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37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note'!$A$1:$A$51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<sst xmlns="http://schemas.openxmlformats.org/spreadsheetml/2006/main" count="16109" uniqueCount="582">
  <si>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</si>
  <si>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</si>
  <si>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</si>
  <si>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</si>
  <si>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</si>
  <si>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</si>
  <si>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</si>
  <si>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</si>
  <si>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</si>
  <si>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</si>
  <si>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</si>
  <si>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</si>
  <si>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</si>
  <si>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</si>
  <si>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</si>
  <si>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</si>
  <si>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</si>
  <si>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</si>
  <si>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</si>
  <si>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</si>
  <si>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</si>
  <si>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</si>
  <si>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</si>
  <si>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</si>
  <si>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</si>
  <si>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</si>
  <si>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</si>
  <si>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</si>
  <si>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</si>
  <si>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</si>
  <si>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</si>
  <si>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</si>
  <si>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</si>
  <si>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</si>
  <si>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</si>
  <si>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</si>
  <si>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</si>
  <si>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</si>
  <si>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</si>
  <si>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</si>
  <si>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</si>
  <si>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</si>
  <si>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</si>
  <si>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</si>
  <si>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</si>
  <si>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</si>
  <si>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</si>
  <si>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</si>
  <si>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</si>
  <si>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</si>
  <si>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</si>
  <si>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</si>
  <si>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</si>
  <si>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</si>
  <si>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</si>
  <si>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</si>
  <si>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</si>
  <si>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</si>
  <si>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</si>
  <si>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</si>
  <si>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</si>
  <si>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</si>
  <si>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</si>
  <si>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</si>
  <si>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</si>
  <si>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</si>
  <si>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</si>
  <si>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</si>
  <si>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</si>
  <si>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</si>
  <si>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</si>
  <si>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</si>
  <si>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</si>
  <si>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</si>
  <si>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</si>
  <si>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</si>
  <si>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</si>
  <si>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</si>
  <si>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</si>
  <si>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</si>
  <si>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</si>
  <si>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</si>
  <si>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</si>
  <si>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</si>
  <si>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</si>
  <si>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</si>
  <si>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</si>
  <si>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</si>
  <si>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</si>
  <si>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</si>
  <si>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</si>
  <si>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</si>
  <si>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</si>
  <si>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</si>
  <si>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</si>
  <si>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</si>
  <si>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</si>
  <si>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</si>
  <si>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</si>
  <si>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</si>
  <si>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</si>
  <si>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</si>
  <si>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</si>
  <si>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</si>
  <si>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</si>
  <si>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</si>
  <si>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</si>
  <si>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1st Quarter 2022</t>
  </si>
  <si>
    <t>Periodicity: quarterly</t>
  </si>
  <si>
    <t>Published: 25 May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</si>
  <si>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</si>
  <si>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</si>
  <si>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</si>
  <si>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</si>
  <si>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</si>
  <si>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</si>
  <si>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</si>
  <si>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</si>
  <si>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</si>
  <si>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</si>
  <si>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</si>
  <si>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</si>
  <si>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</si>
  <si>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</si>
  <si>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</si>
  <si>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</si>
  <si>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</si>
  <si>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</si>
  <si>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</si>
  <si>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</si>
  <si>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</si>
  <si>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</si>
  <si>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</si>
  <si>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</si>
  <si>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</si>
  <si>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</si>
  <si>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</si>
  <si>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</si>
  <si>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</si>
  <si>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</si>
  <si>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</si>
  <si>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</si>
  <si>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</si>
  <si>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</si>
  <si>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</si>
  <si>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</si>
  <si>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</si>
  <si>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</si>
  <si>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</si>
  <si>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</si>
  <si>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</si>
  <si>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</si>
  <si>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</si>
  <si>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</si>
  <si>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</si>
  <si>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</si>
  <si>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</si>
  <si>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</si>
  <si>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</si>
  <si>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</si>
  <si>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</si>
  <si>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</si>
  <si>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</si>
  <si>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</si>
  <si>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</si>
  <si>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</si>
  <si>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</si>
  <si>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</si>
  <si>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</si>
  <si>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</si>
  <si>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</si>
  <si>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</si>
  <si>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</si>
  <si>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</si>
  <si>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</si>
  <si>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</si>
  <si>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</si>
  <si>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</si>
  <si>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</si>
  <si>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</si>
  <si>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</si>
  <si>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</si>
  <si>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</si>
  <si>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</si>
  <si>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</si>
  <si>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</si>
  <si>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</si>
  <si>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</si>
  <si>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</si>
  <si>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</si>
  <si>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</si>
  <si>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</si>
  <si>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</si>
  <si>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</si>
  <si>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</si>
  <si>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</si>
  <si>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</si>
  <si>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</si>
  <si>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</si>
  <si>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</si>
  <si>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</si>
  <si>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</si>
  <si>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</si>
  <si>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</si>
  <si>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</si>
  <si>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</si>
  <si>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</si>
  <si>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</si>
  <si>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</si>
  <si>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</si>
  <si>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</si>
  <si>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</si>
  <si>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</si>
  <si>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</si>
  <si>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</si>
  <si>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</si>
  <si>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</si>
  <si>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</si>
  <si>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</si>
  <si>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</si>
  <si>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</si>
  <si>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</si>
  <si>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</si>
  <si>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</si>
  <si>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</si>
  <si>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</si>
  <si>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</si>
  <si>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</si>
  <si>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</si>
  <si>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</si>
  <si>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</si>
  <si>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</si>
  <si>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</si>
  <si>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</si>
  <si>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</si>
  <si>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</si>
  <si>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</si>
  <si>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</si>
  <si>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</si>
  <si>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first quarter of 2022 are published for the first time. </t>
  </si>
  <si>
    <t>–  Publication of the 2nd quarter 2022: GDP first release on 29 July 2022, detailed breakdown on 25 August 2022.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</si>
  <si>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</si>
  <si>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</si>
  <si>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</si>
  <si>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</si>
  <si>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</si>
  <si>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</si>
  <si>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</si>
  <si>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</si>
  <si>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</si>
  <si>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</si>
  <si>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</si>
  <si>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</si>
  <si>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</si>
  <si>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</si>
  <si>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</si>
  <si>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</si>
  <si>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</si>
  <si>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</si>
  <si>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</si>
  <si>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</si>
  <si>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</si>
  <si>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</si>
  <si>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</si>
  <si>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</si>
  <si>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</si>
  <si>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</si>
  <si>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</si>
  <si>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</si>
  <si>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</si>
  <si>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</si>
  <si>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</si>
  <si>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</si>
  <si>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</si>
  <si>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</si>
  <si>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</si>
  <si>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</si>
  <si>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</si>
  <si>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</si>
  <si>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</si>
  <si>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</si>
  <si>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</si>
  <si>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</si>
  <si>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</si>
  <si>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</si>
  <si>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</si>
  <si>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</si>
  <si>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</si>
  <si>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</si>
  <si>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</si>
  <si>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</si>
  <si>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</si>
  <si>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</si>
  <si>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</si>
  <si>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</si>
  <si>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</si>
  <si>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</si>
  <si>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</si>
  <si>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</si>
  <si>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</si>
  <si>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</si>
  <si>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</si>
  <si>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</si>
  <si>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</si>
  <si>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</si>
  <si>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</si>
  <si>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</si>
  <si>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</si>
  <si>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</si>
  <si>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</si>
  <si>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</si>
  <si>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</si>
  <si>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</si>
  <si>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</si>
  <si>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</si>
  <si>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</si>
  <si>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</si>
  <si>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</si>
  <si>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</si>
  <si>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</si>
  <si>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</si>
  <si>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</si>
  <si>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</si>
  <si>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</si>
  <si>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</si>
  <si>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</si>
  <si>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</si>
  <si>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</si>
  <si>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</si>
  <si>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</si>
  <si>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</si>
  <si>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</si>
  <si>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</si>
  <si>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</si>
  <si>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</si>
  <si>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</si>
  <si>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</si>
  <si>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</si>
  <si>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</si>
  <si>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</si>
  <si>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</si>
  <si>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</si>
  <si>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</si>
  <si>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</si>
  <si>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</si>
  <si>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</si>
  <si>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</si>
  <si>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</si>
  <si>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</si>
  <si>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</si>
  <si>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</si>
  <si>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</si>
  <si>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</si>
  <si>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</si>
  <si>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</si>
  <si>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</si>
  <si>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</si>
  <si>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</si>
  <si>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</si>
  <si>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</si>
  <si>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</si>
  <si>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</si>
  <si>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</si>
  <si>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</si>
  <si>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</si>
  <si>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</si>
  <si>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</si>
  <si>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</si>
  <si>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</si>
  <si>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</si>
  <si>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</si>
  <si>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</si>
  <si>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</si>
  <si>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</si>
  <si>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</si>
  <si>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</si>
  <si>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</si>
  <si>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</si>
  <si>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</si>
  <si>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</si>
  <si>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</si>
  <si>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</si>
  <si>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</si>
  <si>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</si>
  <si>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</si>
  <si>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</si>
  <si>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</si>
  <si>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</si>
  <si>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</si>
  <si>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</si>
  <si>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</si>
  <si>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</si>
  <si>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</si>
  <si>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</si>
  <si>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</si>
  <si>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</si>
  <si>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</si>
  <si>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</si>
  <si>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</si>
  <si>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</si>
  <si>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</si>
  <si>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</si>
  <si>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</si>
  <si>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</si>
  <si>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</si>
  <si>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</si>
  <si>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</si>
  <si>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</si>
  <si>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</si>
  <si>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</si>
  <si>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</si>
  <si>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</si>
  <si>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</si>
  <si>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</si>
  <si>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</si>
  <si>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</si>
  <si>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</si>
  <si>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</si>
  <si>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</si>
  <si>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</si>
  <si>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</si>
  <si>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</si>
  <si>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</si>
  <si>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</si>
  <si>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</si>
  <si>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</si>
  <si>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</si>
  <si>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</si>
  <si>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</si>
  <si>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</si>
  <si>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</si>
  <si>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</si>
  <si>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</si>
  <si>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</si>
  <si>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</si>
  <si>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</si>
  <si>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</si>
  <si>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</si>
  <si>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</si>
  <si>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</si>
  <si>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</si>
  <si>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</si>
  <si>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</si>
  <si>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</si>
  <si>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</si>
  <si>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</si>
  <si>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</si>
  <si>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</si>
  <si>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</si>
  <si>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</si>
  <si>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</si>
  <si>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</si>
  <si>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</si>
  <si>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</si>
  <si>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</si>
  <si>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</si>
  <si>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</si>
  <si>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</si>
  <si>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</si>
  <si>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</si>
  <si>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</si>
  <si>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</si>
  <si>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</si>
  <si>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</si>
  <si>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</si>
  <si>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</si>
  <si>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</si>
  <si>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</si>
  <si>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</si>
  <si>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</si>
  <si>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</si>
  <si>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</si>
  <si>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</si>
  <si>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</si>
  <si>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</si>
  <si>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</si>
  <si>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</si>
  <si>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</si>
  <si>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</si>
  <si>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</si>
  <si>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</si>
  <si>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</si>
  <si>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</si>
  <si>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</si>
  <si>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</si>
  <si>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</si>
  <si>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</si>
  <si>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</si>
  <si>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</si>
  <si>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</si>
  <si>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</si>
  <si>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</si>
  <si>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</si>
  <si>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</si>
  <si>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</si>
  <si>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</si>
  <si>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</si>
  <si>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</si>
  <si>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</si>
  <si>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</si>
  <si>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</si>
  <si>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</si>
  <si>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</si>
  <si>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</si>
  <si>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</si>
  <si>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</si>
  <si>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</si>
  <si>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</si>
  <si>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</si>
  <si>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</si>
  <si>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</si>
  <si>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</si>
  <si>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</si>
  <si>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</si>
  <si>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</si>
  <si>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</si>
  <si>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</si>
  <si>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</si>
  <si>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</si>
  <si>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</si>
  <si>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</si>
  <si>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</si>
  <si>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</si>
  <si>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</si>
  <si>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</si>
  <si>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</si>
  <si>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</si>
  <si>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</si>
  <si>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</si>
  <si>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</si>
  <si>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</si>
  <si>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</si>
  <si>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</si>
  <si>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</si>
  <si>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</si>
  <si>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</si>
  <si>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</si>
  <si>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</si>
  <si>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</si>
  <si>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</si>
  <si>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</si>
  <si>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</si>
  <si>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</si>
  <si>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</si>
  <si>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</si>
  <si>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</si>
  <si>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</si>
  <si>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</si>
  <si>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</si>
  <si>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</si>
  <si>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</si>
  <si>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</si>
  <si>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</si>
  <si>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</si>
  <si>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</si>
  <si>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</si>
  <si>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</si>
  <si>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</si>
  <si>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</si>
  <si>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</si>
  <si>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</si>
  <si>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</si>
  <si>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</si>
  <si>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</si>
  <si>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</si>
  <si>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</si>
  <si>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</si>
  <si>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</si>
  <si>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</si>
  <si>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</si>
  <si>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</si>
  <si>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</si>
  <si>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</si>
  <si>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</si>
  <si>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</si>
  <si>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</si>
  <si>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</si>
  <si>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</si>
  <si>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</si>
  <si>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</si>
  <si>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</si>
  <si>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6480130223215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</si>
</sst>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5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23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-3.01416753827138</c:v>
                </c:pt>
                <c:pt idx="17">
                  <c:v>10.788912579957355</c:v>
                </c:pt>
                <c:pt idx="18">
                  <c:v>2.8406909788867551</c:v>
                </c:pt>
                <c:pt idx="19">
                  <c:v>1.8178393143072356</c:v>
                </c:pt>
                <c:pt idx="20">
                  <c:v>4.0392156862745168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62-4EFD-A029-B759C0A4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-1.686631528509821</c:v>
                </c:pt>
                <c:pt idx="17">
                  <c:v>2.173701140462029</c:v>
                </c:pt>
                <c:pt idx="18">
                  <c:v>1.669528715893918</c:v>
                </c:pt>
                <c:pt idx="19">
                  <c:v>-0.34718964061180202</c:v>
                </c:pt>
                <c:pt idx="20">
                  <c:v>0.2354048964218407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62-4EFD-A029-B759C0A4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1.291815289694398</c:v>
                </c:pt>
                <c:pt idx="5">
                  <c:v>1.7038891028109333</c:v>
                </c:pt>
                <c:pt idx="6">
                  <c:v>1.815811528075244</c:v>
                </c:pt>
                <c:pt idx="7">
                  <c:v>1.857842684166755</c:v>
                </c:pt>
                <c:pt idx="8">
                  <c:v>2.8266869705910551</c:v>
                </c:pt>
                <c:pt idx="9">
                  <c:v>1.8457169900615042</c:v>
                </c:pt>
                <c:pt idx="10">
                  <c:v>1.5913663800987763</c:v>
                </c:pt>
                <c:pt idx="11">
                  <c:v>1.0798548094373785</c:v>
                </c:pt>
                <c:pt idx="12">
                  <c:v>-0.34246575342466201</c:v>
                </c:pt>
                <c:pt idx="13">
                  <c:v>-8.5315985130111471</c:v>
                </c:pt>
                <c:pt idx="14">
                  <c:v>-3.7360460929060082</c:v>
                </c:pt>
                <c:pt idx="15">
                  <c:v>-3.2677978274530943</c:v>
                </c:pt>
                <c:pt idx="16">
                  <c:v>-4.3094641032785432</c:v>
                </c:pt>
                <c:pt idx="17">
                  <c:v>7.2241414346677431</c:v>
                </c:pt>
                <c:pt idx="18">
                  <c:v>3.422799962592336</c:v>
                </c:pt>
                <c:pt idx="19">
                  <c:v>3.1925754060324891</c:v>
                </c:pt>
                <c:pt idx="20">
                  <c:v>5.9885470251383168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1-40F5-A24B-0E8870C25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0.78922040423483963</c:v>
                </c:pt>
                <c:pt idx="1">
                  <c:v>0.96447669977082739</c:v>
                </c:pt>
                <c:pt idx="2">
                  <c:v>0.42561240896623076</c:v>
                </c:pt>
                <c:pt idx="3">
                  <c:v>0.68751177246184625</c:v>
                </c:pt>
                <c:pt idx="4">
                  <c:v>-0.43962211205686685</c:v>
                </c:pt>
                <c:pt idx="5">
                  <c:v>0.85494175122133242</c:v>
                </c:pt>
                <c:pt idx="6">
                  <c:v>0.81974848625989694</c:v>
                </c:pt>
                <c:pt idx="7">
                  <c:v>0.33262496535155606</c:v>
                </c:pt>
                <c:pt idx="8">
                  <c:v>0.92089511004695623</c:v>
                </c:pt>
                <c:pt idx="9">
                  <c:v>-1.8249840313913523E-2</c:v>
                </c:pt>
                <c:pt idx="10">
                  <c:v>4.563292872137481E-2</c:v>
                </c:pt>
                <c:pt idx="11">
                  <c:v>0.16420361247946857</c:v>
                </c:pt>
                <c:pt idx="12">
                  <c:v>-0.81967213114752724</c:v>
                </c:pt>
                <c:pt idx="13">
                  <c:v>-8.0899908172635548</c:v>
                </c:pt>
                <c:pt idx="14">
                  <c:v>5.5949645319212777</c:v>
                </c:pt>
                <c:pt idx="15">
                  <c:v>-0.25546409310246077</c:v>
                </c:pt>
                <c:pt idx="16">
                  <c:v>-0.85372794536141328</c:v>
                </c:pt>
                <c:pt idx="17">
                  <c:v>2.5736701109835565</c:v>
                </c:pt>
                <c:pt idx="18">
                  <c:v>1.8934800858128966</c:v>
                </c:pt>
                <c:pt idx="19">
                  <c:v>-0.47601611131453581</c:v>
                </c:pt>
                <c:pt idx="20">
                  <c:v>1.7752023546725724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31-40F5-A24B-0E8870C25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2.1012984438497426</c:v>
                </c:pt>
                <c:pt idx="5">
                  <c:v>1.5744970356691681</c:v>
                </c:pt>
                <c:pt idx="6">
                  <c:v>0.71279224482037762</c:v>
                </c:pt>
                <c:pt idx="7">
                  <c:v>1.3604803903171359</c:v>
                </c:pt>
                <c:pt idx="8">
                  <c:v>1.3008445781962763</c:v>
                </c:pt>
                <c:pt idx="9">
                  <c:v>1.6936178356138214</c:v>
                </c:pt>
                <c:pt idx="10">
                  <c:v>2.1987354911767483</c:v>
                </c:pt>
                <c:pt idx="11">
                  <c:v>1.0830324909747162</c:v>
                </c:pt>
                <c:pt idx="12">
                  <c:v>-1.1116435074269333</c:v>
                </c:pt>
                <c:pt idx="13">
                  <c:v>-13.219796763266842</c:v>
                </c:pt>
                <c:pt idx="14">
                  <c:v>-3.3887349953831887</c:v>
                </c:pt>
                <c:pt idx="15">
                  <c:v>-5.6959706959707006</c:v>
                </c:pt>
                <c:pt idx="16">
                  <c:v>-9.3904448105436558</c:v>
                </c:pt>
                <c:pt idx="17">
                  <c:v>6.4404206874119012</c:v>
                </c:pt>
                <c:pt idx="18">
                  <c:v>1.6438879862372175</c:v>
                </c:pt>
                <c:pt idx="19">
                  <c:v>3.2821907166439956</c:v>
                </c:pt>
                <c:pt idx="20">
                  <c:v>8.4598930481283361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02-4B07-A149-94DD4E72F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0.22347454333461769</c:v>
                </c:pt>
                <c:pt idx="1">
                  <c:v>0.37809015996121786</c:v>
                </c:pt>
                <c:pt idx="2">
                  <c:v>0.66640911724937268</c:v>
                </c:pt>
                <c:pt idx="3">
                  <c:v>0.7771275064760772</c:v>
                </c:pt>
                <c:pt idx="4">
                  <c:v>0.11424219345011011</c:v>
                </c:pt>
                <c:pt idx="5">
                  <c:v>0.16165842525674634</c:v>
                </c:pt>
                <c:pt idx="6">
                  <c:v>-4.7469856641029651E-2</c:v>
                </c:pt>
                <c:pt idx="7">
                  <c:v>0.70288753799391657</c:v>
                </c:pt>
                <c:pt idx="8">
                  <c:v>0.93378607809849257</c:v>
                </c:pt>
                <c:pt idx="9">
                  <c:v>-2.8034763106248306E-2</c:v>
                </c:pt>
                <c:pt idx="10">
                  <c:v>0.26173116470368996</c:v>
                </c:pt>
                <c:pt idx="11">
                  <c:v>7.458512026849462E-2</c:v>
                </c:pt>
                <c:pt idx="12">
                  <c:v>-2.0775107136202848</c:v>
                </c:pt>
                <c:pt idx="13">
                  <c:v>-11.549804966225864</c:v>
                </c:pt>
                <c:pt idx="14">
                  <c:v>11.45530816392386</c:v>
                </c:pt>
                <c:pt idx="15">
                  <c:v>-2.7021810461301072</c:v>
                </c:pt>
                <c:pt idx="16">
                  <c:v>-5.405673477484612</c:v>
                </c:pt>
                <c:pt idx="17">
                  <c:v>3.9425395826779805</c:v>
                </c:pt>
                <c:pt idx="18">
                  <c:v>6.2846766871784467</c:v>
                </c:pt>
                <c:pt idx="19">
                  <c:v>-1.3477600607441218</c:v>
                </c:pt>
                <c:pt idx="20">
                  <c:v>-0.13469309216856118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2-4B07-A149-94DD4E72F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1.206536196085878</c:v>
                </c:pt>
                <c:pt idx="5">
                  <c:v>1.4728532922602966</c:v>
                </c:pt>
                <c:pt idx="6">
                  <c:v>0.82928224192164635</c:v>
                </c:pt>
                <c:pt idx="7">
                  <c:v>0.42190222874438632</c:v>
                </c:pt>
                <c:pt idx="8">
                  <c:v>2.5063362433117362</c:v>
                </c:pt>
                <c:pt idx="9">
                  <c:v>1.8404325965278474</c:v>
                </c:pt>
                <c:pt idx="10">
                  <c:v>3.8948761580639228</c:v>
                </c:pt>
                <c:pt idx="11">
                  <c:v>3.5802356379577986</c:v>
                </c:pt>
                <c:pt idx="12">
                  <c:v>2.4816849816849782</c:v>
                </c:pt>
                <c:pt idx="13">
                  <c:v>3.5118770377270607</c:v>
                </c:pt>
                <c:pt idx="14">
                  <c:v>3.9672429481346683</c:v>
                </c:pt>
                <c:pt idx="15">
                  <c:v>4.1883431796137813</c:v>
                </c:pt>
                <c:pt idx="16">
                  <c:v>2.3590385130908658</c:v>
                </c:pt>
                <c:pt idx="17">
                  <c:v>6.4344852411806812</c:v>
                </c:pt>
                <c:pt idx="18">
                  <c:v>2.0304568527918576</c:v>
                </c:pt>
                <c:pt idx="19">
                  <c:v>1.0748138117806434</c:v>
                </c:pt>
                <c:pt idx="20">
                  <c:v>1.7634220864251517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73-43C0-A5BB-003182BF4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0.28634150997422125</c:v>
                </c:pt>
                <c:pt idx="1">
                  <c:v>0.51394308556200485</c:v>
                </c:pt>
                <c:pt idx="2">
                  <c:v>0.13256320424201817</c:v>
                </c:pt>
                <c:pt idx="3">
                  <c:v>0.85106382978723616</c:v>
                </c:pt>
                <c:pt idx="4">
                  <c:v>-0.19690576652602942</c:v>
                </c:pt>
                <c:pt idx="5">
                  <c:v>0.72341225103345153</c:v>
                </c:pt>
                <c:pt idx="6">
                  <c:v>-0.69956160805895706</c:v>
                </c:pt>
                <c:pt idx="7">
                  <c:v>0.60116475671614467</c:v>
                </c:pt>
                <c:pt idx="8">
                  <c:v>1.9981325863678734</c:v>
                </c:pt>
                <c:pt idx="9">
                  <c:v>0</c:v>
                </c:pt>
                <c:pt idx="10">
                  <c:v>1.0710362504576949</c:v>
                </c:pt>
                <c:pt idx="11">
                  <c:v>0.50720043474323973</c:v>
                </c:pt>
                <c:pt idx="12">
                  <c:v>1.0092817878706057</c:v>
                </c:pt>
                <c:pt idx="13">
                  <c:v>0.94566865911320974</c:v>
                </c:pt>
                <c:pt idx="14">
                  <c:v>1.2461334511710191</c:v>
                </c:pt>
                <c:pt idx="15">
                  <c:v>0.94273743016759681</c:v>
                </c:pt>
                <c:pt idx="16">
                  <c:v>-0.70044967139398295</c:v>
                </c:pt>
                <c:pt idx="17">
                  <c:v>4.9028999390403101</c:v>
                </c:pt>
                <c:pt idx="18">
                  <c:v>-3.1379711107421429</c:v>
                </c:pt>
                <c:pt idx="19">
                  <c:v>0.1542680836475796</c:v>
                </c:pt>
                <c:pt idx="20">
                  <c:v>6.8457983912367126E-2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73-43C0-A5BB-003182BF4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2.7090909090909037</c:v>
                </c:pt>
                <c:pt idx="6">
                  <c:v>2.5416223875309925</c:v>
                </c:pt>
                <c:pt idx="7">
                  <c:v>4.122497055359247</c:v>
                </c:pt>
                <c:pt idx="8">
                  <c:v>4.0549036043587563</c:v>
                </c:pt>
                <c:pt idx="9">
                  <c:v>-0.29208709506106345</c:v>
                </c:pt>
                <c:pt idx="10">
                  <c:v>1.2436307107694944</c:v>
                </c:pt>
                <c:pt idx="11">
                  <c:v>-0.39592760180995867</c:v>
                </c:pt>
                <c:pt idx="12">
                  <c:v>5.3670325244184767</c:v>
                </c:pt>
                <c:pt idx="13">
                  <c:v>0.74567243675099348</c:v>
                </c:pt>
                <c:pt idx="14">
                  <c:v>-0.58858653928174931</c:v>
                </c:pt>
                <c:pt idx="15">
                  <c:v>5.1012682188150649</c:v>
                </c:pt>
                <c:pt idx="16">
                  <c:v>-1.9495412844036792</c:v>
                </c:pt>
                <c:pt idx="17">
                  <c:v>4.3792404617147014</c:v>
                </c:pt>
                <c:pt idx="18">
                  <c:v>0.49768319890166879</c:v>
                </c:pt>
                <c:pt idx="19">
                  <c:v>-2.9716343989193916</c:v>
                </c:pt>
                <c:pt idx="20">
                  <c:v>2.2319688109161859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00-408E-8184-89DE725C1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9.6478533526180854E-3</c:v>
                </c:pt>
                <c:pt idx="1">
                  <c:v>2.0837352884429947</c:v>
                </c:pt>
                <c:pt idx="2">
                  <c:v>-3.7800037800025166E-2</c:v>
                </c:pt>
                <c:pt idx="3">
                  <c:v>-0.27415390432975073</c:v>
                </c:pt>
                <c:pt idx="4">
                  <c:v>0.14219357285050194</c:v>
                </c:pt>
                <c:pt idx="5">
                  <c:v>2.0730783794017356</c:v>
                </c:pt>
                <c:pt idx="6">
                  <c:v>1.0572196976722523</c:v>
                </c:pt>
                <c:pt idx="7">
                  <c:v>0.6240249609984545</c:v>
                </c:pt>
                <c:pt idx="8">
                  <c:v>-0.364797081623351</c:v>
                </c:pt>
                <c:pt idx="9">
                  <c:v>-0.4302059496567523</c:v>
                </c:pt>
                <c:pt idx="10">
                  <c:v>0.6067291781577353</c:v>
                </c:pt>
                <c:pt idx="11">
                  <c:v>-0.15533625730994061</c:v>
                </c:pt>
                <c:pt idx="12">
                  <c:v>3.9992678685824217</c:v>
                </c:pt>
                <c:pt idx="13">
                  <c:v>-3.4846884899683062</c:v>
                </c:pt>
                <c:pt idx="14">
                  <c:v>-0.94821298322392522</c:v>
                </c:pt>
                <c:pt idx="15">
                  <c:v>2.9178939617084012</c:v>
                </c:pt>
                <c:pt idx="16">
                  <c:v>-8.0493694660589199E-2</c:v>
                </c:pt>
                <c:pt idx="17">
                  <c:v>1.6201217329036837</c:v>
                </c:pt>
                <c:pt idx="18">
                  <c:v>-3.6201884964326609</c:v>
                </c:pt>
                <c:pt idx="19">
                  <c:v>-0.95960519100712816</c:v>
                </c:pt>
                <c:pt idx="20">
                  <c:v>4.6230506597766805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00-408E-8184-89DE725C1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6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4.9131462637475494</c:v>
                </c:pt>
                <c:pt idx="5">
                  <c:v>5.6643026004728085</c:v>
                </c:pt>
                <c:pt idx="6">
                  <c:v>3.4422910037605021</c:v>
                </c:pt>
                <c:pt idx="7">
                  <c:v>3.5478345975042771</c:v>
                </c:pt>
                <c:pt idx="8">
                  <c:v>3.1546977564416636</c:v>
                </c:pt>
                <c:pt idx="9">
                  <c:v>1.646679792375167</c:v>
                </c:pt>
                <c:pt idx="10">
                  <c:v>2.2557792692020797</c:v>
                </c:pt>
                <c:pt idx="11">
                  <c:v>-2.3708254568367835</c:v>
                </c:pt>
                <c:pt idx="12">
                  <c:v>-9.4405926488745422</c:v>
                </c:pt>
                <c:pt idx="13">
                  <c:v>-23.595703468920576</c:v>
                </c:pt>
                <c:pt idx="14">
                  <c:v>-9.4712853236098482</c:v>
                </c:pt>
                <c:pt idx="15">
                  <c:v>-2.8640580879386874</c:v>
                </c:pt>
                <c:pt idx="16">
                  <c:v>0.63974829575248293</c:v>
                </c:pt>
                <c:pt idx="17">
                  <c:v>20.84581700852732</c:v>
                </c:pt>
                <c:pt idx="18">
                  <c:v>-1.9635484845433524</c:v>
                </c:pt>
                <c:pt idx="19">
                  <c:v>-2.807308970099669</c:v>
                </c:pt>
                <c:pt idx="20">
                  <c:v>0.406419341392251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E-4100-8A73-477E4EE03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1.8341463414634234</c:v>
                </c:pt>
                <c:pt idx="1">
                  <c:v>2.9986587468863775</c:v>
                </c:pt>
                <c:pt idx="2">
                  <c:v>1.5254394940005653</c:v>
                </c:pt>
                <c:pt idx="3">
                  <c:v>0.37562986715529689</c:v>
                </c:pt>
                <c:pt idx="4">
                  <c:v>1.9623950346841781</c:v>
                </c:pt>
                <c:pt idx="5">
                  <c:v>0.45653925342405444</c:v>
                </c:pt>
                <c:pt idx="6">
                  <c:v>0.45446444484049664</c:v>
                </c:pt>
                <c:pt idx="7">
                  <c:v>0.50563292823559891</c:v>
                </c:pt>
                <c:pt idx="8">
                  <c:v>1.5710503089143799</c:v>
                </c:pt>
                <c:pt idx="9">
                  <c:v>0.19986096628431937</c:v>
                </c:pt>
                <c:pt idx="10">
                  <c:v>-1.3181857601248765</c:v>
                </c:pt>
                <c:pt idx="11">
                  <c:v>-2.5309781175850361</c:v>
                </c:pt>
                <c:pt idx="12">
                  <c:v>-6.7261743756198626</c:v>
                </c:pt>
                <c:pt idx="13">
                  <c:v>-14.789753504108262</c:v>
                </c:pt>
                <c:pt idx="14">
                  <c:v>16.721497447532613</c:v>
                </c:pt>
                <c:pt idx="15">
                  <c:v>1.8952279133054759</c:v>
                </c:pt>
                <c:pt idx="16">
                  <c:v>-0.38153376573826847</c:v>
                </c:pt>
                <c:pt idx="17">
                  <c:v>0.55534278054385311</c:v>
                </c:pt>
                <c:pt idx="18">
                  <c:v>-3.9325842696629252</c:v>
                </c:pt>
                <c:pt idx="19">
                  <c:v>0.66408960253741611</c:v>
                </c:pt>
                <c:pt idx="20">
                  <c:v>2.5009846396218904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FE-4100-8A73-477E4EE03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3.3866415804327374</c:v>
                </c:pt>
                <c:pt idx="5">
                  <c:v>4.2818326618570239</c:v>
                </c:pt>
                <c:pt idx="6">
                  <c:v>1.2832521543649165</c:v>
                </c:pt>
                <c:pt idx="7">
                  <c:v>0.26325344952795149</c:v>
                </c:pt>
                <c:pt idx="8">
                  <c:v>1.8471337579617995</c:v>
                </c:pt>
                <c:pt idx="9">
                  <c:v>-0.88948787061994494</c:v>
                </c:pt>
                <c:pt idx="10">
                  <c:v>2.709701285489686</c:v>
                </c:pt>
                <c:pt idx="11">
                  <c:v>0.85106382978723616</c:v>
                </c:pt>
                <c:pt idx="12">
                  <c:v>-3.0554811042615881</c:v>
                </c:pt>
                <c:pt idx="13">
                  <c:v>-22.128546822590877</c:v>
                </c:pt>
                <c:pt idx="14">
                  <c:v>-9.1482081757608427</c:v>
                </c:pt>
                <c:pt idx="15">
                  <c:v>-3.1241583625101015</c:v>
                </c:pt>
                <c:pt idx="16">
                  <c:v>-0.24882499308820627</c:v>
                </c:pt>
                <c:pt idx="17">
                  <c:v>28.172293364377168</c:v>
                </c:pt>
                <c:pt idx="18">
                  <c:v>7.3835480673934484</c:v>
                </c:pt>
                <c:pt idx="19">
                  <c:v>6.9224353628023323</c:v>
                </c:pt>
                <c:pt idx="20">
                  <c:v>2.9194382852919603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AE-4137-B7D3-35A18F231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1.8522110162916903</c:v>
                </c:pt>
                <c:pt idx="1">
                  <c:v>1.96134437779682</c:v>
                </c:pt>
                <c:pt idx="2">
                  <c:v>1.1672425063031113</c:v>
                </c:pt>
                <c:pt idx="3">
                  <c:v>1.8552704448956803</c:v>
                </c:pt>
                <c:pt idx="4">
                  <c:v>-0.12686905301315221</c:v>
                </c:pt>
                <c:pt idx="5">
                  <c:v>0.48090009980946036</c:v>
                </c:pt>
                <c:pt idx="6">
                  <c:v>-0.81271446631748745</c:v>
                </c:pt>
                <c:pt idx="7">
                  <c:v>0.70101966496723378</c:v>
                </c:pt>
                <c:pt idx="8">
                  <c:v>1.4284422746587069</c:v>
                </c:pt>
                <c:pt idx="9">
                  <c:v>-1.3370175594972835</c:v>
                </c:pt>
                <c:pt idx="10">
                  <c:v>1.0028006143283079</c:v>
                </c:pt>
                <c:pt idx="11">
                  <c:v>-5.3667262969597118E-2</c:v>
                </c:pt>
                <c:pt idx="12">
                  <c:v>-3.3918023984249004</c:v>
                </c:pt>
                <c:pt idx="13">
                  <c:v>-20.148216767021765</c:v>
                </c:pt>
                <c:pt idx="14">
                  <c:v>17.494199535962878</c:v>
                </c:pt>
                <c:pt idx="15">
                  <c:v>4.5912322274881632</c:v>
                </c:pt>
                <c:pt idx="16">
                  <c:v>1.7558765222316595</c:v>
                </c:pt>
                <c:pt idx="17">
                  <c:v>1.6513591242230063</c:v>
                </c:pt>
                <c:pt idx="18">
                  <c:v>-0.60235465912201391</c:v>
                </c:pt>
                <c:pt idx="19">
                  <c:v>3.7737581489303125</c:v>
                </c:pt>
                <c:pt idx="20">
                  <c:v>-2.1235179614227491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AE-4137-B7D3-35A18F231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3.5386631716906862</c:v>
                </c:pt>
                <c:pt idx="5">
                  <c:v>3.5283279594656989</c:v>
                </c:pt>
                <c:pt idx="6">
                  <c:v>4.6392216917394649</c:v>
                </c:pt>
                <c:pt idx="7">
                  <c:v>3.729172176672833</c:v>
                </c:pt>
                <c:pt idx="8">
                  <c:v>4.8282097649186255</c:v>
                </c:pt>
                <c:pt idx="9">
                  <c:v>2.8207866168357327</c:v>
                </c:pt>
                <c:pt idx="10">
                  <c:v>2.3415977961432475</c:v>
                </c:pt>
                <c:pt idx="11">
                  <c:v>1.6573176950535498</c:v>
                </c:pt>
                <c:pt idx="12">
                  <c:v>-0.62101086769018821</c:v>
                </c:pt>
                <c:pt idx="13">
                  <c:v>-17.282561661618345</c:v>
                </c:pt>
                <c:pt idx="14">
                  <c:v>-10.136271870794076</c:v>
                </c:pt>
                <c:pt idx="15">
                  <c:v>-6.3539837806203394</c:v>
                </c:pt>
                <c:pt idx="16">
                  <c:v>-2.855407047387601</c:v>
                </c:pt>
                <c:pt idx="17">
                  <c:v>20.579619167189804</c:v>
                </c:pt>
                <c:pt idx="18">
                  <c:v>9.5197978096040288</c:v>
                </c:pt>
                <c:pt idx="19">
                  <c:v>11.186501205249527</c:v>
                </c:pt>
                <c:pt idx="20">
                  <c:v>7.2366657732511328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13-4DA7-A91B-899CA1B90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0.96813610301720132</c:v>
                </c:pt>
                <c:pt idx="1">
                  <c:v>2.6252094582014394</c:v>
                </c:pt>
                <c:pt idx="2">
                  <c:v>0.17235123367200345</c:v>
                </c:pt>
                <c:pt idx="3">
                  <c:v>1.7839355247668038</c:v>
                </c:pt>
                <c:pt idx="4">
                  <c:v>-0.11565836298933618</c:v>
                </c:pt>
                <c:pt idx="5">
                  <c:v>1.1579228645230302</c:v>
                </c:pt>
                <c:pt idx="6">
                  <c:v>1.9547415690763614</c:v>
                </c:pt>
                <c:pt idx="7">
                  <c:v>0.61317903100439253</c:v>
                </c:pt>
                <c:pt idx="8">
                  <c:v>1.1931330472102957</c:v>
                </c:pt>
                <c:pt idx="9">
                  <c:v>-0.38171176520485517</c:v>
                </c:pt>
                <c:pt idx="10">
                  <c:v>0.24693460490463792</c:v>
                </c:pt>
                <c:pt idx="11">
                  <c:v>0.49265267986069716</c:v>
                </c:pt>
                <c:pt idx="12">
                  <c:v>-1.4538077930859572</c:v>
                </c:pt>
                <c:pt idx="13">
                  <c:v>-16.896817908911572</c:v>
                </c:pt>
                <c:pt idx="14">
                  <c:v>9.2785633192279846</c:v>
                </c:pt>
                <c:pt idx="15">
                  <c:v>2.7011711371363702</c:v>
                </c:pt>
                <c:pt idx="16">
                  <c:v>4.4325915026669236</c:v>
                </c:pt>
                <c:pt idx="17">
                  <c:v>2.5096865093342728</c:v>
                </c:pt>
                <c:pt idx="18">
                  <c:v>-0.43810669186494522</c:v>
                </c:pt>
                <c:pt idx="19">
                  <c:v>4.1069887834339909</c:v>
                </c:pt>
                <c:pt idx="20">
                  <c:v>0.92822807889938019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13-4DA7-A91B-899CA1B90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84"/>
      <c r="B1" s="421"/>
      <c r="C1" s="422"/>
      <c r="D1" s="422"/>
      <c r="E1" s="422"/>
      <c r="F1" s="422"/>
      <c r="G1" s="422"/>
      <c r="H1" s="422"/>
    </row>
    <row r="2" spans="1:8" ht="14.25" customHeight="1" x14ac:dyDescent="0.25">
      <c r="A2" s="185"/>
      <c r="B2" s="185"/>
      <c r="C2" s="185"/>
      <c r="D2" s="185"/>
      <c r="E2" s="185"/>
      <c r="F2" s="185"/>
      <c r="G2" s="185"/>
      <c r="H2" s="185"/>
    </row>
    <row r="3" spans="1:8" ht="11.25" customHeight="1" x14ac:dyDescent="0.25">
      <c r="A3" s="185"/>
      <c r="B3" s="185"/>
      <c r="C3" s="185"/>
      <c r="D3" s="185"/>
      <c r="E3" s="185"/>
      <c r="F3" s="185"/>
      <c r="G3" s="185"/>
      <c r="H3" s="423" t="s">
        <v>102</v>
      </c>
    </row>
    <row r="4" spans="1:8" x14ac:dyDescent="0.25">
      <c r="A4" s="185"/>
      <c r="B4" s="185"/>
      <c r="C4" s="185"/>
      <c r="D4" s="185"/>
      <c r="E4" s="185"/>
      <c r="F4" s="185"/>
      <c r="G4" s="185"/>
      <c r="H4" s="424"/>
    </row>
    <row r="5" spans="1:8" x14ac:dyDescent="0.25">
      <c r="A5" s="185"/>
      <c r="B5" s="185"/>
      <c r="C5" s="185"/>
      <c r="D5" s="185"/>
      <c r="E5" s="185"/>
      <c r="F5" s="185"/>
      <c r="G5" s="185"/>
      <c r="H5" s="185"/>
    </row>
    <row r="6" spans="1:8" x14ac:dyDescent="0.25">
      <c r="A6" s="185"/>
      <c r="B6" s="185"/>
      <c r="C6" s="185"/>
      <c r="D6" s="185"/>
      <c r="E6" s="185"/>
      <c r="F6" s="185"/>
      <c r="G6" s="185"/>
      <c r="H6" s="185"/>
    </row>
    <row r="7" spans="1:8" x14ac:dyDescent="0.25">
      <c r="A7" s="185"/>
      <c r="B7" s="185"/>
      <c r="C7" s="185"/>
      <c r="D7" s="185"/>
      <c r="E7" s="185"/>
      <c r="F7" s="185"/>
      <c r="G7" s="185"/>
      <c r="H7" s="185"/>
    </row>
    <row r="8" spans="1:8" x14ac:dyDescent="0.25">
      <c r="A8" s="185"/>
      <c r="B8" s="185"/>
      <c r="C8" s="185"/>
      <c r="D8" s="185"/>
      <c r="E8" s="185"/>
      <c r="F8" s="185"/>
      <c r="G8" s="185"/>
      <c r="H8" s="185"/>
    </row>
    <row r="9" spans="1:8" x14ac:dyDescent="0.25">
      <c r="A9" s="185"/>
      <c r="B9" s="185"/>
      <c r="C9" s="185"/>
      <c r="D9" s="185"/>
      <c r="E9" s="185"/>
      <c r="F9" s="185"/>
      <c r="G9" s="185"/>
      <c r="H9" s="185"/>
    </row>
    <row r="10" spans="1:8" s="3" customFormat="1" ht="34.799999999999997" x14ac:dyDescent="0.55000000000000004">
      <c r="A10" s="186"/>
      <c r="B10" s="187" t="s">
        <v>103</v>
      </c>
      <c r="C10" s="187"/>
      <c r="D10" s="186"/>
      <c r="E10" s="186"/>
      <c r="F10" s="186"/>
      <c r="G10" s="186"/>
      <c r="H10" s="186"/>
    </row>
    <row r="11" spans="1:8" x14ac:dyDescent="0.25">
      <c r="A11" s="185"/>
      <c r="B11" s="185"/>
      <c r="C11" s="185"/>
      <c r="D11" s="185"/>
      <c r="E11" s="185"/>
      <c r="F11" s="185"/>
      <c r="G11" s="185"/>
      <c r="H11" s="185"/>
    </row>
    <row r="12" spans="1:8" x14ac:dyDescent="0.25">
      <c r="A12" s="185"/>
      <c r="B12" s="185"/>
      <c r="C12" s="185"/>
      <c r="D12" s="185"/>
      <c r="E12" s="185"/>
      <c r="F12" s="185"/>
      <c r="G12" s="185"/>
      <c r="H12" s="185"/>
    </row>
    <row r="13" spans="1:8" x14ac:dyDescent="0.25">
      <c r="A13" s="185"/>
      <c r="B13" s="185"/>
      <c r="C13" s="185"/>
      <c r="D13" s="185"/>
      <c r="E13" s="185"/>
      <c r="F13" s="185"/>
      <c r="G13" s="185"/>
      <c r="H13" s="185"/>
    </row>
    <row r="14" spans="1:8" s="3" customFormat="1" ht="26.4" x14ac:dyDescent="0.45">
      <c r="A14" s="186"/>
      <c r="B14" s="188" t="s">
        <v>104</v>
      </c>
      <c r="C14" s="189"/>
      <c r="D14" s="189"/>
      <c r="E14" s="190"/>
      <c r="F14" s="186"/>
      <c r="G14" s="186"/>
      <c r="H14" s="186"/>
    </row>
    <row r="15" spans="1:8" s="3" customFormat="1" ht="26.4" x14ac:dyDescent="0.45">
      <c r="A15" s="186"/>
      <c r="B15" s="188" t="s">
        <v>105</v>
      </c>
      <c r="C15" s="189"/>
      <c r="D15" s="189"/>
      <c r="E15" s="190"/>
      <c r="F15" s="186"/>
      <c r="G15" s="186"/>
      <c r="H15" s="186"/>
    </row>
    <row r="16" spans="1:8" s="3" customFormat="1" ht="26.4" x14ac:dyDescent="0.45">
      <c r="A16" s="186"/>
      <c r="B16" s="188" t="s">
        <v>106</v>
      </c>
      <c r="C16" s="189"/>
      <c r="D16" s="189"/>
      <c r="E16" s="190"/>
      <c r="F16" s="186"/>
      <c r="G16" s="186"/>
      <c r="H16" s="186"/>
    </row>
    <row r="17" spans="1:8" x14ac:dyDescent="0.25">
      <c r="A17" s="185"/>
      <c r="B17" s="185"/>
      <c r="C17" s="185"/>
      <c r="D17" s="185"/>
      <c r="E17" s="185"/>
      <c r="F17" s="185"/>
      <c r="G17" s="185"/>
      <c r="H17" s="185"/>
    </row>
    <row r="18" spans="1:8" x14ac:dyDescent="0.25">
      <c r="A18" s="185"/>
      <c r="B18" s="185"/>
      <c r="C18" s="185"/>
      <c r="D18" s="185"/>
      <c r="E18" s="185"/>
      <c r="F18" s="185"/>
      <c r="G18" s="185"/>
      <c r="H18" s="185"/>
    </row>
    <row r="19" spans="1:8" x14ac:dyDescent="0.25">
      <c r="A19" s="185"/>
      <c r="B19" s="185"/>
      <c r="C19" s="185"/>
      <c r="D19" s="185"/>
      <c r="E19" s="185"/>
      <c r="F19" s="185"/>
      <c r="G19" s="185"/>
      <c r="H19" s="185"/>
    </row>
    <row r="20" spans="1:8" x14ac:dyDescent="0.25">
      <c r="A20" s="185"/>
      <c r="B20" s="185"/>
      <c r="C20" s="185"/>
      <c r="D20" s="185"/>
      <c r="E20" s="185"/>
      <c r="F20" s="185"/>
      <c r="G20" s="185"/>
      <c r="H20" s="185"/>
    </row>
    <row r="21" spans="1:8" x14ac:dyDescent="0.25">
      <c r="A21" s="185"/>
      <c r="B21" s="185"/>
      <c r="C21" s="185"/>
      <c r="D21" s="185"/>
      <c r="E21" s="185"/>
      <c r="F21" s="185"/>
      <c r="G21" s="185"/>
      <c r="H21" s="185"/>
    </row>
    <row r="22" spans="1:8" x14ac:dyDescent="0.25">
      <c r="A22" s="185"/>
      <c r="B22" s="185"/>
      <c r="C22" s="185"/>
      <c r="D22" s="185"/>
      <c r="E22" s="185"/>
      <c r="F22" s="185"/>
      <c r="G22" s="185"/>
      <c r="H22" s="185"/>
    </row>
    <row r="23" spans="1:8" x14ac:dyDescent="0.25">
      <c r="A23" s="185"/>
      <c r="B23" s="185"/>
      <c r="C23" s="185"/>
      <c r="D23" s="185"/>
      <c r="E23" s="185"/>
      <c r="F23" s="185"/>
      <c r="G23" s="185"/>
      <c r="H23" s="185"/>
    </row>
    <row r="24" spans="1:8" x14ac:dyDescent="0.25">
      <c r="A24" s="185"/>
      <c r="B24" s="185"/>
      <c r="C24" s="185"/>
      <c r="D24" s="185"/>
      <c r="E24" s="185"/>
      <c r="F24" s="185"/>
      <c r="G24" s="185"/>
      <c r="H24" s="185"/>
    </row>
    <row r="25" spans="1:8" x14ac:dyDescent="0.25">
      <c r="A25" s="185"/>
      <c r="B25" s="185"/>
      <c r="C25" s="185"/>
      <c r="D25" s="185"/>
      <c r="E25" s="185"/>
      <c r="F25" s="185"/>
      <c r="G25" s="185"/>
      <c r="H25" s="185"/>
    </row>
    <row r="26" spans="1:8" x14ac:dyDescent="0.25">
      <c r="A26" s="185"/>
      <c r="B26" s="185"/>
      <c r="C26" s="185"/>
      <c r="D26" s="185"/>
      <c r="E26" s="185"/>
      <c r="F26" s="185"/>
      <c r="G26" s="185"/>
      <c r="H26" s="185"/>
    </row>
    <row r="27" spans="1:8" x14ac:dyDescent="0.25">
      <c r="A27" s="185"/>
      <c r="B27" s="185"/>
      <c r="C27" s="185"/>
      <c r="D27" s="185"/>
      <c r="E27" s="185"/>
      <c r="F27" s="185"/>
      <c r="G27" s="185"/>
      <c r="H27" s="185"/>
    </row>
    <row r="28" spans="1:8" x14ac:dyDescent="0.25">
      <c r="A28" s="185"/>
      <c r="B28" s="185"/>
      <c r="C28" s="185"/>
      <c r="D28" s="185"/>
      <c r="E28" s="185"/>
      <c r="F28" s="185"/>
      <c r="G28" s="185"/>
      <c r="H28" s="185"/>
    </row>
    <row r="29" spans="1:8" x14ac:dyDescent="0.25">
      <c r="A29" s="185"/>
      <c r="B29" s="185"/>
      <c r="C29" s="185"/>
      <c r="D29" s="185"/>
      <c r="E29" s="185"/>
      <c r="F29" s="185"/>
      <c r="G29" s="185"/>
      <c r="H29" s="185"/>
    </row>
    <row r="30" spans="1:8" x14ac:dyDescent="0.25">
      <c r="A30" s="185"/>
      <c r="B30" s="185"/>
      <c r="C30" s="185"/>
      <c r="D30" s="185"/>
      <c r="E30" s="185"/>
      <c r="F30" s="185"/>
      <c r="G30" s="185"/>
      <c r="H30" s="185"/>
    </row>
    <row r="31" spans="1:8" x14ac:dyDescent="0.25">
      <c r="A31" s="185"/>
      <c r="B31" s="185"/>
      <c r="C31" s="185"/>
      <c r="D31" s="185"/>
      <c r="E31" s="185"/>
      <c r="F31" s="185"/>
      <c r="G31" s="185"/>
      <c r="H31" s="185"/>
    </row>
    <row r="32" spans="1:8" x14ac:dyDescent="0.25">
      <c r="A32" s="185"/>
      <c r="B32" s="185"/>
      <c r="C32" s="185"/>
      <c r="D32" s="185"/>
      <c r="E32" s="185"/>
      <c r="F32" s="185"/>
      <c r="G32" s="185"/>
      <c r="H32" s="185"/>
    </row>
    <row r="33" spans="1:8" x14ac:dyDescent="0.25">
      <c r="A33" s="185"/>
      <c r="B33" s="185"/>
      <c r="C33" s="185"/>
      <c r="D33" s="185"/>
      <c r="E33" s="185"/>
      <c r="F33" s="185"/>
      <c r="G33" s="185"/>
      <c r="H33" s="185"/>
    </row>
    <row r="34" spans="1:8" x14ac:dyDescent="0.25">
      <c r="A34" s="185"/>
      <c r="B34" s="185"/>
      <c r="C34" s="185"/>
      <c r="D34" s="185"/>
      <c r="E34" s="185"/>
      <c r="F34" s="185"/>
      <c r="G34" s="185"/>
      <c r="H34" s="185"/>
    </row>
    <row r="35" spans="1:8" x14ac:dyDescent="0.25">
      <c r="A35" s="185"/>
      <c r="B35" s="185"/>
      <c r="C35" s="185"/>
      <c r="D35" s="185"/>
      <c r="E35" s="185"/>
      <c r="F35" s="185"/>
      <c r="G35" s="185"/>
      <c r="H35" s="185"/>
    </row>
    <row r="36" spans="1:8" x14ac:dyDescent="0.25">
      <c r="A36" s="185"/>
      <c r="B36" s="185"/>
      <c r="C36" s="185"/>
      <c r="D36" s="185"/>
      <c r="E36" s="185"/>
      <c r="F36" s="185"/>
      <c r="G36" s="185"/>
      <c r="H36" s="185"/>
    </row>
    <row r="37" spans="1:8" x14ac:dyDescent="0.25">
      <c r="A37" s="185"/>
      <c r="B37" s="185"/>
      <c r="C37" s="185"/>
      <c r="D37" s="185"/>
      <c r="E37" s="185"/>
      <c r="F37" s="185"/>
      <c r="G37" s="185"/>
      <c r="H37" s="185"/>
    </row>
    <row r="38" spans="1:8" x14ac:dyDescent="0.25">
      <c r="A38" s="185"/>
      <c r="B38" s="185"/>
      <c r="C38" s="185"/>
      <c r="D38" s="185"/>
      <c r="E38" s="185"/>
      <c r="F38" s="185"/>
      <c r="G38" s="185"/>
      <c r="H38" s="185"/>
    </row>
    <row r="39" spans="1:8" x14ac:dyDescent="0.25">
      <c r="A39" s="185"/>
      <c r="B39" s="185"/>
      <c r="C39" s="185"/>
      <c r="D39" s="185"/>
      <c r="E39" s="185"/>
      <c r="F39" s="185"/>
      <c r="G39" s="185"/>
      <c r="H39" s="185"/>
    </row>
    <row r="40" spans="1:8" x14ac:dyDescent="0.25">
      <c r="A40" s="185"/>
      <c r="B40" s="185"/>
      <c r="C40" s="185"/>
      <c r="D40" s="185"/>
      <c r="E40" s="185"/>
      <c r="F40" s="185"/>
      <c r="G40" s="185"/>
      <c r="H40" s="185"/>
    </row>
    <row r="41" spans="1:8" x14ac:dyDescent="0.25">
      <c r="A41" s="185"/>
      <c r="B41" s="185"/>
      <c r="C41" s="185"/>
      <c r="D41" s="185"/>
      <c r="E41" s="185"/>
      <c r="F41" s="185"/>
      <c r="G41" s="185"/>
      <c r="H41" s="185"/>
    </row>
    <row r="42" spans="1:8" x14ac:dyDescent="0.25">
      <c r="A42" s="185"/>
      <c r="B42" s="185"/>
      <c r="C42" s="185"/>
      <c r="D42" s="185"/>
      <c r="E42" s="185"/>
      <c r="F42" s="185"/>
      <c r="G42" s="185"/>
      <c r="H42" s="185"/>
    </row>
    <row r="43" spans="1:8" x14ac:dyDescent="0.25">
      <c r="A43" s="185"/>
      <c r="B43" s="185"/>
      <c r="C43" s="185"/>
      <c r="D43" s="185"/>
      <c r="E43" s="185"/>
      <c r="F43" s="185"/>
      <c r="G43" s="185"/>
      <c r="H43" s="185"/>
    </row>
    <row r="44" spans="1:8" x14ac:dyDescent="0.25">
      <c r="A44" s="185"/>
      <c r="B44" s="185"/>
      <c r="C44" s="185"/>
      <c r="D44" s="185"/>
      <c r="E44" s="185"/>
      <c r="F44" s="185"/>
      <c r="G44" s="185"/>
      <c r="H44" s="185"/>
    </row>
    <row r="45" spans="1:8" x14ac:dyDescent="0.25">
      <c r="A45" s="185"/>
      <c r="B45" s="185"/>
      <c r="C45" s="185"/>
      <c r="D45" s="185"/>
      <c r="E45" s="185"/>
      <c r="F45" s="185"/>
      <c r="G45" s="185"/>
      <c r="H45" s="185"/>
    </row>
    <row r="46" spans="1:8" x14ac:dyDescent="0.25">
      <c r="A46" s="185"/>
      <c r="B46" s="185"/>
      <c r="C46" s="185"/>
      <c r="D46" s="185"/>
      <c r="E46" s="185"/>
      <c r="F46" s="185"/>
      <c r="G46" s="185"/>
      <c r="H46" s="185"/>
    </row>
    <row r="47" spans="1:8" x14ac:dyDescent="0.25">
      <c r="A47" s="185"/>
      <c r="B47" s="185"/>
      <c r="C47" s="185"/>
      <c r="D47" s="185"/>
      <c r="E47" s="185"/>
      <c r="F47" s="185"/>
      <c r="G47" s="185"/>
      <c r="H47" s="185"/>
    </row>
    <row r="48" spans="1:8" s="3" customFormat="1" ht="31.8" x14ac:dyDescent="0.5">
      <c r="A48" s="186"/>
      <c r="B48" s="415" t="s">
        <v>107</v>
      </c>
      <c r="C48" s="191"/>
      <c r="D48" s="191"/>
      <c r="E48" s="191"/>
      <c r="F48" s="191"/>
      <c r="G48" s="191"/>
      <c r="H48" s="191"/>
    </row>
    <row r="49" spans="1:8" x14ac:dyDescent="0.25">
      <c r="A49" s="185"/>
      <c r="B49" s="416"/>
      <c r="C49" s="192"/>
      <c r="D49" s="192"/>
      <c r="E49" s="192"/>
      <c r="F49" s="192"/>
      <c r="G49" s="192"/>
      <c r="H49" s="192"/>
    </row>
    <row r="50" spans="1:8" x14ac:dyDescent="0.25">
      <c r="A50" s="185"/>
      <c r="B50" s="416"/>
      <c r="C50" s="192"/>
      <c r="D50" s="192"/>
      <c r="E50" s="192"/>
      <c r="F50" s="192"/>
      <c r="G50" s="192"/>
      <c r="H50" s="192"/>
    </row>
    <row r="51" spans="1:8" x14ac:dyDescent="0.25">
      <c r="A51" s="185"/>
      <c r="B51" s="417" t="s">
        <v>108</v>
      </c>
      <c r="C51" s="192"/>
      <c r="D51" s="192"/>
      <c r="E51" s="192"/>
      <c r="F51" s="192"/>
      <c r="G51" s="192"/>
      <c r="H51" s="192"/>
    </row>
    <row r="52" spans="1:8" s="3" customFormat="1" x14ac:dyDescent="0.25">
      <c r="A52" s="186"/>
      <c r="B52" s="417" t="s">
        <v>109</v>
      </c>
      <c r="C52" s="193"/>
      <c r="D52" s="191"/>
      <c r="E52" s="191"/>
      <c r="F52" s="191"/>
      <c r="G52" s="191"/>
      <c r="H52" s="191"/>
    </row>
    <row r="53" spans="1:8" s="3" customFormat="1" x14ac:dyDescent="0.25">
      <c r="A53" s="186"/>
      <c r="B53" s="417" t="s">
        <v>581</v>
      </c>
      <c r="C53" s="193"/>
      <c r="D53" s="191"/>
      <c r="E53" s="191"/>
      <c r="F53" s="191"/>
      <c r="G53" s="191"/>
      <c r="H53" s="191"/>
    </row>
    <row r="54" spans="1:8" s="3" customFormat="1" x14ac:dyDescent="0.25">
      <c r="A54" s="186"/>
      <c r="B54" s="417"/>
      <c r="C54" s="193"/>
      <c r="D54" s="191"/>
      <c r="E54" s="191"/>
      <c r="F54" s="191"/>
      <c r="G54" s="191"/>
      <c r="H54" s="191"/>
    </row>
    <row r="55" spans="1:8" ht="15" customHeight="1" x14ac:dyDescent="0.25">
      <c r="A55" s="185"/>
      <c r="B55" s="416"/>
      <c r="C55" s="192"/>
      <c r="D55" s="192"/>
      <c r="E55" s="192"/>
      <c r="F55" s="192"/>
      <c r="G55" s="192"/>
      <c r="H55" s="192"/>
    </row>
    <row r="56" spans="1:8" s="3" customFormat="1" x14ac:dyDescent="0.25">
      <c r="A56" s="186"/>
      <c r="B56" s="417" t="s">
        <v>110</v>
      </c>
      <c r="C56" s="193"/>
      <c r="D56" s="193"/>
      <c r="E56" s="193"/>
      <c r="F56" s="193"/>
      <c r="G56" s="193"/>
      <c r="H56" s="193"/>
    </row>
    <row r="57" spans="1:8" s="3" customFormat="1" x14ac:dyDescent="0.25">
      <c r="A57" s="186"/>
      <c r="B57" s="417" t="s">
        <v>111</v>
      </c>
      <c r="C57" s="193"/>
      <c r="D57" s="193"/>
      <c r="E57" s="193"/>
      <c r="F57" s="193"/>
      <c r="G57" s="193"/>
      <c r="H57" s="193"/>
    </row>
    <row r="58" spans="1:8" s="3" customFormat="1" x14ac:dyDescent="0.25">
      <c r="A58" s="186"/>
      <c r="B58" s="417" t="s">
        <v>112</v>
      </c>
      <c r="C58" s="193"/>
      <c r="D58" s="193"/>
      <c r="E58" s="193"/>
      <c r="F58" s="193"/>
      <c r="G58" s="193"/>
      <c r="H58" s="193"/>
    </row>
    <row r="59" spans="1:8" ht="15" customHeight="1" x14ac:dyDescent="0.25">
      <c r="A59" s="185"/>
      <c r="B59" s="418"/>
      <c r="C59" s="192"/>
      <c r="D59" s="192"/>
      <c r="E59" s="192"/>
      <c r="F59" s="192"/>
      <c r="G59" s="192"/>
      <c r="H59" s="192"/>
    </row>
    <row r="60" spans="1:8" ht="17.399999999999999" x14ac:dyDescent="0.3">
      <c r="A60" s="185"/>
      <c r="B60" s="419" t="s">
        <v>113</v>
      </c>
      <c r="C60" s="192"/>
      <c r="D60" s="192"/>
      <c r="E60" s="192"/>
      <c r="F60" s="192"/>
      <c r="G60" s="192"/>
      <c r="H60" s="192"/>
    </row>
    <row r="61" spans="1:8" x14ac:dyDescent="0.25">
      <c r="A61" s="185"/>
      <c r="B61" s="420" t="s">
        <v>114</v>
      </c>
      <c r="C61" s="192"/>
      <c r="D61" s="192"/>
      <c r="E61" s="192"/>
      <c r="F61" s="192"/>
      <c r="G61" s="192"/>
      <c r="H61" s="192"/>
    </row>
    <row r="62" spans="1:8" x14ac:dyDescent="0.25">
      <c r="A62" s="185"/>
      <c r="B62" s="416"/>
      <c r="C62" s="192"/>
      <c r="D62" s="192"/>
      <c r="E62" s="192"/>
      <c r="F62" s="192"/>
      <c r="G62" s="192"/>
      <c r="H62" s="192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66"/>
    </sheetView>
  </sheetViews>
  <sheetFormatPr baseColWidth="10" defaultColWidth="11.44140625" defaultRowHeight="10.199999999999999" x14ac:dyDescent="0.2"/>
  <cols>
    <col min="1" max="1" width="7.6640625" style="10" customWidth="1"/>
    <col min="2" max="2" width="90.6640625" style="10" customWidth="1"/>
    <col min="3" max="16384" width="11.44140625" style="10"/>
  </cols>
  <sheetData>
    <row r="1" spans="1:2" s="4" customFormat="1" ht="24" customHeight="1" x14ac:dyDescent="0.2">
      <c r="A1" s="425" t="s">
        <v>115</v>
      </c>
      <c r="B1" s="425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4"/>
    </row>
    <row r="4" spans="1:2" s="4" customFormat="1" ht="18" customHeight="1" x14ac:dyDescent="0.25">
      <c r="A4" s="5" t="s">
        <v>118</v>
      </c>
      <c r="B4" s="195"/>
    </row>
    <row r="5" spans="1:2" s="4" customFormat="1" ht="13.8" x14ac:dyDescent="0.25">
      <c r="A5" s="5" t="s">
        <v>119</v>
      </c>
      <c r="B5" s="195"/>
    </row>
    <row r="6" spans="1:2" s="4" customFormat="1" ht="13.8" x14ac:dyDescent="0.25">
      <c r="A6" s="5" t="s">
        <v>120</v>
      </c>
      <c r="B6" s="195"/>
    </row>
    <row r="7" spans="1:2" s="4" customFormat="1" ht="13.8" x14ac:dyDescent="0.25">
      <c r="A7" s="5" t="s">
        <v>121</v>
      </c>
      <c r="B7" s="195"/>
    </row>
    <row r="8" spans="1:2" s="4" customFormat="1" ht="24.9" customHeight="1" x14ac:dyDescent="0.35">
      <c r="A8" s="196" t="s">
        <v>122</v>
      </c>
      <c r="B8" s="7"/>
    </row>
    <row r="9" spans="1:2" s="9" customFormat="1" ht="18" customHeight="1" x14ac:dyDescent="0.3">
      <c r="A9" s="197" t="s">
        <v>0</v>
      </c>
      <c r="B9" s="8" t="s">
        <v>123</v>
      </c>
    </row>
    <row r="10" spans="1:2" ht="13.8" x14ac:dyDescent="0.25">
      <c r="A10" s="198" t="s">
        <v>1</v>
      </c>
      <c r="B10" s="12" t="s">
        <v>124</v>
      </c>
    </row>
    <row r="11" spans="1:2" ht="15" customHeight="1" x14ac:dyDescent="0.25">
      <c r="A11" s="198" t="s">
        <v>2</v>
      </c>
      <c r="B11" s="12" t="s">
        <v>125</v>
      </c>
    </row>
    <row r="12" spans="1:2" s="9" customFormat="1" ht="18" customHeight="1" x14ac:dyDescent="0.3">
      <c r="A12" s="197" t="s">
        <v>3</v>
      </c>
      <c r="B12" s="8" t="s">
        <v>124</v>
      </c>
    </row>
    <row r="13" spans="1:2" ht="15" x14ac:dyDescent="0.25">
      <c r="A13" s="199" t="s">
        <v>4</v>
      </c>
      <c r="B13" s="11" t="s">
        <v>126</v>
      </c>
    </row>
    <row r="14" spans="1:2" s="13" customFormat="1" ht="13.8" x14ac:dyDescent="0.25">
      <c r="A14" s="200" t="s">
        <v>5</v>
      </c>
      <c r="B14" s="12" t="s">
        <v>127</v>
      </c>
    </row>
    <row r="15" spans="1:2" s="13" customFormat="1" ht="13.8" x14ac:dyDescent="0.25">
      <c r="A15" s="200" t="s">
        <v>6</v>
      </c>
      <c r="B15" s="12" t="s">
        <v>128</v>
      </c>
    </row>
    <row r="16" spans="1:2" s="13" customFormat="1" ht="13.8" x14ac:dyDescent="0.25">
      <c r="A16" s="200" t="s">
        <v>7</v>
      </c>
      <c r="B16" s="12" t="s">
        <v>129</v>
      </c>
    </row>
    <row r="17" spans="1:2" s="13" customFormat="1" ht="13.8" x14ac:dyDescent="0.25">
      <c r="A17" s="200" t="s">
        <v>8</v>
      </c>
      <c r="B17" s="12" t="s">
        <v>130</v>
      </c>
    </row>
    <row r="18" spans="1:2" s="13" customFormat="1" ht="13.8" x14ac:dyDescent="0.25">
      <c r="A18" s="200" t="s">
        <v>9</v>
      </c>
      <c r="B18" s="12" t="s">
        <v>131</v>
      </c>
    </row>
    <row r="19" spans="1:2" s="13" customFormat="1" ht="13.8" x14ac:dyDescent="0.25">
      <c r="A19" s="200" t="s">
        <v>10</v>
      </c>
      <c r="B19" s="12" t="s">
        <v>132</v>
      </c>
    </row>
    <row r="20" spans="1:2" s="13" customFormat="1" ht="13.8" x14ac:dyDescent="0.25">
      <c r="A20" s="200" t="s">
        <v>11</v>
      </c>
      <c r="B20" s="12" t="s">
        <v>133</v>
      </c>
    </row>
    <row r="21" spans="1:2" s="13" customFormat="1" ht="13.8" x14ac:dyDescent="0.25">
      <c r="A21" s="200" t="s">
        <v>12</v>
      </c>
      <c r="B21" s="12" t="s">
        <v>134</v>
      </c>
    </row>
    <row r="22" spans="1:2" s="13" customFormat="1" ht="13.8" x14ac:dyDescent="0.25">
      <c r="A22" s="200" t="s">
        <v>13</v>
      </c>
      <c r="B22" s="12" t="s">
        <v>135</v>
      </c>
    </row>
    <row r="23" spans="1:2" s="13" customFormat="1" ht="13.8" x14ac:dyDescent="0.25">
      <c r="A23" s="200" t="s">
        <v>14</v>
      </c>
      <c r="B23" s="12" t="s">
        <v>136</v>
      </c>
    </row>
    <row r="24" spans="1:2" s="13" customFormat="1" ht="13.8" x14ac:dyDescent="0.25">
      <c r="A24" s="200" t="s">
        <v>15</v>
      </c>
      <c r="B24" s="12" t="s">
        <v>137</v>
      </c>
    </row>
    <row r="25" spans="1:2" ht="18" customHeight="1" x14ac:dyDescent="0.25">
      <c r="A25" s="200" t="s">
        <v>16</v>
      </c>
      <c r="B25" s="14" t="s">
        <v>138</v>
      </c>
    </row>
    <row r="26" spans="1:2" s="15" customFormat="1" ht="15" customHeight="1" x14ac:dyDescent="0.25">
      <c r="A26" s="200" t="s">
        <v>17</v>
      </c>
      <c r="B26" s="12" t="s">
        <v>139</v>
      </c>
    </row>
    <row r="27" spans="1:2" s="15" customFormat="1" ht="15" customHeight="1" x14ac:dyDescent="0.25">
      <c r="A27" s="200" t="s">
        <v>18</v>
      </c>
      <c r="B27" s="12" t="s">
        <v>140</v>
      </c>
    </row>
    <row r="28" spans="1:2" s="15" customFormat="1" ht="15" customHeight="1" x14ac:dyDescent="0.25">
      <c r="A28" s="200" t="s">
        <v>19</v>
      </c>
      <c r="B28" s="12" t="s">
        <v>141</v>
      </c>
    </row>
    <row r="29" spans="1:2" s="15" customFormat="1" ht="15" customHeight="1" x14ac:dyDescent="0.25">
      <c r="A29" s="200" t="s">
        <v>20</v>
      </c>
      <c r="B29" s="12" t="s">
        <v>142</v>
      </c>
    </row>
    <row r="30" spans="1:2" s="15" customFormat="1" ht="15" customHeight="1" x14ac:dyDescent="0.25">
      <c r="A30" s="200" t="s">
        <v>21</v>
      </c>
      <c r="B30" s="12" t="s">
        <v>143</v>
      </c>
    </row>
    <row r="31" spans="1:2" s="15" customFormat="1" ht="15" customHeight="1" x14ac:dyDescent="0.25">
      <c r="A31" s="200" t="s">
        <v>22</v>
      </c>
      <c r="B31" s="12" t="s">
        <v>144</v>
      </c>
    </row>
    <row r="32" spans="1:2" s="15" customFormat="1" ht="15" customHeight="1" x14ac:dyDescent="0.25">
      <c r="A32" s="200" t="s">
        <v>23</v>
      </c>
      <c r="B32" s="12" t="s">
        <v>145</v>
      </c>
    </row>
    <row r="33" spans="1:2" s="15" customFormat="1" ht="15" customHeight="1" x14ac:dyDescent="0.25">
      <c r="A33" s="200" t="s">
        <v>24</v>
      </c>
      <c r="B33" s="12" t="s">
        <v>146</v>
      </c>
    </row>
    <row r="34" spans="1:2" s="15" customFormat="1" ht="15" customHeight="1" x14ac:dyDescent="0.25">
      <c r="A34" s="200" t="s">
        <v>25</v>
      </c>
      <c r="B34" s="12" t="s">
        <v>147</v>
      </c>
    </row>
    <row r="35" spans="1:2" s="15" customFormat="1" ht="15" customHeight="1" x14ac:dyDescent="0.25">
      <c r="A35" s="200" t="s">
        <v>26</v>
      </c>
      <c r="B35" s="12" t="s">
        <v>148</v>
      </c>
    </row>
    <row r="36" spans="1:2" s="15" customFormat="1" ht="15" customHeight="1" x14ac:dyDescent="0.25">
      <c r="A36" s="200" t="s">
        <v>27</v>
      </c>
      <c r="B36" s="12" t="s">
        <v>149</v>
      </c>
    </row>
    <row r="37" spans="1:2" s="15" customFormat="1" ht="15" customHeight="1" x14ac:dyDescent="0.25">
      <c r="A37" s="200" t="s">
        <v>28</v>
      </c>
      <c r="B37" s="12" t="s">
        <v>150</v>
      </c>
    </row>
    <row r="38" spans="1:2" s="15" customFormat="1" ht="15" customHeight="1" x14ac:dyDescent="0.25">
      <c r="A38" s="200" t="s">
        <v>29</v>
      </c>
      <c r="B38" s="12" t="s">
        <v>151</v>
      </c>
    </row>
    <row r="39" spans="1:2" s="15" customFormat="1" ht="15" customHeight="1" x14ac:dyDescent="0.25">
      <c r="A39" s="200" t="s">
        <v>30</v>
      </c>
      <c r="B39" s="12" t="s">
        <v>152</v>
      </c>
    </row>
    <row r="40" spans="1:2" s="15" customFormat="1" ht="15" customHeight="1" x14ac:dyDescent="0.25">
      <c r="A40" s="200" t="s">
        <v>31</v>
      </c>
      <c r="B40" s="12" t="s">
        <v>153</v>
      </c>
    </row>
    <row r="41" spans="1:2" s="15" customFormat="1" ht="15" customHeight="1" x14ac:dyDescent="0.25">
      <c r="A41" s="200" t="s">
        <v>32</v>
      </c>
      <c r="B41" s="12" t="s">
        <v>154</v>
      </c>
    </row>
    <row r="42" spans="1:2" s="15" customFormat="1" ht="15" customHeight="1" x14ac:dyDescent="0.25">
      <c r="A42" s="200" t="s">
        <v>33</v>
      </c>
      <c r="B42" s="12" t="s">
        <v>155</v>
      </c>
    </row>
    <row r="43" spans="1:2" s="15" customFormat="1" ht="15" customHeight="1" x14ac:dyDescent="0.25">
      <c r="A43" s="200" t="s">
        <v>34</v>
      </c>
      <c r="B43" s="12" t="s">
        <v>156</v>
      </c>
    </row>
    <row r="44" spans="1:2" s="15" customFormat="1" ht="15" customHeight="1" x14ac:dyDescent="0.25">
      <c r="A44" s="200" t="s">
        <v>35</v>
      </c>
      <c r="B44" s="12" t="s">
        <v>157</v>
      </c>
    </row>
    <row r="45" spans="1:2" s="15" customFormat="1" ht="15" customHeight="1" x14ac:dyDescent="0.25">
      <c r="A45" s="200" t="s">
        <v>36</v>
      </c>
      <c r="B45" s="12" t="s">
        <v>158</v>
      </c>
    </row>
    <row r="46" spans="1:2" ht="18" customHeight="1" x14ac:dyDescent="0.25">
      <c r="A46" s="200" t="s">
        <v>37</v>
      </c>
      <c r="B46" s="14" t="s">
        <v>159</v>
      </c>
    </row>
    <row r="47" spans="1:2" s="15" customFormat="1" ht="15" customHeight="1" x14ac:dyDescent="0.25">
      <c r="A47" s="200" t="s">
        <v>38</v>
      </c>
      <c r="B47" s="12" t="s">
        <v>160</v>
      </c>
    </row>
    <row r="48" spans="1:2" s="15" customFormat="1" ht="15" customHeight="1" x14ac:dyDescent="0.25">
      <c r="A48" s="200" t="s">
        <v>39</v>
      </c>
      <c r="B48" s="12" t="s">
        <v>161</v>
      </c>
    </row>
    <row r="49" spans="1:2" s="15" customFormat="1" ht="15" customHeight="1" x14ac:dyDescent="0.25">
      <c r="A49" s="200" t="s">
        <v>40</v>
      </c>
      <c r="B49" s="12" t="s">
        <v>162</v>
      </c>
    </row>
    <row r="50" spans="1:2" s="15" customFormat="1" ht="15" customHeight="1" x14ac:dyDescent="0.25">
      <c r="A50" s="200" t="s">
        <v>41</v>
      </c>
      <c r="B50" s="12" t="s">
        <v>163</v>
      </c>
    </row>
    <row r="51" spans="1:2" s="15" customFormat="1" ht="15" customHeight="1" x14ac:dyDescent="0.25">
      <c r="A51" s="200" t="s">
        <v>42</v>
      </c>
      <c r="B51" s="12" t="s">
        <v>164</v>
      </c>
    </row>
    <row r="52" spans="1:2" s="15" customFormat="1" ht="15" customHeight="1" x14ac:dyDescent="0.25">
      <c r="A52" s="200" t="s">
        <v>43</v>
      </c>
      <c r="B52" s="12" t="s">
        <v>165</v>
      </c>
    </row>
    <row r="53" spans="1:2" s="15" customFormat="1" ht="15" customHeight="1" x14ac:dyDescent="0.25">
      <c r="A53" s="200" t="s">
        <v>44</v>
      </c>
      <c r="B53" s="12" t="s">
        <v>166</v>
      </c>
    </row>
    <row r="54" spans="1:2" s="15" customFormat="1" ht="15" customHeight="1" x14ac:dyDescent="0.25">
      <c r="A54" s="200" t="s">
        <v>45</v>
      </c>
      <c r="B54" s="12" t="s">
        <v>167</v>
      </c>
    </row>
    <row r="55" spans="1:2" s="15" customFormat="1" ht="15" customHeight="1" x14ac:dyDescent="0.25">
      <c r="A55" s="200" t="s">
        <v>46</v>
      </c>
      <c r="B55" s="12" t="s">
        <v>168</v>
      </c>
    </row>
    <row r="56" spans="1:2" s="15" customFormat="1" ht="15" customHeight="1" x14ac:dyDescent="0.25">
      <c r="A56" s="200" t="s">
        <v>47</v>
      </c>
      <c r="B56" s="12" t="s">
        <v>169</v>
      </c>
    </row>
    <row r="57" spans="1:2" s="15" customFormat="1" ht="15" customHeight="1" x14ac:dyDescent="0.25">
      <c r="A57" s="200" t="s">
        <v>48</v>
      </c>
      <c r="B57" s="12" t="s">
        <v>170</v>
      </c>
    </row>
    <row r="58" spans="1:2" s="15" customFormat="1" ht="15" customHeight="1" x14ac:dyDescent="0.25">
      <c r="A58" s="200" t="s">
        <v>49</v>
      </c>
      <c r="B58" s="12" t="s">
        <v>171</v>
      </c>
    </row>
    <row r="59" spans="1:2" s="15" customFormat="1" ht="15" customHeight="1" x14ac:dyDescent="0.25">
      <c r="A59" s="200" t="s">
        <v>50</v>
      </c>
      <c r="B59" s="12" t="s">
        <v>172</v>
      </c>
    </row>
    <row r="60" spans="1:2" s="15" customFormat="1" ht="15" customHeight="1" x14ac:dyDescent="0.25">
      <c r="A60" s="200" t="s">
        <v>51</v>
      </c>
      <c r="B60" s="12" t="s">
        <v>173</v>
      </c>
    </row>
    <row r="61" spans="1:2" s="15" customFormat="1" ht="15" customHeight="1" x14ac:dyDescent="0.25">
      <c r="A61" s="200" t="s">
        <v>52</v>
      </c>
      <c r="B61" s="12" t="s">
        <v>174</v>
      </c>
    </row>
    <row r="62" spans="1:2" s="15" customFormat="1" ht="15" customHeight="1" x14ac:dyDescent="0.25">
      <c r="A62" s="200" t="s">
        <v>53</v>
      </c>
      <c r="B62" s="12" t="s">
        <v>175</v>
      </c>
    </row>
    <row r="63" spans="1:2" s="15" customFormat="1" ht="15" customHeight="1" x14ac:dyDescent="0.25">
      <c r="A63" s="200" t="s">
        <v>54</v>
      </c>
      <c r="B63" s="12" t="s">
        <v>176</v>
      </c>
    </row>
    <row r="64" spans="1:2" s="9" customFormat="1" ht="18" customHeight="1" x14ac:dyDescent="0.3">
      <c r="A64" s="201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>
      <selection sqref="A1:XFD60"/>
    </sheetView>
  </sheetViews>
  <sheetFormatPr baseColWidth="10" defaultColWidth="11.44140625" defaultRowHeight="13.2" x14ac:dyDescent="0.25"/>
  <cols>
    <col min="1" max="1" width="110.33203125" style="16" customWidth="1"/>
    <col min="2" max="16384" width="11.44140625" style="16"/>
  </cols>
  <sheetData>
    <row r="1" spans="1:1" s="20" customFormat="1" ht="20.100000000000001" customHeight="1" x14ac:dyDescent="0.25">
      <c r="A1" s="214" t="s">
        <v>238</v>
      </c>
    </row>
    <row r="2" spans="1:1" s="20" customFormat="1" ht="27" customHeight="1" x14ac:dyDescent="0.25">
      <c r="A2" s="19" t="s">
        <v>239</v>
      </c>
    </row>
    <row r="3" spans="1:1" s="20" customFormat="1" ht="12" customHeight="1" x14ac:dyDescent="0.25">
      <c r="A3" s="215" t="s">
        <v>240</v>
      </c>
    </row>
    <row r="4" spans="1:1" s="20" customFormat="1" ht="19.5" customHeight="1" x14ac:dyDescent="0.25">
      <c r="A4" s="215" t="s">
        <v>241</v>
      </c>
    </row>
    <row r="5" spans="1:1" s="20" customFormat="1" ht="12" customHeight="1" x14ac:dyDescent="0.25">
      <c r="A5" s="215" t="s">
        <v>242</v>
      </c>
    </row>
    <row r="6" spans="1:1" s="20" customFormat="1" ht="19.5" customHeight="1" x14ac:dyDescent="0.25">
      <c r="A6" s="216" t="s">
        <v>243</v>
      </c>
    </row>
    <row r="7" spans="1:1" s="20" customFormat="1" ht="19.5" customHeight="1" x14ac:dyDescent="0.25">
      <c r="A7" s="22" t="s">
        <v>244</v>
      </c>
    </row>
    <row r="8" spans="1:1" s="20" customFormat="1" ht="20.100000000000001" customHeight="1" x14ac:dyDescent="0.25">
      <c r="A8" s="217" t="s">
        <v>245</v>
      </c>
    </row>
    <row r="9" spans="1:1" s="20" customFormat="1" ht="12.6" customHeight="1" x14ac:dyDescent="0.25">
      <c r="A9" s="19" t="s">
        <v>246</v>
      </c>
    </row>
    <row r="10" spans="1:1" s="20" customFormat="1" ht="20.100000000000001" customHeight="1" x14ac:dyDescent="0.25">
      <c r="A10" s="22" t="s">
        <v>247</v>
      </c>
    </row>
    <row r="11" spans="1:1" s="20" customFormat="1" ht="20.100000000000001" customHeight="1" x14ac:dyDescent="0.25">
      <c r="A11" s="22" t="s">
        <v>248</v>
      </c>
    </row>
    <row r="12" spans="1:1" s="20" customFormat="1" ht="12.6" customHeight="1" x14ac:dyDescent="0.25">
      <c r="A12" s="19" t="s">
        <v>249</v>
      </c>
    </row>
    <row r="13" spans="1:1" s="20" customFormat="1" ht="20.100000000000001" customHeight="1" x14ac:dyDescent="0.25">
      <c r="A13" s="217" t="s">
        <v>250</v>
      </c>
    </row>
    <row r="14" spans="1:1" s="20" customFormat="1" ht="12.6" customHeight="1" x14ac:dyDescent="0.25">
      <c r="A14" s="19" t="s">
        <v>251</v>
      </c>
    </row>
    <row r="15" spans="1:1" s="20" customFormat="1" ht="20.100000000000001" customHeight="1" x14ac:dyDescent="0.25">
      <c r="A15" s="22" t="s">
        <v>252</v>
      </c>
    </row>
    <row r="16" spans="1:1" s="20" customFormat="1" ht="20.100000000000001" customHeight="1" x14ac:dyDescent="0.25">
      <c r="A16" s="19" t="s">
        <v>253</v>
      </c>
    </row>
    <row r="17" spans="1:10" s="20" customFormat="1" ht="12.6" customHeight="1" x14ac:dyDescent="0.25">
      <c r="A17" s="19" t="s">
        <v>254</v>
      </c>
    </row>
    <row r="18" spans="1:10" s="20" customFormat="1" ht="12.6" customHeight="1" x14ac:dyDescent="0.25">
      <c r="A18" s="19" t="s">
        <v>255</v>
      </c>
    </row>
    <row r="19" spans="1:10" s="20" customFormat="1" ht="20.100000000000001" customHeight="1" x14ac:dyDescent="0.25">
      <c r="A19" s="19" t="s">
        <v>256</v>
      </c>
    </row>
    <row r="20" spans="1:10" s="20" customFormat="1" ht="19.5" customHeight="1" x14ac:dyDescent="0.25">
      <c r="A20" s="218" t="s">
        <v>257</v>
      </c>
      <c r="B20" s="219"/>
      <c r="C20" s="220"/>
      <c r="D20" s="220"/>
      <c r="E20" s="220"/>
      <c r="F20" s="220"/>
      <c r="G20" s="220"/>
      <c r="H20" s="220"/>
      <c r="I20" s="220"/>
      <c r="J20" s="220"/>
    </row>
    <row r="21" spans="1:10" s="20" customFormat="1" ht="12.6" customHeight="1" x14ac:dyDescent="0.25">
      <c r="A21" s="218" t="s">
        <v>258</v>
      </c>
      <c r="B21" s="219"/>
      <c r="C21" s="220"/>
      <c r="D21" s="220"/>
      <c r="E21" s="220"/>
      <c r="F21" s="220"/>
      <c r="G21" s="220"/>
      <c r="H21" s="220"/>
      <c r="I21" s="220"/>
      <c r="J21" s="220"/>
    </row>
    <row r="22" spans="1:10" s="20" customFormat="1" ht="9.9" customHeight="1" x14ac:dyDescent="0.25">
      <c r="A22" s="220"/>
    </row>
    <row r="23" spans="1:10" s="20" customFormat="1" ht="20.100000000000001" customHeight="1" x14ac:dyDescent="0.25">
      <c r="A23" s="214" t="s">
        <v>259</v>
      </c>
    </row>
    <row r="24" spans="1:10" s="20" customFormat="1" ht="18" customHeight="1" x14ac:dyDescent="0.25">
      <c r="A24" s="22" t="s">
        <v>260</v>
      </c>
    </row>
    <row r="25" spans="1:10" s="20" customFormat="1" ht="9.9" customHeight="1" x14ac:dyDescent="0.25">
      <c r="A25" s="220"/>
    </row>
    <row r="26" spans="1:10" s="20" customFormat="1" ht="20.100000000000001" customHeight="1" x14ac:dyDescent="0.25">
      <c r="A26" s="214" t="s">
        <v>261</v>
      </c>
    </row>
    <row r="27" spans="1:10" s="20" customFormat="1" ht="18" customHeight="1" x14ac:dyDescent="0.25">
      <c r="A27" s="21" t="s">
        <v>262</v>
      </c>
    </row>
    <row r="28" spans="1:10" s="20" customFormat="1" ht="12.9" customHeight="1" x14ac:dyDescent="0.25">
      <c r="A28" s="221" t="s">
        <v>263</v>
      </c>
    </row>
    <row r="29" spans="1:10" s="20" customFormat="1" ht="12.9" customHeight="1" x14ac:dyDescent="0.25">
      <c r="A29" s="21" t="s">
        <v>264</v>
      </c>
    </row>
    <row r="30" spans="1:10" s="20" customFormat="1" ht="12.9" customHeight="1" x14ac:dyDescent="0.25">
      <c r="A30" s="21" t="s">
        <v>265</v>
      </c>
      <c r="B30" s="220"/>
    </row>
    <row r="31" spans="1:10" s="20" customFormat="1" ht="12.9" customHeight="1" x14ac:dyDescent="0.25">
      <c r="A31" s="21" t="s">
        <v>266</v>
      </c>
    </row>
    <row r="32" spans="1:10" s="20" customFormat="1" x14ac:dyDescent="0.25"/>
    <row r="33" s="20" customFormat="1" x14ac:dyDescent="0.25"/>
    <row r="34" s="20" customFormat="1" x14ac:dyDescent="0.25"/>
    <row r="35" s="20" customFormat="1" x14ac:dyDescent="0.25"/>
    <row r="36" s="20" customFormat="1" x14ac:dyDescent="0.25"/>
    <row r="37" s="20" customFormat="1" x14ac:dyDescent="0.25"/>
    <row r="38" s="20" customFormat="1" x14ac:dyDescent="0.25"/>
    <row r="39" s="20" customFormat="1" x14ac:dyDescent="0.25"/>
    <row r="40" s="20" customFormat="1" x14ac:dyDescent="0.25"/>
    <row r="41" s="20" customFormat="1" x14ac:dyDescent="0.25"/>
    <row r="42" s="20" customFormat="1" x14ac:dyDescent="0.25"/>
    <row r="43" s="20" customFormat="1" x14ac:dyDescent="0.25"/>
    <row r="44" s="20" customFormat="1" x14ac:dyDescent="0.25"/>
    <row r="45" s="20" customFormat="1" x14ac:dyDescent="0.25"/>
    <row r="46" s="20" customFormat="1" x14ac:dyDescent="0.25"/>
    <row r="47" s="20" customFormat="1" x14ac:dyDescent="0.25"/>
    <row r="48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  <row r="54" s="20" customFormat="1" x14ac:dyDescent="0.25"/>
    <row r="55" s="20" customFormat="1" x14ac:dyDescent="0.25"/>
    <row r="56" s="20" customFormat="1" x14ac:dyDescent="0.25"/>
    <row r="57" s="20" customFormat="1" x14ac:dyDescent="0.25"/>
    <row r="58" s="20" customFormat="1" x14ac:dyDescent="0.25"/>
    <row r="59" s="20" customFormat="1" x14ac:dyDescent="0.25"/>
    <row r="60" s="20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>
      <selection sqref="A1:XFD71"/>
    </sheetView>
  </sheetViews>
  <sheetFormatPr baseColWidth="10" defaultColWidth="11.44140625" defaultRowHeight="13.2" x14ac:dyDescent="0.25"/>
  <cols>
    <col min="1" max="1" width="110.33203125" style="18" customWidth="1"/>
    <col min="2" max="16384" width="11.44140625" style="18"/>
  </cols>
  <sheetData>
    <row r="1" spans="1:1" ht="20.100000000000001" customHeight="1" x14ac:dyDescent="0.25">
      <c r="A1" s="202" t="s">
        <v>179</v>
      </c>
    </row>
    <row r="2" spans="1:1" ht="20.100000000000001" customHeight="1" x14ac:dyDescent="0.25">
      <c r="A2" s="203" t="s">
        <v>180</v>
      </c>
    </row>
    <row r="3" spans="1:1" ht="17.25" customHeight="1" x14ac:dyDescent="0.25">
      <c r="A3" s="204" t="s">
        <v>181</v>
      </c>
    </row>
    <row r="4" spans="1:1" ht="14.25" customHeight="1" x14ac:dyDescent="0.25">
      <c r="A4" s="205" t="s">
        <v>182</v>
      </c>
    </row>
    <row r="5" spans="1:1" ht="14.25" customHeight="1" x14ac:dyDescent="0.25">
      <c r="A5" s="205" t="s">
        <v>183</v>
      </c>
    </row>
    <row r="6" spans="1:1" ht="14.25" customHeight="1" x14ac:dyDescent="0.25">
      <c r="A6" s="205" t="s">
        <v>184</v>
      </c>
    </row>
    <row r="7" spans="1:1" ht="14.25" customHeight="1" x14ac:dyDescent="0.25">
      <c r="A7" s="205" t="s">
        <v>185</v>
      </c>
    </row>
    <row r="8" spans="1:1" ht="14.25" customHeight="1" x14ac:dyDescent="0.25">
      <c r="A8" s="205" t="s">
        <v>186</v>
      </c>
    </row>
    <row r="9" spans="1:1" ht="18" customHeight="1" x14ac:dyDescent="0.25">
      <c r="A9" s="205" t="s">
        <v>187</v>
      </c>
    </row>
    <row r="10" spans="1:1" ht="14.25" customHeight="1" x14ac:dyDescent="0.25">
      <c r="A10" s="205" t="s">
        <v>188</v>
      </c>
    </row>
    <row r="11" spans="1:1" ht="14.25" customHeight="1" x14ac:dyDescent="0.25">
      <c r="A11" s="205" t="s">
        <v>189</v>
      </c>
    </row>
    <row r="12" spans="1:1" ht="14.25" customHeight="1" x14ac:dyDescent="0.25">
      <c r="A12" s="205" t="s">
        <v>190</v>
      </c>
    </row>
    <row r="13" spans="1:1" ht="14.25" customHeight="1" x14ac:dyDescent="0.25">
      <c r="A13" s="205" t="s">
        <v>191</v>
      </c>
    </row>
    <row r="14" spans="1:1" ht="14.25" customHeight="1" x14ac:dyDescent="0.25">
      <c r="A14" s="205" t="s">
        <v>192</v>
      </c>
    </row>
    <row r="15" spans="1:1" ht="19.5" customHeight="1" x14ac:dyDescent="0.25">
      <c r="A15" s="206" t="s">
        <v>55</v>
      </c>
    </row>
    <row r="16" spans="1:1" ht="14.25" customHeight="1" x14ac:dyDescent="0.25">
      <c r="A16" s="205" t="s">
        <v>193</v>
      </c>
    </row>
    <row r="17" spans="1:1" ht="14.25" customHeight="1" x14ac:dyDescent="0.25">
      <c r="A17" s="205" t="s">
        <v>194</v>
      </c>
    </row>
    <row r="18" spans="1:1" ht="18" customHeight="1" x14ac:dyDescent="0.25">
      <c r="A18" s="205" t="s">
        <v>195</v>
      </c>
    </row>
    <row r="19" spans="1:1" ht="14.25" customHeight="1" x14ac:dyDescent="0.25">
      <c r="A19" s="205" t="s">
        <v>196</v>
      </c>
    </row>
    <row r="20" spans="1:1" ht="14.25" customHeight="1" x14ac:dyDescent="0.25">
      <c r="A20" s="205" t="s">
        <v>197</v>
      </c>
    </row>
    <row r="21" spans="1:1" ht="18" customHeight="1" x14ac:dyDescent="0.25">
      <c r="A21" s="205" t="s">
        <v>198</v>
      </c>
    </row>
    <row r="22" spans="1:1" ht="14.25" customHeight="1" x14ac:dyDescent="0.25">
      <c r="A22" s="205" t="s">
        <v>199</v>
      </c>
    </row>
    <row r="23" spans="1:1" ht="18" customHeight="1" x14ac:dyDescent="0.25">
      <c r="A23" s="205" t="s">
        <v>200</v>
      </c>
    </row>
    <row r="24" spans="1:1" ht="14.25" customHeight="1" x14ac:dyDescent="0.25">
      <c r="A24" s="205" t="s">
        <v>201</v>
      </c>
    </row>
    <row r="25" spans="1:1" ht="14.25" customHeight="1" x14ac:dyDescent="0.25">
      <c r="A25" s="205" t="s">
        <v>202</v>
      </c>
    </row>
    <row r="26" spans="1:1" ht="18" customHeight="1" x14ac:dyDescent="0.25">
      <c r="A26" s="205" t="s">
        <v>203</v>
      </c>
    </row>
    <row r="27" spans="1:1" ht="18" customHeight="1" x14ac:dyDescent="0.25">
      <c r="A27" s="205" t="s">
        <v>204</v>
      </c>
    </row>
    <row r="28" spans="1:1" ht="14.25" customHeight="1" x14ac:dyDescent="0.25">
      <c r="A28" s="205" t="s">
        <v>205</v>
      </c>
    </row>
    <row r="29" spans="1:1" ht="19.5" customHeight="1" x14ac:dyDescent="0.25">
      <c r="A29" s="206" t="s">
        <v>56</v>
      </c>
    </row>
    <row r="30" spans="1:1" ht="16.5" customHeight="1" x14ac:dyDescent="0.25">
      <c r="A30" s="205" t="s">
        <v>206</v>
      </c>
    </row>
    <row r="31" spans="1:1" ht="14.25" customHeight="1" x14ac:dyDescent="0.25">
      <c r="A31" s="205" t="s">
        <v>207</v>
      </c>
    </row>
    <row r="32" spans="1:1" ht="14.25" customHeight="1" x14ac:dyDescent="0.25">
      <c r="A32" s="207" t="s">
        <v>208</v>
      </c>
    </row>
    <row r="33" spans="1:1" ht="19.5" customHeight="1" x14ac:dyDescent="0.25">
      <c r="A33" s="206" t="s">
        <v>209</v>
      </c>
    </row>
    <row r="34" spans="1:1" ht="16.5" customHeight="1" x14ac:dyDescent="0.25">
      <c r="A34" s="205" t="s">
        <v>210</v>
      </c>
    </row>
    <row r="35" spans="1:1" ht="14.4" customHeight="1" x14ac:dyDescent="0.25">
      <c r="A35" s="205" t="s">
        <v>211</v>
      </c>
    </row>
    <row r="36" spans="1:1" ht="20.100000000000001" customHeight="1" x14ac:dyDescent="0.25">
      <c r="A36" s="206" t="s">
        <v>212</v>
      </c>
    </row>
    <row r="37" spans="1:1" ht="15.75" customHeight="1" x14ac:dyDescent="0.25">
      <c r="A37" s="205" t="s">
        <v>213</v>
      </c>
    </row>
    <row r="38" spans="1:1" ht="14.25" customHeight="1" x14ac:dyDescent="0.25">
      <c r="A38" s="205" t="s">
        <v>214</v>
      </c>
    </row>
    <row r="39" spans="1:1" ht="18" customHeight="1" x14ac:dyDescent="0.25">
      <c r="A39" s="205" t="s">
        <v>215</v>
      </c>
    </row>
    <row r="40" spans="1:1" ht="14.25" customHeight="1" x14ac:dyDescent="0.25">
      <c r="A40" s="205" t="s">
        <v>216</v>
      </c>
    </row>
    <row r="41" spans="1:1" ht="14.25" customHeight="1" x14ac:dyDescent="0.25">
      <c r="A41" s="205" t="s">
        <v>217</v>
      </c>
    </row>
    <row r="42" spans="1:1" ht="14.25" customHeight="1" x14ac:dyDescent="0.25">
      <c r="A42" s="205" t="s">
        <v>218</v>
      </c>
    </row>
    <row r="43" spans="1:1" ht="14.25" customHeight="1" x14ac:dyDescent="0.25">
      <c r="A43" s="205" t="s">
        <v>219</v>
      </c>
    </row>
    <row r="44" spans="1:1" ht="14.25" customHeight="1" x14ac:dyDescent="0.25">
      <c r="A44" s="205" t="s">
        <v>220</v>
      </c>
    </row>
    <row r="45" spans="1:1" ht="14.25" customHeight="1" x14ac:dyDescent="0.25">
      <c r="A45" s="205" t="s">
        <v>221</v>
      </c>
    </row>
    <row r="46" spans="1:1" ht="14.25" customHeight="1" x14ac:dyDescent="0.25">
      <c r="A46" s="205" t="s">
        <v>222</v>
      </c>
    </row>
    <row r="47" spans="1:1" ht="18" customHeight="1" x14ac:dyDescent="0.25">
      <c r="A47" s="207" t="s">
        <v>223</v>
      </c>
    </row>
    <row r="48" spans="1:1" ht="16.5" customHeight="1" x14ac:dyDescent="0.25">
      <c r="A48" s="208" t="s">
        <v>224</v>
      </c>
    </row>
    <row r="49" spans="1:3" ht="14.4" customHeight="1" x14ac:dyDescent="0.25">
      <c r="A49" s="208" t="s">
        <v>225</v>
      </c>
    </row>
    <row r="50" spans="1:3" ht="14.4" customHeight="1" x14ac:dyDescent="0.25">
      <c r="A50" s="208" t="s">
        <v>226</v>
      </c>
      <c r="C50" s="18" t="s">
        <v>57</v>
      </c>
    </row>
    <row r="51" spans="1:3" ht="14.4" customHeight="1" x14ac:dyDescent="0.25">
      <c r="A51" s="208" t="s">
        <v>227</v>
      </c>
    </row>
    <row r="52" spans="1:3" ht="18" customHeight="1" x14ac:dyDescent="0.25">
      <c r="A52" s="205" t="s">
        <v>228</v>
      </c>
    </row>
    <row r="53" spans="1:3" ht="14.25" customHeight="1" x14ac:dyDescent="0.25">
      <c r="A53" s="205" t="s">
        <v>229</v>
      </c>
    </row>
    <row r="54" spans="1:3" ht="14.25" customHeight="1" x14ac:dyDescent="0.25">
      <c r="A54" s="209" t="s">
        <v>230</v>
      </c>
    </row>
    <row r="55" spans="1:3" ht="21" customHeight="1" x14ac:dyDescent="0.25">
      <c r="A55" s="210" t="s">
        <v>231</v>
      </c>
    </row>
    <row r="56" spans="1:3" ht="16.5" customHeight="1" x14ac:dyDescent="0.25">
      <c r="A56" s="209" t="s">
        <v>58</v>
      </c>
    </row>
    <row r="57" spans="1:3" ht="14.4" customHeight="1" x14ac:dyDescent="0.25">
      <c r="A57" s="208" t="s">
        <v>232</v>
      </c>
    </row>
    <row r="58" spans="1:3" ht="14.4" customHeight="1" x14ac:dyDescent="0.25">
      <c r="A58" s="208" t="s">
        <v>233</v>
      </c>
    </row>
    <row r="59" spans="1:3" ht="14.4" customHeight="1" x14ac:dyDescent="0.25">
      <c r="A59" s="211" t="s">
        <v>59</v>
      </c>
    </row>
    <row r="60" spans="1:3" ht="14.4" customHeight="1" x14ac:dyDescent="0.25">
      <c r="A60" s="208" t="s">
        <v>234</v>
      </c>
    </row>
    <row r="61" spans="1:3" ht="14.4" customHeight="1" x14ac:dyDescent="0.25">
      <c r="A61" s="208" t="s">
        <v>235</v>
      </c>
    </row>
    <row r="62" spans="1:3" ht="16.5" customHeight="1" x14ac:dyDescent="0.25">
      <c r="A62" s="211" t="s">
        <v>60</v>
      </c>
    </row>
    <row r="63" spans="1:3" ht="14.4" customHeight="1" x14ac:dyDescent="0.25">
      <c r="A63" s="208" t="s">
        <v>61</v>
      </c>
    </row>
    <row r="64" spans="1:3" ht="14.4" customHeight="1" x14ac:dyDescent="0.25">
      <c r="A64" s="208" t="s">
        <v>62</v>
      </c>
    </row>
    <row r="65" spans="1:1" ht="16.5" customHeight="1" x14ac:dyDescent="0.25">
      <c r="A65" s="208" t="s">
        <v>236</v>
      </c>
    </row>
    <row r="66" spans="1:1" s="212" customFormat="1" ht="16.5" customHeight="1" x14ac:dyDescent="0.25">
      <c r="A66" s="209" t="s">
        <v>63</v>
      </c>
    </row>
    <row r="67" spans="1:1" ht="14.25" customHeight="1" x14ac:dyDescent="0.25">
      <c r="A67" s="208" t="s">
        <v>237</v>
      </c>
    </row>
    <row r="68" spans="1:1" ht="14.4" customHeight="1" x14ac:dyDescent="0.25">
      <c r="A68" s="211" t="s">
        <v>64</v>
      </c>
    </row>
    <row r="69" spans="1:1" ht="14.4" customHeight="1" x14ac:dyDescent="0.25">
      <c r="A69" s="208" t="s">
        <v>65</v>
      </c>
    </row>
    <row r="70" spans="1:1" x14ac:dyDescent="0.25">
      <c r="A70" s="213"/>
    </row>
    <row r="71" spans="1:1" ht="17.399999999999999" customHeight="1" x14ac:dyDescent="0.25">
      <c r="A71" s="21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7" t="s">
        <v>118</v>
      </c>
      <c r="B1" s="427"/>
      <c r="C1" s="427"/>
      <c r="D1" s="427"/>
      <c r="E1" s="427"/>
      <c r="F1" s="427"/>
      <c r="G1" s="427"/>
    </row>
    <row r="2" spans="1:17" x14ac:dyDescent="0.25">
      <c r="J2" s="426" t="s">
        <v>66</v>
      </c>
      <c r="K2" s="426"/>
      <c r="L2" s="426"/>
      <c r="O2" s="426" t="s">
        <v>67</v>
      </c>
      <c r="P2" s="426"/>
      <c r="Q2" s="426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1.2187987519500751</v>
      </c>
      <c r="K7" s="33">
        <v>3.5960443512136635</v>
      </c>
      <c r="L7" s="33"/>
      <c r="M7" s="32">
        <v>2017</v>
      </c>
      <c r="N7" s="32" t="s">
        <v>269</v>
      </c>
      <c r="O7" s="33">
        <v>0.78922040423483963</v>
      </c>
      <c r="P7" s="33">
        <v>2.7640182286506843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0.78027165013003241</v>
      </c>
      <c r="K8" s="33">
        <v>1.342873946285053</v>
      </c>
      <c r="L8" s="33"/>
      <c r="N8" s="32" t="s">
        <v>270</v>
      </c>
      <c r="O8" s="33">
        <v>0.96447669977082739</v>
      </c>
      <c r="P8" s="33">
        <v>2.5671406003159518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0.87937296883961835</v>
      </c>
      <c r="K9" s="33">
        <v>2.6911493247838223</v>
      </c>
      <c r="L9" s="33"/>
      <c r="N9" s="32" t="s">
        <v>271</v>
      </c>
      <c r="O9" s="33">
        <v>0.42561240896623076</v>
      </c>
      <c r="P9" s="33">
        <v>2.6476773083540479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0.8053818457456714</v>
      </c>
      <c r="K10" s="33">
        <v>3.1003273637589075</v>
      </c>
      <c r="L10" s="33"/>
      <c r="N10" s="32" t="s">
        <v>269</v>
      </c>
      <c r="O10" s="33">
        <v>0.68751177246184625</v>
      </c>
      <c r="P10" s="33">
        <v>2.6081183611532595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-0.43237146348340616</v>
      </c>
      <c r="K11" s="33">
        <v>1.4077716710056905</v>
      </c>
      <c r="L11" s="33"/>
      <c r="M11" s="32">
        <v>2018</v>
      </c>
      <c r="N11" s="32" t="s">
        <v>269</v>
      </c>
      <c r="O11" s="33">
        <v>-0.43962211205686685</v>
      </c>
      <c r="P11" s="33">
        <v>1.291815289694398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0.55697158500895227</v>
      </c>
      <c r="K12" s="33">
        <v>2.1955701711964224</v>
      </c>
      <c r="L12" s="33"/>
      <c r="N12" s="32" t="s">
        <v>270</v>
      </c>
      <c r="O12" s="33">
        <v>0.85494175122133242</v>
      </c>
      <c r="P12" s="33">
        <v>1.7038891028109333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-0.42245587683063945</v>
      </c>
      <c r="K13" s="33">
        <v>0.4351939451277218</v>
      </c>
      <c r="L13" s="33"/>
      <c r="N13" s="32" t="s">
        <v>271</v>
      </c>
      <c r="O13" s="33">
        <v>0.81974848625989694</v>
      </c>
      <c r="P13" s="33">
        <v>1.815811528075244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0.38653719242009288</v>
      </c>
      <c r="K14" s="33">
        <v>0.34553604781473268</v>
      </c>
      <c r="L14" s="33"/>
      <c r="N14" s="32" t="s">
        <v>269</v>
      </c>
      <c r="O14" s="33">
        <v>0.33262496535155606</v>
      </c>
      <c r="P14" s="33">
        <v>1.857842684166755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1.0518407212622094</v>
      </c>
      <c r="K15" s="33">
        <v>1.5403632214509884</v>
      </c>
      <c r="L15" s="33"/>
      <c r="M15" s="32">
        <v>2019</v>
      </c>
      <c r="N15" s="32" t="s">
        <v>269</v>
      </c>
      <c r="O15" s="33">
        <v>0.92089511004695623</v>
      </c>
      <c r="P15" s="33">
        <v>2.8266869705910551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-0.49256505576208554</v>
      </c>
      <c r="K16" s="33">
        <v>0.12303615370055354</v>
      </c>
      <c r="L16" s="33"/>
      <c r="N16" s="32" t="s">
        <v>270</v>
      </c>
      <c r="O16" s="33">
        <v>-1.8249840313913523E-2</v>
      </c>
      <c r="P16" s="33">
        <v>1.8457169900615042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0.4109461100214844</v>
      </c>
      <c r="K17" s="33">
        <v>1.8085908063300735</v>
      </c>
      <c r="L17" s="33"/>
      <c r="N17" s="32" t="s">
        <v>271</v>
      </c>
      <c r="O17" s="33">
        <v>4.563292872137481E-2</v>
      </c>
      <c r="P17" s="33">
        <v>1.5913663800987763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-7.4411682634163867E-2</v>
      </c>
      <c r="K18" s="33">
        <v>0.73522568636575159</v>
      </c>
      <c r="L18" s="33"/>
      <c r="N18" s="32" t="s">
        <v>269</v>
      </c>
      <c r="O18" s="33">
        <v>0.16420361247946857</v>
      </c>
      <c r="P18" s="33">
        <v>1.0798548094373785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-1.7592851158894263</v>
      </c>
      <c r="K19" s="33">
        <v>-1.5169959734057556</v>
      </c>
      <c r="L19" s="33"/>
      <c r="M19" s="32">
        <v>2020</v>
      </c>
      <c r="N19" s="32" t="s">
        <v>269</v>
      </c>
      <c r="O19" s="33">
        <v>-0.81967213114752724</v>
      </c>
      <c r="P19" s="33">
        <v>-0.34246575342466201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-9.9962099677847362</v>
      </c>
      <c r="K20" s="33">
        <v>-11.333774458833545</v>
      </c>
      <c r="L20" s="33"/>
      <c r="N20" s="32" t="s">
        <v>270</v>
      </c>
      <c r="O20" s="33">
        <v>-8.0899908172635548</v>
      </c>
      <c r="P20" s="33">
        <v>-8.5315985130111471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9.0430571639120103</v>
      </c>
      <c r="K21" s="33">
        <v>-3.5899333826794901</v>
      </c>
      <c r="L21" s="33"/>
      <c r="N21" s="32" t="s">
        <v>271</v>
      </c>
      <c r="O21" s="33">
        <v>5.5949645319212777</v>
      </c>
      <c r="P21" s="33">
        <v>-3.7360460929060082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0.74338675419964773</v>
      </c>
      <c r="K22" s="33">
        <v>-1.9124168514412361</v>
      </c>
      <c r="L22" s="33"/>
      <c r="N22" s="32" t="s">
        <v>269</v>
      </c>
      <c r="O22" s="33">
        <v>-0.25546409310246077</v>
      </c>
      <c r="P22" s="33">
        <v>-3.2677978274530943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-1.686631528509821</v>
      </c>
      <c r="K23" s="33">
        <v>-3.01416753827138</v>
      </c>
      <c r="L23" s="33"/>
      <c r="M23" s="32">
        <v>2021</v>
      </c>
      <c r="N23" s="32" t="s">
        <v>269</v>
      </c>
      <c r="O23" s="33">
        <v>-0.85372794536141328</v>
      </c>
      <c r="P23" s="33">
        <v>-4.3094641032785432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2.173701140462029</v>
      </c>
      <c r="K24" s="33">
        <v>10.788912579957355</v>
      </c>
      <c r="L24" s="33"/>
      <c r="N24" s="32" t="s">
        <v>270</v>
      </c>
      <c r="O24" s="33">
        <v>2.5736701109835565</v>
      </c>
      <c r="P24" s="33">
        <v>7.2241414346677431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1.669528715893918</v>
      </c>
      <c r="K25" s="33">
        <v>2.8406909788867551</v>
      </c>
      <c r="L25" s="33"/>
      <c r="N25" s="32" t="s">
        <v>271</v>
      </c>
      <c r="O25" s="33">
        <v>1.8934800858128966</v>
      </c>
      <c r="P25" s="33">
        <v>3.422799962592336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-0.34718964061180202</v>
      </c>
      <c r="K26" s="33">
        <v>1.8178393143072356</v>
      </c>
      <c r="L26" s="33"/>
      <c r="N26" s="32" t="s">
        <v>269</v>
      </c>
      <c r="O26" s="33">
        <v>-0.47601611131453581</v>
      </c>
      <c r="P26" s="33">
        <v>3.1925754060324891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0.2354048964218407</v>
      </c>
      <c r="K27" s="33">
        <v>4.0392156862745168</v>
      </c>
      <c r="L27" s="33"/>
      <c r="M27" s="32">
        <v>2022</v>
      </c>
      <c r="N27" s="32" t="s">
        <v>269</v>
      </c>
      <c r="O27" s="33">
        <v>1.7752023546725724</v>
      </c>
      <c r="P27" s="33">
        <v>5.9885470251383168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5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5">
      <c r="I68" s="32"/>
      <c r="J68" s="34"/>
      <c r="K68" s="34"/>
      <c r="L68" s="34"/>
      <c r="N68" s="32"/>
      <c r="O68" s="34"/>
      <c r="P68" s="34"/>
      <c r="Q68" s="34"/>
    </row>
    <row r="69" spans="1:17" x14ac:dyDescent="0.25">
      <c r="A69" s="222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5">
      <c r="A70" s="222"/>
      <c r="I70" s="32"/>
      <c r="J70" s="34"/>
      <c r="K70" s="34"/>
      <c r="L70" s="34"/>
      <c r="N70" s="32"/>
      <c r="O70" s="34"/>
      <c r="P70" s="34"/>
      <c r="Q70" s="34"/>
    </row>
    <row r="71" spans="1:17" x14ac:dyDescent="0.25">
      <c r="A71" s="222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5">
      <c r="I72" s="32"/>
      <c r="J72" s="34"/>
      <c r="K72" s="34"/>
      <c r="L72" s="34"/>
      <c r="N72" s="32"/>
      <c r="O72" s="34"/>
      <c r="P72" s="34"/>
      <c r="Q72" s="34"/>
    </row>
    <row r="73" spans="1:17" x14ac:dyDescent="0.25">
      <c r="I73" s="32"/>
      <c r="J73" s="34"/>
      <c r="K73" s="34"/>
      <c r="L73" s="34"/>
      <c r="N73" s="32"/>
      <c r="O73" s="34"/>
      <c r="P73" s="34"/>
      <c r="Q73" s="34"/>
    </row>
    <row r="74" spans="1:17" x14ac:dyDescent="0.25">
      <c r="I74" s="32"/>
      <c r="J74" s="34"/>
      <c r="K74" s="34"/>
      <c r="L74" s="34"/>
      <c r="N74" s="32"/>
      <c r="O74" s="34"/>
      <c r="P74" s="34"/>
      <c r="Q74" s="34"/>
    </row>
    <row r="75" spans="1:17" x14ac:dyDescent="0.25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5">
      <c r="I76" s="32"/>
      <c r="J76" s="34"/>
      <c r="K76" s="34"/>
      <c r="L76" s="34"/>
      <c r="N76" s="32"/>
      <c r="O76" s="34"/>
      <c r="P76" s="34"/>
      <c r="Q76" s="34"/>
    </row>
    <row r="77" spans="1:17" x14ac:dyDescent="0.25">
      <c r="I77" s="32"/>
      <c r="J77" s="34"/>
      <c r="K77" s="34"/>
      <c r="L77" s="34"/>
      <c r="N77" s="32"/>
      <c r="O77" s="34"/>
      <c r="P77" s="34"/>
      <c r="Q77" s="34"/>
    </row>
    <row r="78" spans="1:17" x14ac:dyDescent="0.25">
      <c r="I78" s="32"/>
      <c r="J78" s="34"/>
      <c r="K78" s="34"/>
      <c r="L78" s="34"/>
      <c r="N78" s="32"/>
      <c r="O78" s="34"/>
      <c r="P78" s="34"/>
      <c r="Q78" s="34"/>
    </row>
    <row r="79" spans="1:17" x14ac:dyDescent="0.25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5">
      <c r="I80" s="32"/>
      <c r="J80" s="34"/>
      <c r="K80" s="34"/>
      <c r="L80" s="34"/>
      <c r="N80" s="32"/>
      <c r="O80" s="34"/>
      <c r="P80" s="34"/>
      <c r="Q80" s="34"/>
    </row>
    <row r="81" spans="8:17" x14ac:dyDescent="0.25">
      <c r="I81" s="32"/>
      <c r="J81" s="34"/>
      <c r="K81" s="34"/>
      <c r="L81" s="34"/>
      <c r="N81" s="32"/>
      <c r="O81" s="34"/>
      <c r="P81" s="34"/>
      <c r="Q81" s="34"/>
    </row>
    <row r="82" spans="8:17" x14ac:dyDescent="0.25">
      <c r="I82" s="32"/>
      <c r="J82" s="34"/>
      <c r="K82" s="34"/>
      <c r="L82" s="34"/>
      <c r="N82" s="32"/>
      <c r="O82" s="34"/>
      <c r="P82" s="34"/>
      <c r="Q82" s="34"/>
    </row>
    <row r="83" spans="8:17" x14ac:dyDescent="0.25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5">
      <c r="I84" s="32"/>
      <c r="J84" s="34"/>
      <c r="K84" s="34"/>
      <c r="L84" s="34"/>
      <c r="N84" s="32"/>
      <c r="O84" s="34"/>
      <c r="P84" s="34"/>
      <c r="Q84" s="34"/>
    </row>
    <row r="85" spans="8:17" x14ac:dyDescent="0.25">
      <c r="I85" s="32"/>
      <c r="J85" s="34"/>
      <c r="K85" s="34"/>
      <c r="L85" s="34"/>
      <c r="N85" s="32"/>
      <c r="O85" s="34"/>
      <c r="P85" s="34"/>
      <c r="Q85" s="34"/>
    </row>
    <row r="86" spans="8:17" x14ac:dyDescent="0.25">
      <c r="I86" s="32"/>
      <c r="J86" s="34"/>
      <c r="K86" s="34"/>
      <c r="L86" s="34"/>
      <c r="N86" s="32"/>
      <c r="O86" s="34"/>
      <c r="P86" s="34"/>
      <c r="Q86" s="34"/>
    </row>
    <row r="87" spans="8:17" x14ac:dyDescent="0.25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5">
      <c r="I88" s="32"/>
      <c r="J88" s="34"/>
      <c r="K88" s="34"/>
      <c r="L88" s="34"/>
      <c r="N88" s="32"/>
      <c r="O88" s="34"/>
      <c r="P88" s="34"/>
      <c r="Q88" s="34"/>
    </row>
    <row r="89" spans="8:17" x14ac:dyDescent="0.25">
      <c r="I89" s="32"/>
      <c r="J89" s="34"/>
      <c r="K89" s="34"/>
      <c r="L89" s="34"/>
      <c r="N89" s="32"/>
      <c r="O89" s="34"/>
      <c r="P89" s="34"/>
      <c r="Q89" s="34"/>
    </row>
    <row r="90" spans="8:17" x14ac:dyDescent="0.25">
      <c r="I90" s="32"/>
      <c r="J90" s="34"/>
      <c r="K90" s="34"/>
      <c r="L90" s="34"/>
      <c r="N90" s="32"/>
      <c r="O90" s="34"/>
      <c r="P90" s="34"/>
      <c r="Q90" s="34"/>
    </row>
    <row r="91" spans="8:17" x14ac:dyDescent="0.25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5">
      <c r="I92" s="32"/>
      <c r="J92" s="34"/>
      <c r="K92" s="34"/>
      <c r="L92" s="34"/>
      <c r="N92" s="32"/>
      <c r="O92" s="34"/>
      <c r="P92" s="34"/>
      <c r="Q92" s="34"/>
    </row>
    <row r="93" spans="8:17" x14ac:dyDescent="0.25">
      <c r="I93" s="32"/>
      <c r="J93" s="34"/>
      <c r="K93" s="34"/>
      <c r="L93" s="34"/>
      <c r="N93" s="32"/>
      <c r="O93" s="34"/>
      <c r="P93" s="34"/>
      <c r="Q93" s="34"/>
    </row>
    <row r="94" spans="8:17" x14ac:dyDescent="0.25">
      <c r="I94" s="32"/>
      <c r="J94" s="34"/>
      <c r="K94" s="34"/>
      <c r="L94" s="34"/>
      <c r="N94" s="32"/>
      <c r="O94" s="34"/>
      <c r="P94" s="34"/>
      <c r="Q94" s="34"/>
    </row>
    <row r="95" spans="8:17" x14ac:dyDescent="0.25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5">
      <c r="I96" s="32"/>
      <c r="J96" s="34"/>
      <c r="K96" s="34"/>
      <c r="L96" s="34"/>
      <c r="N96" s="32"/>
      <c r="O96" s="34"/>
      <c r="P96" s="34"/>
      <c r="Q96" s="34"/>
    </row>
    <row r="97" spans="8:17" x14ac:dyDescent="0.25">
      <c r="I97" s="32"/>
      <c r="J97" s="34"/>
      <c r="K97" s="34"/>
      <c r="L97" s="34"/>
      <c r="N97" s="32"/>
      <c r="O97" s="34"/>
      <c r="P97" s="34"/>
      <c r="Q97" s="34"/>
    </row>
    <row r="98" spans="8:17" x14ac:dyDescent="0.25">
      <c r="I98" s="32"/>
      <c r="J98" s="34"/>
      <c r="K98" s="34"/>
      <c r="L98" s="34"/>
      <c r="N98" s="32"/>
      <c r="O98" s="34"/>
      <c r="P98" s="34"/>
      <c r="Q98" s="34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7" t="s">
        <v>119</v>
      </c>
      <c r="B1" s="427"/>
      <c r="C1" s="427"/>
      <c r="D1" s="427"/>
      <c r="E1" s="427"/>
      <c r="F1" s="427"/>
      <c r="G1" s="427"/>
    </row>
    <row r="2" spans="1:17" x14ac:dyDescent="0.25">
      <c r="J2" s="426" t="s">
        <v>75</v>
      </c>
      <c r="K2" s="426"/>
      <c r="L2" s="426"/>
      <c r="O2" s="426" t="s">
        <v>76</v>
      </c>
      <c r="P2" s="426"/>
      <c r="Q2" s="426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0.22347454333461769</v>
      </c>
      <c r="K7" s="33">
        <v>1.8473652331919936</v>
      </c>
      <c r="L7" s="33"/>
      <c r="M7" s="32">
        <v>2017</v>
      </c>
      <c r="N7" s="32" t="s">
        <v>269</v>
      </c>
      <c r="O7" s="33">
        <v>0.28634150997422125</v>
      </c>
      <c r="P7" s="33">
        <v>1.8086855595318667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0.37809015996121786</v>
      </c>
      <c r="K8" s="33">
        <v>0.96163281326661831</v>
      </c>
      <c r="L8" s="33"/>
      <c r="N8" s="32" t="s">
        <v>270</v>
      </c>
      <c r="O8" s="33">
        <v>0.51394308556200485</v>
      </c>
      <c r="P8" s="33">
        <v>1.5147073194566616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0.66640911724937268</v>
      </c>
      <c r="K9" s="33">
        <v>1.5343047380102348</v>
      </c>
      <c r="L9" s="33"/>
      <c r="N9" s="32" t="s">
        <v>271</v>
      </c>
      <c r="O9" s="33">
        <v>0.13256320424201817</v>
      </c>
      <c r="P9" s="33">
        <v>1.4996130030959733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0.7771275064760772</v>
      </c>
      <c r="K10" s="33">
        <v>1.3406865075591838</v>
      </c>
      <c r="L10" s="33"/>
      <c r="N10" s="32" t="s">
        <v>269</v>
      </c>
      <c r="O10" s="33">
        <v>0.85106382978723616</v>
      </c>
      <c r="P10" s="33">
        <v>1.8210683601046043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0.11424219345011011</v>
      </c>
      <c r="K11" s="33">
        <v>2.1012984438497426</v>
      </c>
      <c r="L11" s="33"/>
      <c r="M11" s="32">
        <v>2018</v>
      </c>
      <c r="N11" s="32" t="s">
        <v>269</v>
      </c>
      <c r="O11" s="33">
        <v>-0.19690576652602942</v>
      </c>
      <c r="P11" s="33">
        <v>1.206536196085878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0.16165842525674634</v>
      </c>
      <c r="K12" s="33">
        <v>1.5744970356691681</v>
      </c>
      <c r="L12" s="33"/>
      <c r="N12" s="32" t="s">
        <v>270</v>
      </c>
      <c r="O12" s="33">
        <v>0.72341225103345153</v>
      </c>
      <c r="P12" s="33">
        <v>1.4728532922602966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-4.7469856641029651E-2</v>
      </c>
      <c r="K13" s="33">
        <v>0.71279224482037762</v>
      </c>
      <c r="L13" s="33"/>
      <c r="N13" s="32" t="s">
        <v>271</v>
      </c>
      <c r="O13" s="33">
        <v>-0.69956160805895706</v>
      </c>
      <c r="P13" s="33">
        <v>0.82928224192164635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0.70288753799391657</v>
      </c>
      <c r="K14" s="33">
        <v>1.3604803903171359</v>
      </c>
      <c r="L14" s="33"/>
      <c r="N14" s="32" t="s">
        <v>269</v>
      </c>
      <c r="O14" s="33">
        <v>0.60116475671614467</v>
      </c>
      <c r="P14" s="33">
        <v>0.42190222874438632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0.93378607809849257</v>
      </c>
      <c r="K15" s="33">
        <v>1.3008445781962763</v>
      </c>
      <c r="L15" s="33"/>
      <c r="M15" s="32">
        <v>2019</v>
      </c>
      <c r="N15" s="32" t="s">
        <v>269</v>
      </c>
      <c r="O15" s="33">
        <v>1.9981325863678734</v>
      </c>
      <c r="P15" s="33">
        <v>2.5063362433117362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-2.8034763106248306E-2</v>
      </c>
      <c r="K16" s="33">
        <v>1.6936178356138214</v>
      </c>
      <c r="L16" s="33"/>
      <c r="N16" s="32" t="s">
        <v>270</v>
      </c>
      <c r="O16" s="33">
        <v>0</v>
      </c>
      <c r="P16" s="33">
        <v>1.8404325965278474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0.26173116470368996</v>
      </c>
      <c r="K17" s="33">
        <v>2.1987354911767483</v>
      </c>
      <c r="L17" s="33"/>
      <c r="N17" s="32" t="s">
        <v>271</v>
      </c>
      <c r="O17" s="33">
        <v>1.0710362504576949</v>
      </c>
      <c r="P17" s="33">
        <v>3.8948761580639228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7.458512026849462E-2</v>
      </c>
      <c r="K18" s="33">
        <v>1.0830324909747162</v>
      </c>
      <c r="L18" s="33"/>
      <c r="N18" s="32" t="s">
        <v>269</v>
      </c>
      <c r="O18" s="33">
        <v>0.50720043474323973</v>
      </c>
      <c r="P18" s="33">
        <v>3.5802356379577986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-2.0775107136202848</v>
      </c>
      <c r="K19" s="33">
        <v>-1.1116435074269333</v>
      </c>
      <c r="L19" s="33"/>
      <c r="M19" s="32">
        <v>2020</v>
      </c>
      <c r="N19" s="32" t="s">
        <v>269</v>
      </c>
      <c r="O19" s="33">
        <v>1.0092817878706057</v>
      </c>
      <c r="P19" s="33">
        <v>2.4816849816849782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-11.549804966225864</v>
      </c>
      <c r="K20" s="33">
        <v>-13.219796763266842</v>
      </c>
      <c r="L20" s="33"/>
      <c r="N20" s="32" t="s">
        <v>270</v>
      </c>
      <c r="O20" s="33">
        <v>0.94566865911320974</v>
      </c>
      <c r="P20" s="33">
        <v>3.5118770377270607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11.45530816392386</v>
      </c>
      <c r="K21" s="33">
        <v>-3.3887349953831887</v>
      </c>
      <c r="L21" s="33"/>
      <c r="N21" s="32" t="s">
        <v>271</v>
      </c>
      <c r="O21" s="33">
        <v>1.2461334511710191</v>
      </c>
      <c r="P21" s="33">
        <v>3.9672429481346683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-2.7021810461301072</v>
      </c>
      <c r="K22" s="33">
        <v>-5.6959706959707006</v>
      </c>
      <c r="L22" s="33"/>
      <c r="N22" s="32" t="s">
        <v>269</v>
      </c>
      <c r="O22" s="33">
        <v>0.94273743016759681</v>
      </c>
      <c r="P22" s="33">
        <v>4.1883431796137813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-5.405673477484612</v>
      </c>
      <c r="K23" s="33">
        <v>-9.3904448105436558</v>
      </c>
      <c r="L23" s="33"/>
      <c r="M23" s="32">
        <v>2021</v>
      </c>
      <c r="N23" s="32" t="s">
        <v>269</v>
      </c>
      <c r="O23" s="33">
        <v>-0.70044967139398295</v>
      </c>
      <c r="P23" s="33">
        <v>2.3590385130908658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3.9425395826779805</v>
      </c>
      <c r="K24" s="33">
        <v>6.4404206874119012</v>
      </c>
      <c r="L24" s="33"/>
      <c r="N24" s="32" t="s">
        <v>270</v>
      </c>
      <c r="O24" s="33">
        <v>4.9028999390403101</v>
      </c>
      <c r="P24" s="33">
        <v>6.4344852411806812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6.2846766871784467</v>
      </c>
      <c r="K25" s="33">
        <v>1.6438879862372175</v>
      </c>
      <c r="L25" s="33"/>
      <c r="N25" s="32" t="s">
        <v>271</v>
      </c>
      <c r="O25" s="33">
        <v>-3.1379711107421429</v>
      </c>
      <c r="P25" s="33">
        <v>2.0304568527918576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-1.3477600607441218</v>
      </c>
      <c r="K26" s="33">
        <v>3.2821907166439956</v>
      </c>
      <c r="L26" s="33"/>
      <c r="N26" s="32" t="s">
        <v>269</v>
      </c>
      <c r="O26" s="33">
        <v>0.1542680836475796</v>
      </c>
      <c r="P26" s="33">
        <v>1.0748138117806434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-0.13469309216856118</v>
      </c>
      <c r="K27" s="33">
        <v>8.4598930481283361</v>
      </c>
      <c r="L27" s="33"/>
      <c r="M27" s="32">
        <v>2022</v>
      </c>
      <c r="N27" s="32" t="s">
        <v>269</v>
      </c>
      <c r="O27" s="33">
        <v>6.8457983912367126E-2</v>
      </c>
      <c r="P27" s="33">
        <v>1.7634220864251517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5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5">
      <c r="I68" s="32"/>
      <c r="J68" s="34"/>
      <c r="K68" s="34"/>
      <c r="L68" s="34"/>
      <c r="N68" s="32"/>
      <c r="O68" s="34"/>
      <c r="P68" s="34"/>
      <c r="Q68" s="34"/>
    </row>
    <row r="69" spans="1:17" x14ac:dyDescent="0.25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5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5">
      <c r="A71" s="20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5">
      <c r="I72" s="32"/>
      <c r="J72" s="34"/>
      <c r="K72" s="34"/>
      <c r="L72" s="34"/>
      <c r="N72" s="32"/>
      <c r="O72" s="34"/>
      <c r="P72" s="34"/>
      <c r="Q72" s="34"/>
    </row>
    <row r="73" spans="1:17" x14ac:dyDescent="0.25">
      <c r="I73" s="32"/>
      <c r="J73" s="34"/>
      <c r="K73" s="34"/>
      <c r="L73" s="34"/>
      <c r="N73" s="32"/>
      <c r="O73" s="34"/>
      <c r="P73" s="34"/>
      <c r="Q73" s="34"/>
    </row>
    <row r="74" spans="1:17" x14ac:dyDescent="0.25">
      <c r="I74" s="32"/>
      <c r="J74" s="34"/>
      <c r="K74" s="34"/>
      <c r="L74" s="34"/>
      <c r="N74" s="32"/>
      <c r="O74" s="34"/>
      <c r="P74" s="34"/>
      <c r="Q74" s="34"/>
    </row>
    <row r="75" spans="1:17" x14ac:dyDescent="0.25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5">
      <c r="I76" s="32"/>
      <c r="J76" s="34"/>
      <c r="K76" s="34"/>
      <c r="L76" s="34"/>
      <c r="N76" s="32"/>
      <c r="O76" s="34"/>
      <c r="P76" s="34"/>
      <c r="Q76" s="34"/>
    </row>
    <row r="77" spans="1:17" x14ac:dyDescent="0.25">
      <c r="I77" s="32"/>
      <c r="J77" s="34"/>
      <c r="K77" s="34"/>
      <c r="L77" s="34"/>
      <c r="N77" s="32"/>
      <c r="O77" s="34"/>
      <c r="P77" s="34"/>
      <c r="Q77" s="34"/>
    </row>
    <row r="78" spans="1:17" x14ac:dyDescent="0.25">
      <c r="I78" s="32"/>
      <c r="J78" s="34"/>
      <c r="K78" s="34"/>
      <c r="L78" s="34"/>
      <c r="N78" s="32"/>
      <c r="O78" s="34"/>
      <c r="P78" s="34"/>
      <c r="Q78" s="34"/>
    </row>
    <row r="79" spans="1:17" x14ac:dyDescent="0.25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5">
      <c r="I80" s="32"/>
      <c r="J80" s="34"/>
      <c r="K80" s="34"/>
      <c r="L80" s="34"/>
      <c r="N80" s="32"/>
      <c r="O80" s="34"/>
      <c r="P80" s="34"/>
      <c r="Q80" s="34"/>
    </row>
    <row r="81" spans="8:17" x14ac:dyDescent="0.25">
      <c r="I81" s="32"/>
      <c r="J81" s="34"/>
      <c r="K81" s="34"/>
      <c r="L81" s="34"/>
      <c r="N81" s="32"/>
      <c r="O81" s="34"/>
      <c r="P81" s="34"/>
      <c r="Q81" s="34"/>
    </row>
    <row r="82" spans="8:17" x14ac:dyDescent="0.25">
      <c r="I82" s="32"/>
      <c r="J82" s="34"/>
      <c r="K82" s="34"/>
      <c r="L82" s="34"/>
      <c r="N82" s="32"/>
      <c r="O82" s="34"/>
      <c r="P82" s="34"/>
      <c r="Q82" s="34"/>
    </row>
    <row r="83" spans="8:17" x14ac:dyDescent="0.25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5">
      <c r="I84" s="32"/>
      <c r="J84" s="34"/>
      <c r="K84" s="34"/>
      <c r="L84" s="34"/>
      <c r="N84" s="32"/>
      <c r="O84" s="34"/>
      <c r="P84" s="34"/>
      <c r="Q84" s="34"/>
    </row>
    <row r="85" spans="8:17" x14ac:dyDescent="0.25">
      <c r="I85" s="32"/>
      <c r="J85" s="34"/>
      <c r="K85" s="34"/>
      <c r="L85" s="34"/>
      <c r="N85" s="32"/>
      <c r="O85" s="34"/>
      <c r="P85" s="34"/>
      <c r="Q85" s="34"/>
    </row>
    <row r="86" spans="8:17" x14ac:dyDescent="0.25">
      <c r="I86" s="32"/>
      <c r="J86" s="34"/>
      <c r="K86" s="34"/>
      <c r="L86" s="34"/>
      <c r="N86" s="32"/>
      <c r="O86" s="34"/>
      <c r="P86" s="34"/>
      <c r="Q86" s="34"/>
    </row>
    <row r="87" spans="8:17" x14ac:dyDescent="0.25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5">
      <c r="I88" s="32"/>
      <c r="J88" s="34"/>
      <c r="K88" s="34"/>
      <c r="L88" s="34"/>
      <c r="N88" s="32"/>
      <c r="O88" s="34"/>
      <c r="P88" s="34"/>
      <c r="Q88" s="34"/>
    </row>
    <row r="89" spans="8:17" x14ac:dyDescent="0.25">
      <c r="I89" s="32"/>
      <c r="J89" s="34"/>
      <c r="K89" s="34"/>
      <c r="L89" s="34"/>
      <c r="N89" s="32"/>
      <c r="O89" s="34"/>
      <c r="P89" s="34"/>
      <c r="Q89" s="34"/>
    </row>
    <row r="90" spans="8:17" x14ac:dyDescent="0.25">
      <c r="I90" s="32"/>
      <c r="J90" s="34"/>
      <c r="K90" s="34"/>
      <c r="L90" s="34"/>
      <c r="N90" s="32"/>
      <c r="O90" s="34"/>
      <c r="P90" s="34"/>
      <c r="Q90" s="34"/>
    </row>
    <row r="91" spans="8:17" x14ac:dyDescent="0.25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5">
      <c r="I92" s="32"/>
      <c r="J92" s="34"/>
      <c r="K92" s="34"/>
      <c r="L92" s="34"/>
      <c r="N92" s="32"/>
      <c r="O92" s="34"/>
      <c r="P92" s="34"/>
      <c r="Q92" s="34"/>
    </row>
    <row r="93" spans="8:17" x14ac:dyDescent="0.25">
      <c r="I93" s="32"/>
      <c r="J93" s="34"/>
      <c r="K93" s="34"/>
      <c r="L93" s="34"/>
      <c r="N93" s="32"/>
      <c r="O93" s="34"/>
      <c r="P93" s="34"/>
      <c r="Q93" s="34"/>
    </row>
    <row r="94" spans="8:17" x14ac:dyDescent="0.25">
      <c r="I94" s="32"/>
      <c r="J94" s="34"/>
      <c r="K94" s="34"/>
      <c r="L94" s="34"/>
      <c r="N94" s="32"/>
      <c r="O94" s="34"/>
      <c r="P94" s="34"/>
      <c r="Q94" s="34"/>
    </row>
    <row r="95" spans="8:17" x14ac:dyDescent="0.25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5">
      <c r="I96" s="32"/>
      <c r="J96" s="34"/>
      <c r="K96" s="34"/>
      <c r="L96" s="34"/>
      <c r="N96" s="32"/>
      <c r="O96" s="34"/>
      <c r="P96" s="34"/>
      <c r="Q96" s="34"/>
    </row>
    <row r="97" spans="8:17" x14ac:dyDescent="0.25">
      <c r="I97" s="32"/>
      <c r="J97" s="34"/>
      <c r="K97" s="34"/>
      <c r="L97" s="34"/>
      <c r="N97" s="32"/>
      <c r="O97" s="34"/>
      <c r="P97" s="34"/>
      <c r="Q97" s="34"/>
    </row>
    <row r="98" spans="8:17" x14ac:dyDescent="0.25">
      <c r="I98" s="32"/>
      <c r="J98" s="34"/>
      <c r="K98" s="34"/>
      <c r="L98" s="34"/>
      <c r="N98" s="32"/>
      <c r="O98" s="34"/>
      <c r="P98" s="34"/>
      <c r="Q98" s="34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7" t="s">
        <v>120</v>
      </c>
      <c r="B1" s="427"/>
      <c r="C1" s="427"/>
      <c r="D1" s="427"/>
      <c r="E1" s="427"/>
      <c r="F1" s="427"/>
      <c r="G1" s="427"/>
    </row>
    <row r="2" spans="1:17" x14ac:dyDescent="0.25">
      <c r="J2" s="426" t="s">
        <v>77</v>
      </c>
      <c r="K2" s="426"/>
      <c r="L2" s="426"/>
      <c r="O2" s="426" t="s">
        <v>78</v>
      </c>
      <c r="P2" s="426"/>
      <c r="Q2" s="426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9.6478533526180854E-3</v>
      </c>
      <c r="K7" s="33">
        <v>3.4524199715939972</v>
      </c>
      <c r="L7" s="33"/>
      <c r="M7" s="32">
        <v>2017</v>
      </c>
      <c r="N7" s="32" t="s">
        <v>269</v>
      </c>
      <c r="O7" s="33">
        <v>1.8341463414634234</v>
      </c>
      <c r="P7" s="33">
        <v>4.6691769768692808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2.0837352884429947</v>
      </c>
      <c r="K8" s="33">
        <v>-0.30813848105854902</v>
      </c>
      <c r="L8" s="33"/>
      <c r="N8" s="32" t="s">
        <v>270</v>
      </c>
      <c r="O8" s="33">
        <v>2.9986587468863775</v>
      </c>
      <c r="P8" s="33">
        <v>2.6001746385951492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-3.7800037800025166E-2</v>
      </c>
      <c r="K9" s="33">
        <v>1.0288986311174853</v>
      </c>
      <c r="L9" s="33"/>
      <c r="N9" s="32" t="s">
        <v>271</v>
      </c>
      <c r="O9" s="33">
        <v>1.5254394940005653</v>
      </c>
      <c r="P9" s="33">
        <v>4.6201957026127332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-0.27415390432975073</v>
      </c>
      <c r="K10" s="33">
        <v>0.19669551534224183</v>
      </c>
      <c r="L10" s="33"/>
      <c r="N10" s="32" t="s">
        <v>269</v>
      </c>
      <c r="O10" s="33">
        <v>0.37562986715529689</v>
      </c>
      <c r="P10" s="33">
        <v>4.7680082030248485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0.14219357285050194</v>
      </c>
      <c r="K11" s="33">
        <v>0.79205829549053419</v>
      </c>
      <c r="L11" s="33"/>
      <c r="M11" s="32">
        <v>2018</v>
      </c>
      <c r="N11" s="32" t="s">
        <v>269</v>
      </c>
      <c r="O11" s="33">
        <v>1.9623950346841781</v>
      </c>
      <c r="P11" s="33">
        <v>4.9131462637475494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2.0730783794017356</v>
      </c>
      <c r="K12" s="33">
        <v>2.7090909090909037</v>
      </c>
      <c r="L12" s="33"/>
      <c r="N12" s="32" t="s">
        <v>270</v>
      </c>
      <c r="O12" s="33">
        <v>0.45653925342405444</v>
      </c>
      <c r="P12" s="33">
        <v>5.6643026004728085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1.0572196976722523</v>
      </c>
      <c r="K13" s="33">
        <v>2.5416223875309925</v>
      </c>
      <c r="L13" s="33"/>
      <c r="N13" s="32" t="s">
        <v>271</v>
      </c>
      <c r="O13" s="33">
        <v>0.45446444484049664</v>
      </c>
      <c r="P13" s="33">
        <v>3.4422910037605021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0.6240249609984545</v>
      </c>
      <c r="K14" s="33">
        <v>4.122497055359247</v>
      </c>
      <c r="L14" s="33"/>
      <c r="N14" s="32" t="s">
        <v>269</v>
      </c>
      <c r="O14" s="33">
        <v>0.50563292823559891</v>
      </c>
      <c r="P14" s="33">
        <v>3.5478345975042771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-0.364797081623351</v>
      </c>
      <c r="K15" s="33">
        <v>4.0549036043587563</v>
      </c>
      <c r="L15" s="33"/>
      <c r="M15" s="32">
        <v>2019</v>
      </c>
      <c r="N15" s="32" t="s">
        <v>269</v>
      </c>
      <c r="O15" s="33">
        <v>1.5710503089143799</v>
      </c>
      <c r="P15" s="33">
        <v>3.1546977564416636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-0.4302059496567523</v>
      </c>
      <c r="K16" s="33">
        <v>-0.29208709506106345</v>
      </c>
      <c r="L16" s="33"/>
      <c r="N16" s="32" t="s">
        <v>270</v>
      </c>
      <c r="O16" s="33">
        <v>0.19986096628431937</v>
      </c>
      <c r="P16" s="33">
        <v>1.646679792375167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0.6067291781577353</v>
      </c>
      <c r="K17" s="33">
        <v>1.2436307107694944</v>
      </c>
      <c r="L17" s="33"/>
      <c r="N17" s="32" t="s">
        <v>271</v>
      </c>
      <c r="O17" s="33">
        <v>-1.3181857601248765</v>
      </c>
      <c r="P17" s="33">
        <v>2.2557792692020797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-0.15533625730994061</v>
      </c>
      <c r="K18" s="33">
        <v>-0.39592760180995867</v>
      </c>
      <c r="L18" s="33"/>
      <c r="N18" s="32" t="s">
        <v>269</v>
      </c>
      <c r="O18" s="33">
        <v>-2.5309781175850361</v>
      </c>
      <c r="P18" s="33">
        <v>-2.3708254568367835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3.9992678685824217</v>
      </c>
      <c r="K19" s="33">
        <v>5.3670325244184767</v>
      </c>
      <c r="L19" s="33"/>
      <c r="M19" s="32">
        <v>2020</v>
      </c>
      <c r="N19" s="32" t="s">
        <v>269</v>
      </c>
      <c r="O19" s="33">
        <v>-6.7261743756198626</v>
      </c>
      <c r="P19" s="33">
        <v>-9.4405926488745422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-3.4846884899683062</v>
      </c>
      <c r="K20" s="33">
        <v>0.74567243675099348</v>
      </c>
      <c r="L20" s="33"/>
      <c r="N20" s="32" t="s">
        <v>270</v>
      </c>
      <c r="O20" s="33">
        <v>-14.789753504108262</v>
      </c>
      <c r="P20" s="33">
        <v>-23.595703468920576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-0.94821298322392522</v>
      </c>
      <c r="K21" s="33">
        <v>-0.58858653928174931</v>
      </c>
      <c r="L21" s="33"/>
      <c r="N21" s="32" t="s">
        <v>271</v>
      </c>
      <c r="O21" s="33">
        <v>16.721497447532613</v>
      </c>
      <c r="P21" s="33">
        <v>-9.4712853236098482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2.9178939617084012</v>
      </c>
      <c r="K22" s="33">
        <v>5.1012682188150649</v>
      </c>
      <c r="L22" s="33"/>
      <c r="N22" s="32" t="s">
        <v>269</v>
      </c>
      <c r="O22" s="33">
        <v>1.8952279133054759</v>
      </c>
      <c r="P22" s="33">
        <v>-2.8640580879386874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-8.0493694660589199E-2</v>
      </c>
      <c r="K23" s="33">
        <v>-1.9495412844036792</v>
      </c>
      <c r="L23" s="33"/>
      <c r="M23" s="32">
        <v>2021</v>
      </c>
      <c r="N23" s="32" t="s">
        <v>269</v>
      </c>
      <c r="O23" s="33">
        <v>-0.38153376573826847</v>
      </c>
      <c r="P23" s="33">
        <v>0.63974829575248293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1.6201217329036837</v>
      </c>
      <c r="K24" s="33">
        <v>4.3792404617147014</v>
      </c>
      <c r="L24" s="33"/>
      <c r="N24" s="32" t="s">
        <v>270</v>
      </c>
      <c r="O24" s="33">
        <v>0.55534278054385311</v>
      </c>
      <c r="P24" s="33">
        <v>20.84581700852732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-3.6201884964326609</v>
      </c>
      <c r="K25" s="33">
        <v>0.49768319890166879</v>
      </c>
      <c r="L25" s="33"/>
      <c r="N25" s="32" t="s">
        <v>271</v>
      </c>
      <c r="O25" s="33">
        <v>-3.9325842696629252</v>
      </c>
      <c r="P25" s="33">
        <v>-1.9635484845433524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-0.95960519100712816</v>
      </c>
      <c r="K26" s="33">
        <v>-2.9716343989193916</v>
      </c>
      <c r="L26" s="33"/>
      <c r="N26" s="32" t="s">
        <v>269</v>
      </c>
      <c r="O26" s="33">
        <v>0.66408960253741611</v>
      </c>
      <c r="P26" s="33">
        <v>-2.807308970099669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4.6230506597766805</v>
      </c>
      <c r="K27" s="33">
        <v>2.2319688109161859</v>
      </c>
      <c r="L27" s="33"/>
      <c r="M27" s="32">
        <v>2022</v>
      </c>
      <c r="N27" s="32" t="s">
        <v>269</v>
      </c>
      <c r="O27" s="33">
        <v>2.5009846396218904</v>
      </c>
      <c r="P27" s="33">
        <v>0.406419341392251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5"/>
      <c r="I43" s="32"/>
      <c r="J43" s="34"/>
      <c r="K43" s="34"/>
      <c r="L43" s="34"/>
      <c r="M43" s="32"/>
      <c r="N43" s="32"/>
      <c r="O43" s="34"/>
      <c r="P43" s="34"/>
      <c r="Q43" s="34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I45" s="32"/>
      <c r="J45" s="34"/>
      <c r="K45" s="34"/>
      <c r="L45" s="34"/>
      <c r="M45" s="32"/>
      <c r="N45" s="32"/>
      <c r="O45" s="34"/>
      <c r="P45" s="34"/>
      <c r="Q45" s="34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I46" s="32"/>
      <c r="J46" s="34"/>
      <c r="K46" s="34"/>
      <c r="L46" s="34"/>
      <c r="M46" s="32"/>
      <c r="N46" s="32"/>
      <c r="O46" s="34"/>
      <c r="P46" s="34"/>
      <c r="Q46" s="34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I50" s="32"/>
      <c r="J50" s="34"/>
      <c r="K50" s="34"/>
      <c r="L50" s="34"/>
      <c r="M50" s="32"/>
      <c r="N50" s="32"/>
      <c r="O50" s="34"/>
      <c r="P50" s="34"/>
      <c r="Q50" s="34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5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5">
      <c r="I68" s="32"/>
      <c r="J68" s="34"/>
      <c r="K68" s="34"/>
      <c r="L68" s="34"/>
      <c r="N68" s="32"/>
      <c r="O68" s="34"/>
      <c r="P68" s="34"/>
      <c r="Q68" s="34"/>
    </row>
    <row r="69" spans="1:17" x14ac:dyDescent="0.25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5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5">
      <c r="A71" s="20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5">
      <c r="I72" s="32"/>
      <c r="J72" s="34"/>
      <c r="K72" s="34"/>
      <c r="L72" s="34"/>
      <c r="N72" s="32"/>
      <c r="O72" s="34"/>
      <c r="P72" s="34"/>
      <c r="Q72" s="34"/>
    </row>
    <row r="73" spans="1:17" x14ac:dyDescent="0.25">
      <c r="I73" s="32"/>
      <c r="J73" s="34"/>
      <c r="K73" s="34"/>
      <c r="L73" s="34"/>
      <c r="N73" s="32"/>
      <c r="O73" s="34"/>
      <c r="P73" s="34"/>
      <c r="Q73" s="34"/>
    </row>
    <row r="74" spans="1:17" x14ac:dyDescent="0.25">
      <c r="I74" s="32"/>
      <c r="J74" s="34"/>
      <c r="K74" s="34"/>
      <c r="L74" s="34"/>
      <c r="N74" s="32"/>
      <c r="O74" s="34"/>
      <c r="P74" s="34"/>
      <c r="Q74" s="34"/>
    </row>
    <row r="75" spans="1:17" x14ac:dyDescent="0.25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5">
      <c r="I76" s="32"/>
      <c r="J76" s="34"/>
      <c r="K76" s="34"/>
      <c r="L76" s="34"/>
      <c r="N76" s="32"/>
      <c r="O76" s="34"/>
      <c r="P76" s="34"/>
      <c r="Q76" s="34"/>
    </row>
    <row r="77" spans="1:17" x14ac:dyDescent="0.25">
      <c r="I77" s="32"/>
      <c r="J77" s="34"/>
      <c r="K77" s="34"/>
      <c r="L77" s="34"/>
      <c r="N77" s="32"/>
      <c r="O77" s="34"/>
      <c r="P77" s="34"/>
      <c r="Q77" s="34"/>
    </row>
    <row r="78" spans="1:17" x14ac:dyDescent="0.25">
      <c r="I78" s="32"/>
      <c r="J78" s="34"/>
      <c r="K78" s="34"/>
      <c r="L78" s="34"/>
      <c r="N78" s="32"/>
      <c r="O78" s="34"/>
      <c r="P78" s="34"/>
      <c r="Q78" s="34"/>
    </row>
    <row r="79" spans="1:17" x14ac:dyDescent="0.25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5">
      <c r="I80" s="32"/>
      <c r="J80" s="34"/>
      <c r="K80" s="34"/>
      <c r="L80" s="34"/>
      <c r="N80" s="32"/>
      <c r="O80" s="34"/>
      <c r="P80" s="34"/>
      <c r="Q80" s="34"/>
    </row>
    <row r="81" spans="8:17" x14ac:dyDescent="0.25">
      <c r="I81" s="32"/>
      <c r="J81" s="34"/>
      <c r="K81" s="34"/>
      <c r="L81" s="34"/>
      <c r="N81" s="32"/>
      <c r="O81" s="34"/>
      <c r="P81" s="34"/>
      <c r="Q81" s="34"/>
    </row>
    <row r="82" spans="8:17" x14ac:dyDescent="0.25">
      <c r="I82" s="32"/>
      <c r="J82" s="34"/>
      <c r="K82" s="34"/>
      <c r="L82" s="34"/>
      <c r="N82" s="32"/>
      <c r="O82" s="34"/>
      <c r="P82" s="34"/>
      <c r="Q82" s="34"/>
    </row>
    <row r="83" spans="8:17" x14ac:dyDescent="0.25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5">
      <c r="I84" s="32"/>
      <c r="J84" s="34"/>
      <c r="K84" s="34"/>
      <c r="L84" s="34"/>
      <c r="N84" s="32"/>
      <c r="O84" s="34"/>
      <c r="P84" s="34"/>
      <c r="Q84" s="34"/>
    </row>
    <row r="85" spans="8:17" x14ac:dyDescent="0.25">
      <c r="I85" s="32"/>
      <c r="J85" s="34"/>
      <c r="K85" s="34"/>
      <c r="L85" s="34"/>
      <c r="N85" s="32"/>
      <c r="O85" s="34"/>
      <c r="P85" s="34"/>
      <c r="Q85" s="34"/>
    </row>
    <row r="86" spans="8:17" x14ac:dyDescent="0.25">
      <c r="I86" s="32"/>
      <c r="J86" s="34"/>
      <c r="K86" s="34"/>
      <c r="L86" s="34"/>
      <c r="N86" s="32"/>
      <c r="O86" s="34"/>
      <c r="P86" s="34"/>
      <c r="Q86" s="34"/>
    </row>
    <row r="87" spans="8:17" x14ac:dyDescent="0.25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5">
      <c r="I88" s="32"/>
      <c r="J88" s="34"/>
      <c r="K88" s="34"/>
      <c r="L88" s="34"/>
      <c r="N88" s="32"/>
      <c r="O88" s="34"/>
      <c r="P88" s="34"/>
      <c r="Q88" s="34"/>
    </row>
    <row r="89" spans="8:17" x14ac:dyDescent="0.25">
      <c r="I89" s="32"/>
      <c r="J89" s="34"/>
      <c r="K89" s="34"/>
      <c r="L89" s="34"/>
      <c r="N89" s="32"/>
      <c r="O89" s="34"/>
      <c r="P89" s="34"/>
      <c r="Q89" s="34"/>
    </row>
    <row r="90" spans="8:17" x14ac:dyDescent="0.25">
      <c r="I90" s="32"/>
      <c r="J90" s="34"/>
      <c r="K90" s="34"/>
      <c r="L90" s="34"/>
      <c r="N90" s="32"/>
      <c r="O90" s="34"/>
      <c r="P90" s="34"/>
      <c r="Q90" s="34"/>
    </row>
    <row r="91" spans="8:17" x14ac:dyDescent="0.25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5">
      <c r="I92" s="32"/>
      <c r="J92" s="34"/>
      <c r="K92" s="34"/>
      <c r="L92" s="34"/>
      <c r="N92" s="32"/>
      <c r="O92" s="34"/>
      <c r="P92" s="34"/>
      <c r="Q92" s="34"/>
    </row>
    <row r="93" spans="8:17" x14ac:dyDescent="0.25">
      <c r="I93" s="32"/>
      <c r="J93" s="34"/>
      <c r="K93" s="34"/>
      <c r="L93" s="34"/>
      <c r="N93" s="32"/>
      <c r="O93" s="34"/>
      <c r="P93" s="34"/>
      <c r="Q93" s="34"/>
    </row>
    <row r="94" spans="8:17" x14ac:dyDescent="0.25">
      <c r="I94" s="32"/>
      <c r="J94" s="34"/>
      <c r="K94" s="34"/>
      <c r="L94" s="34"/>
      <c r="N94" s="32"/>
      <c r="O94" s="34"/>
      <c r="P94" s="34"/>
      <c r="Q94" s="34"/>
    </row>
    <row r="95" spans="8:17" x14ac:dyDescent="0.25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5">
      <c r="I96" s="32"/>
      <c r="J96" s="34"/>
      <c r="K96" s="34"/>
      <c r="L96" s="34"/>
      <c r="N96" s="32"/>
      <c r="O96" s="34"/>
      <c r="P96" s="34"/>
      <c r="Q96" s="34"/>
    </row>
    <row r="97" spans="8:17" x14ac:dyDescent="0.25">
      <c r="I97" s="32"/>
      <c r="J97" s="34"/>
      <c r="K97" s="34"/>
      <c r="L97" s="34"/>
      <c r="N97" s="32"/>
      <c r="O97" s="34"/>
      <c r="P97" s="34"/>
      <c r="Q97" s="34"/>
    </row>
    <row r="98" spans="8:17" x14ac:dyDescent="0.25">
      <c r="I98" s="32"/>
      <c r="J98" s="34"/>
      <c r="K98" s="34"/>
      <c r="L98" s="34"/>
      <c r="N98" s="32"/>
      <c r="O98" s="34"/>
      <c r="P98" s="34"/>
      <c r="Q98" s="34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7" t="s">
        <v>121</v>
      </c>
      <c r="B1" s="427"/>
      <c r="C1" s="427"/>
      <c r="D1" s="427"/>
      <c r="E1" s="427"/>
      <c r="F1" s="427"/>
      <c r="G1" s="427"/>
    </row>
    <row r="2" spans="1:17" x14ac:dyDescent="0.25">
      <c r="J2" s="426" t="s">
        <v>79</v>
      </c>
      <c r="K2" s="426"/>
      <c r="L2" s="426"/>
      <c r="O2" s="426" t="s">
        <v>80</v>
      </c>
      <c r="P2" s="426"/>
      <c r="Q2" s="426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1.8522110162916903</v>
      </c>
      <c r="K7" s="33">
        <v>7.1140669085046397</v>
      </c>
      <c r="L7" s="33"/>
      <c r="M7" s="32">
        <v>2017</v>
      </c>
      <c r="N7" s="32" t="s">
        <v>269</v>
      </c>
      <c r="O7" s="33">
        <v>0.96813610301720132</v>
      </c>
      <c r="P7" s="33">
        <v>5.7309709987132464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1.96134437779682</v>
      </c>
      <c r="K8" s="33">
        <v>2.1730806050162812</v>
      </c>
      <c r="L8" s="33"/>
      <c r="N8" s="32" t="s">
        <v>270</v>
      </c>
      <c r="O8" s="33">
        <v>2.6252094582014394</v>
      </c>
      <c r="P8" s="33">
        <v>5.1943017734276538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1.1672425063031113</v>
      </c>
      <c r="K9" s="33">
        <v>5.2029956641702881</v>
      </c>
      <c r="L9" s="33"/>
      <c r="N9" s="32" t="s">
        <v>271</v>
      </c>
      <c r="O9" s="33">
        <v>0.17235123367200345</v>
      </c>
      <c r="P9" s="33">
        <v>5.5629516926588138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1.8552704448956803</v>
      </c>
      <c r="K10" s="33">
        <v>5.2249498519438333</v>
      </c>
      <c r="L10" s="33"/>
      <c r="N10" s="32" t="s">
        <v>269</v>
      </c>
      <c r="O10" s="33">
        <v>1.7839355247668038</v>
      </c>
      <c r="P10" s="33">
        <v>4.4859985261606568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-0.12686905301315221</v>
      </c>
      <c r="K11" s="33">
        <v>3.3866415804327374</v>
      </c>
      <c r="L11" s="33"/>
      <c r="M11" s="32">
        <v>2018</v>
      </c>
      <c r="N11" s="32" t="s">
        <v>269</v>
      </c>
      <c r="O11" s="33">
        <v>-0.11565836298933618</v>
      </c>
      <c r="P11" s="33">
        <v>3.5386631716906862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0.48090009980946036</v>
      </c>
      <c r="K12" s="33">
        <v>4.2818326618570239</v>
      </c>
      <c r="L12" s="33"/>
      <c r="N12" s="32" t="s">
        <v>270</v>
      </c>
      <c r="O12" s="33">
        <v>1.1579228645230302</v>
      </c>
      <c r="P12" s="33">
        <v>3.5283279594656989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-0.81271446631748745</v>
      </c>
      <c r="K13" s="33">
        <v>1.2832521543649165</v>
      </c>
      <c r="L13" s="33"/>
      <c r="N13" s="32" t="s">
        <v>271</v>
      </c>
      <c r="O13" s="33">
        <v>1.9547415690763614</v>
      </c>
      <c r="P13" s="33">
        <v>4.6392216917394649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0.70101966496723378</v>
      </c>
      <c r="K14" s="33">
        <v>0.26325344952795149</v>
      </c>
      <c r="L14" s="33"/>
      <c r="N14" s="32" t="s">
        <v>269</v>
      </c>
      <c r="O14" s="33">
        <v>0.61317903100439253</v>
      </c>
      <c r="P14" s="33">
        <v>3.729172176672833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1.4284422746587069</v>
      </c>
      <c r="K15" s="33">
        <v>1.8471337579617995</v>
      </c>
      <c r="L15" s="33"/>
      <c r="M15" s="32">
        <v>2019</v>
      </c>
      <c r="N15" s="32" t="s">
        <v>269</v>
      </c>
      <c r="O15" s="33">
        <v>1.1931330472102957</v>
      </c>
      <c r="P15" s="33">
        <v>4.8282097649186255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-1.3370175594972835</v>
      </c>
      <c r="K16" s="33">
        <v>-0.88948787061994494</v>
      </c>
      <c r="L16" s="33"/>
      <c r="N16" s="32" t="s">
        <v>270</v>
      </c>
      <c r="O16" s="33">
        <v>-0.38171176520485517</v>
      </c>
      <c r="P16" s="33">
        <v>2.8207866168357327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1.0028006143283079</v>
      </c>
      <c r="K17" s="33">
        <v>2.709701285489686</v>
      </c>
      <c r="L17" s="33"/>
      <c r="N17" s="32" t="s">
        <v>271</v>
      </c>
      <c r="O17" s="33">
        <v>0.24693460490463792</v>
      </c>
      <c r="P17" s="33">
        <v>2.3415977961432475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-5.3667262969597118E-2</v>
      </c>
      <c r="K18" s="33">
        <v>0.85106382978723616</v>
      </c>
      <c r="L18" s="33"/>
      <c r="N18" s="32" t="s">
        <v>269</v>
      </c>
      <c r="O18" s="33">
        <v>0.49265267986069716</v>
      </c>
      <c r="P18" s="33">
        <v>1.6573176950535498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-3.3918023984249004</v>
      </c>
      <c r="K19" s="33">
        <v>-3.0554811042615881</v>
      </c>
      <c r="L19" s="33"/>
      <c r="M19" s="32">
        <v>2020</v>
      </c>
      <c r="N19" s="32" t="s">
        <v>269</v>
      </c>
      <c r="O19" s="33">
        <v>-1.4538077930859572</v>
      </c>
      <c r="P19" s="33">
        <v>-0.62101086769018821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-20.148216767021765</v>
      </c>
      <c r="K20" s="33">
        <v>-22.128546822590877</v>
      </c>
      <c r="L20" s="33"/>
      <c r="N20" s="32" t="s">
        <v>270</v>
      </c>
      <c r="O20" s="33">
        <v>-16.896817908911572</v>
      </c>
      <c r="P20" s="33">
        <v>-17.282561661618345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17.494199535962878</v>
      </c>
      <c r="K21" s="33">
        <v>-9.1482081757608427</v>
      </c>
      <c r="L21" s="33"/>
      <c r="N21" s="32" t="s">
        <v>271</v>
      </c>
      <c r="O21" s="33">
        <v>9.2785633192279846</v>
      </c>
      <c r="P21" s="33">
        <v>-10.136271870794076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4.5912322274881632</v>
      </c>
      <c r="K22" s="33">
        <v>-3.1241583625101015</v>
      </c>
      <c r="L22" s="33"/>
      <c r="N22" s="32" t="s">
        <v>269</v>
      </c>
      <c r="O22" s="33">
        <v>2.7011711371363702</v>
      </c>
      <c r="P22" s="33">
        <v>-6.3539837806203394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1.7558765222316595</v>
      </c>
      <c r="K23" s="33">
        <v>-0.24882499308820627</v>
      </c>
      <c r="L23" s="33"/>
      <c r="M23" s="32">
        <v>2021</v>
      </c>
      <c r="N23" s="32" t="s">
        <v>269</v>
      </c>
      <c r="O23" s="33">
        <v>4.4325915026669236</v>
      </c>
      <c r="P23" s="33">
        <v>-2.855407047387601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1.6513591242230063</v>
      </c>
      <c r="K24" s="33">
        <v>28.172293364377168</v>
      </c>
      <c r="L24" s="33"/>
      <c r="N24" s="32" t="s">
        <v>270</v>
      </c>
      <c r="O24" s="33">
        <v>2.5096865093342728</v>
      </c>
      <c r="P24" s="33">
        <v>20.579619167189804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-0.60235465912201391</v>
      </c>
      <c r="K25" s="33">
        <v>7.3835480673934484</v>
      </c>
      <c r="L25" s="33"/>
      <c r="N25" s="32" t="s">
        <v>271</v>
      </c>
      <c r="O25" s="33">
        <v>-0.43810669186494522</v>
      </c>
      <c r="P25" s="33">
        <v>9.5197978096040288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3.7737581489303125</v>
      </c>
      <c r="K26" s="33">
        <v>6.9224353628023323</v>
      </c>
      <c r="L26" s="33"/>
      <c r="N26" s="32" t="s">
        <v>269</v>
      </c>
      <c r="O26" s="33">
        <v>4.1069887834339909</v>
      </c>
      <c r="P26" s="33">
        <v>11.186501205249527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-2.1235179614227491</v>
      </c>
      <c r="K27" s="33">
        <v>2.9194382852919603</v>
      </c>
      <c r="L27" s="33"/>
      <c r="M27" s="32">
        <v>2022</v>
      </c>
      <c r="N27" s="32" t="s">
        <v>269</v>
      </c>
      <c r="O27" s="33">
        <v>0.92822807889938019</v>
      </c>
      <c r="P27" s="33">
        <v>7.2366657732511328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5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5">
      <c r="I68" s="32"/>
      <c r="J68" s="34"/>
      <c r="K68" s="34"/>
      <c r="L68" s="34"/>
      <c r="N68" s="32"/>
      <c r="O68" s="34"/>
      <c r="P68" s="34"/>
      <c r="Q68" s="34"/>
    </row>
    <row r="69" spans="1:17" x14ac:dyDescent="0.25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5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5">
      <c r="A71" s="20" t="s">
        <v>272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5">
      <c r="I72" s="32"/>
      <c r="J72" s="34"/>
      <c r="K72" s="34"/>
      <c r="L72" s="34"/>
      <c r="N72" s="32"/>
      <c r="O72" s="34"/>
      <c r="P72" s="34"/>
      <c r="Q72" s="34"/>
    </row>
    <row r="73" spans="1:17" x14ac:dyDescent="0.25">
      <c r="I73" s="32"/>
      <c r="J73" s="34"/>
      <c r="K73" s="34"/>
      <c r="L73" s="34"/>
      <c r="N73" s="32"/>
      <c r="O73" s="34"/>
      <c r="P73" s="34"/>
      <c r="Q73" s="34"/>
    </row>
    <row r="74" spans="1:17" x14ac:dyDescent="0.25">
      <c r="I74" s="32"/>
      <c r="J74" s="34"/>
      <c r="K74" s="34"/>
      <c r="L74" s="34"/>
      <c r="N74" s="32"/>
      <c r="O74" s="34"/>
      <c r="P74" s="34"/>
      <c r="Q74" s="34"/>
    </row>
    <row r="75" spans="1:17" x14ac:dyDescent="0.25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5">
      <c r="I76" s="32"/>
      <c r="J76" s="34"/>
      <c r="K76" s="34"/>
      <c r="L76" s="34"/>
      <c r="N76" s="32"/>
      <c r="O76" s="34"/>
      <c r="P76" s="34"/>
      <c r="Q76" s="34"/>
    </row>
    <row r="77" spans="1:17" x14ac:dyDescent="0.25">
      <c r="I77" s="32"/>
      <c r="J77" s="34"/>
      <c r="K77" s="34"/>
      <c r="L77" s="34"/>
      <c r="N77" s="32"/>
      <c r="O77" s="34"/>
      <c r="P77" s="34"/>
      <c r="Q77" s="34"/>
    </row>
    <row r="78" spans="1:17" x14ac:dyDescent="0.25">
      <c r="I78" s="32"/>
      <c r="J78" s="34"/>
      <c r="K78" s="34"/>
      <c r="L78" s="34"/>
      <c r="N78" s="32"/>
      <c r="O78" s="34"/>
      <c r="P78" s="34"/>
      <c r="Q78" s="34"/>
    </row>
    <row r="79" spans="1:17" x14ac:dyDescent="0.25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5">
      <c r="I80" s="32"/>
      <c r="J80" s="34"/>
      <c r="K80" s="34"/>
      <c r="L80" s="34"/>
      <c r="N80" s="32"/>
      <c r="O80" s="34"/>
      <c r="P80" s="34"/>
      <c r="Q80" s="34"/>
    </row>
    <row r="81" spans="8:17" x14ac:dyDescent="0.25">
      <c r="I81" s="32"/>
      <c r="J81" s="34"/>
      <c r="K81" s="34"/>
      <c r="L81" s="34"/>
      <c r="N81" s="32"/>
      <c r="O81" s="34"/>
      <c r="P81" s="34"/>
      <c r="Q81" s="34"/>
    </row>
    <row r="82" spans="8:17" x14ac:dyDescent="0.25">
      <c r="I82" s="32"/>
      <c r="J82" s="34"/>
      <c r="K82" s="34"/>
      <c r="L82" s="34"/>
      <c r="N82" s="32"/>
      <c r="O82" s="34"/>
      <c r="P82" s="34"/>
      <c r="Q82" s="34"/>
    </row>
    <row r="83" spans="8:17" x14ac:dyDescent="0.25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5">
      <c r="I84" s="32"/>
      <c r="J84" s="34"/>
      <c r="K84" s="34"/>
      <c r="L84" s="34"/>
      <c r="N84" s="32"/>
      <c r="O84" s="34"/>
      <c r="P84" s="34"/>
      <c r="Q84" s="34"/>
    </row>
    <row r="85" spans="8:17" x14ac:dyDescent="0.25">
      <c r="I85" s="32"/>
      <c r="J85" s="34"/>
      <c r="K85" s="34"/>
      <c r="L85" s="34"/>
      <c r="N85" s="32"/>
      <c r="O85" s="34"/>
      <c r="P85" s="34"/>
      <c r="Q85" s="34"/>
    </row>
    <row r="86" spans="8:17" x14ac:dyDescent="0.25">
      <c r="I86" s="32"/>
      <c r="J86" s="34"/>
      <c r="K86" s="34"/>
      <c r="L86" s="34"/>
      <c r="N86" s="32"/>
      <c r="O86" s="34"/>
      <c r="P86" s="34"/>
      <c r="Q86" s="34"/>
    </row>
    <row r="87" spans="8:17" x14ac:dyDescent="0.25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5">
      <c r="I88" s="32"/>
      <c r="J88" s="34"/>
      <c r="K88" s="34"/>
      <c r="L88" s="34"/>
      <c r="N88" s="32"/>
      <c r="O88" s="34"/>
      <c r="P88" s="34"/>
      <c r="Q88" s="34"/>
    </row>
    <row r="89" spans="8:17" x14ac:dyDescent="0.25">
      <c r="I89" s="32"/>
      <c r="J89" s="34"/>
      <c r="K89" s="34"/>
      <c r="L89" s="34"/>
      <c r="N89" s="32"/>
      <c r="O89" s="34"/>
      <c r="P89" s="34"/>
      <c r="Q89" s="34"/>
    </row>
    <row r="90" spans="8:17" x14ac:dyDescent="0.25">
      <c r="I90" s="32"/>
      <c r="J90" s="34"/>
      <c r="K90" s="34"/>
      <c r="L90" s="34"/>
      <c r="N90" s="32"/>
      <c r="O90" s="34"/>
      <c r="P90" s="34"/>
      <c r="Q90" s="34"/>
    </row>
    <row r="91" spans="8:17" x14ac:dyDescent="0.25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5">
      <c r="I92" s="32"/>
      <c r="J92" s="34"/>
      <c r="K92" s="34"/>
      <c r="L92" s="34"/>
      <c r="N92" s="32"/>
      <c r="O92" s="34"/>
      <c r="P92" s="34"/>
      <c r="Q92" s="34"/>
    </row>
    <row r="93" spans="8:17" x14ac:dyDescent="0.25">
      <c r="I93" s="32"/>
      <c r="J93" s="34"/>
      <c r="K93" s="34"/>
      <c r="L93" s="34"/>
      <c r="N93" s="32"/>
      <c r="O93" s="34"/>
      <c r="P93" s="34"/>
      <c r="Q93" s="34"/>
    </row>
    <row r="94" spans="8:17" x14ac:dyDescent="0.25">
      <c r="I94" s="32"/>
      <c r="J94" s="34"/>
      <c r="K94" s="34"/>
      <c r="L94" s="34"/>
      <c r="N94" s="32"/>
      <c r="O94" s="34"/>
      <c r="P94" s="34"/>
      <c r="Q94" s="34"/>
    </row>
    <row r="95" spans="8:17" x14ac:dyDescent="0.25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5">
      <c r="I96" s="32"/>
      <c r="J96" s="34"/>
      <c r="K96" s="34"/>
      <c r="L96" s="34"/>
      <c r="N96" s="32"/>
      <c r="O96" s="34"/>
      <c r="P96" s="34"/>
      <c r="Q96" s="34"/>
    </row>
    <row r="97" spans="8:17" x14ac:dyDescent="0.25">
      <c r="I97" s="32"/>
      <c r="J97" s="34"/>
      <c r="K97" s="34"/>
      <c r="L97" s="34"/>
      <c r="N97" s="32"/>
      <c r="O97" s="34"/>
      <c r="P97" s="34"/>
      <c r="Q97" s="34"/>
    </row>
    <row r="98" spans="8:17" x14ac:dyDescent="0.25">
      <c r="I98" s="32"/>
      <c r="J98" s="34"/>
      <c r="K98" s="34"/>
      <c r="L98" s="34"/>
      <c r="N98" s="32"/>
      <c r="O98" s="34"/>
      <c r="P98" s="34"/>
      <c r="Q98" s="34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 sqref="A1:XFD1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0" ht="15" customHeight="1" x14ac:dyDescent="0.2">
      <c r="A1" s="41" t="s">
        <v>273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6.5" customHeight="1" x14ac:dyDescent="0.2">
      <c r="A2" s="41" t="s">
        <v>274</v>
      </c>
      <c r="B2" s="41"/>
      <c r="C2" s="41"/>
      <c r="D2" s="41"/>
      <c r="E2" s="41"/>
      <c r="F2" s="41"/>
      <c r="G2" s="41"/>
      <c r="H2" s="41"/>
      <c r="I2" s="41"/>
      <c r="J2" s="41"/>
    </row>
    <row r="3" spans="1:10" ht="12" hidden="1" customHeight="1" x14ac:dyDescent="0.2">
      <c r="A3" s="172"/>
      <c r="B3" s="172"/>
      <c r="C3" s="172"/>
      <c r="D3" s="172"/>
      <c r="E3" s="172"/>
      <c r="F3" s="172"/>
      <c r="G3" s="172"/>
      <c r="H3" s="172"/>
      <c r="I3" s="172"/>
      <c r="J3" s="172"/>
    </row>
    <row r="4" spans="1:10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</row>
    <row r="5" spans="1:10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12" customHeight="1" x14ac:dyDescent="0.2">
      <c r="A6" s="428"/>
      <c r="B6" s="428"/>
      <c r="C6" s="428"/>
      <c r="D6" s="428"/>
      <c r="E6" s="428"/>
      <c r="F6" s="428"/>
      <c r="G6" s="428"/>
      <c r="H6" s="428"/>
      <c r="I6" s="428"/>
      <c r="J6" s="428"/>
    </row>
    <row r="7" spans="1:10" ht="15" customHeight="1" x14ac:dyDescent="0.2">
      <c r="A7" s="429" t="s">
        <v>275</v>
      </c>
      <c r="B7" s="430"/>
      <c r="C7" s="435" t="s">
        <v>279</v>
      </c>
      <c r="D7" s="436"/>
      <c r="E7" s="110" t="s">
        <v>280</v>
      </c>
      <c r="F7" s="96"/>
      <c r="G7" s="44"/>
      <c r="H7" s="97"/>
      <c r="I7" s="143"/>
      <c r="J7" s="143"/>
    </row>
    <row r="8" spans="1:10" ht="30" customHeight="1" x14ac:dyDescent="0.2">
      <c r="A8" s="431"/>
      <c r="B8" s="432"/>
      <c r="C8" s="437"/>
      <c r="D8" s="438"/>
      <c r="E8" s="45" t="s">
        <v>281</v>
      </c>
      <c r="F8" s="226" t="s">
        <v>282</v>
      </c>
      <c r="G8" s="45" t="s">
        <v>283</v>
      </c>
      <c r="H8" s="46"/>
      <c r="I8" s="47" t="s">
        <v>284</v>
      </c>
      <c r="J8" s="48"/>
    </row>
    <row r="9" spans="1:10" ht="11.1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5">
        <v>8</v>
      </c>
    </row>
    <row r="10" spans="1:10" ht="18" customHeight="1" x14ac:dyDescent="0.2">
      <c r="A10" s="50"/>
      <c r="B10" s="50"/>
      <c r="C10" s="51" t="s">
        <v>285</v>
      </c>
      <c r="D10" s="52" t="s">
        <v>81</v>
      </c>
      <c r="E10" s="53"/>
      <c r="F10" s="52" t="s">
        <v>81</v>
      </c>
      <c r="G10" s="51" t="s">
        <v>285</v>
      </c>
      <c r="H10" s="52" t="s">
        <v>81</v>
      </c>
      <c r="I10" s="51" t="s">
        <v>285</v>
      </c>
      <c r="J10" s="52" t="s">
        <v>82</v>
      </c>
    </row>
    <row r="11" spans="1:10" ht="15" hidden="1" customHeight="1" outlineLevel="1" x14ac:dyDescent="0.2">
      <c r="A11" s="223">
        <v>1991</v>
      </c>
      <c r="B11" s="224" t="s">
        <v>269</v>
      </c>
      <c r="C11" s="56">
        <v>71.8</v>
      </c>
      <c r="D11" s="57" t="s">
        <v>83</v>
      </c>
      <c r="E11" s="58">
        <v>99.422269999999997</v>
      </c>
      <c r="F11" s="57" t="s">
        <v>83</v>
      </c>
      <c r="G11" s="58">
        <v>72.22</v>
      </c>
      <c r="H11" s="57" t="s">
        <v>83</v>
      </c>
      <c r="I11" s="58">
        <v>73.680000000000007</v>
      </c>
      <c r="J11" s="57" t="s">
        <v>83</v>
      </c>
    </row>
    <row r="12" spans="1:10" ht="10.5" hidden="1" customHeight="1" outlineLevel="1" x14ac:dyDescent="0.2">
      <c r="A12" s="223"/>
      <c r="B12" s="224" t="s">
        <v>270</v>
      </c>
      <c r="C12" s="56">
        <v>72.599999999999994</v>
      </c>
      <c r="D12" s="57" t="s">
        <v>83</v>
      </c>
      <c r="E12" s="58">
        <v>100.13235</v>
      </c>
      <c r="F12" s="57" t="s">
        <v>83</v>
      </c>
      <c r="G12" s="58">
        <v>72.5</v>
      </c>
      <c r="H12" s="57" t="s">
        <v>83</v>
      </c>
      <c r="I12" s="58">
        <v>73.290000000000006</v>
      </c>
      <c r="J12" s="57">
        <v>-0.5293159609120579</v>
      </c>
    </row>
    <row r="13" spans="1:10" ht="10.5" hidden="1" customHeight="1" outlineLevel="1" x14ac:dyDescent="0.2">
      <c r="A13" s="223"/>
      <c r="B13" s="224" t="s">
        <v>271</v>
      </c>
      <c r="C13" s="56">
        <v>73.430000000000007</v>
      </c>
      <c r="D13" s="57" t="s">
        <v>83</v>
      </c>
      <c r="E13" s="58">
        <v>100.10229</v>
      </c>
      <c r="F13" s="57" t="s">
        <v>83</v>
      </c>
      <c r="G13" s="58">
        <v>73.349999999999994</v>
      </c>
      <c r="H13" s="57" t="s">
        <v>83</v>
      </c>
      <c r="I13" s="58">
        <v>73.13</v>
      </c>
      <c r="J13" s="57">
        <v>-0.21831082003002678</v>
      </c>
    </row>
    <row r="14" spans="1:10" ht="10.5" hidden="1" customHeight="1" outlineLevel="1" x14ac:dyDescent="0.2">
      <c r="A14" s="223"/>
      <c r="B14" s="224" t="s">
        <v>276</v>
      </c>
      <c r="C14" s="56">
        <v>75.44</v>
      </c>
      <c r="D14" s="57" t="s">
        <v>83</v>
      </c>
      <c r="E14" s="58">
        <v>99.12133</v>
      </c>
      <c r="F14" s="57" t="s">
        <v>83</v>
      </c>
      <c r="G14" s="58">
        <v>76.11</v>
      </c>
      <c r="H14" s="57" t="s">
        <v>83</v>
      </c>
      <c r="I14" s="58">
        <v>74.08</v>
      </c>
      <c r="J14" s="57">
        <v>1.2990564747709499</v>
      </c>
    </row>
    <row r="15" spans="1:10" ht="15" hidden="1" customHeight="1" outlineLevel="1" x14ac:dyDescent="0.2">
      <c r="A15" s="223">
        <v>1992</v>
      </c>
      <c r="B15" s="224" t="s">
        <v>269</v>
      </c>
      <c r="C15" s="56">
        <v>73.87</v>
      </c>
      <c r="D15" s="59">
        <v>2.8830083565459859</v>
      </c>
      <c r="E15" s="58">
        <v>100.27661999999999</v>
      </c>
      <c r="F15" s="59">
        <v>0.85931451776346535</v>
      </c>
      <c r="G15" s="58">
        <v>73.67</v>
      </c>
      <c r="H15" s="59">
        <v>2.0077540847410802</v>
      </c>
      <c r="I15" s="58">
        <v>75.209999999999994</v>
      </c>
      <c r="J15" s="59">
        <v>1.5253779697624168</v>
      </c>
    </row>
    <row r="16" spans="1:10" ht="10.5" hidden="1" customHeight="1" outlineLevel="1" x14ac:dyDescent="0.2">
      <c r="A16" s="223"/>
      <c r="B16" s="224" t="s">
        <v>270</v>
      </c>
      <c r="C16" s="56">
        <v>73.63</v>
      </c>
      <c r="D16" s="59">
        <v>1.4187327823691476</v>
      </c>
      <c r="E16" s="58">
        <v>99.671170000000004</v>
      </c>
      <c r="F16" s="59">
        <v>-0.46057043502923989</v>
      </c>
      <c r="G16" s="58">
        <v>73.87</v>
      </c>
      <c r="H16" s="59">
        <v>1.8896551724137964</v>
      </c>
      <c r="I16" s="58">
        <v>74.63</v>
      </c>
      <c r="J16" s="59">
        <v>-0.77117404600451778</v>
      </c>
    </row>
    <row r="17" spans="1:10" ht="10.5" hidden="1" customHeight="1" outlineLevel="1" x14ac:dyDescent="0.2">
      <c r="A17" s="223"/>
      <c r="B17" s="224" t="s">
        <v>271</v>
      </c>
      <c r="C17" s="56">
        <v>74.92</v>
      </c>
      <c r="D17" s="59">
        <v>2.0291434018793382</v>
      </c>
      <c r="E17" s="58">
        <v>100.24478999999999</v>
      </c>
      <c r="F17" s="59">
        <v>0.14235438569886583</v>
      </c>
      <c r="G17" s="58">
        <v>74.739999999999995</v>
      </c>
      <c r="H17" s="59">
        <v>1.8950238582140457</v>
      </c>
      <c r="I17" s="58">
        <v>74.5</v>
      </c>
      <c r="J17" s="59">
        <v>-0.17419268390726472</v>
      </c>
    </row>
    <row r="18" spans="1:10" ht="10.5" hidden="1" customHeight="1" outlineLevel="1" x14ac:dyDescent="0.2">
      <c r="A18" s="223"/>
      <c r="B18" s="224" t="s">
        <v>276</v>
      </c>
      <c r="C18" s="56">
        <v>76.48</v>
      </c>
      <c r="D18" s="59">
        <v>1.3785790031813434</v>
      </c>
      <c r="E18" s="58">
        <v>100.22226999999999</v>
      </c>
      <c r="F18" s="59">
        <v>1.1106993822621121</v>
      </c>
      <c r="G18" s="58">
        <v>76.31</v>
      </c>
      <c r="H18" s="59">
        <v>0.26277755879648623</v>
      </c>
      <c r="I18" s="58">
        <v>74.260000000000005</v>
      </c>
      <c r="J18" s="59">
        <v>-0.32214765100671627</v>
      </c>
    </row>
    <row r="19" spans="1:10" ht="15" hidden="1" customHeight="1" outlineLevel="1" x14ac:dyDescent="0.2">
      <c r="A19" s="223">
        <v>1993</v>
      </c>
      <c r="B19" s="224" t="s">
        <v>269</v>
      </c>
      <c r="C19" s="56">
        <v>72.08</v>
      </c>
      <c r="D19" s="59">
        <v>-2.4231758494652809</v>
      </c>
      <c r="E19" s="58">
        <v>99.874440000000007</v>
      </c>
      <c r="F19" s="59">
        <v>-0.40107055862073082</v>
      </c>
      <c r="G19" s="58">
        <v>72.17</v>
      </c>
      <c r="H19" s="59">
        <v>-2.0361069634858211</v>
      </c>
      <c r="I19" s="58">
        <v>73.72</v>
      </c>
      <c r="J19" s="59">
        <v>-0.72717479127391016</v>
      </c>
    </row>
    <row r="20" spans="1:10" ht="10.5" hidden="1" customHeight="1" outlineLevel="1" x14ac:dyDescent="0.2">
      <c r="A20" s="223"/>
      <c r="B20" s="224" t="s">
        <v>270</v>
      </c>
      <c r="C20" s="56">
        <v>73.099999999999994</v>
      </c>
      <c r="D20" s="59">
        <v>-0.71981529267961264</v>
      </c>
      <c r="E20" s="58">
        <v>100.15532</v>
      </c>
      <c r="F20" s="59">
        <v>0.48574728279000112</v>
      </c>
      <c r="G20" s="58">
        <v>72.989999999999995</v>
      </c>
      <c r="H20" s="59">
        <v>-1.191281981860044</v>
      </c>
      <c r="I20" s="58">
        <v>73.7</v>
      </c>
      <c r="J20" s="59">
        <v>-2.7129679869773327E-2</v>
      </c>
    </row>
    <row r="21" spans="1:10" ht="10.5" hidden="1" customHeight="1" outlineLevel="1" x14ac:dyDescent="0.2">
      <c r="A21" s="223"/>
      <c r="B21" s="224" t="s">
        <v>271</v>
      </c>
      <c r="C21" s="56">
        <v>74.55</v>
      </c>
      <c r="D21" s="59">
        <v>-0.49386011745863811</v>
      </c>
      <c r="E21" s="58">
        <v>100.22135</v>
      </c>
      <c r="F21" s="59">
        <v>-2.338276133851025E-2</v>
      </c>
      <c r="G21" s="58">
        <v>74.39</v>
      </c>
      <c r="H21" s="59">
        <v>-0.46829007225046837</v>
      </c>
      <c r="I21" s="58">
        <v>74.14</v>
      </c>
      <c r="J21" s="59">
        <v>0.59701492537314493</v>
      </c>
    </row>
    <row r="22" spans="1:10" ht="10.5" hidden="1" customHeight="1" outlineLevel="1" x14ac:dyDescent="0.2">
      <c r="A22" s="223"/>
      <c r="B22" s="224" t="s">
        <v>276</v>
      </c>
      <c r="C22" s="56">
        <v>76.25</v>
      </c>
      <c r="D22" s="59">
        <v>-0.30073221757322699</v>
      </c>
      <c r="E22" s="58">
        <v>100.21614</v>
      </c>
      <c r="F22" s="59">
        <v>-6.116405066464381E-3</v>
      </c>
      <c r="G22" s="58">
        <v>76.09</v>
      </c>
      <c r="H22" s="59">
        <v>-0.28829773293146843</v>
      </c>
      <c r="I22" s="58">
        <v>74.069999999999993</v>
      </c>
      <c r="J22" s="59">
        <v>-9.4415969786894038E-2</v>
      </c>
    </row>
    <row r="23" spans="1:10" ht="15" hidden="1" customHeight="1" outlineLevel="1" x14ac:dyDescent="0.2">
      <c r="A23" s="223">
        <v>1994</v>
      </c>
      <c r="B23" s="224" t="s">
        <v>269</v>
      </c>
      <c r="C23" s="56">
        <v>73.760000000000005</v>
      </c>
      <c r="D23" s="59">
        <v>2.3307436182020069</v>
      </c>
      <c r="E23" s="58">
        <v>100.34675</v>
      </c>
      <c r="F23" s="59">
        <v>0.47290377798363181</v>
      </c>
      <c r="G23" s="58">
        <v>73.510000000000005</v>
      </c>
      <c r="H23" s="59">
        <v>1.8567271719551144</v>
      </c>
      <c r="I23" s="58">
        <v>75.11</v>
      </c>
      <c r="J23" s="59">
        <v>1.4040772242473309</v>
      </c>
    </row>
    <row r="24" spans="1:10" ht="10.5" hidden="1" customHeight="1" outlineLevel="1" x14ac:dyDescent="0.2">
      <c r="A24" s="223"/>
      <c r="B24" s="224" t="s">
        <v>270</v>
      </c>
      <c r="C24" s="56">
        <v>74.67</v>
      </c>
      <c r="D24" s="59">
        <v>2.1477428180574805</v>
      </c>
      <c r="E24" s="58">
        <v>100.13697999999999</v>
      </c>
      <c r="F24" s="59">
        <v>-1.8311558487368984E-2</v>
      </c>
      <c r="G24" s="58">
        <v>74.569999999999993</v>
      </c>
      <c r="H24" s="59">
        <v>2.1646800931634402</v>
      </c>
      <c r="I24" s="58">
        <v>75.290000000000006</v>
      </c>
      <c r="J24" s="59">
        <v>0.23964851551059496</v>
      </c>
    </row>
    <row r="25" spans="1:10" ht="10.5" hidden="1" customHeight="1" outlineLevel="1" x14ac:dyDescent="0.2">
      <c r="A25" s="223"/>
      <c r="B25" s="224" t="s">
        <v>271</v>
      </c>
      <c r="C25" s="56">
        <v>76.180000000000007</v>
      </c>
      <c r="D25" s="59">
        <v>2.186452045606984</v>
      </c>
      <c r="E25" s="58">
        <v>100.11479</v>
      </c>
      <c r="F25" s="59">
        <v>-0.10632465038636951</v>
      </c>
      <c r="G25" s="58">
        <v>76.09</v>
      </c>
      <c r="H25" s="59">
        <v>2.2852533942734397</v>
      </c>
      <c r="I25" s="58">
        <v>75.819999999999993</v>
      </c>
      <c r="J25" s="59">
        <v>0.70394474697832266</v>
      </c>
    </row>
    <row r="26" spans="1:10" ht="10.5" hidden="1" customHeight="1" outlineLevel="1" x14ac:dyDescent="0.2">
      <c r="A26" s="223"/>
      <c r="B26" s="224" t="s">
        <v>276</v>
      </c>
      <c r="C26" s="56">
        <v>78.47</v>
      </c>
      <c r="D26" s="59">
        <v>2.911475409836072</v>
      </c>
      <c r="E26" s="58">
        <v>99.648229999999998</v>
      </c>
      <c r="F26" s="59">
        <v>-0.56668516668074176</v>
      </c>
      <c r="G26" s="58">
        <v>78.75</v>
      </c>
      <c r="H26" s="59">
        <v>3.4958601655933847</v>
      </c>
      <c r="I26" s="58">
        <v>76.709999999999994</v>
      </c>
      <c r="J26" s="59">
        <v>1.1738327618042774</v>
      </c>
    </row>
    <row r="27" spans="1:10" ht="15" hidden="1" customHeight="1" outlineLevel="1" x14ac:dyDescent="0.2">
      <c r="A27" s="223">
        <v>1995</v>
      </c>
      <c r="B27" s="224" t="s">
        <v>269</v>
      </c>
      <c r="C27" s="56">
        <v>75.349999999999994</v>
      </c>
      <c r="D27" s="59">
        <v>2.1556399132320934</v>
      </c>
      <c r="E27" s="58">
        <v>100.70502999999999</v>
      </c>
      <c r="F27" s="59">
        <v>0.35704195701404728</v>
      </c>
      <c r="G27" s="58">
        <v>74.819999999999993</v>
      </c>
      <c r="H27" s="59">
        <v>1.782070466603173</v>
      </c>
      <c r="I27" s="58">
        <v>76.45</v>
      </c>
      <c r="J27" s="59">
        <v>-0.33893886064396384</v>
      </c>
    </row>
    <row r="28" spans="1:10" ht="10.5" hidden="1" customHeight="1" outlineLevel="1" x14ac:dyDescent="0.2">
      <c r="A28" s="223"/>
      <c r="B28" s="224" t="s">
        <v>270</v>
      </c>
      <c r="C28" s="56">
        <v>76.09</v>
      </c>
      <c r="D28" s="59">
        <v>1.9017008169278142</v>
      </c>
      <c r="E28" s="58">
        <v>99.728589999999997</v>
      </c>
      <c r="F28" s="59">
        <v>-0.40783135261318648</v>
      </c>
      <c r="G28" s="58">
        <v>76.3</v>
      </c>
      <c r="H28" s="59">
        <v>2.319967815475394</v>
      </c>
      <c r="I28" s="58">
        <v>77.010000000000005</v>
      </c>
      <c r="J28" s="59">
        <v>0.73250490516679179</v>
      </c>
    </row>
    <row r="29" spans="1:10" ht="10.5" hidden="1" customHeight="1" outlineLevel="1" x14ac:dyDescent="0.2">
      <c r="A29" s="223"/>
      <c r="B29" s="224" t="s">
        <v>271</v>
      </c>
      <c r="C29" s="56">
        <v>77.2</v>
      </c>
      <c r="D29" s="59">
        <v>1.3389341034392146</v>
      </c>
      <c r="E29" s="58">
        <v>99.625439999999998</v>
      </c>
      <c r="F29" s="59">
        <v>-0.4887889191996635</v>
      </c>
      <c r="G29" s="58">
        <v>77.489999999999995</v>
      </c>
      <c r="H29" s="59">
        <v>1.8399264029438882</v>
      </c>
      <c r="I29" s="58">
        <v>77.16</v>
      </c>
      <c r="J29" s="59">
        <v>0.19477989871444379</v>
      </c>
    </row>
    <row r="30" spans="1:10" ht="10.5" hidden="1" customHeight="1" outlineLevel="1" x14ac:dyDescent="0.2">
      <c r="A30" s="223"/>
      <c r="B30" s="224" t="s">
        <v>276</v>
      </c>
      <c r="C30" s="56">
        <v>79.11</v>
      </c>
      <c r="D30" s="59">
        <v>0.81559831782847425</v>
      </c>
      <c r="E30" s="58">
        <v>99.883570000000006</v>
      </c>
      <c r="F30" s="59">
        <v>0.23617077794557417</v>
      </c>
      <c r="G30" s="58">
        <v>79.2</v>
      </c>
      <c r="H30" s="59">
        <v>0.57142857142858361</v>
      </c>
      <c r="I30" s="58">
        <v>77.180000000000007</v>
      </c>
      <c r="J30" s="59">
        <v>2.5920165889075975E-2</v>
      </c>
    </row>
    <row r="31" spans="1:10" ht="15" hidden="1" customHeight="1" outlineLevel="1" x14ac:dyDescent="0.2">
      <c r="A31" s="223">
        <v>1996</v>
      </c>
      <c r="B31" s="224" t="s">
        <v>269</v>
      </c>
      <c r="C31" s="56">
        <v>75.209999999999994</v>
      </c>
      <c r="D31" s="59">
        <v>-0.18579960185799393</v>
      </c>
      <c r="E31" s="58">
        <v>100.42237</v>
      </c>
      <c r="F31" s="59">
        <v>-0.28068111394236439</v>
      </c>
      <c r="G31" s="58">
        <v>74.89</v>
      </c>
      <c r="H31" s="59">
        <v>9.3557872226696759E-2</v>
      </c>
      <c r="I31" s="58">
        <v>76.540000000000006</v>
      </c>
      <c r="J31" s="59">
        <v>-0.82923037056231408</v>
      </c>
    </row>
    <row r="32" spans="1:10" ht="10.5" hidden="1" customHeight="1" outlineLevel="1" x14ac:dyDescent="0.2">
      <c r="A32" s="223"/>
      <c r="B32" s="224" t="s">
        <v>270</v>
      </c>
      <c r="C32" s="56">
        <v>76.62</v>
      </c>
      <c r="D32" s="59">
        <v>0.69654356682875118</v>
      </c>
      <c r="E32" s="58">
        <v>99.659059999999997</v>
      </c>
      <c r="F32" s="59">
        <v>-6.971922494842886E-2</v>
      </c>
      <c r="G32" s="58">
        <v>76.88</v>
      </c>
      <c r="H32" s="59">
        <v>0.76015727391873611</v>
      </c>
      <c r="I32" s="58">
        <v>77.58</v>
      </c>
      <c r="J32" s="59">
        <v>1.3587666579566218</v>
      </c>
    </row>
    <row r="33" spans="1:10" ht="10.5" hidden="1" customHeight="1" outlineLevel="1" x14ac:dyDescent="0.2">
      <c r="A33" s="223"/>
      <c r="B33" s="224" t="s">
        <v>271</v>
      </c>
      <c r="C33" s="56">
        <v>78.290000000000006</v>
      </c>
      <c r="D33" s="59">
        <v>1.4119170984455991</v>
      </c>
      <c r="E33" s="58">
        <v>100.08973</v>
      </c>
      <c r="F33" s="59">
        <v>0.46603558287922908</v>
      </c>
      <c r="G33" s="58">
        <v>78.22</v>
      </c>
      <c r="H33" s="59">
        <v>0.94205703961802101</v>
      </c>
      <c r="I33" s="58">
        <v>77.86</v>
      </c>
      <c r="J33" s="59">
        <v>0.36091776230986738</v>
      </c>
    </row>
    <row r="34" spans="1:10" ht="10.5" hidden="1" customHeight="1" outlineLevel="1" x14ac:dyDescent="0.2">
      <c r="A34" s="223"/>
      <c r="B34" s="224" t="s">
        <v>276</v>
      </c>
      <c r="C34" s="56">
        <v>80.14</v>
      </c>
      <c r="D34" s="59">
        <v>1.3019845784350821</v>
      </c>
      <c r="E34" s="58">
        <v>99.64331</v>
      </c>
      <c r="F34" s="59">
        <v>-0.24054006079278167</v>
      </c>
      <c r="G34" s="58">
        <v>80.430000000000007</v>
      </c>
      <c r="H34" s="59">
        <v>1.5530303030303116</v>
      </c>
      <c r="I34" s="58">
        <v>78.430000000000007</v>
      </c>
      <c r="J34" s="59">
        <v>0.73208322630362943</v>
      </c>
    </row>
    <row r="35" spans="1:10" ht="15" hidden="1" customHeight="1" outlineLevel="1" x14ac:dyDescent="0.2">
      <c r="A35" s="223">
        <v>1997</v>
      </c>
      <c r="B35" s="224" t="s">
        <v>269</v>
      </c>
      <c r="C35" s="56">
        <v>75.44</v>
      </c>
      <c r="D35" s="59">
        <v>0.3058103975535289</v>
      </c>
      <c r="E35" s="58">
        <v>98.866780000000006</v>
      </c>
      <c r="F35" s="59">
        <v>-1.549047288965582</v>
      </c>
      <c r="G35" s="58">
        <v>76.3</v>
      </c>
      <c r="H35" s="59">
        <v>1.8827613833622507</v>
      </c>
      <c r="I35" s="58">
        <v>78.010000000000005</v>
      </c>
      <c r="J35" s="59">
        <v>-0.53550937141399402</v>
      </c>
    </row>
    <row r="36" spans="1:10" ht="10.5" hidden="1" customHeight="1" outlineLevel="1" x14ac:dyDescent="0.2">
      <c r="A36" s="223"/>
      <c r="B36" s="224" t="s">
        <v>270</v>
      </c>
      <c r="C36" s="56">
        <v>78.84</v>
      </c>
      <c r="D36" s="59">
        <v>2.8974158183241912</v>
      </c>
      <c r="E36" s="58">
        <v>100.63418</v>
      </c>
      <c r="F36" s="59">
        <v>0.97845594770811317</v>
      </c>
      <c r="G36" s="58">
        <v>78.34</v>
      </c>
      <c r="H36" s="59">
        <v>1.8990634755463134</v>
      </c>
      <c r="I36" s="58">
        <v>79.02</v>
      </c>
      <c r="J36" s="59">
        <v>1.2947058069478175</v>
      </c>
    </row>
    <row r="37" spans="1:10" ht="10.5" hidden="1" customHeight="1" outlineLevel="1" x14ac:dyDescent="0.2">
      <c r="A37" s="223"/>
      <c r="B37" s="224" t="s">
        <v>271</v>
      </c>
      <c r="C37" s="56">
        <v>79.8</v>
      </c>
      <c r="D37" s="59">
        <v>1.9287265295695448</v>
      </c>
      <c r="E37" s="58">
        <v>100.15639</v>
      </c>
      <c r="F37" s="59">
        <v>6.6600239605008937E-2</v>
      </c>
      <c r="G37" s="58">
        <v>79.680000000000007</v>
      </c>
      <c r="H37" s="59">
        <v>1.8665302991562385</v>
      </c>
      <c r="I37" s="58">
        <v>79.290000000000006</v>
      </c>
      <c r="J37" s="59">
        <v>0.34168564920274491</v>
      </c>
    </row>
    <row r="38" spans="1:10" ht="10.5" hidden="1" customHeight="1" outlineLevel="1" x14ac:dyDescent="0.2">
      <c r="A38" s="223"/>
      <c r="B38" s="224" t="s">
        <v>276</v>
      </c>
      <c r="C38" s="56">
        <v>81.72</v>
      </c>
      <c r="D38" s="59">
        <v>1.9715497878712256</v>
      </c>
      <c r="E38" s="58">
        <v>99.813220000000001</v>
      </c>
      <c r="F38" s="59">
        <v>0.1705182214440697</v>
      </c>
      <c r="G38" s="58">
        <v>81.87</v>
      </c>
      <c r="H38" s="59">
        <v>1.7903767251025613</v>
      </c>
      <c r="I38" s="58">
        <v>79.86</v>
      </c>
      <c r="J38" s="59">
        <v>0.71888006053725917</v>
      </c>
    </row>
    <row r="39" spans="1:10" ht="15" hidden="1" customHeight="1" outlineLevel="1" x14ac:dyDescent="0.2">
      <c r="A39" s="223">
        <v>1998</v>
      </c>
      <c r="B39" s="224" t="s">
        <v>269</v>
      </c>
      <c r="C39" s="56">
        <v>78.67</v>
      </c>
      <c r="D39" s="59">
        <v>4.2815482502651179</v>
      </c>
      <c r="E39" s="58">
        <v>99.799689999999998</v>
      </c>
      <c r="F39" s="59">
        <v>0.94360309903890993</v>
      </c>
      <c r="G39" s="58">
        <v>78.83</v>
      </c>
      <c r="H39" s="59">
        <v>3.3158584534731261</v>
      </c>
      <c r="I39" s="58">
        <v>80.62</v>
      </c>
      <c r="J39" s="59">
        <v>0.95166541447532893</v>
      </c>
    </row>
    <row r="40" spans="1:10" ht="10.5" hidden="1" customHeight="1" outlineLevel="1" x14ac:dyDescent="0.2">
      <c r="A40" s="223"/>
      <c r="B40" s="224" t="s">
        <v>270</v>
      </c>
      <c r="C40" s="56">
        <v>79.39</v>
      </c>
      <c r="D40" s="59">
        <v>0.69761542364281581</v>
      </c>
      <c r="E40" s="58">
        <v>99.695750000000004</v>
      </c>
      <c r="F40" s="59">
        <v>-0.9325161689596797</v>
      </c>
      <c r="G40" s="58">
        <v>79.63</v>
      </c>
      <c r="H40" s="59">
        <v>1.6466683686494576</v>
      </c>
      <c r="I40" s="58">
        <v>80.27</v>
      </c>
      <c r="J40" s="59">
        <v>-0.43413545026048439</v>
      </c>
    </row>
    <row r="41" spans="1:10" ht="10.5" hidden="1" customHeight="1" outlineLevel="1" x14ac:dyDescent="0.2">
      <c r="A41" s="223"/>
      <c r="B41" s="224" t="s">
        <v>271</v>
      </c>
      <c r="C41" s="56">
        <v>81.290000000000006</v>
      </c>
      <c r="D41" s="59">
        <v>1.867167919799499</v>
      </c>
      <c r="E41" s="58">
        <v>100.23142</v>
      </c>
      <c r="F41" s="59">
        <v>7.4912843803559781E-2</v>
      </c>
      <c r="G41" s="58">
        <v>81.099999999999994</v>
      </c>
      <c r="H41" s="59">
        <v>1.7821285140562111</v>
      </c>
      <c r="I41" s="58">
        <v>80.67</v>
      </c>
      <c r="J41" s="59">
        <v>0.49831817615549312</v>
      </c>
    </row>
    <row r="42" spans="1:10" ht="10.5" hidden="1" customHeight="1" outlineLevel="1" x14ac:dyDescent="0.2">
      <c r="A42" s="223"/>
      <c r="B42" s="224" t="s">
        <v>276</v>
      </c>
      <c r="C42" s="56">
        <v>82.83</v>
      </c>
      <c r="D42" s="59">
        <v>1.3582966226137927</v>
      </c>
      <c r="E42" s="58">
        <v>100.63427</v>
      </c>
      <c r="F42" s="59">
        <v>0.82258642692821127</v>
      </c>
      <c r="G42" s="58">
        <v>82.31</v>
      </c>
      <c r="H42" s="59">
        <v>0.53743740075728397</v>
      </c>
      <c r="I42" s="58">
        <v>80.319999999999993</v>
      </c>
      <c r="J42" s="59">
        <v>-0.43386636915830934</v>
      </c>
    </row>
    <row r="43" spans="1:10" ht="15" hidden="1" customHeight="1" outlineLevel="1" x14ac:dyDescent="0.2">
      <c r="A43" s="223">
        <v>1999</v>
      </c>
      <c r="B43" s="224" t="s">
        <v>269</v>
      </c>
      <c r="C43" s="56">
        <v>79.36</v>
      </c>
      <c r="D43" s="59">
        <v>0.87708147959833127</v>
      </c>
      <c r="E43" s="58">
        <v>99.926010000000005</v>
      </c>
      <c r="F43" s="59">
        <v>0.12657353945688499</v>
      </c>
      <c r="G43" s="58">
        <v>79.42</v>
      </c>
      <c r="H43" s="59">
        <v>0.74844602308765218</v>
      </c>
      <c r="I43" s="58">
        <v>81.25</v>
      </c>
      <c r="J43" s="59">
        <v>1.1578685258964327</v>
      </c>
    </row>
    <row r="44" spans="1:10" ht="10.5" hidden="1" customHeight="1" outlineLevel="1" x14ac:dyDescent="0.2">
      <c r="A44" s="223"/>
      <c r="B44" s="224" t="s">
        <v>270</v>
      </c>
      <c r="C44" s="56">
        <v>80.709999999999994</v>
      </c>
      <c r="D44" s="59">
        <v>1.6626779191333867</v>
      </c>
      <c r="E44" s="58">
        <v>100.11329000000001</v>
      </c>
      <c r="F44" s="59">
        <v>0.41881424233230291</v>
      </c>
      <c r="G44" s="58">
        <v>80.62</v>
      </c>
      <c r="H44" s="59">
        <v>1.2432500313952062</v>
      </c>
      <c r="I44" s="58">
        <v>81.25</v>
      </c>
      <c r="J44" s="59">
        <v>0</v>
      </c>
    </row>
    <row r="45" spans="1:10" ht="10.5" hidden="1" customHeight="1" outlineLevel="1" x14ac:dyDescent="0.2">
      <c r="A45" s="223"/>
      <c r="B45" s="224" t="s">
        <v>271</v>
      </c>
      <c r="C45" s="56">
        <v>82.8</v>
      </c>
      <c r="D45" s="59">
        <v>1.8575470537581396</v>
      </c>
      <c r="E45" s="58">
        <v>100.19671</v>
      </c>
      <c r="F45" s="59">
        <v>-3.4629859578970468E-2</v>
      </c>
      <c r="G45" s="58">
        <v>82.64</v>
      </c>
      <c r="H45" s="59">
        <v>1.8988902589395877</v>
      </c>
      <c r="I45" s="58">
        <v>82.19</v>
      </c>
      <c r="J45" s="59">
        <v>1.1569230769230785</v>
      </c>
    </row>
    <row r="46" spans="1:10" ht="10.5" hidden="1" customHeight="1" outlineLevel="1" x14ac:dyDescent="0.2">
      <c r="A46" s="223"/>
      <c r="B46" s="224" t="s">
        <v>276</v>
      </c>
      <c r="C46" s="56">
        <v>85.39</v>
      </c>
      <c r="D46" s="59">
        <v>3.0906676325002991</v>
      </c>
      <c r="E46" s="58">
        <v>100.67025</v>
      </c>
      <c r="F46" s="59">
        <v>3.5753228000757531E-2</v>
      </c>
      <c r="G46" s="58">
        <v>84.82</v>
      </c>
      <c r="H46" s="59">
        <v>3.049447211760409</v>
      </c>
      <c r="I46" s="58">
        <v>82.82</v>
      </c>
      <c r="J46" s="59">
        <v>0.76651660785982756</v>
      </c>
    </row>
    <row r="47" spans="1:10" ht="15" hidden="1" customHeight="1" outlineLevel="1" x14ac:dyDescent="0.2">
      <c r="A47" s="223">
        <v>2000</v>
      </c>
      <c r="B47" s="224" t="s">
        <v>269</v>
      </c>
      <c r="C47" s="56">
        <v>82.73</v>
      </c>
      <c r="D47" s="59">
        <v>4.2464717741935516</v>
      </c>
      <c r="E47" s="58">
        <v>100.73764</v>
      </c>
      <c r="F47" s="59">
        <v>0.81223096969446829</v>
      </c>
      <c r="G47" s="58">
        <v>82.12</v>
      </c>
      <c r="H47" s="59">
        <v>3.3996474439687745</v>
      </c>
      <c r="I47" s="58">
        <v>84</v>
      </c>
      <c r="J47" s="59">
        <v>1.4247766240038686</v>
      </c>
    </row>
    <row r="48" spans="1:10" ht="10.5" hidden="1" customHeight="1" outlineLevel="1" x14ac:dyDescent="0.2">
      <c r="A48" s="223"/>
      <c r="B48" s="224" t="s">
        <v>270</v>
      </c>
      <c r="C48" s="56">
        <v>83.89</v>
      </c>
      <c r="D48" s="59">
        <v>3.9400322140998583</v>
      </c>
      <c r="E48" s="58">
        <v>99.771699999999996</v>
      </c>
      <c r="F48" s="59">
        <v>-0.34120345061081991</v>
      </c>
      <c r="G48" s="58">
        <v>84.08</v>
      </c>
      <c r="H48" s="59">
        <v>4.2917390225750296</v>
      </c>
      <c r="I48" s="58">
        <v>84.69</v>
      </c>
      <c r="J48" s="59">
        <v>0.8214285714285694</v>
      </c>
    </row>
    <row r="49" spans="1:10" ht="10.5" hidden="1" customHeight="1" outlineLevel="1" x14ac:dyDescent="0.2">
      <c r="A49" s="223"/>
      <c r="B49" s="224" t="s">
        <v>271</v>
      </c>
      <c r="C49" s="56">
        <v>84.89</v>
      </c>
      <c r="D49" s="59">
        <v>2.5241545893719888</v>
      </c>
      <c r="E49" s="58">
        <v>99.63655</v>
      </c>
      <c r="F49" s="59">
        <v>-0.55906027253789148</v>
      </c>
      <c r="G49" s="58">
        <v>85.2</v>
      </c>
      <c r="H49" s="59">
        <v>3.0977734753146109</v>
      </c>
      <c r="I49" s="58">
        <v>84.67</v>
      </c>
      <c r="J49" s="59">
        <v>-2.3615539024675058E-2</v>
      </c>
    </row>
    <row r="50" spans="1:10" ht="10.5" hidden="1" customHeight="1" outlineLevel="1" x14ac:dyDescent="0.2">
      <c r="A50" s="223"/>
      <c r="B50" s="224" t="s">
        <v>276</v>
      </c>
      <c r="C50" s="56">
        <v>86.28</v>
      </c>
      <c r="D50" s="59">
        <v>1.0422766131865728</v>
      </c>
      <c r="E50" s="58">
        <v>99.885549999999995</v>
      </c>
      <c r="F50" s="59">
        <v>-0.7794755650254217</v>
      </c>
      <c r="G50" s="58">
        <v>86.38</v>
      </c>
      <c r="H50" s="59">
        <v>1.8391888705493926</v>
      </c>
      <c r="I50" s="58">
        <v>84.41</v>
      </c>
      <c r="J50" s="59">
        <v>-0.3070745246250226</v>
      </c>
    </row>
    <row r="51" spans="1:10" ht="15" hidden="1" customHeight="1" outlineLevel="1" x14ac:dyDescent="0.2">
      <c r="A51" s="223">
        <v>2001</v>
      </c>
      <c r="B51" s="224" t="s">
        <v>269</v>
      </c>
      <c r="C51" s="56">
        <v>84.54</v>
      </c>
      <c r="D51" s="59">
        <v>2.187839961319952</v>
      </c>
      <c r="E51" s="58">
        <v>100.37858</v>
      </c>
      <c r="F51" s="59">
        <v>-0.35643082367225531</v>
      </c>
      <c r="G51" s="58">
        <v>84.22</v>
      </c>
      <c r="H51" s="59">
        <v>2.5572333170969159</v>
      </c>
      <c r="I51" s="58">
        <v>86.11</v>
      </c>
      <c r="J51" s="59">
        <v>2.0139793863286286</v>
      </c>
    </row>
    <row r="52" spans="1:10" ht="10.5" hidden="1" customHeight="1" outlineLevel="1" x14ac:dyDescent="0.2">
      <c r="A52" s="223"/>
      <c r="B52" s="224" t="s">
        <v>270</v>
      </c>
      <c r="C52" s="56">
        <v>85.21</v>
      </c>
      <c r="D52" s="59">
        <v>1.5734890928596883</v>
      </c>
      <c r="E52" s="58">
        <v>99.72139</v>
      </c>
      <c r="F52" s="59">
        <v>-5.0425120550215752E-2</v>
      </c>
      <c r="G52" s="58">
        <v>85.45</v>
      </c>
      <c r="H52" s="59">
        <v>1.6294005708848829</v>
      </c>
      <c r="I52" s="58">
        <v>86.06</v>
      </c>
      <c r="J52" s="59">
        <v>-5.8065265358266061E-2</v>
      </c>
    </row>
    <row r="53" spans="1:10" ht="10.5" hidden="1" customHeight="1" outlineLevel="1" x14ac:dyDescent="0.2">
      <c r="A53" s="223"/>
      <c r="B53" s="224" t="s">
        <v>271</v>
      </c>
      <c r="C53" s="56">
        <v>86.12</v>
      </c>
      <c r="D53" s="59">
        <v>1.4489339144775499</v>
      </c>
      <c r="E53" s="58">
        <v>99.599689999999995</v>
      </c>
      <c r="F53" s="59">
        <v>-3.6994456351607141E-2</v>
      </c>
      <c r="G53" s="58">
        <v>86.47</v>
      </c>
      <c r="H53" s="59">
        <v>1.490610328638482</v>
      </c>
      <c r="I53" s="58">
        <v>85.92</v>
      </c>
      <c r="J53" s="59">
        <v>-0.16267720195212121</v>
      </c>
    </row>
    <row r="54" spans="1:10" ht="10.5" hidden="1" customHeight="1" outlineLevel="1" x14ac:dyDescent="0.2">
      <c r="A54" s="223"/>
      <c r="B54" s="224" t="s">
        <v>276</v>
      </c>
      <c r="C54" s="56">
        <v>87.62</v>
      </c>
      <c r="D54" s="59">
        <v>1.553082985628194</v>
      </c>
      <c r="E54" s="58">
        <v>99.824169999999995</v>
      </c>
      <c r="F54" s="59">
        <v>-6.1450329902569933E-2</v>
      </c>
      <c r="G54" s="58">
        <v>87.77</v>
      </c>
      <c r="H54" s="59">
        <v>1.609168789071532</v>
      </c>
      <c r="I54" s="58">
        <v>85.82</v>
      </c>
      <c r="J54" s="59">
        <v>-0.11638733705773063</v>
      </c>
    </row>
    <row r="55" spans="1:10" ht="15" hidden="1" customHeight="1" outlineLevel="1" x14ac:dyDescent="0.2">
      <c r="A55" s="223">
        <v>2002</v>
      </c>
      <c r="B55" s="224" t="s">
        <v>269</v>
      </c>
      <c r="C55" s="56">
        <v>83.11</v>
      </c>
      <c r="D55" s="59">
        <v>-1.6915069789448864</v>
      </c>
      <c r="E55" s="58">
        <v>99.504090000000005</v>
      </c>
      <c r="F55" s="59">
        <v>-0.87119184192484056</v>
      </c>
      <c r="G55" s="58">
        <v>83.52</v>
      </c>
      <c r="H55" s="59">
        <v>-0.83115649489432997</v>
      </c>
      <c r="I55" s="58">
        <v>85.37</v>
      </c>
      <c r="J55" s="59">
        <v>-0.52435329759961746</v>
      </c>
    </row>
    <row r="56" spans="1:10" ht="10.5" hidden="1" customHeight="1" outlineLevel="1" x14ac:dyDescent="0.2">
      <c r="A56" s="223"/>
      <c r="B56" s="224" t="s">
        <v>270</v>
      </c>
      <c r="C56" s="56">
        <v>85.23</v>
      </c>
      <c r="D56" s="59">
        <v>2.347142354184939E-2</v>
      </c>
      <c r="E56" s="58">
        <v>100.11031</v>
      </c>
      <c r="F56" s="59">
        <v>0.39000659738096033</v>
      </c>
      <c r="G56" s="58">
        <v>85.14</v>
      </c>
      <c r="H56" s="59">
        <v>-0.36278525453481336</v>
      </c>
      <c r="I56" s="58">
        <v>85.75</v>
      </c>
      <c r="J56" s="59">
        <v>0.4451212369684896</v>
      </c>
    </row>
    <row r="57" spans="1:10" ht="10.5" hidden="1" customHeight="1" outlineLevel="1" x14ac:dyDescent="0.2">
      <c r="A57" s="223"/>
      <c r="B57" s="224" t="s">
        <v>271</v>
      </c>
      <c r="C57" s="56">
        <v>86.81</v>
      </c>
      <c r="D57" s="59">
        <v>0.80120761727822298</v>
      </c>
      <c r="E57" s="58">
        <v>100.09419</v>
      </c>
      <c r="F57" s="59">
        <v>0.49648748906750484</v>
      </c>
      <c r="G57" s="58">
        <v>86.73</v>
      </c>
      <c r="H57" s="59">
        <v>0.30068231756679609</v>
      </c>
      <c r="I57" s="58">
        <v>86.17</v>
      </c>
      <c r="J57" s="59">
        <v>0.48979591836734926</v>
      </c>
    </row>
    <row r="58" spans="1:10" ht="10.5" hidden="1" customHeight="1" outlineLevel="1" x14ac:dyDescent="0.2">
      <c r="A58" s="223"/>
      <c r="B58" s="224" t="s">
        <v>276</v>
      </c>
      <c r="C58" s="56">
        <v>87.65</v>
      </c>
      <c r="D58" s="59">
        <v>3.4238758274369729E-2</v>
      </c>
      <c r="E58" s="58">
        <v>99.661360000000002</v>
      </c>
      <c r="F58" s="59">
        <v>-0.16309677305605419</v>
      </c>
      <c r="G58" s="58">
        <v>87.95</v>
      </c>
      <c r="H58" s="59">
        <v>0.20508146291444973</v>
      </c>
      <c r="I58" s="58">
        <v>86.05</v>
      </c>
      <c r="J58" s="59">
        <v>-0.13925960311013341</v>
      </c>
    </row>
    <row r="59" spans="1:10" ht="15" hidden="1" customHeight="1" outlineLevel="1" x14ac:dyDescent="0.2">
      <c r="A59" s="223">
        <v>2003</v>
      </c>
      <c r="B59" s="224" t="s">
        <v>269</v>
      </c>
      <c r="C59" s="56">
        <v>82.73</v>
      </c>
      <c r="D59" s="59">
        <v>-0.45722536397543934</v>
      </c>
      <c r="E59" s="58">
        <v>99.725539999999995</v>
      </c>
      <c r="F59" s="59">
        <v>0.22255366588449021</v>
      </c>
      <c r="G59" s="58">
        <v>82.96</v>
      </c>
      <c r="H59" s="59">
        <v>-0.67049808429119651</v>
      </c>
      <c r="I59" s="58">
        <v>84.77</v>
      </c>
      <c r="J59" s="59">
        <v>-1.487507263219058</v>
      </c>
    </row>
    <row r="60" spans="1:10" ht="10.5" hidden="1" customHeight="1" outlineLevel="1" x14ac:dyDescent="0.2">
      <c r="A60" s="223"/>
      <c r="B60" s="224" t="s">
        <v>270</v>
      </c>
      <c r="C60" s="56">
        <v>84.05</v>
      </c>
      <c r="D60" s="59">
        <v>-1.3844890296843886</v>
      </c>
      <c r="E60" s="58">
        <v>99.720789999999994</v>
      </c>
      <c r="F60" s="59">
        <v>-0.38909079394520063</v>
      </c>
      <c r="G60" s="58">
        <v>84.29</v>
      </c>
      <c r="H60" s="59">
        <v>-0.99835564951843025</v>
      </c>
      <c r="I60" s="58">
        <v>84.87</v>
      </c>
      <c r="J60" s="59">
        <v>0.11796626164917257</v>
      </c>
    </row>
    <row r="61" spans="1:10" ht="10.5" hidden="1" customHeight="1" outlineLevel="1" x14ac:dyDescent="0.2">
      <c r="A61" s="223"/>
      <c r="B61" s="224" t="s">
        <v>271</v>
      </c>
      <c r="C61" s="56">
        <v>86.17</v>
      </c>
      <c r="D61" s="59">
        <v>-0.73724225319664072</v>
      </c>
      <c r="E61" s="58">
        <v>100.14284000000001</v>
      </c>
      <c r="F61" s="59">
        <v>4.8604219685486783E-2</v>
      </c>
      <c r="G61" s="58">
        <v>86.05</v>
      </c>
      <c r="H61" s="59">
        <v>-0.78404243053154232</v>
      </c>
      <c r="I61" s="58">
        <v>85.52</v>
      </c>
      <c r="J61" s="59">
        <v>0.76587722398961944</v>
      </c>
    </row>
    <row r="62" spans="1:10" ht="10.5" hidden="1" customHeight="1" outlineLevel="1" x14ac:dyDescent="0.2">
      <c r="A62" s="223"/>
      <c r="B62" s="224" t="s">
        <v>276</v>
      </c>
      <c r="C62" s="56">
        <v>87.44</v>
      </c>
      <c r="D62" s="59">
        <v>-0.23958927552767761</v>
      </c>
      <c r="E62" s="58">
        <v>99.819630000000004</v>
      </c>
      <c r="F62" s="59">
        <v>0.15880778668883977</v>
      </c>
      <c r="G62" s="58">
        <v>87.6</v>
      </c>
      <c r="H62" s="59">
        <v>-0.39795338260375956</v>
      </c>
      <c r="I62" s="58">
        <v>85.75</v>
      </c>
      <c r="J62" s="59">
        <v>0.26894293732459573</v>
      </c>
    </row>
    <row r="63" spans="1:10" ht="15" hidden="1" customHeight="1" outlineLevel="1" x14ac:dyDescent="0.2">
      <c r="A63" s="223">
        <v>2004</v>
      </c>
      <c r="B63" s="224" t="s">
        <v>269</v>
      </c>
      <c r="C63" s="56">
        <v>84.1</v>
      </c>
      <c r="D63" s="59">
        <v>1.6559893629880378</v>
      </c>
      <c r="E63" s="58">
        <v>100.33385</v>
      </c>
      <c r="F63" s="59">
        <v>0.60998416253248422</v>
      </c>
      <c r="G63" s="58">
        <v>83.82</v>
      </c>
      <c r="H63" s="59">
        <v>1.0366441658630663</v>
      </c>
      <c r="I63" s="58">
        <v>85.6</v>
      </c>
      <c r="J63" s="59">
        <v>-0.17492711370262271</v>
      </c>
    </row>
    <row r="64" spans="1:10" ht="10.5" hidden="1" customHeight="1" outlineLevel="1" x14ac:dyDescent="0.2">
      <c r="A64" s="223"/>
      <c r="B64" s="224" t="s">
        <v>270</v>
      </c>
      <c r="C64" s="56">
        <v>85.61</v>
      </c>
      <c r="D64" s="59">
        <v>1.8560380725758563</v>
      </c>
      <c r="E64" s="58">
        <v>100.14789</v>
      </c>
      <c r="F64" s="59">
        <v>0.42829584482835514</v>
      </c>
      <c r="G64" s="58">
        <v>85.48</v>
      </c>
      <c r="H64" s="59">
        <v>1.4117926207142091</v>
      </c>
      <c r="I64" s="58">
        <v>86.03</v>
      </c>
      <c r="J64" s="59">
        <v>0.50233644859814319</v>
      </c>
    </row>
    <row r="65" spans="1:10" ht="10.5" hidden="1" customHeight="1" outlineLevel="1" x14ac:dyDescent="0.2">
      <c r="A65" s="223"/>
      <c r="B65" s="224" t="s">
        <v>271</v>
      </c>
      <c r="C65" s="56">
        <v>86.55</v>
      </c>
      <c r="D65" s="59">
        <v>0.44098874318207493</v>
      </c>
      <c r="E65" s="58">
        <v>100.18821</v>
      </c>
      <c r="F65" s="59">
        <v>4.5305285929558181E-2</v>
      </c>
      <c r="G65" s="58">
        <v>86.39</v>
      </c>
      <c r="H65" s="59">
        <v>0.39511911679257139</v>
      </c>
      <c r="I65" s="58">
        <v>85.87</v>
      </c>
      <c r="J65" s="59">
        <v>-0.18598163431360604</v>
      </c>
    </row>
    <row r="66" spans="1:10" ht="10.5" hidden="1" customHeight="1" outlineLevel="1" x14ac:dyDescent="0.2">
      <c r="A66" s="223"/>
      <c r="B66" s="224" t="s">
        <v>276</v>
      </c>
      <c r="C66" s="56">
        <v>88.16</v>
      </c>
      <c r="D66" s="59">
        <v>0.82342177493137569</v>
      </c>
      <c r="E66" s="58">
        <v>100.64715</v>
      </c>
      <c r="F66" s="59">
        <v>0.82901529488739811</v>
      </c>
      <c r="G66" s="58">
        <v>87.59</v>
      </c>
      <c r="H66" s="59">
        <v>-1.1415525114145453E-2</v>
      </c>
      <c r="I66" s="58">
        <v>85.78</v>
      </c>
      <c r="J66" s="59">
        <v>-0.10480959590077532</v>
      </c>
    </row>
    <row r="67" spans="1:10" ht="15" hidden="1" customHeight="1" outlineLevel="1" x14ac:dyDescent="0.2">
      <c r="A67" s="223">
        <v>2005</v>
      </c>
      <c r="B67" s="224" t="s">
        <v>269</v>
      </c>
      <c r="C67" s="56">
        <v>83.53</v>
      </c>
      <c r="D67" s="59">
        <v>-0.6777645659928595</v>
      </c>
      <c r="E67" s="58">
        <v>99.384240000000005</v>
      </c>
      <c r="F67" s="59">
        <v>-0.94645027575438689</v>
      </c>
      <c r="G67" s="58">
        <v>84.05</v>
      </c>
      <c r="H67" s="59">
        <v>0.27439751849200889</v>
      </c>
      <c r="I67" s="58">
        <v>85.78</v>
      </c>
      <c r="J67" s="59">
        <v>0</v>
      </c>
    </row>
    <row r="68" spans="1:10" ht="10.5" hidden="1" customHeight="1" outlineLevel="1" x14ac:dyDescent="0.2">
      <c r="A68" s="223"/>
      <c r="B68" s="224" t="s">
        <v>270</v>
      </c>
      <c r="C68" s="56">
        <v>86.58</v>
      </c>
      <c r="D68" s="59">
        <v>1.1330452049994193</v>
      </c>
      <c r="E68" s="58">
        <v>101.04532</v>
      </c>
      <c r="F68" s="59">
        <v>0.89610475068423057</v>
      </c>
      <c r="G68" s="58">
        <v>85.68</v>
      </c>
      <c r="H68" s="59">
        <v>0.23397285914835209</v>
      </c>
      <c r="I68" s="58">
        <v>86.23</v>
      </c>
      <c r="J68" s="59">
        <v>0.52459780834692538</v>
      </c>
    </row>
    <row r="69" spans="1:10" ht="10.5" hidden="1" customHeight="1" outlineLevel="1" x14ac:dyDescent="0.2">
      <c r="A69" s="223"/>
      <c r="B69" s="224" t="s">
        <v>271</v>
      </c>
      <c r="C69" s="56">
        <v>87.57</v>
      </c>
      <c r="D69" s="59">
        <v>1.1785095320623782</v>
      </c>
      <c r="E69" s="58">
        <v>100.09029</v>
      </c>
      <c r="F69" s="59">
        <v>-9.7736050978454614E-2</v>
      </c>
      <c r="G69" s="58">
        <v>87.49</v>
      </c>
      <c r="H69" s="59">
        <v>1.2732955203148606</v>
      </c>
      <c r="I69" s="58">
        <v>86.97</v>
      </c>
      <c r="J69" s="59">
        <v>0.85817001043719188</v>
      </c>
    </row>
    <row r="70" spans="1:10" ht="10.5" hidden="1" customHeight="1" outlineLevel="1" x14ac:dyDescent="0.2">
      <c r="A70" s="223"/>
      <c r="B70" s="224" t="s">
        <v>276</v>
      </c>
      <c r="C70" s="56">
        <v>89.24</v>
      </c>
      <c r="D70" s="59">
        <v>1.2250453720508148</v>
      </c>
      <c r="E70" s="58">
        <v>100.09545</v>
      </c>
      <c r="F70" s="59">
        <v>-0.54815263025331262</v>
      </c>
      <c r="G70" s="58">
        <v>89.15</v>
      </c>
      <c r="H70" s="59">
        <v>1.7810252311907675</v>
      </c>
      <c r="I70" s="58">
        <v>87.38</v>
      </c>
      <c r="J70" s="59">
        <v>0.47142692882601978</v>
      </c>
    </row>
    <row r="71" spans="1:10" ht="15" hidden="1" customHeight="1" outlineLevel="1" x14ac:dyDescent="0.2">
      <c r="A71" s="223">
        <v>2006</v>
      </c>
      <c r="B71" s="224" t="s">
        <v>269</v>
      </c>
      <c r="C71" s="56">
        <v>87.11</v>
      </c>
      <c r="D71" s="59">
        <v>4.2858853106668278</v>
      </c>
      <c r="E71" s="58">
        <v>100.65461000000001</v>
      </c>
      <c r="F71" s="59">
        <v>1.2782408961420799</v>
      </c>
      <c r="G71" s="58">
        <v>86.54</v>
      </c>
      <c r="H71" s="59">
        <v>2.9625223081499286</v>
      </c>
      <c r="I71" s="58">
        <v>88.23</v>
      </c>
      <c r="J71" s="59">
        <v>0.97276264591441475</v>
      </c>
    </row>
    <row r="72" spans="1:10" ht="10.5" hidden="1" customHeight="1" outlineLevel="1" x14ac:dyDescent="0.2">
      <c r="A72" s="223"/>
      <c r="B72" s="224" t="s">
        <v>270</v>
      </c>
      <c r="C72" s="56">
        <v>88.92</v>
      </c>
      <c r="D72" s="59">
        <v>2.7027027027026946</v>
      </c>
      <c r="E72" s="58">
        <v>99.751130000000003</v>
      </c>
      <c r="F72" s="59">
        <v>-1.2808015254937146</v>
      </c>
      <c r="G72" s="58">
        <v>89.14</v>
      </c>
      <c r="H72" s="59">
        <v>4.0382819794584321</v>
      </c>
      <c r="I72" s="58">
        <v>89.75</v>
      </c>
      <c r="J72" s="59">
        <v>1.722770032868624</v>
      </c>
    </row>
    <row r="73" spans="1:10" ht="10.5" hidden="1" customHeight="1" outlineLevel="1" x14ac:dyDescent="0.2">
      <c r="A73" s="223"/>
      <c r="B73" s="224" t="s">
        <v>271</v>
      </c>
      <c r="C73" s="56">
        <v>90.67</v>
      </c>
      <c r="D73" s="59">
        <v>3.5400251227589479</v>
      </c>
      <c r="E73" s="58">
        <v>99.645700000000005</v>
      </c>
      <c r="F73" s="59">
        <v>-0.44418894180444113</v>
      </c>
      <c r="G73" s="58">
        <v>90.99</v>
      </c>
      <c r="H73" s="59">
        <v>4.0004571951080266</v>
      </c>
      <c r="I73" s="58">
        <v>90.44</v>
      </c>
      <c r="J73" s="59">
        <v>0.76880222841224111</v>
      </c>
    </row>
    <row r="74" spans="1:10" ht="10.5" hidden="1" customHeight="1" outlineLevel="1" x14ac:dyDescent="0.2">
      <c r="A74" s="223"/>
      <c r="B74" s="224" t="s">
        <v>276</v>
      </c>
      <c r="C74" s="56">
        <v>93.45</v>
      </c>
      <c r="D74" s="59">
        <v>4.7176154190945851</v>
      </c>
      <c r="E74" s="58">
        <v>99.888819999999996</v>
      </c>
      <c r="F74" s="59">
        <v>-0.20643295973992792</v>
      </c>
      <c r="G74" s="58">
        <v>93.55</v>
      </c>
      <c r="H74" s="59">
        <v>4.9355019629837358</v>
      </c>
      <c r="I74" s="58">
        <v>91.81</v>
      </c>
      <c r="J74" s="59">
        <v>1.5148164528969517</v>
      </c>
    </row>
    <row r="75" spans="1:10" ht="15" customHeight="1" collapsed="1" x14ac:dyDescent="0.2">
      <c r="A75" s="223">
        <v>2007</v>
      </c>
      <c r="B75" s="224" t="s">
        <v>269</v>
      </c>
      <c r="C75" s="56">
        <v>90.62</v>
      </c>
      <c r="D75" s="59">
        <v>4.0293881299506324</v>
      </c>
      <c r="E75" s="58">
        <v>100.40755</v>
      </c>
      <c r="F75" s="59">
        <v>-0.24545323855510048</v>
      </c>
      <c r="G75" s="58">
        <v>90.25</v>
      </c>
      <c r="H75" s="59">
        <v>4.2870348971573833</v>
      </c>
      <c r="I75" s="58">
        <v>91.88</v>
      </c>
      <c r="J75" s="59">
        <v>7.6244417819395949E-2</v>
      </c>
    </row>
    <row r="76" spans="1:10" ht="10.5" customHeight="1" x14ac:dyDescent="0.2">
      <c r="A76" s="223"/>
      <c r="B76" s="224" t="s">
        <v>270</v>
      </c>
      <c r="C76" s="56">
        <v>91.71</v>
      </c>
      <c r="D76" s="59">
        <v>3.1376518218623346</v>
      </c>
      <c r="E76" s="58">
        <v>99.684389999999993</v>
      </c>
      <c r="F76" s="59">
        <v>-6.6906510232030314E-2</v>
      </c>
      <c r="G76" s="58">
        <v>92</v>
      </c>
      <c r="H76" s="59">
        <v>3.2084361678258944</v>
      </c>
      <c r="I76" s="58">
        <v>92.65</v>
      </c>
      <c r="J76" s="59">
        <v>0.83804962995213828</v>
      </c>
    </row>
    <row r="77" spans="1:10" ht="10.5" customHeight="1" x14ac:dyDescent="0.2">
      <c r="A77" s="223"/>
      <c r="B77" s="224" t="s">
        <v>271</v>
      </c>
      <c r="C77" s="56">
        <v>93.34</v>
      </c>
      <c r="D77" s="59">
        <v>2.9447446785044775</v>
      </c>
      <c r="E77" s="58">
        <v>99.603129999999993</v>
      </c>
      <c r="F77" s="59">
        <v>-4.2721361784813894E-2</v>
      </c>
      <c r="G77" s="58">
        <v>93.71</v>
      </c>
      <c r="H77" s="59">
        <v>2.9893394878558013</v>
      </c>
      <c r="I77" s="58">
        <v>93.11</v>
      </c>
      <c r="J77" s="59">
        <v>0.49649217485159625</v>
      </c>
    </row>
    <row r="78" spans="1:10" ht="10.5" customHeight="1" x14ac:dyDescent="0.2">
      <c r="A78" s="223"/>
      <c r="B78" s="224" t="s">
        <v>276</v>
      </c>
      <c r="C78" s="56">
        <v>95.22</v>
      </c>
      <c r="D78" s="59">
        <v>1.8940609951845886</v>
      </c>
      <c r="E78" s="58">
        <v>99.814369999999997</v>
      </c>
      <c r="F78" s="59">
        <v>-7.453286564002326E-2</v>
      </c>
      <c r="G78" s="58">
        <v>95.4</v>
      </c>
      <c r="H78" s="59">
        <v>1.9775521111704961</v>
      </c>
      <c r="I78" s="58">
        <v>93.73</v>
      </c>
      <c r="J78" s="59">
        <v>0.6658790677693105</v>
      </c>
    </row>
    <row r="79" spans="1:10" ht="15" customHeight="1" x14ac:dyDescent="0.2">
      <c r="A79" s="223">
        <v>2008</v>
      </c>
      <c r="B79" s="224" t="s">
        <v>269</v>
      </c>
      <c r="C79" s="56">
        <v>92.41</v>
      </c>
      <c r="D79" s="59">
        <v>1.9752813948355623</v>
      </c>
      <c r="E79" s="58">
        <v>99.567949999999996</v>
      </c>
      <c r="F79" s="59">
        <v>-0.83619209910011705</v>
      </c>
      <c r="G79" s="58">
        <v>92.81</v>
      </c>
      <c r="H79" s="59">
        <v>2.8365650969529099</v>
      </c>
      <c r="I79" s="58">
        <v>94.32</v>
      </c>
      <c r="J79" s="59">
        <v>0.62946761975885579</v>
      </c>
    </row>
    <row r="80" spans="1:10" ht="10.5" customHeight="1" x14ac:dyDescent="0.2">
      <c r="A80" s="223"/>
      <c r="B80" s="224" t="s">
        <v>270</v>
      </c>
      <c r="C80" s="56">
        <v>94.39</v>
      </c>
      <c r="D80" s="59">
        <v>2.9222549340312014</v>
      </c>
      <c r="E80" s="58">
        <v>101.04172</v>
      </c>
      <c r="F80" s="59">
        <v>1.3616274323392048</v>
      </c>
      <c r="G80" s="58">
        <v>93.42</v>
      </c>
      <c r="H80" s="59">
        <v>1.5434782608695627</v>
      </c>
      <c r="I80" s="58">
        <v>94.1</v>
      </c>
      <c r="J80" s="59">
        <v>-0.23324851569125826</v>
      </c>
    </row>
    <row r="81" spans="1:10" ht="10.5" customHeight="1" x14ac:dyDescent="0.2">
      <c r="A81" s="223"/>
      <c r="B81" s="224" t="s">
        <v>271</v>
      </c>
      <c r="C81" s="56">
        <v>94.25</v>
      </c>
      <c r="D81" s="59">
        <v>0.9749303621169787</v>
      </c>
      <c r="E81" s="58">
        <v>100.13337</v>
      </c>
      <c r="F81" s="59">
        <v>0.53235274835239466</v>
      </c>
      <c r="G81" s="58">
        <v>94.12</v>
      </c>
      <c r="H81" s="59">
        <v>0.43752000853697837</v>
      </c>
      <c r="I81" s="58">
        <v>93.49</v>
      </c>
      <c r="J81" s="59">
        <v>-0.64824654622741207</v>
      </c>
    </row>
    <row r="82" spans="1:10" ht="10.5" customHeight="1" x14ac:dyDescent="0.2">
      <c r="A82" s="223"/>
      <c r="B82" s="224" t="s">
        <v>276</v>
      </c>
      <c r="C82" s="56">
        <v>93.4</v>
      </c>
      <c r="D82" s="59">
        <v>-1.9113631590002029</v>
      </c>
      <c r="E82" s="58">
        <v>99.837810000000005</v>
      </c>
      <c r="F82" s="59">
        <v>2.3483592592938862E-2</v>
      </c>
      <c r="G82" s="58">
        <v>93.55</v>
      </c>
      <c r="H82" s="59">
        <v>-1.9392033542977032</v>
      </c>
      <c r="I82" s="58">
        <v>92</v>
      </c>
      <c r="J82" s="59">
        <v>-1.5937533426034776</v>
      </c>
    </row>
    <row r="83" spans="1:10" ht="15" customHeight="1" x14ac:dyDescent="0.2">
      <c r="A83" s="223">
        <v>2009</v>
      </c>
      <c r="B83" s="224" t="s">
        <v>269</v>
      </c>
      <c r="C83" s="56">
        <v>86.23</v>
      </c>
      <c r="D83" s="59">
        <v>-6.6875879233849105</v>
      </c>
      <c r="E83" s="58">
        <v>99.809939999999997</v>
      </c>
      <c r="F83" s="59">
        <v>0.24304005455570632</v>
      </c>
      <c r="G83" s="58">
        <v>86.39</v>
      </c>
      <c r="H83" s="59">
        <v>-6.9173580433143087</v>
      </c>
      <c r="I83" s="58">
        <v>87.69</v>
      </c>
      <c r="J83" s="59">
        <v>-4.6847826086956559</v>
      </c>
    </row>
    <row r="84" spans="1:10" ht="10.5" customHeight="1" x14ac:dyDescent="0.2">
      <c r="A84" s="223"/>
      <c r="B84" s="224" t="s">
        <v>270</v>
      </c>
      <c r="C84" s="56">
        <v>86.91</v>
      </c>
      <c r="D84" s="59">
        <v>-7.9245682805381961</v>
      </c>
      <c r="E84" s="58">
        <v>99.728139999999996</v>
      </c>
      <c r="F84" s="59">
        <v>-1.3000372519391021</v>
      </c>
      <c r="G84" s="58">
        <v>87.15</v>
      </c>
      <c r="H84" s="59">
        <v>-6.7116249197173943</v>
      </c>
      <c r="I84" s="58">
        <v>87.83</v>
      </c>
      <c r="J84" s="59">
        <v>0.15965332421028222</v>
      </c>
    </row>
    <row r="85" spans="1:10" ht="10.5" customHeight="1" x14ac:dyDescent="0.2">
      <c r="A85" s="223"/>
      <c r="B85" s="224" t="s">
        <v>271</v>
      </c>
      <c r="C85" s="56">
        <v>89.08</v>
      </c>
      <c r="D85" s="59">
        <v>-5.4854111405835511</v>
      </c>
      <c r="E85" s="58">
        <v>100.20261000000001</v>
      </c>
      <c r="F85" s="59">
        <v>6.9147777609003924E-2</v>
      </c>
      <c r="G85" s="58">
        <v>88.9</v>
      </c>
      <c r="H85" s="59">
        <v>-5.5461113472163248</v>
      </c>
      <c r="I85" s="58">
        <v>88.32</v>
      </c>
      <c r="J85" s="59">
        <v>0.55789593532959714</v>
      </c>
    </row>
    <row r="86" spans="1:10" ht="10.5" customHeight="1" x14ac:dyDescent="0.2">
      <c r="A86" s="223"/>
      <c r="B86" s="224" t="s">
        <v>276</v>
      </c>
      <c r="C86" s="56">
        <v>90.9</v>
      </c>
      <c r="D86" s="59">
        <v>-2.6766595289079191</v>
      </c>
      <c r="E86" s="58">
        <v>100.58660999999999</v>
      </c>
      <c r="F86" s="59">
        <v>0.75001645168298126</v>
      </c>
      <c r="G86" s="58">
        <v>90.37</v>
      </c>
      <c r="H86" s="59">
        <v>-3.399251737039009</v>
      </c>
      <c r="I86" s="58">
        <v>88.97</v>
      </c>
      <c r="J86" s="59">
        <v>0.7359601449275317</v>
      </c>
    </row>
    <row r="87" spans="1:10" ht="15" customHeight="1" x14ac:dyDescent="0.2">
      <c r="A87" s="223">
        <v>2010</v>
      </c>
      <c r="B87" s="224" t="s">
        <v>269</v>
      </c>
      <c r="C87" s="56">
        <v>88.41</v>
      </c>
      <c r="D87" s="59">
        <v>2.5281224631798551</v>
      </c>
      <c r="E87" s="58">
        <v>99.940160000000006</v>
      </c>
      <c r="F87" s="59">
        <v>0.13046796741889466</v>
      </c>
      <c r="G87" s="58">
        <v>88.46</v>
      </c>
      <c r="H87" s="59">
        <v>2.3961106609561256</v>
      </c>
      <c r="I87" s="58">
        <v>89.69</v>
      </c>
      <c r="J87" s="59">
        <v>0.80926154883668744</v>
      </c>
    </row>
    <row r="88" spans="1:10" ht="10.5" customHeight="1" x14ac:dyDescent="0.2">
      <c r="A88" s="223"/>
      <c r="B88" s="224" t="s">
        <v>270</v>
      </c>
      <c r="C88" s="56">
        <v>91.05</v>
      </c>
      <c r="D88" s="59">
        <v>4.7635484984466672</v>
      </c>
      <c r="E88" s="58">
        <v>100.10552</v>
      </c>
      <c r="F88" s="59">
        <v>0.37840874200600183</v>
      </c>
      <c r="G88" s="58">
        <v>90.95</v>
      </c>
      <c r="H88" s="59">
        <v>4.3602983362019501</v>
      </c>
      <c r="I88" s="58">
        <v>91.7</v>
      </c>
      <c r="J88" s="59">
        <v>2.241052514215653</v>
      </c>
    </row>
    <row r="89" spans="1:10" ht="10.5" customHeight="1" x14ac:dyDescent="0.2">
      <c r="A89" s="223"/>
      <c r="B89" s="224" t="s">
        <v>271</v>
      </c>
      <c r="C89" s="56">
        <v>93.26</v>
      </c>
      <c r="D89" s="59">
        <v>4.6924113156713076</v>
      </c>
      <c r="E89" s="58">
        <v>100.19042</v>
      </c>
      <c r="F89" s="59">
        <v>-1.2165351780751621E-2</v>
      </c>
      <c r="G89" s="58">
        <v>93.08</v>
      </c>
      <c r="H89" s="59">
        <v>4.7019122609673616</v>
      </c>
      <c r="I89" s="58">
        <v>92.47</v>
      </c>
      <c r="J89" s="59">
        <v>0.8396946564885468</v>
      </c>
    </row>
    <row r="90" spans="1:10" ht="10.5" customHeight="1" x14ac:dyDescent="0.2">
      <c r="A90" s="223"/>
      <c r="B90" s="224" t="s">
        <v>276</v>
      </c>
      <c r="C90" s="56">
        <v>95.18</v>
      </c>
      <c r="D90" s="59">
        <v>4.7084708470846977</v>
      </c>
      <c r="E90" s="58">
        <v>100.63815</v>
      </c>
      <c r="F90" s="59">
        <v>5.1239424412457879E-2</v>
      </c>
      <c r="G90" s="58">
        <v>94.58</v>
      </c>
      <c r="H90" s="59">
        <v>4.6586256501051082</v>
      </c>
      <c r="I90" s="58">
        <v>93.22</v>
      </c>
      <c r="J90" s="59">
        <v>0.81107386179301955</v>
      </c>
    </row>
    <row r="91" spans="1:10" ht="15" customHeight="1" x14ac:dyDescent="0.2">
      <c r="A91" s="223">
        <v>2011</v>
      </c>
      <c r="B91" s="224" t="s">
        <v>269</v>
      </c>
      <c r="C91" s="56">
        <v>94.06</v>
      </c>
      <c r="D91" s="59">
        <v>6.3906797873543724</v>
      </c>
      <c r="E91" s="58">
        <v>100.22288</v>
      </c>
      <c r="F91" s="59">
        <v>0.2828892809457102</v>
      </c>
      <c r="G91" s="58">
        <v>93.85</v>
      </c>
      <c r="H91" s="59">
        <v>6.0931494460773337</v>
      </c>
      <c r="I91" s="58">
        <v>95.02</v>
      </c>
      <c r="J91" s="59">
        <v>1.9309161124222243</v>
      </c>
    </row>
    <row r="92" spans="1:10" ht="10.5" customHeight="1" x14ac:dyDescent="0.2">
      <c r="A92" s="223"/>
      <c r="B92" s="224" t="s">
        <v>270</v>
      </c>
      <c r="C92" s="56">
        <v>94.49</v>
      </c>
      <c r="D92" s="59">
        <v>3.7781438769906686</v>
      </c>
      <c r="E92" s="58">
        <v>100.20696</v>
      </c>
      <c r="F92" s="59">
        <v>0.10133307334101005</v>
      </c>
      <c r="G92" s="58">
        <v>94.29</v>
      </c>
      <c r="H92" s="59">
        <v>3.6723474436503665</v>
      </c>
      <c r="I92" s="58">
        <v>95.1</v>
      </c>
      <c r="J92" s="59">
        <v>8.4192801515456495E-2</v>
      </c>
    </row>
    <row r="93" spans="1:10" ht="10.5" customHeight="1" x14ac:dyDescent="0.2">
      <c r="A93" s="223"/>
      <c r="B93" s="224" t="s">
        <v>271</v>
      </c>
      <c r="C93" s="56">
        <v>96.69</v>
      </c>
      <c r="D93" s="59">
        <v>3.6778897705339801</v>
      </c>
      <c r="E93" s="58">
        <v>100.09225000000001</v>
      </c>
      <c r="F93" s="59">
        <v>-9.7983419971683361E-2</v>
      </c>
      <c r="G93" s="58">
        <v>96.6</v>
      </c>
      <c r="H93" s="59">
        <v>3.7816931671680294</v>
      </c>
      <c r="I93" s="58">
        <v>95.95</v>
      </c>
      <c r="J93" s="59">
        <v>0.89379600420610927</v>
      </c>
    </row>
    <row r="94" spans="1:10" ht="10.5" customHeight="1" x14ac:dyDescent="0.2">
      <c r="A94" s="223"/>
      <c r="B94" s="224" t="s">
        <v>276</v>
      </c>
      <c r="C94" s="56">
        <v>97.06</v>
      </c>
      <c r="D94" s="59">
        <v>1.9752048749737412</v>
      </c>
      <c r="E94" s="58">
        <v>100.09059000000001</v>
      </c>
      <c r="F94" s="59">
        <v>-0.54408790304670163</v>
      </c>
      <c r="G94" s="58">
        <v>96.97</v>
      </c>
      <c r="H94" s="59">
        <v>2.5269613026009665</v>
      </c>
      <c r="I94" s="58">
        <v>95.65</v>
      </c>
      <c r="J94" s="59">
        <v>-0.31266284523189825</v>
      </c>
    </row>
    <row r="95" spans="1:10" ht="15" customHeight="1" x14ac:dyDescent="0.2">
      <c r="A95" s="223">
        <v>2012</v>
      </c>
      <c r="B95" s="224" t="s">
        <v>269</v>
      </c>
      <c r="C95" s="56">
        <v>95.46</v>
      </c>
      <c r="D95" s="59">
        <v>1.4884116521369322</v>
      </c>
      <c r="E95" s="58">
        <v>100.72682</v>
      </c>
      <c r="F95" s="59">
        <v>0.5028193163078214</v>
      </c>
      <c r="G95" s="58">
        <v>94.77</v>
      </c>
      <c r="H95" s="59">
        <v>0.98028769312732322</v>
      </c>
      <c r="I95" s="58">
        <v>95.85</v>
      </c>
      <c r="J95" s="59">
        <v>0.20909566126501034</v>
      </c>
    </row>
    <row r="96" spans="1:10" ht="10.5" customHeight="1" x14ac:dyDescent="0.2">
      <c r="A96" s="223"/>
      <c r="B96" s="224" t="s">
        <v>270</v>
      </c>
      <c r="C96" s="56">
        <v>94.89</v>
      </c>
      <c r="D96" s="59">
        <v>0.42332521959995972</v>
      </c>
      <c r="E96" s="58">
        <v>99.690920000000006</v>
      </c>
      <c r="F96" s="59">
        <v>-0.51497420937626259</v>
      </c>
      <c r="G96" s="58">
        <v>95.18</v>
      </c>
      <c r="H96" s="59">
        <v>0.94389648955350935</v>
      </c>
      <c r="I96" s="58">
        <v>96.03</v>
      </c>
      <c r="J96" s="59">
        <v>0.18779342723004788</v>
      </c>
    </row>
    <row r="97" spans="1:10" ht="10.5" customHeight="1" x14ac:dyDescent="0.2">
      <c r="A97" s="223"/>
      <c r="B97" s="224" t="s">
        <v>271</v>
      </c>
      <c r="C97" s="56">
        <v>96.62</v>
      </c>
      <c r="D97" s="59">
        <v>-7.2396318130103055E-2</v>
      </c>
      <c r="E97" s="58">
        <v>99.619960000000006</v>
      </c>
      <c r="F97" s="59">
        <v>-0.47185471402630697</v>
      </c>
      <c r="G97" s="58">
        <v>96.99</v>
      </c>
      <c r="H97" s="59">
        <v>0.40372670807454369</v>
      </c>
      <c r="I97" s="58">
        <v>96.31</v>
      </c>
      <c r="J97" s="59">
        <v>0.29157554930749541</v>
      </c>
    </row>
    <row r="98" spans="1:10" ht="10.5" customHeight="1" x14ac:dyDescent="0.2">
      <c r="A98" s="223"/>
      <c r="B98" s="224" t="s">
        <v>276</v>
      </c>
      <c r="C98" s="56">
        <v>96.96</v>
      </c>
      <c r="D98" s="59">
        <v>-0.10302905419329988</v>
      </c>
      <c r="E98" s="58">
        <v>99.819839999999999</v>
      </c>
      <c r="F98" s="59">
        <v>-0.27050494956620241</v>
      </c>
      <c r="G98" s="58">
        <v>97.13</v>
      </c>
      <c r="H98" s="59">
        <v>0.16499948437660805</v>
      </c>
      <c r="I98" s="58">
        <v>95.88</v>
      </c>
      <c r="J98" s="59">
        <v>-0.44647492472226702</v>
      </c>
    </row>
    <row r="99" spans="1:10" ht="15" customHeight="1" x14ac:dyDescent="0.2">
      <c r="A99" s="223">
        <v>2013</v>
      </c>
      <c r="B99" s="224" t="s">
        <v>269</v>
      </c>
      <c r="C99" s="56">
        <v>93.99</v>
      </c>
      <c r="D99" s="59">
        <v>-1.5399120050282846</v>
      </c>
      <c r="E99" s="58">
        <v>99.516739999999999</v>
      </c>
      <c r="F99" s="59">
        <v>-1.2013483598509396</v>
      </c>
      <c r="G99" s="58">
        <v>94.45</v>
      </c>
      <c r="H99" s="59">
        <v>-0.33765959691885428</v>
      </c>
      <c r="I99" s="58">
        <v>95.43</v>
      </c>
      <c r="J99" s="59">
        <v>-0.46933667083854402</v>
      </c>
    </row>
    <row r="100" spans="1:10" ht="10.5" customHeight="1" x14ac:dyDescent="0.2">
      <c r="A100" s="223"/>
      <c r="B100" s="224" t="s">
        <v>270</v>
      </c>
      <c r="C100" s="56">
        <v>95.67</v>
      </c>
      <c r="D100" s="59">
        <v>0.82200442617768488</v>
      </c>
      <c r="E100" s="58">
        <v>100.1075</v>
      </c>
      <c r="F100" s="59">
        <v>0.4178715574096401</v>
      </c>
      <c r="G100" s="58">
        <v>95.57</v>
      </c>
      <c r="H100" s="59">
        <v>0.4097499474679438</v>
      </c>
      <c r="I100" s="58">
        <v>96.45</v>
      </c>
      <c r="J100" s="59">
        <v>1.0688462747563676</v>
      </c>
    </row>
    <row r="101" spans="1:10" ht="10.5" customHeight="1" x14ac:dyDescent="0.2">
      <c r="A101" s="223"/>
      <c r="B101" s="224" t="s">
        <v>271</v>
      </c>
      <c r="C101" s="56">
        <v>97.76</v>
      </c>
      <c r="D101" s="59">
        <v>1.1798799420409836</v>
      </c>
      <c r="E101" s="58">
        <v>100.09157</v>
      </c>
      <c r="F101" s="59">
        <v>0.47340914411127244</v>
      </c>
      <c r="G101" s="58">
        <v>97.67</v>
      </c>
      <c r="H101" s="59">
        <v>0.70110320651615154</v>
      </c>
      <c r="I101" s="58">
        <v>97.01</v>
      </c>
      <c r="J101" s="59">
        <v>0.58061171591499772</v>
      </c>
    </row>
    <row r="102" spans="1:10" ht="10.5" customHeight="1" x14ac:dyDescent="0.2">
      <c r="A102" s="223"/>
      <c r="B102" s="224" t="s">
        <v>276</v>
      </c>
      <c r="C102" s="56">
        <v>98.17</v>
      </c>
      <c r="D102" s="59">
        <v>1.2479372937293789</v>
      </c>
      <c r="E102" s="58">
        <v>99.659450000000007</v>
      </c>
      <c r="F102" s="59">
        <v>-0.16067948015144395</v>
      </c>
      <c r="G102" s="58">
        <v>98.51</v>
      </c>
      <c r="H102" s="59">
        <v>1.4207762792134417</v>
      </c>
      <c r="I102" s="58">
        <v>97.3</v>
      </c>
      <c r="J102" s="59">
        <v>0.29893825378826477</v>
      </c>
    </row>
    <row r="103" spans="1:10" ht="15" customHeight="1" x14ac:dyDescent="0.2">
      <c r="A103" s="223">
        <v>2014</v>
      </c>
      <c r="B103" s="224" t="s">
        <v>269</v>
      </c>
      <c r="C103" s="56">
        <v>97.02</v>
      </c>
      <c r="D103" s="59">
        <v>3.2237472071497137</v>
      </c>
      <c r="E103" s="58">
        <v>99.728099999999998</v>
      </c>
      <c r="F103" s="59">
        <v>0.21238637841231878</v>
      </c>
      <c r="G103" s="58">
        <v>97.28</v>
      </c>
      <c r="H103" s="59">
        <v>2.9962943356273115</v>
      </c>
      <c r="I103" s="58">
        <v>98.21</v>
      </c>
      <c r="J103" s="59">
        <v>0.93525179856115415</v>
      </c>
    </row>
    <row r="104" spans="1:10" ht="10.5" customHeight="1" x14ac:dyDescent="0.2">
      <c r="A104" s="223"/>
      <c r="B104" s="224" t="s">
        <v>270</v>
      </c>
      <c r="C104" s="56">
        <v>97.02</v>
      </c>
      <c r="D104" s="59">
        <v>1.4111006585136465</v>
      </c>
      <c r="E104" s="58">
        <v>99.716419999999999</v>
      </c>
      <c r="F104" s="59">
        <v>-0.39066004045650971</v>
      </c>
      <c r="G104" s="58">
        <v>97.3</v>
      </c>
      <c r="H104" s="59">
        <v>1.8101914826828391</v>
      </c>
      <c r="I104" s="58">
        <v>98.21</v>
      </c>
      <c r="J104" s="59">
        <v>0</v>
      </c>
    </row>
    <row r="105" spans="1:10" ht="10.5" customHeight="1" x14ac:dyDescent="0.2">
      <c r="A105" s="223"/>
      <c r="B105" s="224" t="s">
        <v>271</v>
      </c>
      <c r="C105" s="56">
        <v>99.54</v>
      </c>
      <c r="D105" s="59">
        <v>1.8207855973813452</v>
      </c>
      <c r="E105" s="58">
        <v>100.146</v>
      </c>
      <c r="F105" s="59">
        <v>5.438020404714905E-2</v>
      </c>
      <c r="G105" s="58">
        <v>99.39</v>
      </c>
      <c r="H105" s="59">
        <v>1.7610320466878306</v>
      </c>
      <c r="I105" s="58">
        <v>98.74</v>
      </c>
      <c r="J105" s="59">
        <v>0.53965991243254052</v>
      </c>
    </row>
    <row r="106" spans="1:10" ht="10.5" customHeight="1" x14ac:dyDescent="0.2">
      <c r="A106" s="223"/>
      <c r="B106" s="224" t="s">
        <v>276</v>
      </c>
      <c r="C106" s="56">
        <v>100.56</v>
      </c>
      <c r="D106" s="59">
        <v>2.4345523072221624</v>
      </c>
      <c r="E106" s="58">
        <v>99.821430000000007</v>
      </c>
      <c r="F106" s="59">
        <v>0.1625335078610135</v>
      </c>
      <c r="G106" s="58">
        <v>100.74</v>
      </c>
      <c r="H106" s="59">
        <v>2.2637295706019671</v>
      </c>
      <c r="I106" s="58">
        <v>99.54</v>
      </c>
      <c r="J106" s="59">
        <v>0.81020862872189525</v>
      </c>
    </row>
    <row r="107" spans="1:10" ht="15" customHeight="1" x14ac:dyDescent="0.2">
      <c r="A107" s="223">
        <v>2015</v>
      </c>
      <c r="B107" s="224" t="s">
        <v>269</v>
      </c>
      <c r="C107" s="56">
        <v>97.99</v>
      </c>
      <c r="D107" s="59">
        <v>0.99979385693671929</v>
      </c>
      <c r="E107" s="58">
        <v>99.848119999999994</v>
      </c>
      <c r="F107" s="59">
        <v>0.1203472241023178</v>
      </c>
      <c r="G107" s="58">
        <v>98.14</v>
      </c>
      <c r="H107" s="59">
        <v>0.88404605263157521</v>
      </c>
      <c r="I107" s="58">
        <v>99.02</v>
      </c>
      <c r="J107" s="59">
        <v>-0.52240305404863818</v>
      </c>
    </row>
    <row r="108" spans="1:10" ht="10.5" customHeight="1" x14ac:dyDescent="0.2">
      <c r="A108" s="223"/>
      <c r="B108" s="224" t="s">
        <v>270</v>
      </c>
      <c r="C108" s="56">
        <v>98.5</v>
      </c>
      <c r="D108" s="59">
        <v>1.5254586683158209</v>
      </c>
      <c r="E108" s="58">
        <v>99.699399999999997</v>
      </c>
      <c r="F108" s="59">
        <v>-1.7068402576029484E-2</v>
      </c>
      <c r="G108" s="58">
        <v>98.8</v>
      </c>
      <c r="H108" s="59">
        <v>1.5416238437821193</v>
      </c>
      <c r="I108" s="58">
        <v>99.72</v>
      </c>
      <c r="J108" s="59">
        <v>0.70692789335488726</v>
      </c>
    </row>
    <row r="109" spans="1:10" ht="10.5" customHeight="1" x14ac:dyDescent="0.2">
      <c r="A109" s="223"/>
      <c r="B109" s="224" t="s">
        <v>271</v>
      </c>
      <c r="C109" s="56">
        <v>101.05</v>
      </c>
      <c r="D109" s="59">
        <v>1.5169780992565762</v>
      </c>
      <c r="E109" s="58">
        <v>100.21926000000001</v>
      </c>
      <c r="F109" s="59">
        <v>7.3153196333365145E-2</v>
      </c>
      <c r="G109" s="58">
        <v>100.83</v>
      </c>
      <c r="H109" s="59">
        <v>1.4488379112586642</v>
      </c>
      <c r="I109" s="58">
        <v>100.22</v>
      </c>
      <c r="J109" s="59">
        <v>0.5014039310068199</v>
      </c>
    </row>
    <row r="110" spans="1:10" ht="10.5" customHeight="1" x14ac:dyDescent="0.2">
      <c r="A110" s="223"/>
      <c r="B110" s="224" t="s">
        <v>276</v>
      </c>
      <c r="C110" s="56">
        <v>102.46</v>
      </c>
      <c r="D110" s="59">
        <v>1.8894192521877358</v>
      </c>
      <c r="E110" s="58">
        <v>100.61417</v>
      </c>
      <c r="F110" s="59">
        <v>0.79415812816947096</v>
      </c>
      <c r="G110" s="58">
        <v>101.83</v>
      </c>
      <c r="H110" s="59">
        <v>1.0819932499503722</v>
      </c>
      <c r="I110" s="58">
        <v>100.65</v>
      </c>
      <c r="J110" s="59">
        <v>0.42905607663141154</v>
      </c>
    </row>
    <row r="111" spans="1:10" ht="15" customHeight="1" x14ac:dyDescent="0.2">
      <c r="A111" s="223">
        <v>2016</v>
      </c>
      <c r="B111" s="224" t="s">
        <v>269</v>
      </c>
      <c r="C111" s="56">
        <v>100.11</v>
      </c>
      <c r="D111" s="59">
        <v>2.1634860700071528</v>
      </c>
      <c r="E111" s="58">
        <v>99.470029999999994</v>
      </c>
      <c r="F111" s="59">
        <v>-0.37866511657905733</v>
      </c>
      <c r="G111" s="58">
        <v>100.64</v>
      </c>
      <c r="H111" s="59">
        <v>2.5473812920317869</v>
      </c>
      <c r="I111" s="58">
        <v>101.47</v>
      </c>
      <c r="J111" s="59">
        <v>0.81470442126179421</v>
      </c>
    </row>
    <row r="112" spans="1:10" ht="10.5" customHeight="1" x14ac:dyDescent="0.2">
      <c r="A112" s="223"/>
      <c r="B112" s="224" t="s">
        <v>270</v>
      </c>
      <c r="C112" s="56">
        <v>102.02</v>
      </c>
      <c r="D112" s="59">
        <v>3.573604060913695</v>
      </c>
      <c r="E112" s="58">
        <v>101.06771000000001</v>
      </c>
      <c r="F112" s="59">
        <v>1.3724355412369675</v>
      </c>
      <c r="G112" s="58">
        <v>100.94</v>
      </c>
      <c r="H112" s="59">
        <v>2.1659919028340227</v>
      </c>
      <c r="I112" s="58">
        <v>101.89</v>
      </c>
      <c r="J112" s="59">
        <v>0.41391544298807048</v>
      </c>
    </row>
    <row r="113" spans="1:10" ht="10.5" customHeight="1" x14ac:dyDescent="0.2">
      <c r="A113" s="223"/>
      <c r="B113" s="224" t="s">
        <v>271</v>
      </c>
      <c r="C113" s="56">
        <v>102.93</v>
      </c>
      <c r="D113" s="59">
        <v>1.8604651162790873</v>
      </c>
      <c r="E113" s="58">
        <v>100.10513</v>
      </c>
      <c r="F113" s="59">
        <v>-0.11388030604098276</v>
      </c>
      <c r="G113" s="58">
        <v>102.82</v>
      </c>
      <c r="H113" s="59">
        <v>1.9736189626103169</v>
      </c>
      <c r="I113" s="58">
        <v>102.24</v>
      </c>
      <c r="J113" s="59">
        <v>0.3435077043870649</v>
      </c>
    </row>
    <row r="114" spans="1:10" ht="10.5" customHeight="1" x14ac:dyDescent="0.2">
      <c r="A114" s="223"/>
      <c r="B114" s="224" t="s">
        <v>276</v>
      </c>
      <c r="C114" s="56">
        <v>103.86</v>
      </c>
      <c r="D114" s="59">
        <v>1.36638688268593</v>
      </c>
      <c r="E114" s="58">
        <v>100.10046</v>
      </c>
      <c r="F114" s="59">
        <v>-0.51057420639656925</v>
      </c>
      <c r="G114" s="58">
        <v>103.76</v>
      </c>
      <c r="H114" s="59">
        <v>1.8953157222822341</v>
      </c>
      <c r="I114" s="58">
        <v>102.56</v>
      </c>
      <c r="J114" s="59">
        <v>0.31298904538341787</v>
      </c>
    </row>
    <row r="115" spans="1:10" ht="15" customHeight="1" x14ac:dyDescent="0.2">
      <c r="A115" s="223">
        <v>2017</v>
      </c>
      <c r="B115" s="224" t="s">
        <v>269</v>
      </c>
      <c r="C115" s="56">
        <v>103.71</v>
      </c>
      <c r="D115" s="59">
        <v>3.5960443512136635</v>
      </c>
      <c r="E115" s="58">
        <v>100.66956999999999</v>
      </c>
      <c r="F115" s="59">
        <v>1.2059310729070774</v>
      </c>
      <c r="G115" s="58">
        <v>103.02</v>
      </c>
      <c r="H115" s="59">
        <v>2.3648648648648702</v>
      </c>
      <c r="I115" s="58">
        <v>103.81</v>
      </c>
      <c r="J115" s="59">
        <v>1.2187987519500751</v>
      </c>
    </row>
    <row r="116" spans="1:10" ht="10.5" customHeight="1" x14ac:dyDescent="0.2">
      <c r="A116" s="223"/>
      <c r="B116" s="224" t="s">
        <v>270</v>
      </c>
      <c r="C116" s="56">
        <v>103.39</v>
      </c>
      <c r="D116" s="59">
        <v>1.342873946285053</v>
      </c>
      <c r="E116" s="58">
        <v>99.749430000000004</v>
      </c>
      <c r="F116" s="59">
        <v>-1.3043532894927523</v>
      </c>
      <c r="G116" s="58">
        <v>103.65</v>
      </c>
      <c r="H116" s="59">
        <v>2.6847632256786369</v>
      </c>
      <c r="I116" s="58">
        <v>104.62</v>
      </c>
      <c r="J116" s="59">
        <v>0.78027165013003241</v>
      </c>
    </row>
    <row r="117" spans="1:10" ht="10.5" customHeight="1" x14ac:dyDescent="0.2">
      <c r="A117" s="223"/>
      <c r="B117" s="224" t="s">
        <v>271</v>
      </c>
      <c r="C117" s="56">
        <v>105.7</v>
      </c>
      <c r="D117" s="59">
        <v>2.6911493247838223</v>
      </c>
      <c r="E117" s="58">
        <v>99.655109999999993</v>
      </c>
      <c r="F117" s="59">
        <v>-0.4495473908280303</v>
      </c>
      <c r="G117" s="58">
        <v>106.07</v>
      </c>
      <c r="H117" s="59">
        <v>3.1608636452051968</v>
      </c>
      <c r="I117" s="58">
        <v>105.54</v>
      </c>
      <c r="J117" s="59">
        <v>0.87937296883961835</v>
      </c>
    </row>
    <row r="118" spans="1:10" ht="10.5" customHeight="1" x14ac:dyDescent="0.2">
      <c r="A118" s="223"/>
      <c r="B118" s="224" t="s">
        <v>276</v>
      </c>
      <c r="C118" s="56">
        <v>107.08</v>
      </c>
      <c r="D118" s="59">
        <v>3.1003273637589075</v>
      </c>
      <c r="E118" s="58">
        <v>99.502459999999999</v>
      </c>
      <c r="F118" s="59">
        <v>-0.59739985210856617</v>
      </c>
      <c r="G118" s="58">
        <v>107.62</v>
      </c>
      <c r="H118" s="59">
        <v>3.7201233616036973</v>
      </c>
      <c r="I118" s="58">
        <v>106.39</v>
      </c>
      <c r="J118" s="59">
        <v>0.8053818457456714</v>
      </c>
    </row>
    <row r="119" spans="1:10" ht="15" customHeight="1" x14ac:dyDescent="0.2">
      <c r="A119" s="223">
        <v>2018</v>
      </c>
      <c r="B119" s="224" t="s">
        <v>269</v>
      </c>
      <c r="C119" s="56">
        <v>105.17</v>
      </c>
      <c r="D119" s="59">
        <v>1.4077716710056905</v>
      </c>
      <c r="E119" s="58">
        <v>99.976290000000006</v>
      </c>
      <c r="F119" s="59">
        <v>-0.68866887978163049</v>
      </c>
      <c r="G119" s="58">
        <v>105.19</v>
      </c>
      <c r="H119" s="59">
        <v>2.1063871092991633</v>
      </c>
      <c r="I119" s="58">
        <v>105.93</v>
      </c>
      <c r="J119" s="59">
        <v>-0.43237146348340616</v>
      </c>
    </row>
    <row r="120" spans="1:10" ht="10.5" customHeight="1" x14ac:dyDescent="0.2">
      <c r="A120" s="223"/>
      <c r="B120" s="224" t="s">
        <v>270</v>
      </c>
      <c r="C120" s="56">
        <v>105.66</v>
      </c>
      <c r="D120" s="59">
        <v>2.1955701711964224</v>
      </c>
      <c r="E120" s="58">
        <v>100.11255</v>
      </c>
      <c r="F120" s="59">
        <v>0.36403215537170297</v>
      </c>
      <c r="G120" s="58">
        <v>105.54</v>
      </c>
      <c r="H120" s="59">
        <v>1.8234442836468929</v>
      </c>
      <c r="I120" s="58">
        <v>106.52</v>
      </c>
      <c r="J120" s="59">
        <v>0.55697158500895227</v>
      </c>
    </row>
    <row r="121" spans="1:10" ht="10.5" customHeight="1" x14ac:dyDescent="0.2">
      <c r="A121" s="223"/>
      <c r="B121" s="224" t="s">
        <v>271</v>
      </c>
      <c r="C121" s="56">
        <v>106.16</v>
      </c>
      <c r="D121" s="59">
        <v>0.4351939451277218</v>
      </c>
      <c r="E121" s="58">
        <v>99.615080000000006</v>
      </c>
      <c r="F121" s="59">
        <v>-4.0168537268172599E-2</v>
      </c>
      <c r="G121" s="58">
        <v>106.57</v>
      </c>
      <c r="H121" s="59">
        <v>0.47138682002452015</v>
      </c>
      <c r="I121" s="58">
        <v>106.07</v>
      </c>
      <c r="J121" s="59">
        <v>-0.42245587683063945</v>
      </c>
    </row>
    <row r="122" spans="1:10" ht="10.5" customHeight="1" x14ac:dyDescent="0.2">
      <c r="A122" s="223"/>
      <c r="B122" s="224" t="s">
        <v>276</v>
      </c>
      <c r="C122" s="56">
        <v>107.45</v>
      </c>
      <c r="D122" s="59">
        <v>0.34553604781473268</v>
      </c>
      <c r="E122" s="58">
        <v>99.763390000000001</v>
      </c>
      <c r="F122" s="59">
        <v>0.26223472263902181</v>
      </c>
      <c r="G122" s="58">
        <v>107.7</v>
      </c>
      <c r="H122" s="59">
        <v>7.4335625348439294E-2</v>
      </c>
      <c r="I122" s="58">
        <v>106.48</v>
      </c>
      <c r="J122" s="59">
        <v>0.38653719242009288</v>
      </c>
    </row>
    <row r="123" spans="1:10" ht="15" customHeight="1" x14ac:dyDescent="0.2">
      <c r="A123" s="223">
        <v>2019</v>
      </c>
      <c r="B123" s="224" t="s">
        <v>269</v>
      </c>
      <c r="C123" s="56">
        <v>106.79</v>
      </c>
      <c r="D123" s="59">
        <v>1.5403632214509884</v>
      </c>
      <c r="E123" s="58">
        <v>99.878739999999993</v>
      </c>
      <c r="F123" s="59">
        <v>-9.7573134590220434E-2</v>
      </c>
      <c r="G123" s="58">
        <v>106.92</v>
      </c>
      <c r="H123" s="59">
        <v>1.644643026903708</v>
      </c>
      <c r="I123" s="58">
        <v>107.6</v>
      </c>
      <c r="J123" s="59">
        <v>1.0518407212622094</v>
      </c>
    </row>
    <row r="124" spans="1:10" ht="10.5" customHeight="1" x14ac:dyDescent="0.2">
      <c r="A124" s="223"/>
      <c r="B124" s="224" t="s">
        <v>270</v>
      </c>
      <c r="C124" s="56">
        <v>105.79</v>
      </c>
      <c r="D124" s="59">
        <v>0.12303615370055354</v>
      </c>
      <c r="E124" s="58">
        <v>99.740799999999993</v>
      </c>
      <c r="F124" s="59">
        <v>-0.37133206575998656</v>
      </c>
      <c r="G124" s="58">
        <v>106.06</v>
      </c>
      <c r="H124" s="59">
        <v>0.4927041879855949</v>
      </c>
      <c r="I124" s="58">
        <v>107.07</v>
      </c>
      <c r="J124" s="59">
        <v>-0.49256505576208554</v>
      </c>
    </row>
    <row r="125" spans="1:10" ht="10.5" customHeight="1" x14ac:dyDescent="0.2">
      <c r="A125" s="223"/>
      <c r="B125" s="224" t="s">
        <v>271</v>
      </c>
      <c r="C125" s="56">
        <v>108.08</v>
      </c>
      <c r="D125" s="59">
        <v>1.8085908063300735</v>
      </c>
      <c r="E125" s="58">
        <v>100.09641999999999</v>
      </c>
      <c r="F125" s="59">
        <v>0.48319993318280297</v>
      </c>
      <c r="G125" s="58">
        <v>107.98</v>
      </c>
      <c r="H125" s="59">
        <v>1.3230740358449964</v>
      </c>
      <c r="I125" s="58">
        <v>107.51</v>
      </c>
      <c r="J125" s="59">
        <v>0.4109461100214844</v>
      </c>
    </row>
    <row r="126" spans="1:10" ht="10.5" customHeight="1" x14ac:dyDescent="0.2">
      <c r="A126" s="223"/>
      <c r="B126" s="224" t="s">
        <v>276</v>
      </c>
      <c r="C126" s="56">
        <v>108.24</v>
      </c>
      <c r="D126" s="59">
        <v>0.73522568636575159</v>
      </c>
      <c r="E126" s="58">
        <v>99.614050000000006</v>
      </c>
      <c r="F126" s="59">
        <v>-0.14969419142633456</v>
      </c>
      <c r="G126" s="58">
        <v>108.66</v>
      </c>
      <c r="H126" s="59">
        <v>0.89136490250696454</v>
      </c>
      <c r="I126" s="58">
        <v>107.43</v>
      </c>
      <c r="J126" s="59">
        <v>-7.4411682634163867E-2</v>
      </c>
    </row>
    <row r="127" spans="1:10" ht="15" customHeight="1" x14ac:dyDescent="0.2">
      <c r="A127" s="223">
        <v>2020</v>
      </c>
      <c r="B127" s="224" t="s">
        <v>269</v>
      </c>
      <c r="C127" s="56">
        <v>105.17</v>
      </c>
      <c r="D127" s="59">
        <v>-1.5169959734057556</v>
      </c>
      <c r="E127" s="58">
        <v>100.26739999999999</v>
      </c>
      <c r="F127" s="59">
        <v>0.38913186129501298</v>
      </c>
      <c r="G127" s="58">
        <v>104.89</v>
      </c>
      <c r="H127" s="59">
        <v>-1.8986157875046814</v>
      </c>
      <c r="I127" s="58">
        <v>105.54</v>
      </c>
      <c r="J127" s="59">
        <v>-1.7592851158894263</v>
      </c>
    </row>
    <row r="128" spans="1:10" ht="10.5" customHeight="1" x14ac:dyDescent="0.2">
      <c r="A128" s="223"/>
      <c r="B128" s="224" t="s">
        <v>270</v>
      </c>
      <c r="C128" s="56">
        <v>93.8</v>
      </c>
      <c r="D128" s="59">
        <v>-11.333774458833545</v>
      </c>
      <c r="E128" s="58">
        <v>99.713939999999994</v>
      </c>
      <c r="F128" s="59">
        <v>-2.692980204690798E-2</v>
      </c>
      <c r="G128" s="58">
        <v>94.07</v>
      </c>
      <c r="H128" s="59">
        <v>-11.304921742409974</v>
      </c>
      <c r="I128" s="58">
        <v>94.99</v>
      </c>
      <c r="J128" s="59">
        <v>-9.9962099677847362</v>
      </c>
    </row>
    <row r="129" spans="1:10" ht="10.5" customHeight="1" x14ac:dyDescent="0.2">
      <c r="A129" s="223"/>
      <c r="B129" s="224" t="s">
        <v>271</v>
      </c>
      <c r="C129" s="56">
        <v>104.2</v>
      </c>
      <c r="D129" s="59">
        <v>-3.5899333826794901</v>
      </c>
      <c r="E129" s="58">
        <v>100.20780000000001</v>
      </c>
      <c r="F129" s="59">
        <v>0.11127271085220514</v>
      </c>
      <c r="G129" s="58">
        <v>103.98</v>
      </c>
      <c r="H129" s="59">
        <v>-3.7043897017966287</v>
      </c>
      <c r="I129" s="58">
        <v>103.58</v>
      </c>
      <c r="J129" s="59">
        <v>9.0430571639120103</v>
      </c>
    </row>
    <row r="130" spans="1:10" ht="10.5" customHeight="1" x14ac:dyDescent="0.2">
      <c r="A130" s="223"/>
      <c r="B130" s="224" t="s">
        <v>276</v>
      </c>
      <c r="C130" s="56">
        <v>106.17</v>
      </c>
      <c r="D130" s="59">
        <v>-1.9124168514412361</v>
      </c>
      <c r="E130" s="58">
        <v>100.62108000000001</v>
      </c>
      <c r="F130" s="59">
        <v>1.0109316908608861</v>
      </c>
      <c r="G130" s="58">
        <v>105.51</v>
      </c>
      <c r="H130" s="59">
        <v>-2.8989508558807273</v>
      </c>
      <c r="I130" s="58">
        <v>104.35</v>
      </c>
      <c r="J130" s="59">
        <v>0.74338675419964773</v>
      </c>
    </row>
    <row r="131" spans="1:10" ht="15" customHeight="1" x14ac:dyDescent="0.2">
      <c r="A131" s="223">
        <v>2021</v>
      </c>
      <c r="B131" s="224" t="s">
        <v>269</v>
      </c>
      <c r="C131" s="56">
        <v>102</v>
      </c>
      <c r="D131" s="59">
        <v>-3.01416753827138</v>
      </c>
      <c r="E131" s="58">
        <v>99.978200000000001</v>
      </c>
      <c r="F131" s="59">
        <v>-0.28842874154510412</v>
      </c>
      <c r="G131" s="58">
        <v>102.02</v>
      </c>
      <c r="H131" s="59">
        <v>-2.7361998283916478</v>
      </c>
      <c r="I131" s="58">
        <v>102.59</v>
      </c>
      <c r="J131" s="59">
        <v>-1.686631528509821</v>
      </c>
    </row>
    <row r="132" spans="1:10" ht="10.5" customHeight="1" x14ac:dyDescent="0.2">
      <c r="A132" s="223"/>
      <c r="B132" s="224" t="s">
        <v>270</v>
      </c>
      <c r="C132" s="56">
        <v>103.92</v>
      </c>
      <c r="D132" s="59">
        <v>10.788912579957355</v>
      </c>
      <c r="E132" s="58">
        <v>100.10565</v>
      </c>
      <c r="F132" s="59">
        <v>0.39283374019720441</v>
      </c>
      <c r="G132" s="58">
        <v>103.81</v>
      </c>
      <c r="H132" s="59">
        <v>10.353991708302331</v>
      </c>
      <c r="I132" s="58">
        <v>104.82</v>
      </c>
      <c r="J132" s="59">
        <v>2.173701140462029</v>
      </c>
    </row>
    <row r="133" spans="1:10" ht="10.5" customHeight="1" x14ac:dyDescent="0.2">
      <c r="A133" s="223"/>
      <c r="B133" s="224" t="s">
        <v>271</v>
      </c>
      <c r="C133" s="56">
        <v>107.16</v>
      </c>
      <c r="D133" s="59">
        <v>2.8406909788867551</v>
      </c>
      <c r="E133" s="58">
        <v>100.18953999999999</v>
      </c>
      <c r="F133" s="59">
        <v>-1.8222134404723533E-2</v>
      </c>
      <c r="G133" s="58">
        <v>106.96</v>
      </c>
      <c r="H133" s="59">
        <v>2.8659357568762971</v>
      </c>
      <c r="I133" s="58">
        <v>106.57</v>
      </c>
      <c r="J133" s="59">
        <v>1.669528715893918</v>
      </c>
    </row>
    <row r="134" spans="1:10" ht="10.5" customHeight="1" x14ac:dyDescent="0.2">
      <c r="A134" s="223"/>
      <c r="B134" s="224" t="s">
        <v>276</v>
      </c>
      <c r="C134" s="56">
        <v>108.1</v>
      </c>
      <c r="D134" s="59">
        <v>1.8178393143072356</v>
      </c>
      <c r="E134" s="58">
        <v>100.65648</v>
      </c>
      <c r="F134" s="59">
        <v>3.518149477226018E-2</v>
      </c>
      <c r="G134" s="58">
        <v>107.39</v>
      </c>
      <c r="H134" s="59">
        <v>1.7818216282816621</v>
      </c>
      <c r="I134" s="58">
        <v>106.2</v>
      </c>
      <c r="J134" s="59">
        <v>-0.34718964061180202</v>
      </c>
    </row>
    <row r="135" spans="1:10" ht="15" customHeight="1" x14ac:dyDescent="0.2">
      <c r="A135" s="223">
        <v>2022</v>
      </c>
      <c r="B135" s="224" t="s">
        <v>269</v>
      </c>
      <c r="C135" s="56">
        <v>106.12</v>
      </c>
      <c r="D135" s="59">
        <v>4.0392156862745168</v>
      </c>
      <c r="E135" s="58">
        <v>100.22866</v>
      </c>
      <c r="F135" s="59">
        <v>0.25051461218545512</v>
      </c>
      <c r="G135" s="58">
        <v>105.88</v>
      </c>
      <c r="H135" s="59">
        <v>3.7835718486571182</v>
      </c>
      <c r="I135" s="58">
        <v>106.45</v>
      </c>
      <c r="J135" s="59">
        <v>0.2354048964218407</v>
      </c>
    </row>
    <row r="136" spans="1:10" ht="10.5" hidden="1" customHeight="1" x14ac:dyDescent="0.2">
      <c r="A136" s="223"/>
      <c r="B136" s="224" t="s">
        <v>270</v>
      </c>
      <c r="C136" s="56"/>
      <c r="D136" s="59"/>
      <c r="E136" s="58"/>
      <c r="F136" s="59"/>
      <c r="G136" s="58"/>
      <c r="H136" s="59"/>
      <c r="I136" s="58"/>
      <c r="J136" s="59"/>
    </row>
    <row r="137" spans="1:10" ht="10.5" hidden="1" customHeight="1" x14ac:dyDescent="0.2">
      <c r="A137" s="223"/>
      <c r="B137" s="224" t="s">
        <v>271</v>
      </c>
      <c r="C137" s="56"/>
      <c r="D137" s="59"/>
      <c r="E137" s="58"/>
      <c r="F137" s="59"/>
      <c r="G137" s="58"/>
      <c r="H137" s="59"/>
      <c r="I137" s="58"/>
      <c r="J137" s="59"/>
    </row>
    <row r="138" spans="1:10" ht="10.5" hidden="1" customHeight="1" x14ac:dyDescent="0.2">
      <c r="A138" s="223"/>
      <c r="B138" s="224" t="s">
        <v>276</v>
      </c>
      <c r="C138" s="56"/>
      <c r="D138" s="59"/>
      <c r="E138" s="58"/>
      <c r="F138" s="59"/>
      <c r="G138" s="58"/>
      <c r="H138" s="59"/>
      <c r="I138" s="58"/>
      <c r="J138" s="59"/>
    </row>
    <row r="139" spans="1:10" ht="15" hidden="1" customHeight="1" x14ac:dyDescent="0.2">
      <c r="A139" s="223">
        <v>2023</v>
      </c>
      <c r="B139" s="224" t="s">
        <v>269</v>
      </c>
      <c r="C139" s="56"/>
      <c r="D139" s="59"/>
      <c r="E139" s="58"/>
      <c r="F139" s="59"/>
      <c r="G139" s="58"/>
      <c r="H139" s="59"/>
      <c r="I139" s="58"/>
      <c r="J139" s="59"/>
    </row>
    <row r="140" spans="1:10" ht="10.5" hidden="1" customHeight="1" x14ac:dyDescent="0.2">
      <c r="A140" s="223"/>
      <c r="B140" s="224" t="s">
        <v>270</v>
      </c>
      <c r="C140" s="56"/>
      <c r="D140" s="59"/>
      <c r="E140" s="58"/>
      <c r="F140" s="59"/>
      <c r="G140" s="58"/>
      <c r="H140" s="59"/>
      <c r="I140" s="58"/>
      <c r="J140" s="59"/>
    </row>
    <row r="141" spans="1:10" ht="10.5" hidden="1" customHeight="1" x14ac:dyDescent="0.2">
      <c r="A141" s="223"/>
      <c r="B141" s="224" t="s">
        <v>271</v>
      </c>
      <c r="C141" s="56"/>
      <c r="D141" s="59"/>
      <c r="E141" s="58"/>
      <c r="F141" s="59"/>
      <c r="G141" s="58"/>
      <c r="H141" s="59"/>
      <c r="I141" s="58"/>
      <c r="J141" s="59"/>
    </row>
    <row r="142" spans="1:10" ht="10.5" hidden="1" customHeight="1" x14ac:dyDescent="0.2">
      <c r="A142" s="223"/>
      <c r="B142" s="224" t="s">
        <v>276</v>
      </c>
      <c r="C142" s="56"/>
      <c r="D142" s="59"/>
      <c r="E142" s="58"/>
      <c r="F142" s="59"/>
      <c r="G142" s="58"/>
      <c r="H142" s="59"/>
      <c r="I142" s="58"/>
      <c r="J142" s="59"/>
    </row>
    <row r="143" spans="1:10" ht="15" hidden="1" customHeight="1" x14ac:dyDescent="0.2">
      <c r="A143" s="223">
        <v>2024</v>
      </c>
      <c r="B143" s="224" t="s">
        <v>269</v>
      </c>
      <c r="C143" s="56"/>
      <c r="D143" s="59"/>
      <c r="E143" s="58"/>
      <c r="F143" s="59"/>
      <c r="G143" s="58"/>
      <c r="H143" s="59"/>
      <c r="I143" s="58"/>
      <c r="J143" s="59"/>
    </row>
    <row r="144" spans="1:10" ht="10.5" hidden="1" customHeight="1" x14ac:dyDescent="0.2">
      <c r="A144" s="223"/>
      <c r="B144" s="224" t="s">
        <v>270</v>
      </c>
      <c r="C144" s="56"/>
      <c r="D144" s="59"/>
      <c r="E144" s="58"/>
      <c r="F144" s="59"/>
      <c r="G144" s="58"/>
      <c r="H144" s="59"/>
      <c r="I144" s="58"/>
      <c r="J144" s="59"/>
    </row>
    <row r="145" spans="1:10" ht="10.5" hidden="1" customHeight="1" x14ac:dyDescent="0.2">
      <c r="A145" s="223"/>
      <c r="B145" s="224" t="s">
        <v>271</v>
      </c>
      <c r="C145" s="56"/>
      <c r="D145" s="59"/>
      <c r="E145" s="58"/>
      <c r="F145" s="59"/>
      <c r="G145" s="58"/>
      <c r="H145" s="59"/>
      <c r="I145" s="58"/>
      <c r="J145" s="59"/>
    </row>
    <row r="146" spans="1:10" ht="10.5" hidden="1" customHeight="1" x14ac:dyDescent="0.2">
      <c r="A146" s="223"/>
      <c r="B146" s="224" t="s">
        <v>276</v>
      </c>
      <c r="C146" s="56"/>
      <c r="D146" s="59"/>
      <c r="E146" s="58"/>
      <c r="F146" s="59"/>
      <c r="G146" s="58"/>
      <c r="H146" s="59"/>
      <c r="I146" s="58"/>
      <c r="J146" s="59"/>
    </row>
    <row r="147" spans="1:10" ht="15" hidden="1" customHeight="1" x14ac:dyDescent="0.2">
      <c r="A147" s="223">
        <v>2025</v>
      </c>
      <c r="B147" s="224" t="s">
        <v>269</v>
      </c>
      <c r="C147" s="56"/>
      <c r="D147" s="59"/>
      <c r="E147" s="58"/>
      <c r="F147" s="59"/>
      <c r="G147" s="58"/>
      <c r="H147" s="59"/>
      <c r="I147" s="58"/>
      <c r="J147" s="59"/>
    </row>
    <row r="148" spans="1:10" ht="10.5" hidden="1" customHeight="1" x14ac:dyDescent="0.2">
      <c r="A148" s="223"/>
      <c r="B148" s="224" t="s">
        <v>270</v>
      </c>
      <c r="C148" s="56"/>
      <c r="D148" s="59"/>
      <c r="E148" s="58"/>
      <c r="F148" s="59"/>
      <c r="G148" s="58"/>
      <c r="H148" s="59"/>
      <c r="I148" s="58"/>
      <c r="J148" s="59"/>
    </row>
    <row r="149" spans="1:10" ht="10.5" hidden="1" customHeight="1" x14ac:dyDescent="0.2">
      <c r="A149" s="223"/>
      <c r="B149" s="224" t="s">
        <v>271</v>
      </c>
      <c r="C149" s="56"/>
      <c r="D149" s="59"/>
      <c r="E149" s="58"/>
      <c r="F149" s="59"/>
      <c r="G149" s="58"/>
      <c r="H149" s="59"/>
      <c r="I149" s="58"/>
      <c r="J149" s="59"/>
    </row>
    <row r="150" spans="1:10" ht="10.5" hidden="1" customHeight="1" x14ac:dyDescent="0.2">
      <c r="A150" s="223"/>
      <c r="B150" s="224" t="s">
        <v>276</v>
      </c>
      <c r="C150" s="56"/>
      <c r="D150" s="59"/>
      <c r="E150" s="58"/>
      <c r="F150" s="59"/>
      <c r="G150" s="58"/>
      <c r="H150" s="59"/>
      <c r="I150" s="58"/>
      <c r="J150" s="59"/>
    </row>
    <row r="151" spans="1:10" ht="15" customHeight="1" x14ac:dyDescent="0.2">
      <c r="A151" s="60"/>
      <c r="B151" s="50"/>
      <c r="C151" s="50"/>
    </row>
    <row r="152" spans="1:10" ht="12" customHeight="1" x14ac:dyDescent="0.2">
      <c r="A152" s="225" t="s">
        <v>277</v>
      </c>
      <c r="B152" s="225"/>
      <c r="C152" s="50"/>
    </row>
    <row r="153" spans="1:10" ht="12" customHeight="1" x14ac:dyDescent="0.2">
      <c r="A153" s="225" t="s">
        <v>278</v>
      </c>
      <c r="B153" s="225"/>
    </row>
    <row r="154" spans="1:10" ht="11.1" customHeight="1" x14ac:dyDescent="0.2">
      <c r="A154" s="50"/>
      <c r="B154" s="50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 sqref="A1:XFD10"/>
    </sheetView>
  </sheetViews>
  <sheetFormatPr baseColWidth="10" defaultColWidth="11.44140625" defaultRowHeight="10.5" customHeight="1" outlineLevelRow="1" x14ac:dyDescent="0.2"/>
  <cols>
    <col min="1" max="1" width="4.6640625" style="43" customWidth="1"/>
    <col min="2" max="2" width="3.6640625" style="43" customWidth="1"/>
    <col min="3" max="13" width="8.88671875" style="43" customWidth="1"/>
    <col min="14" max="16384" width="11.44140625" style="43"/>
  </cols>
  <sheetData>
    <row r="1" spans="1:13" ht="15" customHeight="1" x14ac:dyDescent="0.2">
      <c r="A1" s="439" t="s">
        <v>287</v>
      </c>
      <c r="B1" s="439"/>
      <c r="C1" s="439"/>
      <c r="D1" s="439"/>
      <c r="E1" s="439"/>
      <c r="F1" s="439"/>
      <c r="G1" s="439"/>
      <c r="H1" s="439"/>
      <c r="I1" s="439"/>
      <c r="J1" s="439"/>
      <c r="K1" s="439"/>
      <c r="L1" s="439"/>
      <c r="M1" s="439"/>
    </row>
    <row r="2" spans="1:13" ht="16.5" customHeight="1" x14ac:dyDescent="0.2">
      <c r="A2" s="440" t="s">
        <v>288</v>
      </c>
      <c r="B2" s="440"/>
      <c r="C2" s="440"/>
      <c r="D2" s="440"/>
      <c r="E2" s="440"/>
      <c r="F2" s="440"/>
      <c r="G2" s="440"/>
      <c r="H2" s="440"/>
      <c r="I2" s="440"/>
      <c r="J2" s="440"/>
      <c r="K2" s="440"/>
      <c r="L2" s="440"/>
      <c r="M2" s="440"/>
    </row>
    <row r="3" spans="1:13" s="61" customFormat="1" ht="12" hidden="1" customHeight="1" x14ac:dyDescent="0.2">
      <c r="A3" s="443"/>
      <c r="B3" s="443"/>
      <c r="C3" s="443"/>
      <c r="D3" s="443"/>
      <c r="E3" s="443"/>
      <c r="F3" s="443"/>
      <c r="G3" s="443"/>
      <c r="H3" s="443"/>
      <c r="I3" s="443"/>
      <c r="J3" s="443"/>
      <c r="K3" s="443"/>
      <c r="L3" s="443"/>
      <c r="M3" s="443"/>
    </row>
    <row r="4" spans="1:13" s="61" customFormat="1" ht="12" hidden="1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</row>
    <row r="5" spans="1:13" s="61" customFormat="1" ht="12" hidden="1" customHeight="1" x14ac:dyDescent="0.2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3" ht="12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  <c r="M6" s="60"/>
    </row>
    <row r="7" spans="1:13" ht="15" customHeight="1" x14ac:dyDescent="0.2">
      <c r="A7" s="429" t="s">
        <v>275</v>
      </c>
      <c r="B7" s="430"/>
      <c r="C7" s="444" t="s">
        <v>279</v>
      </c>
      <c r="D7" s="445"/>
      <c r="E7" s="448" t="s">
        <v>289</v>
      </c>
      <c r="F7" s="448"/>
      <c r="G7" s="435" t="s">
        <v>290</v>
      </c>
      <c r="H7" s="448"/>
      <c r="I7" s="448"/>
      <c r="J7" s="448"/>
      <c r="K7" s="436"/>
      <c r="L7" s="450" t="s">
        <v>291</v>
      </c>
      <c r="M7" s="448" t="s">
        <v>292</v>
      </c>
    </row>
    <row r="8" spans="1:13" ht="30" customHeight="1" x14ac:dyDescent="0.2">
      <c r="A8" s="431"/>
      <c r="B8" s="432"/>
      <c r="C8" s="446"/>
      <c r="D8" s="447"/>
      <c r="E8" s="449"/>
      <c r="F8" s="449"/>
      <c r="G8" s="451" t="s">
        <v>293</v>
      </c>
      <c r="H8" s="451"/>
      <c r="I8" s="182" t="s">
        <v>294</v>
      </c>
      <c r="J8" s="182" t="s">
        <v>295</v>
      </c>
      <c r="K8" s="182" t="s">
        <v>296</v>
      </c>
      <c r="L8" s="451"/>
      <c r="M8" s="449"/>
    </row>
    <row r="9" spans="1:13" ht="11.1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18" customHeight="1" x14ac:dyDescent="0.25">
      <c r="A10" s="62"/>
      <c r="B10" s="63"/>
      <c r="C10" s="51" t="s">
        <v>285</v>
      </c>
      <c r="D10" s="170" t="s">
        <v>84</v>
      </c>
      <c r="E10" s="51" t="s">
        <v>285</v>
      </c>
      <c r="F10" s="170" t="s">
        <v>85</v>
      </c>
      <c r="G10" s="51" t="s">
        <v>285</v>
      </c>
      <c r="H10" s="64" t="s">
        <v>85</v>
      </c>
      <c r="I10" s="441"/>
      <c r="J10" s="441"/>
      <c r="K10" s="441"/>
      <c r="L10" s="442" t="s">
        <v>86</v>
      </c>
      <c r="M10" s="442"/>
    </row>
    <row r="11" spans="1:13" ht="15" hidden="1" customHeight="1" outlineLevel="1" x14ac:dyDescent="0.2">
      <c r="A11" s="223">
        <v>1991</v>
      </c>
      <c r="B11" s="224" t="s">
        <v>269</v>
      </c>
      <c r="C11" s="66">
        <v>71.8</v>
      </c>
      <c r="D11" s="67" t="s">
        <v>87</v>
      </c>
      <c r="E11" s="66">
        <v>73.680000000000007</v>
      </c>
      <c r="F11" s="67" t="s">
        <v>87</v>
      </c>
      <c r="G11" s="66">
        <v>73.63</v>
      </c>
      <c r="H11" s="67" t="s">
        <v>87</v>
      </c>
      <c r="I11" s="68">
        <v>99.422269999999997</v>
      </c>
      <c r="J11" s="68">
        <v>98.030270000000002</v>
      </c>
      <c r="K11" s="68">
        <v>100.05958</v>
      </c>
      <c r="L11" s="67" t="s">
        <v>87</v>
      </c>
      <c r="M11" s="67" t="s">
        <v>87</v>
      </c>
    </row>
    <row r="12" spans="1:13" ht="10.5" hidden="1" customHeight="1" outlineLevel="1" x14ac:dyDescent="0.2">
      <c r="A12" s="223"/>
      <c r="B12" s="224" t="s">
        <v>270</v>
      </c>
      <c r="C12" s="66">
        <v>72.599999999999994</v>
      </c>
      <c r="D12" s="67" t="s">
        <v>87</v>
      </c>
      <c r="E12" s="66">
        <v>73.290000000000006</v>
      </c>
      <c r="F12" s="67">
        <v>-0.5293159609120579</v>
      </c>
      <c r="G12" s="66">
        <v>73.290000000000006</v>
      </c>
      <c r="H12" s="67">
        <v>-0.46176830096426613</v>
      </c>
      <c r="I12" s="68">
        <v>100.13235</v>
      </c>
      <c r="J12" s="68">
        <v>98.940389999999994</v>
      </c>
      <c r="K12" s="68">
        <v>99.983620000000002</v>
      </c>
      <c r="L12" s="67">
        <v>-2.1005125624829701</v>
      </c>
      <c r="M12" s="67" t="s">
        <v>87</v>
      </c>
    </row>
    <row r="13" spans="1:13" ht="10.5" hidden="1" customHeight="1" outlineLevel="1" x14ac:dyDescent="0.2">
      <c r="A13" s="223"/>
      <c r="B13" s="224" t="s">
        <v>271</v>
      </c>
      <c r="C13" s="66">
        <v>73.430000000000007</v>
      </c>
      <c r="D13" s="67" t="s">
        <v>87</v>
      </c>
      <c r="E13" s="66">
        <v>73.13</v>
      </c>
      <c r="F13" s="67">
        <v>-0.21831082003002678</v>
      </c>
      <c r="G13" s="66">
        <v>73.25</v>
      </c>
      <c r="H13" s="67">
        <v>-5.4577705007503141E-2</v>
      </c>
      <c r="I13" s="68">
        <v>100.10229</v>
      </c>
      <c r="J13" s="68">
        <v>100.31354</v>
      </c>
      <c r="K13" s="68">
        <v>99.820419999999999</v>
      </c>
      <c r="L13" s="67">
        <v>-0.87038786284394654</v>
      </c>
      <c r="M13" s="67" t="s">
        <v>87</v>
      </c>
    </row>
    <row r="14" spans="1:13" ht="10.5" hidden="1" customHeight="1" outlineLevel="1" x14ac:dyDescent="0.2">
      <c r="A14" s="223"/>
      <c r="B14" s="224" t="s">
        <v>276</v>
      </c>
      <c r="C14" s="66">
        <v>75.44</v>
      </c>
      <c r="D14" s="67" t="s">
        <v>87</v>
      </c>
      <c r="E14" s="66">
        <v>74.08</v>
      </c>
      <c r="F14" s="67">
        <v>1.2990564747709499</v>
      </c>
      <c r="G14" s="66">
        <v>74.14</v>
      </c>
      <c r="H14" s="67">
        <v>1.2150170648464069</v>
      </c>
      <c r="I14" s="68">
        <v>99.12133</v>
      </c>
      <c r="J14" s="68">
        <v>102.75161</v>
      </c>
      <c r="K14" s="68">
        <v>99.903599999999997</v>
      </c>
      <c r="L14" s="67">
        <v>5.2983584982990717</v>
      </c>
      <c r="M14" s="67">
        <v>0.72744578149432915</v>
      </c>
    </row>
    <row r="15" spans="1:13" ht="15" hidden="1" customHeight="1" outlineLevel="1" x14ac:dyDescent="0.2">
      <c r="A15" s="223">
        <v>1992</v>
      </c>
      <c r="B15" s="224" t="s">
        <v>269</v>
      </c>
      <c r="C15" s="66">
        <v>73.87</v>
      </c>
      <c r="D15" s="59">
        <v>2.8830083565459859</v>
      </c>
      <c r="E15" s="66">
        <v>75.209999999999994</v>
      </c>
      <c r="F15" s="59">
        <v>1.5253779697624168</v>
      </c>
      <c r="G15" s="66">
        <v>74.91</v>
      </c>
      <c r="H15" s="59">
        <v>1.0385756676557776</v>
      </c>
      <c r="I15" s="68">
        <v>100.27661999999999</v>
      </c>
      <c r="J15" s="68">
        <v>97.957560000000001</v>
      </c>
      <c r="K15" s="68">
        <v>100.39882</v>
      </c>
      <c r="L15" s="59">
        <v>6.2425436563140702</v>
      </c>
      <c r="M15" s="59">
        <v>2.2639200489496192</v>
      </c>
    </row>
    <row r="16" spans="1:13" ht="10.5" hidden="1" customHeight="1" outlineLevel="1" x14ac:dyDescent="0.2">
      <c r="A16" s="223"/>
      <c r="B16" s="224" t="s">
        <v>270</v>
      </c>
      <c r="C16" s="66">
        <v>73.63</v>
      </c>
      <c r="D16" s="59">
        <v>1.4187327823691476</v>
      </c>
      <c r="E16" s="66">
        <v>74.63</v>
      </c>
      <c r="F16" s="59">
        <v>-0.77117404600451778</v>
      </c>
      <c r="G16" s="66">
        <v>74.83</v>
      </c>
      <c r="H16" s="59">
        <v>-0.10679482045119926</v>
      </c>
      <c r="I16" s="68">
        <v>99.671170000000004</v>
      </c>
      <c r="J16" s="68">
        <v>98.986689999999996</v>
      </c>
      <c r="K16" s="68">
        <v>99.730350000000001</v>
      </c>
      <c r="L16" s="59">
        <v>-3.0491967155694688</v>
      </c>
      <c r="M16" s="59">
        <v>1.6724454415663725</v>
      </c>
    </row>
    <row r="17" spans="1:13" ht="10.5" hidden="1" customHeight="1" outlineLevel="1" x14ac:dyDescent="0.2">
      <c r="A17" s="223"/>
      <c r="B17" s="224" t="s">
        <v>271</v>
      </c>
      <c r="C17" s="66">
        <v>74.92</v>
      </c>
      <c r="D17" s="59">
        <v>2.0291434018793382</v>
      </c>
      <c r="E17" s="66">
        <v>74.5</v>
      </c>
      <c r="F17" s="59">
        <v>-0.17419268390726472</v>
      </c>
      <c r="G17" s="66">
        <v>74.47</v>
      </c>
      <c r="H17" s="59">
        <v>-0.48109047173593922</v>
      </c>
      <c r="I17" s="68">
        <v>100.24478999999999</v>
      </c>
      <c r="J17" s="68">
        <v>100.31699</v>
      </c>
      <c r="K17" s="68">
        <v>100.03874</v>
      </c>
      <c r="L17" s="59">
        <v>-0.69495226345857031</v>
      </c>
      <c r="M17" s="59">
        <v>1.5840641783941622</v>
      </c>
    </row>
    <row r="18" spans="1:13" ht="10.5" hidden="1" customHeight="1" outlineLevel="1" x14ac:dyDescent="0.2">
      <c r="A18" s="223"/>
      <c r="B18" s="224" t="s">
        <v>276</v>
      </c>
      <c r="C18" s="66">
        <v>76.48</v>
      </c>
      <c r="D18" s="59">
        <v>1.3785790031813434</v>
      </c>
      <c r="E18" s="66">
        <v>74.260000000000005</v>
      </c>
      <c r="F18" s="59">
        <v>-0.32214765100671627</v>
      </c>
      <c r="G18" s="66">
        <v>74.19</v>
      </c>
      <c r="H18" s="59">
        <v>-0.37599033167718687</v>
      </c>
      <c r="I18" s="68">
        <v>100.22226999999999</v>
      </c>
      <c r="J18" s="68">
        <v>102.75712</v>
      </c>
      <c r="K18" s="68">
        <v>100.10011</v>
      </c>
      <c r="L18" s="59">
        <v>-1.2823772195922567</v>
      </c>
      <c r="M18" s="59">
        <v>-0.52243804420627482</v>
      </c>
    </row>
    <row r="19" spans="1:13" ht="15" hidden="1" customHeight="1" outlineLevel="1" x14ac:dyDescent="0.2">
      <c r="A19" s="223">
        <v>1993</v>
      </c>
      <c r="B19" s="224" t="s">
        <v>269</v>
      </c>
      <c r="C19" s="66">
        <v>72.08</v>
      </c>
      <c r="D19" s="59">
        <v>-2.4231758494652809</v>
      </c>
      <c r="E19" s="66">
        <v>73.72</v>
      </c>
      <c r="F19" s="59">
        <v>-0.72717479127391016</v>
      </c>
      <c r="G19" s="66">
        <v>73.78</v>
      </c>
      <c r="H19" s="59">
        <v>-0.55263512602776643</v>
      </c>
      <c r="I19" s="68">
        <v>99.874440000000007</v>
      </c>
      <c r="J19" s="68">
        <v>97.899270000000001</v>
      </c>
      <c r="K19" s="68">
        <v>99.911199999999994</v>
      </c>
      <c r="L19" s="59">
        <v>-2.8771257019787111</v>
      </c>
      <c r="M19" s="59">
        <v>-1.2458137977226946</v>
      </c>
    </row>
    <row r="20" spans="1:13" ht="10.5" hidden="1" customHeight="1" outlineLevel="1" x14ac:dyDescent="0.2">
      <c r="A20" s="223"/>
      <c r="B20" s="224" t="s">
        <v>270</v>
      </c>
      <c r="C20" s="66">
        <v>73.099999999999994</v>
      </c>
      <c r="D20" s="59">
        <v>-0.71981529267961264</v>
      </c>
      <c r="E20" s="66">
        <v>73.7</v>
      </c>
      <c r="F20" s="59">
        <v>-2.7129679869773327E-2</v>
      </c>
      <c r="G20" s="66">
        <v>73.77</v>
      </c>
      <c r="H20" s="59">
        <v>-1.3553808620230257E-2</v>
      </c>
      <c r="I20" s="68">
        <v>100.15532</v>
      </c>
      <c r="J20" s="68">
        <v>99.036379999999994</v>
      </c>
      <c r="K20" s="68">
        <v>99.909289999999999</v>
      </c>
      <c r="L20" s="59">
        <v>-0.10847456629395902</v>
      </c>
      <c r="M20" s="59">
        <v>-1.2659075686536903</v>
      </c>
    </row>
    <row r="21" spans="1:13" ht="10.5" hidden="1" customHeight="1" outlineLevel="1" x14ac:dyDescent="0.2">
      <c r="A21" s="223"/>
      <c r="B21" s="224" t="s">
        <v>271</v>
      </c>
      <c r="C21" s="66">
        <v>74.55</v>
      </c>
      <c r="D21" s="59">
        <v>-0.49386011745863811</v>
      </c>
      <c r="E21" s="66">
        <v>74.14</v>
      </c>
      <c r="F21" s="59">
        <v>0.59701492537314493</v>
      </c>
      <c r="G21" s="66">
        <v>73.95</v>
      </c>
      <c r="H21" s="59">
        <v>0.24400162667753023</v>
      </c>
      <c r="I21" s="68">
        <v>100.22135</v>
      </c>
      <c r="J21" s="68">
        <v>100.33338000000001</v>
      </c>
      <c r="K21" s="68">
        <v>100.2574</v>
      </c>
      <c r="L21" s="59">
        <v>2.4095305546525392</v>
      </c>
      <c r="M21" s="59">
        <v>-0.97119892833219534</v>
      </c>
    </row>
    <row r="22" spans="1:13" ht="10.5" hidden="1" customHeight="1" outlineLevel="1" x14ac:dyDescent="0.2">
      <c r="A22" s="223"/>
      <c r="B22" s="224" t="s">
        <v>276</v>
      </c>
      <c r="C22" s="66">
        <v>76.25</v>
      </c>
      <c r="D22" s="59">
        <v>-0.30073221757322699</v>
      </c>
      <c r="E22" s="66">
        <v>74.069999999999993</v>
      </c>
      <c r="F22" s="59">
        <v>-9.4415969786894038E-2</v>
      </c>
      <c r="G22" s="66">
        <v>74.33</v>
      </c>
      <c r="H22" s="59">
        <v>0.51386071670047784</v>
      </c>
      <c r="I22" s="68">
        <v>100.21614</v>
      </c>
      <c r="J22" s="68">
        <v>102.72586</v>
      </c>
      <c r="K22" s="68">
        <v>99.647080000000003</v>
      </c>
      <c r="L22" s="59">
        <v>-0.37712935321082552</v>
      </c>
      <c r="M22" s="59">
        <v>0.21986943138381232</v>
      </c>
    </row>
    <row r="23" spans="1:13" ht="15" hidden="1" customHeight="1" outlineLevel="1" x14ac:dyDescent="0.2">
      <c r="A23" s="223">
        <v>1994</v>
      </c>
      <c r="B23" s="224" t="s">
        <v>269</v>
      </c>
      <c r="C23" s="66">
        <v>73.760000000000005</v>
      </c>
      <c r="D23" s="59">
        <v>2.3307436182020069</v>
      </c>
      <c r="E23" s="66">
        <v>75.11</v>
      </c>
      <c r="F23" s="59">
        <v>1.4040772242473309</v>
      </c>
      <c r="G23" s="66">
        <v>74.87</v>
      </c>
      <c r="H23" s="59">
        <v>0.72648997712903451</v>
      </c>
      <c r="I23" s="68">
        <v>100.34675</v>
      </c>
      <c r="J23" s="68">
        <v>97.881069999999994</v>
      </c>
      <c r="K23" s="68">
        <v>100.31023999999999</v>
      </c>
      <c r="L23" s="59">
        <v>5.7357059722223047</v>
      </c>
      <c r="M23" s="59">
        <v>1.6270337922402955</v>
      </c>
    </row>
    <row r="24" spans="1:13" ht="10.5" hidden="1" customHeight="1" outlineLevel="1" x14ac:dyDescent="0.2">
      <c r="A24" s="223"/>
      <c r="B24" s="224" t="s">
        <v>270</v>
      </c>
      <c r="C24" s="66">
        <v>74.67</v>
      </c>
      <c r="D24" s="59">
        <v>2.1477428180574805</v>
      </c>
      <c r="E24" s="66">
        <v>75.290000000000006</v>
      </c>
      <c r="F24" s="59">
        <v>0.23964851551059496</v>
      </c>
      <c r="G24" s="66">
        <v>75.37</v>
      </c>
      <c r="H24" s="59">
        <v>0.66782422866300806</v>
      </c>
      <c r="I24" s="68">
        <v>100.13697999999999</v>
      </c>
      <c r="J24" s="68">
        <v>99.059330000000003</v>
      </c>
      <c r="K24" s="68">
        <v>99.883039999999994</v>
      </c>
      <c r="L24" s="59">
        <v>0.96204545534088748</v>
      </c>
      <c r="M24" s="59">
        <v>1.8096945506207218</v>
      </c>
    </row>
    <row r="25" spans="1:13" ht="10.5" hidden="1" customHeight="1" outlineLevel="1" x14ac:dyDescent="0.2">
      <c r="A25" s="223"/>
      <c r="B25" s="224" t="s">
        <v>271</v>
      </c>
      <c r="C25" s="66">
        <v>76.180000000000007</v>
      </c>
      <c r="D25" s="59">
        <v>2.186452045606984</v>
      </c>
      <c r="E25" s="66">
        <v>75.819999999999993</v>
      </c>
      <c r="F25" s="59">
        <v>0.70394474697832266</v>
      </c>
      <c r="G25" s="66">
        <v>75.92</v>
      </c>
      <c r="H25" s="59">
        <v>0.72973331564283228</v>
      </c>
      <c r="I25" s="68">
        <v>100.11479</v>
      </c>
      <c r="J25" s="68">
        <v>100.37121</v>
      </c>
      <c r="K25" s="68">
        <v>99.853729999999999</v>
      </c>
      <c r="L25" s="59">
        <v>2.8456510584863759</v>
      </c>
      <c r="M25" s="59">
        <v>2.1682508541081669</v>
      </c>
    </row>
    <row r="26" spans="1:13" ht="10.5" hidden="1" customHeight="1" outlineLevel="1" x14ac:dyDescent="0.2">
      <c r="A26" s="223"/>
      <c r="B26" s="224" t="s">
        <v>276</v>
      </c>
      <c r="C26" s="66">
        <v>78.47</v>
      </c>
      <c r="D26" s="59">
        <v>2.911475409836072</v>
      </c>
      <c r="E26" s="66">
        <v>76.709999999999994</v>
      </c>
      <c r="F26" s="59">
        <v>1.1738327618042774</v>
      </c>
      <c r="G26" s="66">
        <v>76.44</v>
      </c>
      <c r="H26" s="59">
        <v>0.68493150684932402</v>
      </c>
      <c r="I26" s="68">
        <v>99.648229999999998</v>
      </c>
      <c r="J26" s="68">
        <v>102.67319999999999</v>
      </c>
      <c r="K26" s="68">
        <v>100.33329000000001</v>
      </c>
      <c r="L26" s="59">
        <v>4.7786529087892493</v>
      </c>
      <c r="M26" s="59">
        <v>1.290727230713351</v>
      </c>
    </row>
    <row r="27" spans="1:13" ht="15" hidden="1" customHeight="1" outlineLevel="1" x14ac:dyDescent="0.2">
      <c r="A27" s="223">
        <v>1995</v>
      </c>
      <c r="B27" s="224" t="s">
        <v>269</v>
      </c>
      <c r="C27" s="66">
        <v>75.349999999999994</v>
      </c>
      <c r="D27" s="59">
        <v>2.1556399132320934</v>
      </c>
      <c r="E27" s="66">
        <v>76.45</v>
      </c>
      <c r="F27" s="59">
        <v>-0.33893886064396384</v>
      </c>
      <c r="G27" s="66">
        <v>76.680000000000007</v>
      </c>
      <c r="H27" s="59">
        <v>0.31397174254317406</v>
      </c>
      <c r="I27" s="68">
        <v>100.70502999999999</v>
      </c>
      <c r="J27" s="68">
        <v>97.873140000000006</v>
      </c>
      <c r="K27" s="68">
        <v>99.693759999999997</v>
      </c>
      <c r="L27" s="59">
        <v>-1.3488782311609548</v>
      </c>
      <c r="M27" s="59">
        <v>0.94741359389958202</v>
      </c>
    </row>
    <row r="28" spans="1:13" ht="10.5" hidden="1" customHeight="1" outlineLevel="1" x14ac:dyDescent="0.2">
      <c r="A28" s="223"/>
      <c r="B28" s="224" t="s">
        <v>270</v>
      </c>
      <c r="C28" s="66">
        <v>76.09</v>
      </c>
      <c r="D28" s="59">
        <v>1.9017008169278142</v>
      </c>
      <c r="E28" s="66">
        <v>77.010000000000005</v>
      </c>
      <c r="F28" s="59">
        <v>0.73250490516679179</v>
      </c>
      <c r="G28" s="66">
        <v>76.900000000000006</v>
      </c>
      <c r="H28" s="59">
        <v>0.2869066249348009</v>
      </c>
      <c r="I28" s="68">
        <v>99.728589999999997</v>
      </c>
      <c r="J28" s="68">
        <v>99.075800000000001</v>
      </c>
      <c r="K28" s="68">
        <v>100.14455</v>
      </c>
      <c r="L28" s="59">
        <v>2.9623709288726152</v>
      </c>
      <c r="M28" s="59">
        <v>1.50199716106032</v>
      </c>
    </row>
    <row r="29" spans="1:13" ht="10.5" hidden="1" customHeight="1" outlineLevel="1" x14ac:dyDescent="0.2">
      <c r="A29" s="223"/>
      <c r="B29" s="224" t="s">
        <v>271</v>
      </c>
      <c r="C29" s="66">
        <v>77.2</v>
      </c>
      <c r="D29" s="59">
        <v>1.3389341034392146</v>
      </c>
      <c r="E29" s="66">
        <v>77.16</v>
      </c>
      <c r="F29" s="59">
        <v>0.19477989871444379</v>
      </c>
      <c r="G29" s="66">
        <v>77.22</v>
      </c>
      <c r="H29" s="59">
        <v>0.41612483745123541</v>
      </c>
      <c r="I29" s="68">
        <v>99.625439999999998</v>
      </c>
      <c r="J29" s="68">
        <v>100.42309</v>
      </c>
      <c r="K29" s="68">
        <v>99.922719999999998</v>
      </c>
      <c r="L29" s="59">
        <v>0.78139890475183993</v>
      </c>
      <c r="M29" s="59">
        <v>1.6010299409104256</v>
      </c>
    </row>
    <row r="30" spans="1:13" ht="10.5" hidden="1" customHeight="1" outlineLevel="1" x14ac:dyDescent="0.2">
      <c r="A30" s="223"/>
      <c r="B30" s="224" t="s">
        <v>276</v>
      </c>
      <c r="C30" s="66">
        <v>79.11</v>
      </c>
      <c r="D30" s="59">
        <v>0.81559831782847425</v>
      </c>
      <c r="E30" s="66">
        <v>77.180000000000007</v>
      </c>
      <c r="F30" s="59">
        <v>2.5920165889075975E-2</v>
      </c>
      <c r="G30" s="66">
        <v>76.97</v>
      </c>
      <c r="H30" s="59">
        <v>-0.32375032375033186</v>
      </c>
      <c r="I30" s="68">
        <v>99.883570000000006</v>
      </c>
      <c r="J30" s="68">
        <v>102.61523</v>
      </c>
      <c r="K30" s="68">
        <v>100.27535</v>
      </c>
      <c r="L30" s="59">
        <v>0.10372098182256373</v>
      </c>
      <c r="M30" s="59">
        <v>0.29889538661469484</v>
      </c>
    </row>
    <row r="31" spans="1:13" ht="15" hidden="1" customHeight="1" outlineLevel="1" x14ac:dyDescent="0.2">
      <c r="A31" s="223">
        <v>1996</v>
      </c>
      <c r="B31" s="224" t="s">
        <v>269</v>
      </c>
      <c r="C31" s="66">
        <v>75.209999999999994</v>
      </c>
      <c r="D31" s="59">
        <v>-0.18579960185799393</v>
      </c>
      <c r="E31" s="66">
        <v>76.540000000000006</v>
      </c>
      <c r="F31" s="59">
        <v>-0.82923037056231408</v>
      </c>
      <c r="G31" s="66">
        <v>76.89</v>
      </c>
      <c r="H31" s="59">
        <v>-0.10393659867480665</v>
      </c>
      <c r="I31" s="68">
        <v>100.42237</v>
      </c>
      <c r="J31" s="68">
        <v>97.852950000000007</v>
      </c>
      <c r="K31" s="68">
        <v>99.541489999999996</v>
      </c>
      <c r="L31" s="59">
        <v>-3.2758917081286087</v>
      </c>
      <c r="M31" s="59">
        <v>-0.53281351526964782</v>
      </c>
    </row>
    <row r="32" spans="1:13" ht="10.5" hidden="1" customHeight="1" outlineLevel="1" x14ac:dyDescent="0.2">
      <c r="A32" s="223"/>
      <c r="B32" s="224" t="s">
        <v>270</v>
      </c>
      <c r="C32" s="66">
        <v>76.62</v>
      </c>
      <c r="D32" s="59">
        <v>0.69654356682875118</v>
      </c>
      <c r="E32" s="66">
        <v>77.58</v>
      </c>
      <c r="F32" s="59">
        <v>1.3587666579566218</v>
      </c>
      <c r="G32" s="66">
        <v>77.319999999999993</v>
      </c>
      <c r="H32" s="59">
        <v>0.55924047340354832</v>
      </c>
      <c r="I32" s="68">
        <v>99.659059999999997</v>
      </c>
      <c r="J32" s="68">
        <v>99.107280000000003</v>
      </c>
      <c r="K32" s="68">
        <v>100.33228</v>
      </c>
      <c r="L32" s="59">
        <v>5.5468482977547362</v>
      </c>
      <c r="M32" s="59">
        <v>0.48083170890189653</v>
      </c>
    </row>
    <row r="33" spans="1:13" ht="10.5" hidden="1" customHeight="1" outlineLevel="1" x14ac:dyDescent="0.2">
      <c r="A33" s="223"/>
      <c r="B33" s="224" t="s">
        <v>271</v>
      </c>
      <c r="C33" s="66">
        <v>78.290000000000006</v>
      </c>
      <c r="D33" s="59">
        <v>1.4119170984455991</v>
      </c>
      <c r="E33" s="66">
        <v>77.86</v>
      </c>
      <c r="F33" s="59">
        <v>0.36091776230986738</v>
      </c>
      <c r="G33" s="66">
        <v>78.02</v>
      </c>
      <c r="H33" s="59">
        <v>0.90532850491464956</v>
      </c>
      <c r="I33" s="68">
        <v>100.08973</v>
      </c>
      <c r="J33" s="68">
        <v>100.47242</v>
      </c>
      <c r="K33" s="68">
        <v>99.779669999999996</v>
      </c>
      <c r="L33" s="59">
        <v>1.4515055695711654</v>
      </c>
      <c r="M33" s="59">
        <v>0.66276803118909822</v>
      </c>
    </row>
    <row r="34" spans="1:13" ht="10.5" hidden="1" customHeight="1" outlineLevel="1" x14ac:dyDescent="0.2">
      <c r="A34" s="223"/>
      <c r="B34" s="224" t="s">
        <v>276</v>
      </c>
      <c r="C34" s="66">
        <v>80.14</v>
      </c>
      <c r="D34" s="59">
        <v>1.3019845784350821</v>
      </c>
      <c r="E34" s="66">
        <v>78.430000000000007</v>
      </c>
      <c r="F34" s="59">
        <v>0.73208322630362943</v>
      </c>
      <c r="G34" s="66">
        <v>78.150000000000006</v>
      </c>
      <c r="H34" s="59">
        <v>0.16662394257885182</v>
      </c>
      <c r="I34" s="68">
        <v>99.64331</v>
      </c>
      <c r="J34" s="68">
        <v>102.55800000000001</v>
      </c>
      <c r="K34" s="68">
        <v>100.35001</v>
      </c>
      <c r="L34" s="59">
        <v>2.9606468862534374</v>
      </c>
      <c r="M34" s="59">
        <v>1.0663316259141187</v>
      </c>
    </row>
    <row r="35" spans="1:13" ht="15" hidden="1" customHeight="1" outlineLevel="1" x14ac:dyDescent="0.2">
      <c r="A35" s="223">
        <v>1997</v>
      </c>
      <c r="B35" s="224" t="s">
        <v>269</v>
      </c>
      <c r="C35" s="66">
        <v>75.44</v>
      </c>
      <c r="D35" s="59">
        <v>0.3058103975535289</v>
      </c>
      <c r="E35" s="66">
        <v>78.010000000000005</v>
      </c>
      <c r="F35" s="59">
        <v>-0.53550937141399402</v>
      </c>
      <c r="G35" s="66">
        <v>78.34</v>
      </c>
      <c r="H35" s="59">
        <v>0.24312220089571213</v>
      </c>
      <c r="I35" s="68">
        <v>98.866780000000006</v>
      </c>
      <c r="J35" s="68">
        <v>97.823130000000006</v>
      </c>
      <c r="K35" s="68">
        <v>99.567570000000003</v>
      </c>
      <c r="L35" s="59">
        <v>-2.124892613476892</v>
      </c>
      <c r="M35" s="59">
        <v>0.52511194871298628</v>
      </c>
    </row>
    <row r="36" spans="1:13" ht="10.5" hidden="1" customHeight="1" outlineLevel="1" x14ac:dyDescent="0.2">
      <c r="A36" s="223"/>
      <c r="B36" s="224" t="s">
        <v>270</v>
      </c>
      <c r="C36" s="66">
        <v>78.84</v>
      </c>
      <c r="D36" s="59">
        <v>2.8974158183241912</v>
      </c>
      <c r="E36" s="66">
        <v>79.02</v>
      </c>
      <c r="F36" s="59">
        <v>1.2947058069478175</v>
      </c>
      <c r="G36" s="66">
        <v>78.77</v>
      </c>
      <c r="H36" s="59">
        <v>0.54888945621647167</v>
      </c>
      <c r="I36" s="68">
        <v>100.63418</v>
      </c>
      <c r="J36" s="68">
        <v>99.152280000000005</v>
      </c>
      <c r="K36" s="68">
        <v>100.3</v>
      </c>
      <c r="L36" s="59">
        <v>5.2802699322835656</v>
      </c>
      <c r="M36" s="59">
        <v>1.5012402950935755</v>
      </c>
    </row>
    <row r="37" spans="1:13" ht="10.5" hidden="1" customHeight="1" outlineLevel="1" x14ac:dyDescent="0.2">
      <c r="A37" s="223"/>
      <c r="B37" s="224" t="s">
        <v>271</v>
      </c>
      <c r="C37" s="66">
        <v>79.8</v>
      </c>
      <c r="D37" s="59">
        <v>1.9287265295695448</v>
      </c>
      <c r="E37" s="66">
        <v>79.290000000000006</v>
      </c>
      <c r="F37" s="59">
        <v>0.34168564920274491</v>
      </c>
      <c r="G37" s="66">
        <v>79.37</v>
      </c>
      <c r="H37" s="59">
        <v>0.76171131141298076</v>
      </c>
      <c r="I37" s="68">
        <v>100.15639</v>
      </c>
      <c r="J37" s="68">
        <v>100.50239999999999</v>
      </c>
      <c r="K37" s="68">
        <v>99.893699999999995</v>
      </c>
      <c r="L37" s="59">
        <v>1.3737635120080194</v>
      </c>
      <c r="M37" s="59">
        <v>1.675203762765376</v>
      </c>
    </row>
    <row r="38" spans="1:13" ht="10.5" hidden="1" customHeight="1" outlineLevel="1" x14ac:dyDescent="0.2">
      <c r="A38" s="223"/>
      <c r="B38" s="224" t="s">
        <v>276</v>
      </c>
      <c r="C38" s="66">
        <v>81.72</v>
      </c>
      <c r="D38" s="59">
        <v>1.9715497878712256</v>
      </c>
      <c r="E38" s="66">
        <v>79.86</v>
      </c>
      <c r="F38" s="59">
        <v>0.71888006053725917</v>
      </c>
      <c r="G38" s="66">
        <v>79.94</v>
      </c>
      <c r="H38" s="59">
        <v>0.7181554743605858</v>
      </c>
      <c r="I38" s="68">
        <v>99.813220000000001</v>
      </c>
      <c r="J38" s="68">
        <v>102.52434</v>
      </c>
      <c r="K38" s="68">
        <v>99.890270000000001</v>
      </c>
      <c r="L38" s="59">
        <v>2.9066764252969168</v>
      </c>
      <c r="M38" s="59">
        <v>1.0310582579543315</v>
      </c>
    </row>
    <row r="39" spans="1:13" ht="15" hidden="1" customHeight="1" outlineLevel="1" x14ac:dyDescent="0.2">
      <c r="A39" s="223">
        <v>1998</v>
      </c>
      <c r="B39" s="224" t="s">
        <v>269</v>
      </c>
      <c r="C39" s="66">
        <v>78.67</v>
      </c>
      <c r="D39" s="59">
        <v>4.2815482502651179</v>
      </c>
      <c r="E39" s="66">
        <v>80.62</v>
      </c>
      <c r="F39" s="59">
        <v>0.95166541447532893</v>
      </c>
      <c r="G39" s="66">
        <v>80.39</v>
      </c>
      <c r="H39" s="59">
        <v>0.56292219164373591</v>
      </c>
      <c r="I39" s="68">
        <v>99.799689999999998</v>
      </c>
      <c r="J39" s="68">
        <v>97.781000000000006</v>
      </c>
      <c r="K39" s="68">
        <v>100.28717</v>
      </c>
      <c r="L39" s="59">
        <v>3.8613472586082942</v>
      </c>
      <c r="M39" s="59">
        <v>1.9925358972737062</v>
      </c>
    </row>
    <row r="40" spans="1:13" ht="10.5" hidden="1" customHeight="1" outlineLevel="1" x14ac:dyDescent="0.2">
      <c r="A40" s="223"/>
      <c r="B40" s="224" t="s">
        <v>270</v>
      </c>
      <c r="C40" s="66">
        <v>79.39</v>
      </c>
      <c r="D40" s="59">
        <v>0.69761542364281581</v>
      </c>
      <c r="E40" s="66">
        <v>80.27</v>
      </c>
      <c r="F40" s="59">
        <v>-0.43413545026048439</v>
      </c>
      <c r="G40" s="66">
        <v>80.510000000000005</v>
      </c>
      <c r="H40" s="59">
        <v>0.1492722975494587</v>
      </c>
      <c r="I40" s="68">
        <v>99.695750000000004</v>
      </c>
      <c r="J40" s="68">
        <v>99.199169999999995</v>
      </c>
      <c r="K40" s="68">
        <v>99.699709999999996</v>
      </c>
      <c r="L40" s="59">
        <v>-1.7252660793958707</v>
      </c>
      <c r="M40" s="59">
        <v>1.6604465810614144</v>
      </c>
    </row>
    <row r="41" spans="1:13" ht="10.5" hidden="1" customHeight="1" outlineLevel="1" x14ac:dyDescent="0.2">
      <c r="A41" s="223"/>
      <c r="B41" s="224" t="s">
        <v>271</v>
      </c>
      <c r="C41" s="66">
        <v>81.290000000000006</v>
      </c>
      <c r="D41" s="59">
        <v>1.867167919799499</v>
      </c>
      <c r="E41" s="66">
        <v>80.67</v>
      </c>
      <c r="F41" s="59">
        <v>0.49831817615549312</v>
      </c>
      <c r="G41" s="66">
        <v>80.400000000000006</v>
      </c>
      <c r="H41" s="59">
        <v>-0.13662899018754615</v>
      </c>
      <c r="I41" s="68">
        <v>100.23142</v>
      </c>
      <c r="J41" s="68">
        <v>100.53334</v>
      </c>
      <c r="K41" s="68">
        <v>100.32980999999999</v>
      </c>
      <c r="L41" s="59">
        <v>2.0082215237145595</v>
      </c>
      <c r="M41" s="59">
        <v>1.9134670124612674</v>
      </c>
    </row>
    <row r="42" spans="1:13" ht="10.5" hidden="1" customHeight="1" outlineLevel="1" x14ac:dyDescent="0.2">
      <c r="A42" s="223"/>
      <c r="B42" s="224" t="s">
        <v>276</v>
      </c>
      <c r="C42" s="66">
        <v>82.83</v>
      </c>
      <c r="D42" s="59">
        <v>1.3582966226137927</v>
      </c>
      <c r="E42" s="66">
        <v>80.319999999999993</v>
      </c>
      <c r="F42" s="59">
        <v>-0.43386636915830934</v>
      </c>
      <c r="G42" s="66">
        <v>80.63</v>
      </c>
      <c r="H42" s="59">
        <v>0.28606965174127197</v>
      </c>
      <c r="I42" s="68">
        <v>100.63427</v>
      </c>
      <c r="J42" s="68">
        <v>102.47862000000001</v>
      </c>
      <c r="K42" s="68">
        <v>99.619370000000004</v>
      </c>
      <c r="L42" s="59">
        <v>-1.7242037080284267</v>
      </c>
      <c r="M42" s="59">
        <v>-0.18640487138064099</v>
      </c>
    </row>
    <row r="43" spans="1:13" ht="15" hidden="1" customHeight="1" outlineLevel="1" x14ac:dyDescent="0.2">
      <c r="A43" s="223">
        <v>1999</v>
      </c>
      <c r="B43" s="224" t="s">
        <v>269</v>
      </c>
      <c r="C43" s="66">
        <v>79.36</v>
      </c>
      <c r="D43" s="59">
        <v>0.87708147959833127</v>
      </c>
      <c r="E43" s="66">
        <v>81.25</v>
      </c>
      <c r="F43" s="59">
        <v>1.1578685258964327</v>
      </c>
      <c r="G43" s="66">
        <v>80.94</v>
      </c>
      <c r="H43" s="59">
        <v>0.38447228078879903</v>
      </c>
      <c r="I43" s="68">
        <v>99.926010000000005</v>
      </c>
      <c r="J43" s="68">
        <v>97.754800000000003</v>
      </c>
      <c r="K43" s="68">
        <v>100.36986</v>
      </c>
      <c r="L43" s="59">
        <v>4.7125363953357535</v>
      </c>
      <c r="M43" s="59">
        <v>0.96930533117931539</v>
      </c>
    </row>
    <row r="44" spans="1:13" ht="10.5" hidden="1" customHeight="1" outlineLevel="1" x14ac:dyDescent="0.2">
      <c r="A44" s="223"/>
      <c r="B44" s="224" t="s">
        <v>270</v>
      </c>
      <c r="C44" s="66">
        <v>80.709999999999994</v>
      </c>
      <c r="D44" s="59">
        <v>1.6626779191333867</v>
      </c>
      <c r="E44" s="66">
        <v>81.25</v>
      </c>
      <c r="F44" s="59">
        <v>0</v>
      </c>
      <c r="G44" s="66">
        <v>81.47</v>
      </c>
      <c r="H44" s="59">
        <v>0.65480602915739894</v>
      </c>
      <c r="I44" s="68">
        <v>100.11329000000001</v>
      </c>
      <c r="J44" s="68">
        <v>99.241349999999997</v>
      </c>
      <c r="K44" s="68">
        <v>99.717280000000002</v>
      </c>
      <c r="L44" s="59">
        <v>0</v>
      </c>
      <c r="M44" s="59">
        <v>0.96930533117931539</v>
      </c>
    </row>
    <row r="45" spans="1:13" ht="10.5" hidden="1" customHeight="1" outlineLevel="1" x14ac:dyDescent="0.2">
      <c r="A45" s="223"/>
      <c r="B45" s="224" t="s">
        <v>271</v>
      </c>
      <c r="C45" s="66">
        <v>82.8</v>
      </c>
      <c r="D45" s="59">
        <v>1.8575470537581396</v>
      </c>
      <c r="E45" s="66">
        <v>82.19</v>
      </c>
      <c r="F45" s="59">
        <v>1.1569230769230785</v>
      </c>
      <c r="G45" s="66">
        <v>82.02</v>
      </c>
      <c r="H45" s="59">
        <v>0.67509512704062047</v>
      </c>
      <c r="I45" s="68">
        <v>100.19671</v>
      </c>
      <c r="J45" s="68">
        <v>100.56238</v>
      </c>
      <c r="K45" s="68">
        <v>100.18951</v>
      </c>
      <c r="L45" s="59">
        <v>4.7086217627497762</v>
      </c>
      <c r="M45" s="59">
        <v>1.5533739281719861</v>
      </c>
    </row>
    <row r="46" spans="1:13" ht="10.5" hidden="1" customHeight="1" outlineLevel="1" x14ac:dyDescent="0.2">
      <c r="A46" s="223"/>
      <c r="B46" s="224" t="s">
        <v>276</v>
      </c>
      <c r="C46" s="66">
        <v>85.39</v>
      </c>
      <c r="D46" s="59">
        <v>3.0906676325002991</v>
      </c>
      <c r="E46" s="66">
        <v>82.82</v>
      </c>
      <c r="F46" s="59">
        <v>0.76651660785982756</v>
      </c>
      <c r="G46" s="66">
        <v>82.95</v>
      </c>
      <c r="H46" s="59">
        <v>1.1338697878566393</v>
      </c>
      <c r="I46" s="68">
        <v>100.67025</v>
      </c>
      <c r="J46" s="68">
        <v>102.42225999999999</v>
      </c>
      <c r="K46" s="68">
        <v>99.830399999999997</v>
      </c>
      <c r="L46" s="59">
        <v>3.101499785290196</v>
      </c>
      <c r="M46" s="59">
        <v>1.1511098897743599</v>
      </c>
    </row>
    <row r="47" spans="1:13" ht="15" hidden="1" customHeight="1" outlineLevel="1" x14ac:dyDescent="0.2">
      <c r="A47" s="223">
        <v>2000</v>
      </c>
      <c r="B47" s="224" t="s">
        <v>269</v>
      </c>
      <c r="C47" s="66">
        <v>82.73</v>
      </c>
      <c r="D47" s="59">
        <v>4.2464717741935516</v>
      </c>
      <c r="E47" s="66">
        <v>84</v>
      </c>
      <c r="F47" s="59">
        <v>1.4247766240038686</v>
      </c>
      <c r="G47" s="66">
        <v>83.95</v>
      </c>
      <c r="H47" s="59">
        <v>1.2055455093429828</v>
      </c>
      <c r="I47" s="68">
        <v>100.73764</v>
      </c>
      <c r="J47" s="68">
        <v>97.753730000000004</v>
      </c>
      <c r="K47" s="68">
        <v>100.07321</v>
      </c>
      <c r="L47" s="59">
        <v>5.8220668345907889</v>
      </c>
      <c r="M47" s="59">
        <v>2.5922872584043244</v>
      </c>
    </row>
    <row r="48" spans="1:13" ht="10.5" hidden="1" customHeight="1" outlineLevel="1" x14ac:dyDescent="0.2">
      <c r="A48" s="223"/>
      <c r="B48" s="224" t="s">
        <v>270</v>
      </c>
      <c r="C48" s="66">
        <v>83.89</v>
      </c>
      <c r="D48" s="59">
        <v>3.9400322140998583</v>
      </c>
      <c r="E48" s="66">
        <v>84.69</v>
      </c>
      <c r="F48" s="59">
        <v>0.8214285714285694</v>
      </c>
      <c r="G48" s="66">
        <v>84.64</v>
      </c>
      <c r="H48" s="59">
        <v>0.82191780821918314</v>
      </c>
      <c r="I48" s="68">
        <v>99.771699999999996</v>
      </c>
      <c r="J48" s="68">
        <v>99.264539999999997</v>
      </c>
      <c r="K48" s="68">
        <v>100.07795</v>
      </c>
      <c r="L48" s="59">
        <v>3.3264211367675767</v>
      </c>
      <c r="M48" s="59">
        <v>3.2243290281212866</v>
      </c>
    </row>
    <row r="49" spans="1:13" ht="10.5" hidden="1" customHeight="1" outlineLevel="1" x14ac:dyDescent="0.2">
      <c r="A49" s="223"/>
      <c r="B49" s="224" t="s">
        <v>271</v>
      </c>
      <c r="C49" s="66">
        <v>84.89</v>
      </c>
      <c r="D49" s="59">
        <v>2.5241545893719888</v>
      </c>
      <c r="E49" s="66">
        <v>84.67</v>
      </c>
      <c r="F49" s="59">
        <v>-2.3615539024675058E-2</v>
      </c>
      <c r="G49" s="66">
        <v>84.62</v>
      </c>
      <c r="H49" s="59">
        <v>-2.3629489603010256E-2</v>
      </c>
      <c r="I49" s="68">
        <v>99.63655</v>
      </c>
      <c r="J49" s="68">
        <v>100.60817</v>
      </c>
      <c r="K49" s="68">
        <v>100.07653999999999</v>
      </c>
      <c r="L49" s="59">
        <v>-9.4428699745452427E-2</v>
      </c>
      <c r="M49" s="59">
        <v>3.2121156605905199</v>
      </c>
    </row>
    <row r="50" spans="1:13" ht="10.5" hidden="1" customHeight="1" outlineLevel="1" x14ac:dyDescent="0.2">
      <c r="A50" s="223"/>
      <c r="B50" s="224" t="s">
        <v>276</v>
      </c>
      <c r="C50" s="66">
        <v>86.28</v>
      </c>
      <c r="D50" s="59">
        <v>1.0422766131865728</v>
      </c>
      <c r="E50" s="66">
        <v>84.41</v>
      </c>
      <c r="F50" s="59">
        <v>-0.3070745246250226</v>
      </c>
      <c r="G50" s="66">
        <v>84.97</v>
      </c>
      <c r="H50" s="59">
        <v>0.41361380288347505</v>
      </c>
      <c r="I50" s="68">
        <v>99.885549999999995</v>
      </c>
      <c r="J50" s="68">
        <v>102.32761000000001</v>
      </c>
      <c r="K50" s="68">
        <v>99.342479999999995</v>
      </c>
      <c r="L50" s="59">
        <v>-1.2226519859960372</v>
      </c>
      <c r="M50" s="59">
        <v>-3.848772833584535E-2</v>
      </c>
    </row>
    <row r="51" spans="1:13" ht="15" hidden="1" customHeight="1" outlineLevel="1" x14ac:dyDescent="0.2">
      <c r="A51" s="223">
        <v>2001</v>
      </c>
      <c r="B51" s="224" t="s">
        <v>269</v>
      </c>
      <c r="C51" s="66">
        <v>84.54</v>
      </c>
      <c r="D51" s="59">
        <v>2.187839961319952</v>
      </c>
      <c r="E51" s="66">
        <v>86.11</v>
      </c>
      <c r="F51" s="59">
        <v>2.0139793863286286</v>
      </c>
      <c r="G51" s="66">
        <v>85.79</v>
      </c>
      <c r="H51" s="59">
        <v>0.96504648699541917</v>
      </c>
      <c r="I51" s="68">
        <v>100.37858</v>
      </c>
      <c r="J51" s="68">
        <v>97.798240000000007</v>
      </c>
      <c r="K51" s="68">
        <v>100.38293</v>
      </c>
      <c r="L51" s="59">
        <v>8.3025683466432465</v>
      </c>
      <c r="M51" s="59">
        <v>1.9747165230778352</v>
      </c>
    </row>
    <row r="52" spans="1:13" ht="10.5" hidden="1" customHeight="1" outlineLevel="1" x14ac:dyDescent="0.2">
      <c r="A52" s="223"/>
      <c r="B52" s="224" t="s">
        <v>270</v>
      </c>
      <c r="C52" s="66">
        <v>85.21</v>
      </c>
      <c r="D52" s="59">
        <v>1.5734890928596883</v>
      </c>
      <c r="E52" s="66">
        <v>86.06</v>
      </c>
      <c r="F52" s="59">
        <v>-5.8065265358266061E-2</v>
      </c>
      <c r="G52" s="66">
        <v>86.17</v>
      </c>
      <c r="H52" s="59">
        <v>0.44294206784007883</v>
      </c>
      <c r="I52" s="68">
        <v>99.72139</v>
      </c>
      <c r="J52" s="68">
        <v>99.274709999999999</v>
      </c>
      <c r="K52" s="68">
        <v>99.891990000000007</v>
      </c>
      <c r="L52" s="59">
        <v>-0.23205884522777831</v>
      </c>
      <c r="M52" s="59">
        <v>1.9303076057672452</v>
      </c>
    </row>
    <row r="53" spans="1:13" ht="10.5" hidden="1" customHeight="1" outlineLevel="1" x14ac:dyDescent="0.2">
      <c r="A53" s="223"/>
      <c r="B53" s="224" t="s">
        <v>271</v>
      </c>
      <c r="C53" s="66">
        <v>86.12</v>
      </c>
      <c r="D53" s="59">
        <v>1.4489339144775499</v>
      </c>
      <c r="E53" s="66">
        <v>85.92</v>
      </c>
      <c r="F53" s="59">
        <v>-0.16267720195212121</v>
      </c>
      <c r="G53" s="66">
        <v>85.97</v>
      </c>
      <c r="H53" s="59">
        <v>-0.23209933851688902</v>
      </c>
      <c r="I53" s="68">
        <v>99.599689999999995</v>
      </c>
      <c r="J53" s="68">
        <v>100.62997</v>
      </c>
      <c r="K53" s="68">
        <v>99.951800000000006</v>
      </c>
      <c r="L53" s="59">
        <v>-0.64912269681351997</v>
      </c>
      <c r="M53" s="59">
        <v>1.8474109601207989</v>
      </c>
    </row>
    <row r="54" spans="1:13" ht="10.5" hidden="1" customHeight="1" outlineLevel="1" x14ac:dyDescent="0.2">
      <c r="A54" s="223"/>
      <c r="B54" s="224" t="s">
        <v>276</v>
      </c>
      <c r="C54" s="66">
        <v>87.62</v>
      </c>
      <c r="D54" s="59">
        <v>1.553082985628194</v>
      </c>
      <c r="E54" s="66">
        <v>85.82</v>
      </c>
      <c r="F54" s="59">
        <v>-0.11638733705773063</v>
      </c>
      <c r="G54" s="66">
        <v>85.71</v>
      </c>
      <c r="H54" s="59">
        <v>-0.30243108060952295</v>
      </c>
      <c r="I54" s="68">
        <v>99.824169999999995</v>
      </c>
      <c r="J54" s="68">
        <v>102.25906000000001</v>
      </c>
      <c r="K54" s="68">
        <v>100.13883</v>
      </c>
      <c r="L54" s="59">
        <v>-0.46473721794750844</v>
      </c>
      <c r="M54" s="59">
        <v>-0.18318746183596524</v>
      </c>
    </row>
    <row r="55" spans="1:13" ht="15" hidden="1" customHeight="1" outlineLevel="1" x14ac:dyDescent="0.2">
      <c r="A55" s="223">
        <v>2002</v>
      </c>
      <c r="B55" s="224" t="s">
        <v>269</v>
      </c>
      <c r="C55" s="66">
        <v>83.11</v>
      </c>
      <c r="D55" s="59">
        <v>-1.6915069789448864</v>
      </c>
      <c r="E55" s="66">
        <v>85.37</v>
      </c>
      <c r="F55" s="59">
        <v>-0.52435329759961746</v>
      </c>
      <c r="G55" s="66">
        <v>85.52</v>
      </c>
      <c r="H55" s="59">
        <v>-0.2216777505541927</v>
      </c>
      <c r="I55" s="68">
        <v>99.504090000000005</v>
      </c>
      <c r="J55" s="68">
        <v>97.834329999999994</v>
      </c>
      <c r="K55" s="68">
        <v>99.827860000000001</v>
      </c>
      <c r="L55" s="59">
        <v>-2.0809739995772625</v>
      </c>
      <c r="M55" s="59">
        <v>-0.70658020993864534</v>
      </c>
    </row>
    <row r="56" spans="1:13" ht="10.5" hidden="1" customHeight="1" outlineLevel="1" x14ac:dyDescent="0.2">
      <c r="A56" s="223"/>
      <c r="B56" s="224" t="s">
        <v>270</v>
      </c>
      <c r="C56" s="66">
        <v>85.23</v>
      </c>
      <c r="D56" s="59">
        <v>2.347142354184939E-2</v>
      </c>
      <c r="E56" s="66">
        <v>85.75</v>
      </c>
      <c r="F56" s="59">
        <v>0.4451212369684896</v>
      </c>
      <c r="G56" s="66">
        <v>85.74</v>
      </c>
      <c r="H56" s="59">
        <v>0.25724976613656736</v>
      </c>
      <c r="I56" s="68">
        <v>100.11031</v>
      </c>
      <c r="J56" s="68">
        <v>99.288579999999996</v>
      </c>
      <c r="K56" s="68">
        <v>100.01706</v>
      </c>
      <c r="L56" s="59">
        <v>1.7924082393340424</v>
      </c>
      <c r="M56" s="59">
        <v>-0.37509813614027276</v>
      </c>
    </row>
    <row r="57" spans="1:13" ht="10.5" hidden="1" customHeight="1" outlineLevel="1" x14ac:dyDescent="0.2">
      <c r="A57" s="223"/>
      <c r="B57" s="224" t="s">
        <v>271</v>
      </c>
      <c r="C57" s="66">
        <v>86.81</v>
      </c>
      <c r="D57" s="59">
        <v>0.80120761727822298</v>
      </c>
      <c r="E57" s="66">
        <v>86.17</v>
      </c>
      <c r="F57" s="59">
        <v>0.48979591836734926</v>
      </c>
      <c r="G57" s="66">
        <v>86.18</v>
      </c>
      <c r="H57" s="59">
        <v>0.51317937951948522</v>
      </c>
      <c r="I57" s="68">
        <v>100.09419</v>
      </c>
      <c r="J57" s="68">
        <v>100.64055999999999</v>
      </c>
      <c r="K57" s="68">
        <v>99.998859999999993</v>
      </c>
      <c r="L57" s="59">
        <v>1.9736247343449032</v>
      </c>
      <c r="M57" s="59">
        <v>-0.13084818702566725</v>
      </c>
    </row>
    <row r="58" spans="1:13" ht="10.5" hidden="1" customHeight="1" outlineLevel="1" x14ac:dyDescent="0.2">
      <c r="A58" s="223"/>
      <c r="B58" s="224" t="s">
        <v>276</v>
      </c>
      <c r="C58" s="66">
        <v>87.65</v>
      </c>
      <c r="D58" s="59">
        <v>3.4238758274369729E-2</v>
      </c>
      <c r="E58" s="66">
        <v>86.05</v>
      </c>
      <c r="F58" s="59">
        <v>-0.13925960311013341</v>
      </c>
      <c r="G58" s="66">
        <v>85.82</v>
      </c>
      <c r="H58" s="59">
        <v>-0.41773033186355235</v>
      </c>
      <c r="I58" s="68">
        <v>99.661360000000002</v>
      </c>
      <c r="J58" s="68">
        <v>102.20198000000001</v>
      </c>
      <c r="K58" s="68">
        <v>100.26972000000001</v>
      </c>
      <c r="L58" s="59">
        <v>-0.5558758981187184</v>
      </c>
      <c r="M58" s="59">
        <v>0.25048057319274619</v>
      </c>
    </row>
    <row r="59" spans="1:13" ht="15" hidden="1" customHeight="1" outlineLevel="1" x14ac:dyDescent="0.2">
      <c r="A59" s="223">
        <v>2003</v>
      </c>
      <c r="B59" s="224" t="s">
        <v>269</v>
      </c>
      <c r="C59" s="66">
        <v>82.73</v>
      </c>
      <c r="D59" s="59">
        <v>-0.45722536397543934</v>
      </c>
      <c r="E59" s="66">
        <v>84.77</v>
      </c>
      <c r="F59" s="59">
        <v>-1.487507263219058</v>
      </c>
      <c r="G59" s="66">
        <v>85.02</v>
      </c>
      <c r="H59" s="59">
        <v>-0.93218364017711508</v>
      </c>
      <c r="I59" s="68">
        <v>99.725539999999995</v>
      </c>
      <c r="J59" s="68">
        <v>97.864329999999995</v>
      </c>
      <c r="K59" s="68">
        <v>99.709689999999995</v>
      </c>
      <c r="L59" s="59">
        <v>-5.8185800351991945</v>
      </c>
      <c r="M59" s="59">
        <v>-1.2407526067455099</v>
      </c>
    </row>
    <row r="60" spans="1:13" ht="10.5" hidden="1" customHeight="1" outlineLevel="1" x14ac:dyDescent="0.2">
      <c r="A60" s="223"/>
      <c r="B60" s="224" t="s">
        <v>270</v>
      </c>
      <c r="C60" s="66">
        <v>84.05</v>
      </c>
      <c r="D60" s="59">
        <v>-1.3844890296843886</v>
      </c>
      <c r="E60" s="66">
        <v>84.87</v>
      </c>
      <c r="F60" s="59">
        <v>0.11796626164917257</v>
      </c>
      <c r="G60" s="66">
        <v>84.88</v>
      </c>
      <c r="H60" s="59">
        <v>-0.16466713714420678</v>
      </c>
      <c r="I60" s="68">
        <v>99.720789999999994</v>
      </c>
      <c r="J60" s="68">
        <v>99.321669999999997</v>
      </c>
      <c r="K60" s="68">
        <v>99.985339999999994</v>
      </c>
      <c r="L60" s="59">
        <v>0.47270066577282943</v>
      </c>
      <c r="M60" s="59">
        <v>-1.1533756626085023</v>
      </c>
    </row>
    <row r="61" spans="1:13" ht="10.5" hidden="1" customHeight="1" outlineLevel="1" x14ac:dyDescent="0.2">
      <c r="A61" s="223"/>
      <c r="B61" s="224" t="s">
        <v>271</v>
      </c>
      <c r="C61" s="66">
        <v>86.17</v>
      </c>
      <c r="D61" s="59">
        <v>-0.73724225319664072</v>
      </c>
      <c r="E61" s="66">
        <v>85.52</v>
      </c>
      <c r="F61" s="59">
        <v>0.76587722398961944</v>
      </c>
      <c r="G61" s="66">
        <v>85.44</v>
      </c>
      <c r="H61" s="59">
        <v>0.65975494816210301</v>
      </c>
      <c r="I61" s="68">
        <v>100.14284000000001</v>
      </c>
      <c r="J61" s="68">
        <v>100.61829</v>
      </c>
      <c r="K61" s="68">
        <v>100.09077000000001</v>
      </c>
      <c r="L61" s="59">
        <v>3.0988830109587306</v>
      </c>
      <c r="M61" s="59">
        <v>-0.774742238014825</v>
      </c>
    </row>
    <row r="62" spans="1:13" ht="10.5" hidden="1" customHeight="1" outlineLevel="1" x14ac:dyDescent="0.2">
      <c r="A62" s="223"/>
      <c r="B62" s="224" t="s">
        <v>276</v>
      </c>
      <c r="C62" s="66">
        <v>87.44</v>
      </c>
      <c r="D62" s="59">
        <v>-0.23958927552767761</v>
      </c>
      <c r="E62" s="66">
        <v>85.75</v>
      </c>
      <c r="F62" s="59">
        <v>0.26894293732459573</v>
      </c>
      <c r="G62" s="66">
        <v>85.68</v>
      </c>
      <c r="H62" s="59">
        <v>0.28089887640450684</v>
      </c>
      <c r="I62" s="68">
        <v>99.819630000000004</v>
      </c>
      <c r="J62" s="68">
        <v>102.15974</v>
      </c>
      <c r="K62" s="68">
        <v>100.07362999999999</v>
      </c>
      <c r="L62" s="59">
        <v>1.0801193538320097</v>
      </c>
      <c r="M62" s="59">
        <v>0.61306503182658734</v>
      </c>
    </row>
    <row r="63" spans="1:13" ht="15" hidden="1" customHeight="1" outlineLevel="1" x14ac:dyDescent="0.2">
      <c r="A63" s="223">
        <v>2004</v>
      </c>
      <c r="B63" s="224" t="s">
        <v>269</v>
      </c>
      <c r="C63" s="66">
        <v>84.1</v>
      </c>
      <c r="D63" s="59">
        <v>1.6559893629880378</v>
      </c>
      <c r="E63" s="66">
        <v>85.6</v>
      </c>
      <c r="F63" s="59">
        <v>-0.17492711370262271</v>
      </c>
      <c r="G63" s="66">
        <v>85.77</v>
      </c>
      <c r="H63" s="59">
        <v>0.10504201680670633</v>
      </c>
      <c r="I63" s="68">
        <v>100.33385</v>
      </c>
      <c r="J63" s="68">
        <v>97.905270000000002</v>
      </c>
      <c r="K63" s="68">
        <v>99.821100000000001</v>
      </c>
      <c r="L63" s="59">
        <v>-0.69787462524021349</v>
      </c>
      <c r="M63" s="59">
        <v>0.43706550115867326</v>
      </c>
    </row>
    <row r="64" spans="1:13" ht="10.5" hidden="1" customHeight="1" outlineLevel="1" x14ac:dyDescent="0.2">
      <c r="A64" s="223"/>
      <c r="B64" s="224" t="s">
        <v>270</v>
      </c>
      <c r="C64" s="66">
        <v>85.61</v>
      </c>
      <c r="D64" s="59">
        <v>1.8560380725758563</v>
      </c>
      <c r="E64" s="66">
        <v>86.03</v>
      </c>
      <c r="F64" s="59">
        <v>0.50233644859814319</v>
      </c>
      <c r="G64" s="66">
        <v>85.91</v>
      </c>
      <c r="H64" s="59">
        <v>0.16322723563018826</v>
      </c>
      <c r="I64" s="68">
        <v>100.14789</v>
      </c>
      <c r="J64" s="68">
        <v>99.345070000000007</v>
      </c>
      <c r="K64" s="68">
        <v>100.15752999999999</v>
      </c>
      <c r="L64" s="59">
        <v>2.0245370767394633</v>
      </c>
      <c r="M64" s="59">
        <v>0.8154644920947085</v>
      </c>
    </row>
    <row r="65" spans="1:13" ht="10.5" hidden="1" customHeight="1" outlineLevel="1" x14ac:dyDescent="0.2">
      <c r="A65" s="223"/>
      <c r="B65" s="224" t="s">
        <v>271</v>
      </c>
      <c r="C65" s="66">
        <v>86.55</v>
      </c>
      <c r="D65" s="59">
        <v>0.44098874318207493</v>
      </c>
      <c r="E65" s="66">
        <v>85.87</v>
      </c>
      <c r="F65" s="59">
        <v>-0.18598163431360604</v>
      </c>
      <c r="G65" s="66">
        <v>85.92</v>
      </c>
      <c r="H65" s="59">
        <v>1.1640088464687892E-2</v>
      </c>
      <c r="I65" s="68">
        <v>100.18821</v>
      </c>
      <c r="J65" s="68">
        <v>100.59950000000001</v>
      </c>
      <c r="K65" s="68">
        <v>99.942409999999995</v>
      </c>
      <c r="L65" s="59">
        <v>-0.74185375913990992</v>
      </c>
      <c r="M65" s="59">
        <v>0.72159807573848322</v>
      </c>
    </row>
    <row r="66" spans="1:13" ht="10.5" hidden="1" customHeight="1" outlineLevel="1" x14ac:dyDescent="0.2">
      <c r="A66" s="223"/>
      <c r="B66" s="224" t="s">
        <v>276</v>
      </c>
      <c r="C66" s="66">
        <v>88.16</v>
      </c>
      <c r="D66" s="59">
        <v>0.82342177493137569</v>
      </c>
      <c r="E66" s="66">
        <v>85.78</v>
      </c>
      <c r="F66" s="59">
        <v>-0.10480959590077532</v>
      </c>
      <c r="G66" s="66">
        <v>85.76</v>
      </c>
      <c r="H66" s="59">
        <v>-0.1862197392923548</v>
      </c>
      <c r="I66" s="68">
        <v>100.64715</v>
      </c>
      <c r="J66" s="68">
        <v>102.10037</v>
      </c>
      <c r="K66" s="68">
        <v>100.03069000000001</v>
      </c>
      <c r="L66" s="59">
        <v>-0.41857974093438832</v>
      </c>
      <c r="M66" s="59">
        <v>-4.6609182008849892E-2</v>
      </c>
    </row>
    <row r="67" spans="1:13" ht="15" hidden="1" customHeight="1" outlineLevel="1" x14ac:dyDescent="0.2">
      <c r="A67" s="223">
        <v>2005</v>
      </c>
      <c r="B67" s="224" t="s">
        <v>269</v>
      </c>
      <c r="C67" s="66">
        <v>83.53</v>
      </c>
      <c r="D67" s="59">
        <v>-0.6777645659928595</v>
      </c>
      <c r="E67" s="66">
        <v>85.78</v>
      </c>
      <c r="F67" s="59">
        <v>0</v>
      </c>
      <c r="G67" s="66">
        <v>85.83</v>
      </c>
      <c r="H67" s="59">
        <v>8.1623134328353331E-2</v>
      </c>
      <c r="I67" s="68">
        <v>99.384240000000005</v>
      </c>
      <c r="J67" s="68">
        <v>97.973759999999999</v>
      </c>
      <c r="K67" s="68">
        <v>99.954490000000007</v>
      </c>
      <c r="L67" s="59">
        <v>0</v>
      </c>
      <c r="M67" s="59">
        <v>-4.6609182008849892E-2</v>
      </c>
    </row>
    <row r="68" spans="1:13" ht="10.5" hidden="1" customHeight="1" outlineLevel="1" x14ac:dyDescent="0.2">
      <c r="A68" s="223"/>
      <c r="B68" s="224" t="s">
        <v>270</v>
      </c>
      <c r="C68" s="66">
        <v>86.58</v>
      </c>
      <c r="D68" s="59">
        <v>1.1330452049994193</v>
      </c>
      <c r="E68" s="66">
        <v>86.23</v>
      </c>
      <c r="F68" s="59">
        <v>0.52459780834692538</v>
      </c>
      <c r="G68" s="66">
        <v>86.27</v>
      </c>
      <c r="H68" s="59">
        <v>0.51264126762204398</v>
      </c>
      <c r="I68" s="68">
        <v>101.04532</v>
      </c>
      <c r="J68" s="68">
        <v>99.350750000000005</v>
      </c>
      <c r="K68" s="68">
        <v>99.963009999999997</v>
      </c>
      <c r="L68" s="59">
        <v>2.1149612290826569</v>
      </c>
      <c r="M68" s="59">
        <v>0.3466557911908863</v>
      </c>
    </row>
    <row r="69" spans="1:13" ht="10.5" hidden="1" customHeight="1" outlineLevel="1" x14ac:dyDescent="0.2">
      <c r="A69" s="223"/>
      <c r="B69" s="224" t="s">
        <v>271</v>
      </c>
      <c r="C69" s="66">
        <v>87.57</v>
      </c>
      <c r="D69" s="59">
        <v>1.1785095320623782</v>
      </c>
      <c r="E69" s="66">
        <v>86.97</v>
      </c>
      <c r="F69" s="59">
        <v>0.85817001043719188</v>
      </c>
      <c r="G69" s="66">
        <v>86.88</v>
      </c>
      <c r="H69" s="59">
        <v>0.70708241567172081</v>
      </c>
      <c r="I69" s="68">
        <v>100.09029</v>
      </c>
      <c r="J69" s="68">
        <v>100.59166999999999</v>
      </c>
      <c r="K69" s="68">
        <v>100.11320000000001</v>
      </c>
      <c r="L69" s="59">
        <v>3.4771207318259556</v>
      </c>
      <c r="M69" s="59">
        <v>0.77779072477277555</v>
      </c>
    </row>
    <row r="70" spans="1:13" ht="10.5" hidden="1" customHeight="1" outlineLevel="1" x14ac:dyDescent="0.2">
      <c r="A70" s="223"/>
      <c r="B70" s="224" t="s">
        <v>276</v>
      </c>
      <c r="C70" s="66">
        <v>89.24</v>
      </c>
      <c r="D70" s="59">
        <v>1.2250453720508148</v>
      </c>
      <c r="E70" s="66">
        <v>87.38</v>
      </c>
      <c r="F70" s="59">
        <v>0.47142692882601978</v>
      </c>
      <c r="G70" s="66">
        <v>87.43</v>
      </c>
      <c r="H70" s="59">
        <v>0.63305709023941859</v>
      </c>
      <c r="I70" s="68">
        <v>100.09545</v>
      </c>
      <c r="J70" s="68">
        <v>102.01105</v>
      </c>
      <c r="K70" s="68">
        <v>99.960380000000001</v>
      </c>
      <c r="L70" s="59">
        <v>1.899084274249363</v>
      </c>
      <c r="M70" s="59">
        <v>0.91234553643606553</v>
      </c>
    </row>
    <row r="71" spans="1:13" ht="15" hidden="1" customHeight="1" outlineLevel="1" x14ac:dyDescent="0.2">
      <c r="A71" s="223">
        <v>2006</v>
      </c>
      <c r="B71" s="224" t="s">
        <v>269</v>
      </c>
      <c r="C71" s="66">
        <v>87.11</v>
      </c>
      <c r="D71" s="59">
        <v>4.2858853106668278</v>
      </c>
      <c r="E71" s="66">
        <v>88.23</v>
      </c>
      <c r="F71" s="59">
        <v>0.97276264591441475</v>
      </c>
      <c r="G71" s="66">
        <v>88.36</v>
      </c>
      <c r="H71" s="59">
        <v>1.063708109344617</v>
      </c>
      <c r="I71" s="68">
        <v>100.65461000000001</v>
      </c>
      <c r="J71" s="68">
        <v>98.086460000000002</v>
      </c>
      <c r="K71" s="68">
        <v>99.852220000000003</v>
      </c>
      <c r="L71" s="59">
        <v>3.9481957063369988</v>
      </c>
      <c r="M71" s="59">
        <v>1.8939831389305883</v>
      </c>
    </row>
    <row r="72" spans="1:13" ht="10.5" hidden="1" customHeight="1" outlineLevel="1" x14ac:dyDescent="0.2">
      <c r="A72" s="223"/>
      <c r="B72" s="224" t="s">
        <v>270</v>
      </c>
      <c r="C72" s="66">
        <v>88.92</v>
      </c>
      <c r="D72" s="59">
        <v>2.7027027027026946</v>
      </c>
      <c r="E72" s="66">
        <v>89.75</v>
      </c>
      <c r="F72" s="59">
        <v>1.722770032868624</v>
      </c>
      <c r="G72" s="66">
        <v>89.53</v>
      </c>
      <c r="H72" s="59">
        <v>1.3241285649615122</v>
      </c>
      <c r="I72" s="68">
        <v>99.751130000000003</v>
      </c>
      <c r="J72" s="68">
        <v>99.322360000000003</v>
      </c>
      <c r="K72" s="68">
        <v>100.24785</v>
      </c>
      <c r="L72" s="59">
        <v>7.0712103641751511</v>
      </c>
      <c r="M72" s="59">
        <v>3.210532394040877</v>
      </c>
    </row>
    <row r="73" spans="1:13" ht="10.5" hidden="1" customHeight="1" outlineLevel="1" x14ac:dyDescent="0.2">
      <c r="A73" s="223"/>
      <c r="B73" s="224" t="s">
        <v>271</v>
      </c>
      <c r="C73" s="66">
        <v>90.67</v>
      </c>
      <c r="D73" s="59">
        <v>3.5400251227589479</v>
      </c>
      <c r="E73" s="66">
        <v>90.44</v>
      </c>
      <c r="F73" s="59">
        <v>0.76880222841224111</v>
      </c>
      <c r="G73" s="66">
        <v>90.69</v>
      </c>
      <c r="H73" s="59">
        <v>1.2956550876801032</v>
      </c>
      <c r="I73" s="68">
        <v>99.645700000000005</v>
      </c>
      <c r="J73" s="68">
        <v>100.60908999999999</v>
      </c>
      <c r="K73" s="68">
        <v>99.718000000000004</v>
      </c>
      <c r="L73" s="59">
        <v>3.1108544373163349</v>
      </c>
      <c r="M73" s="59">
        <v>3.6089617738768842</v>
      </c>
    </row>
    <row r="74" spans="1:13" ht="10.5" hidden="1" customHeight="1" outlineLevel="1" x14ac:dyDescent="0.2">
      <c r="A74" s="223"/>
      <c r="B74" s="224" t="s">
        <v>276</v>
      </c>
      <c r="C74" s="66">
        <v>93.45</v>
      </c>
      <c r="D74" s="59">
        <v>4.7176154190945851</v>
      </c>
      <c r="E74" s="66">
        <v>91.81</v>
      </c>
      <c r="F74" s="59">
        <v>1.5148164528969517</v>
      </c>
      <c r="G74" s="66">
        <v>91.52</v>
      </c>
      <c r="H74" s="59">
        <v>0.91520564560589435</v>
      </c>
      <c r="I74" s="68">
        <v>99.888819999999996</v>
      </c>
      <c r="J74" s="68">
        <v>101.89503000000001</v>
      </c>
      <c r="K74" s="68">
        <v>100.31798999999999</v>
      </c>
      <c r="L74" s="59">
        <v>6.1983416111240919</v>
      </c>
      <c r="M74" s="59">
        <v>1.9459789578880171</v>
      </c>
    </row>
    <row r="75" spans="1:13" ht="15" customHeight="1" collapsed="1" x14ac:dyDescent="0.2">
      <c r="A75" s="223">
        <v>2007</v>
      </c>
      <c r="B75" s="224" t="s">
        <v>269</v>
      </c>
      <c r="C75" s="66">
        <v>90.62</v>
      </c>
      <c r="D75" s="59">
        <v>4.0293881299506324</v>
      </c>
      <c r="E75" s="66">
        <v>91.88</v>
      </c>
      <c r="F75" s="59">
        <v>7.6244417819395949E-2</v>
      </c>
      <c r="G75" s="66">
        <v>92.11</v>
      </c>
      <c r="H75" s="59">
        <v>0.64466783216784052</v>
      </c>
      <c r="I75" s="68">
        <v>100.40755</v>
      </c>
      <c r="J75" s="68">
        <v>98.218500000000006</v>
      </c>
      <c r="K75" s="68">
        <v>99.761669999999995</v>
      </c>
      <c r="L75" s="59">
        <v>0.30532664127622677</v>
      </c>
      <c r="M75" s="59">
        <v>2.023707076034742</v>
      </c>
    </row>
    <row r="76" spans="1:13" ht="10.5" customHeight="1" x14ac:dyDescent="0.2">
      <c r="A76" s="223"/>
      <c r="B76" s="224" t="s">
        <v>270</v>
      </c>
      <c r="C76" s="66">
        <v>91.71</v>
      </c>
      <c r="D76" s="59">
        <v>3.1376518218623346</v>
      </c>
      <c r="E76" s="66">
        <v>92.65</v>
      </c>
      <c r="F76" s="59">
        <v>0.83804962995213828</v>
      </c>
      <c r="G76" s="66">
        <v>92.55</v>
      </c>
      <c r="H76" s="59">
        <v>0.47768971881446021</v>
      </c>
      <c r="I76" s="68">
        <v>99.684389999999993</v>
      </c>
      <c r="J76" s="68">
        <v>99.289140000000003</v>
      </c>
      <c r="K76" s="68">
        <v>100.1155</v>
      </c>
      <c r="L76" s="59">
        <v>3.3945740780218392</v>
      </c>
      <c r="M76" s="59">
        <v>2.6649640507453665</v>
      </c>
    </row>
    <row r="77" spans="1:13" ht="10.5" customHeight="1" x14ac:dyDescent="0.2">
      <c r="A77" s="223"/>
      <c r="B77" s="224" t="s">
        <v>271</v>
      </c>
      <c r="C77" s="66">
        <v>93.34</v>
      </c>
      <c r="D77" s="59">
        <v>2.9447446785044775</v>
      </c>
      <c r="E77" s="66">
        <v>93.11</v>
      </c>
      <c r="F77" s="59">
        <v>0.49649217485159625</v>
      </c>
      <c r="G77" s="66">
        <v>93.17</v>
      </c>
      <c r="H77" s="59">
        <v>0.66990815775255896</v>
      </c>
      <c r="I77" s="68">
        <v>99.603129999999993</v>
      </c>
      <c r="J77" s="68">
        <v>100.6284</v>
      </c>
      <c r="K77" s="68">
        <v>99.952060000000003</v>
      </c>
      <c r="L77" s="59">
        <v>2.0008079839702431</v>
      </c>
      <c r="M77" s="59">
        <v>2.9203564389417735</v>
      </c>
    </row>
    <row r="78" spans="1:13" ht="10.5" customHeight="1" x14ac:dyDescent="0.2">
      <c r="A78" s="223"/>
      <c r="B78" s="224" t="s">
        <v>276</v>
      </c>
      <c r="C78" s="66">
        <v>95.22</v>
      </c>
      <c r="D78" s="59">
        <v>1.8940609951845886</v>
      </c>
      <c r="E78" s="66">
        <v>93.73</v>
      </c>
      <c r="F78" s="59">
        <v>0.6658790677693105</v>
      </c>
      <c r="G78" s="66">
        <v>93.79</v>
      </c>
      <c r="H78" s="59">
        <v>0.66545025222710308</v>
      </c>
      <c r="I78" s="68">
        <v>99.814369999999997</v>
      </c>
      <c r="J78" s="68">
        <v>101.77005</v>
      </c>
      <c r="K78" s="68">
        <v>99.946550000000002</v>
      </c>
      <c r="L78" s="59">
        <v>2.690238262611766</v>
      </c>
      <c r="M78" s="59">
        <v>0.95591997199557799</v>
      </c>
    </row>
    <row r="79" spans="1:13" ht="15" customHeight="1" x14ac:dyDescent="0.2">
      <c r="A79" s="223">
        <v>2008</v>
      </c>
      <c r="B79" s="224" t="s">
        <v>269</v>
      </c>
      <c r="C79" s="66">
        <v>92.41</v>
      </c>
      <c r="D79" s="59">
        <v>1.9752813948355623</v>
      </c>
      <c r="E79" s="66">
        <v>94.32</v>
      </c>
      <c r="F79" s="59">
        <v>0.62946761975885579</v>
      </c>
      <c r="G79" s="66">
        <v>94.26</v>
      </c>
      <c r="H79" s="59">
        <v>0.50111952233713453</v>
      </c>
      <c r="I79" s="68">
        <v>99.567949999999996</v>
      </c>
      <c r="J79" s="68">
        <v>98.36412</v>
      </c>
      <c r="K79" s="68">
        <v>100.10035999999999</v>
      </c>
      <c r="L79" s="59">
        <v>2.5417441705448907</v>
      </c>
      <c r="M79" s="59">
        <v>1.5914047984489699</v>
      </c>
    </row>
    <row r="80" spans="1:13" ht="10.5" customHeight="1" x14ac:dyDescent="0.2">
      <c r="A80" s="223"/>
      <c r="B80" s="224" t="s">
        <v>270</v>
      </c>
      <c r="C80" s="66">
        <v>94.39</v>
      </c>
      <c r="D80" s="59">
        <v>2.9222549340312014</v>
      </c>
      <c r="E80" s="66">
        <v>94.1</v>
      </c>
      <c r="F80" s="59">
        <v>-0.23324851569125826</v>
      </c>
      <c r="G80" s="66">
        <v>94.04</v>
      </c>
      <c r="H80" s="59">
        <v>-0.2333969870570769</v>
      </c>
      <c r="I80" s="68">
        <v>101.04172</v>
      </c>
      <c r="J80" s="68">
        <v>99.248400000000004</v>
      </c>
      <c r="K80" s="68">
        <v>100.09008</v>
      </c>
      <c r="L80" s="59">
        <v>-0.92973484354290648</v>
      </c>
      <c r="M80" s="59">
        <v>1.4136844656272629</v>
      </c>
    </row>
    <row r="81" spans="1:13" ht="10.5" customHeight="1" x14ac:dyDescent="0.2">
      <c r="A81" s="223"/>
      <c r="B81" s="224" t="s">
        <v>271</v>
      </c>
      <c r="C81" s="66">
        <v>94.25</v>
      </c>
      <c r="D81" s="59">
        <v>0.9749303621169787</v>
      </c>
      <c r="E81" s="66">
        <v>93.49</v>
      </c>
      <c r="F81" s="59">
        <v>-0.64824654622741207</v>
      </c>
      <c r="G81" s="66">
        <v>93.73</v>
      </c>
      <c r="H81" s="59">
        <v>-0.32964695874096606</v>
      </c>
      <c r="I81" s="68">
        <v>100.13337</v>
      </c>
      <c r="J81" s="68">
        <v>100.64671</v>
      </c>
      <c r="K81" s="68">
        <v>99.774950000000004</v>
      </c>
      <c r="L81" s="59">
        <v>-2.567881556635021</v>
      </c>
      <c r="M81" s="59">
        <v>1.0851711231386396</v>
      </c>
    </row>
    <row r="82" spans="1:13" ht="10.5" customHeight="1" x14ac:dyDescent="0.2">
      <c r="A82" s="223"/>
      <c r="B82" s="224" t="s">
        <v>276</v>
      </c>
      <c r="C82" s="66">
        <v>93.4</v>
      </c>
      <c r="D82" s="59">
        <v>-1.9113631590002029</v>
      </c>
      <c r="E82" s="66">
        <v>92</v>
      </c>
      <c r="F82" s="59">
        <v>-1.5937533426034776</v>
      </c>
      <c r="G82" s="66">
        <v>91.97</v>
      </c>
      <c r="H82" s="59">
        <v>-1.8777339165688716</v>
      </c>
      <c r="I82" s="68">
        <v>99.837810000000005</v>
      </c>
      <c r="J82" s="68">
        <v>101.65055</v>
      </c>
      <c r="K82" s="68">
        <v>100.07021</v>
      </c>
      <c r="L82" s="59">
        <v>-6.224223220628522</v>
      </c>
      <c r="M82" s="59">
        <v>-1.5805942606509471</v>
      </c>
    </row>
    <row r="83" spans="1:13" ht="15" customHeight="1" x14ac:dyDescent="0.2">
      <c r="A83" s="223">
        <v>2009</v>
      </c>
      <c r="B83" s="224" t="s">
        <v>269</v>
      </c>
      <c r="C83" s="66">
        <v>86.23</v>
      </c>
      <c r="D83" s="59">
        <v>-6.6875879233849105</v>
      </c>
      <c r="E83" s="66">
        <v>87.69</v>
      </c>
      <c r="F83" s="59">
        <v>-4.6847826086956559</v>
      </c>
      <c r="G83" s="66">
        <v>87.62</v>
      </c>
      <c r="H83" s="59">
        <v>-4.7298031966945757</v>
      </c>
      <c r="I83" s="68">
        <v>99.809939999999997</v>
      </c>
      <c r="J83" s="68">
        <v>98.503630000000001</v>
      </c>
      <c r="K83" s="68">
        <v>100.08978</v>
      </c>
      <c r="L83" s="59">
        <v>-17.462944592304208</v>
      </c>
      <c r="M83" s="59">
        <v>-6.1913294643095913</v>
      </c>
    </row>
    <row r="84" spans="1:13" ht="10.5" customHeight="1" x14ac:dyDescent="0.2">
      <c r="A84" s="223"/>
      <c r="B84" s="224" t="s">
        <v>270</v>
      </c>
      <c r="C84" s="66">
        <v>86.91</v>
      </c>
      <c r="D84" s="59">
        <v>-7.9245682805381961</v>
      </c>
      <c r="E84" s="66">
        <v>87.83</v>
      </c>
      <c r="F84" s="59">
        <v>0.15965332421028222</v>
      </c>
      <c r="G84" s="66">
        <v>87.91</v>
      </c>
      <c r="H84" s="59">
        <v>0.33097466331885528</v>
      </c>
      <c r="I84" s="68">
        <v>99.728139999999996</v>
      </c>
      <c r="J84" s="68">
        <v>99.213909999999998</v>
      </c>
      <c r="K84" s="68">
        <v>99.923599999999993</v>
      </c>
      <c r="L84" s="59">
        <v>0.64014427629992543</v>
      </c>
      <c r="M84" s="59">
        <v>-6.0790029686287994</v>
      </c>
    </row>
    <row r="85" spans="1:13" ht="10.5" customHeight="1" x14ac:dyDescent="0.2">
      <c r="A85" s="223"/>
      <c r="B85" s="224" t="s">
        <v>271</v>
      </c>
      <c r="C85" s="66">
        <v>89.08</v>
      </c>
      <c r="D85" s="59">
        <v>-5.4854111405835511</v>
      </c>
      <c r="E85" s="66">
        <v>88.32</v>
      </c>
      <c r="F85" s="59">
        <v>0.55789593532959714</v>
      </c>
      <c r="G85" s="66">
        <v>88.32</v>
      </c>
      <c r="H85" s="59">
        <v>0.46638607666930909</v>
      </c>
      <c r="I85" s="68">
        <v>100.20261000000001</v>
      </c>
      <c r="J85" s="68">
        <v>100.64767999999999</v>
      </c>
      <c r="K85" s="68">
        <v>100.00633000000001</v>
      </c>
      <c r="L85" s="59">
        <v>2.2503281682427545</v>
      </c>
      <c r="M85" s="59">
        <v>-5.8169078120403288</v>
      </c>
    </row>
    <row r="86" spans="1:13" ht="10.5" customHeight="1" x14ac:dyDescent="0.2">
      <c r="A86" s="223"/>
      <c r="B86" s="224" t="s">
        <v>276</v>
      </c>
      <c r="C86" s="66">
        <v>90.9</v>
      </c>
      <c r="D86" s="59">
        <v>-2.6766595289079191</v>
      </c>
      <c r="E86" s="66">
        <v>88.97</v>
      </c>
      <c r="F86" s="59">
        <v>0.7359601449275317</v>
      </c>
      <c r="G86" s="66">
        <v>89.01</v>
      </c>
      <c r="H86" s="59">
        <v>0.78125000000002842</v>
      </c>
      <c r="I86" s="68">
        <v>100.58660999999999</v>
      </c>
      <c r="J86" s="68">
        <v>101.56036</v>
      </c>
      <c r="K86" s="68">
        <v>99.968209999999999</v>
      </c>
      <c r="L86" s="59">
        <v>2.9764985625730489</v>
      </c>
      <c r="M86" s="59">
        <v>0.87015674158896772</v>
      </c>
    </row>
    <row r="87" spans="1:13" ht="15" customHeight="1" x14ac:dyDescent="0.2">
      <c r="A87" s="223">
        <v>2010</v>
      </c>
      <c r="B87" s="224" t="s">
        <v>269</v>
      </c>
      <c r="C87" s="66">
        <v>88.41</v>
      </c>
      <c r="D87" s="59">
        <v>2.5281224631798551</v>
      </c>
      <c r="E87" s="66">
        <v>89.69</v>
      </c>
      <c r="F87" s="59">
        <v>0.80926154883668744</v>
      </c>
      <c r="G87" s="66">
        <v>89.59</v>
      </c>
      <c r="H87" s="59">
        <v>0.65161217840692132</v>
      </c>
      <c r="I87" s="68">
        <v>99.940160000000006</v>
      </c>
      <c r="J87" s="68">
        <v>98.623609999999999</v>
      </c>
      <c r="K87" s="68">
        <v>100.11448</v>
      </c>
      <c r="L87" s="59">
        <v>3.2765528750443806</v>
      </c>
      <c r="M87" s="59">
        <v>1.686460134349943</v>
      </c>
    </row>
    <row r="88" spans="1:13" ht="10.5" customHeight="1" x14ac:dyDescent="0.2">
      <c r="A88" s="223"/>
      <c r="B88" s="224" t="s">
        <v>270</v>
      </c>
      <c r="C88" s="66">
        <v>91.05</v>
      </c>
      <c r="D88" s="59">
        <v>4.7635484984466672</v>
      </c>
      <c r="E88" s="66">
        <v>91.7</v>
      </c>
      <c r="F88" s="59">
        <v>2.241052514215653</v>
      </c>
      <c r="G88" s="66">
        <v>91.81</v>
      </c>
      <c r="H88" s="59">
        <v>2.477955128920641</v>
      </c>
      <c r="I88" s="68">
        <v>100.10552</v>
      </c>
      <c r="J88" s="68">
        <v>99.177980000000005</v>
      </c>
      <c r="K88" s="68">
        <v>99.886650000000003</v>
      </c>
      <c r="L88" s="59">
        <v>9.2700763727052493</v>
      </c>
      <c r="M88" s="59">
        <v>3.3955953629432489</v>
      </c>
    </row>
    <row r="89" spans="1:13" ht="10.5" customHeight="1" x14ac:dyDescent="0.2">
      <c r="A89" s="223"/>
      <c r="B89" s="224" t="s">
        <v>271</v>
      </c>
      <c r="C89" s="66">
        <v>93.26</v>
      </c>
      <c r="D89" s="59">
        <v>4.6924113156713076</v>
      </c>
      <c r="E89" s="66">
        <v>92.47</v>
      </c>
      <c r="F89" s="59">
        <v>0.8396946564885468</v>
      </c>
      <c r="G89" s="66">
        <v>92.35</v>
      </c>
      <c r="H89" s="59">
        <v>0.58817122317829273</v>
      </c>
      <c r="I89" s="68">
        <v>100.19042</v>
      </c>
      <c r="J89" s="68">
        <v>100.65994000000001</v>
      </c>
      <c r="K89" s="68">
        <v>100.12502000000001</v>
      </c>
      <c r="L89" s="59">
        <v>3.4013211732236481</v>
      </c>
      <c r="M89" s="59">
        <v>3.8320909271279291</v>
      </c>
    </row>
    <row r="90" spans="1:13" ht="10.5" customHeight="1" x14ac:dyDescent="0.2">
      <c r="A90" s="223"/>
      <c r="B90" s="224" t="s">
        <v>276</v>
      </c>
      <c r="C90" s="66">
        <v>95.18</v>
      </c>
      <c r="D90" s="59">
        <v>4.7084708470846977</v>
      </c>
      <c r="E90" s="66">
        <v>93.22</v>
      </c>
      <c r="F90" s="59">
        <v>0.81107386179301955</v>
      </c>
      <c r="G90" s="66">
        <v>93.51</v>
      </c>
      <c r="H90" s="59">
        <v>1.2560909583107787</v>
      </c>
      <c r="I90" s="68">
        <v>100.63815</v>
      </c>
      <c r="J90" s="68">
        <v>101.45788</v>
      </c>
      <c r="K90" s="68">
        <v>99.695480000000003</v>
      </c>
      <c r="L90" s="59">
        <v>3.2839797514778946</v>
      </c>
      <c r="M90" s="59">
        <v>1.5800370491445781</v>
      </c>
    </row>
    <row r="91" spans="1:13" ht="15" customHeight="1" x14ac:dyDescent="0.2">
      <c r="A91" s="223">
        <v>2011</v>
      </c>
      <c r="B91" s="224" t="s">
        <v>269</v>
      </c>
      <c r="C91" s="66">
        <v>94.06</v>
      </c>
      <c r="D91" s="59">
        <v>6.3906797873543724</v>
      </c>
      <c r="E91" s="66">
        <v>95.02</v>
      </c>
      <c r="F91" s="59">
        <v>1.9309161124222243</v>
      </c>
      <c r="G91" s="66">
        <v>94.64</v>
      </c>
      <c r="H91" s="59">
        <v>1.2084269062132336</v>
      </c>
      <c r="I91" s="68">
        <v>100.22288</v>
      </c>
      <c r="J91" s="68">
        <v>98.753550000000004</v>
      </c>
      <c r="K91" s="68">
        <v>100.41224</v>
      </c>
      <c r="L91" s="59">
        <v>7.9502642925809441</v>
      </c>
      <c r="M91" s="59">
        <v>3.5414623515309884</v>
      </c>
    </row>
    <row r="92" spans="1:13" ht="10.5" customHeight="1" x14ac:dyDescent="0.2">
      <c r="A92" s="223"/>
      <c r="B92" s="224" t="s">
        <v>270</v>
      </c>
      <c r="C92" s="66">
        <v>94.49</v>
      </c>
      <c r="D92" s="59">
        <v>3.7781438769906686</v>
      </c>
      <c r="E92" s="66">
        <v>95.1</v>
      </c>
      <c r="F92" s="59">
        <v>8.4192801515456495E-2</v>
      </c>
      <c r="G92" s="66">
        <v>95.44</v>
      </c>
      <c r="H92" s="59">
        <v>0.84530853761621927</v>
      </c>
      <c r="I92" s="68">
        <v>100.20696</v>
      </c>
      <c r="J92" s="68">
        <v>99.138090000000005</v>
      </c>
      <c r="K92" s="68">
        <v>99.658559999999994</v>
      </c>
      <c r="L92" s="59">
        <v>0.33719675049954656</v>
      </c>
      <c r="M92" s="59">
        <v>3.6068431949438429</v>
      </c>
    </row>
    <row r="93" spans="1:13" ht="10.5" customHeight="1" x14ac:dyDescent="0.2">
      <c r="A93" s="223"/>
      <c r="B93" s="224" t="s">
        <v>271</v>
      </c>
      <c r="C93" s="66">
        <v>96.69</v>
      </c>
      <c r="D93" s="59">
        <v>3.6778897705339801</v>
      </c>
      <c r="E93" s="66">
        <v>95.95</v>
      </c>
      <c r="F93" s="59">
        <v>0.89379600420610927</v>
      </c>
      <c r="G93" s="66">
        <v>95.7</v>
      </c>
      <c r="H93" s="59">
        <v>0.27242246437553774</v>
      </c>
      <c r="I93" s="68">
        <v>100.09225000000001</v>
      </c>
      <c r="J93" s="68">
        <v>100.66757</v>
      </c>
      <c r="K93" s="68">
        <v>100.27427</v>
      </c>
      <c r="L93" s="59">
        <v>3.6234025440371909</v>
      </c>
      <c r="M93" s="59">
        <v>4.0699575024517598</v>
      </c>
    </row>
    <row r="94" spans="1:13" ht="10.5" customHeight="1" x14ac:dyDescent="0.2">
      <c r="A94" s="223"/>
      <c r="B94" s="224" t="s">
        <v>276</v>
      </c>
      <c r="C94" s="66">
        <v>97.06</v>
      </c>
      <c r="D94" s="59">
        <v>1.9752048749737412</v>
      </c>
      <c r="E94" s="66">
        <v>95.65</v>
      </c>
      <c r="F94" s="59">
        <v>-0.31266284523189825</v>
      </c>
      <c r="G94" s="66">
        <v>95.82</v>
      </c>
      <c r="H94" s="59">
        <v>0.12539184952977678</v>
      </c>
      <c r="I94" s="68">
        <v>100.09059000000001</v>
      </c>
      <c r="J94" s="68">
        <v>101.3711</v>
      </c>
      <c r="K94" s="68">
        <v>99.834680000000006</v>
      </c>
      <c r="L94" s="59">
        <v>-1.2447981142082343</v>
      </c>
      <c r="M94" s="59">
        <v>0.23053547102587224</v>
      </c>
    </row>
    <row r="95" spans="1:13" ht="15" customHeight="1" x14ac:dyDescent="0.2">
      <c r="A95" s="223">
        <v>2012</v>
      </c>
      <c r="B95" s="224" t="s">
        <v>269</v>
      </c>
      <c r="C95" s="66">
        <v>95.46</v>
      </c>
      <c r="D95" s="59">
        <v>1.4884116521369322</v>
      </c>
      <c r="E95" s="66">
        <v>95.85</v>
      </c>
      <c r="F95" s="59">
        <v>0.20909566126501034</v>
      </c>
      <c r="G95" s="66">
        <v>95.81</v>
      </c>
      <c r="H95" s="59">
        <v>-1.0436234606544303E-2</v>
      </c>
      <c r="I95" s="68">
        <v>100.72682</v>
      </c>
      <c r="J95" s="68">
        <v>98.866739999999993</v>
      </c>
      <c r="K95" s="68">
        <v>100.04716000000001</v>
      </c>
      <c r="L95" s="59">
        <v>0.83900956345335231</v>
      </c>
      <c r="M95" s="59">
        <v>0.44011317195848942</v>
      </c>
    </row>
    <row r="96" spans="1:13" ht="10.5" customHeight="1" x14ac:dyDescent="0.2">
      <c r="A96" s="223"/>
      <c r="B96" s="224" t="s">
        <v>270</v>
      </c>
      <c r="C96" s="66">
        <v>94.89</v>
      </c>
      <c r="D96" s="59">
        <v>0.42332521959995972</v>
      </c>
      <c r="E96" s="66">
        <v>96.03</v>
      </c>
      <c r="F96" s="59">
        <v>0.18779342723004788</v>
      </c>
      <c r="G96" s="66">
        <v>96.11</v>
      </c>
      <c r="H96" s="59">
        <v>0.31311971610479361</v>
      </c>
      <c r="I96" s="68">
        <v>99.690920000000006</v>
      </c>
      <c r="J96" s="68">
        <v>99.099149999999995</v>
      </c>
      <c r="K96" s="68">
        <v>99.928690000000003</v>
      </c>
      <c r="L96" s="59">
        <v>0.75329234155965263</v>
      </c>
      <c r="M96" s="59">
        <v>0.58157812008803322</v>
      </c>
    </row>
    <row r="97" spans="1:13" ht="10.5" customHeight="1" x14ac:dyDescent="0.2">
      <c r="A97" s="223"/>
      <c r="B97" s="224" t="s">
        <v>271</v>
      </c>
      <c r="C97" s="66">
        <v>96.62</v>
      </c>
      <c r="D97" s="59">
        <v>-7.2396318130103055E-2</v>
      </c>
      <c r="E97" s="66">
        <v>96.31</v>
      </c>
      <c r="F97" s="59">
        <v>0.29157554930749541</v>
      </c>
      <c r="G97" s="66">
        <v>96.22</v>
      </c>
      <c r="H97" s="59">
        <v>0.11445219019871899</v>
      </c>
      <c r="I97" s="68">
        <v>99.619960000000006</v>
      </c>
      <c r="J97" s="68">
        <v>100.68223999999999</v>
      </c>
      <c r="K97" s="68">
        <v>100.11751</v>
      </c>
      <c r="L97" s="59">
        <v>1.1714130979848747</v>
      </c>
      <c r="M97" s="59">
        <v>0.72828251074084083</v>
      </c>
    </row>
    <row r="98" spans="1:13" ht="10.5" customHeight="1" x14ac:dyDescent="0.2">
      <c r="A98" s="223"/>
      <c r="B98" s="224" t="s">
        <v>276</v>
      </c>
      <c r="C98" s="66">
        <v>96.96</v>
      </c>
      <c r="D98" s="59">
        <v>-0.10302905419329988</v>
      </c>
      <c r="E98" s="66">
        <v>95.88</v>
      </c>
      <c r="F98" s="59">
        <v>-0.44647492472226702</v>
      </c>
      <c r="G98" s="66">
        <v>95.84</v>
      </c>
      <c r="H98" s="59">
        <v>-0.39492828933693147</v>
      </c>
      <c r="I98" s="68">
        <v>99.819839999999999</v>
      </c>
      <c r="J98" s="68">
        <v>101.28977</v>
      </c>
      <c r="K98" s="68">
        <v>100.05871</v>
      </c>
      <c r="L98" s="59">
        <v>-1.7739748677476408</v>
      </c>
      <c r="M98" s="59">
        <v>-0.1432030619418323</v>
      </c>
    </row>
    <row r="99" spans="1:13" ht="15" customHeight="1" x14ac:dyDescent="0.2">
      <c r="A99" s="223">
        <v>2013</v>
      </c>
      <c r="B99" s="224" t="s">
        <v>269</v>
      </c>
      <c r="C99" s="66">
        <v>93.99</v>
      </c>
      <c r="D99" s="59">
        <v>-1.5399120050282846</v>
      </c>
      <c r="E99" s="66">
        <v>95.43</v>
      </c>
      <c r="F99" s="59">
        <v>-0.46933667083854402</v>
      </c>
      <c r="G99" s="66">
        <v>95.69</v>
      </c>
      <c r="H99" s="59">
        <v>-0.15651085141902854</v>
      </c>
      <c r="I99" s="68">
        <v>99.516739999999999</v>
      </c>
      <c r="J99" s="68">
        <v>98.962059999999994</v>
      </c>
      <c r="K99" s="68">
        <v>99.739149999999995</v>
      </c>
      <c r="L99" s="59">
        <v>-1.8641713738093535</v>
      </c>
      <c r="M99" s="59">
        <v>-0.61186762829691377</v>
      </c>
    </row>
    <row r="100" spans="1:13" ht="10.5" customHeight="1" x14ac:dyDescent="0.2">
      <c r="A100" s="223"/>
      <c r="B100" s="224" t="s">
        <v>270</v>
      </c>
      <c r="C100" s="66">
        <v>95.67</v>
      </c>
      <c r="D100" s="59">
        <v>0.82200442617768488</v>
      </c>
      <c r="E100" s="66">
        <v>96.45</v>
      </c>
      <c r="F100" s="59">
        <v>1.0688462747563676</v>
      </c>
      <c r="G100" s="66">
        <v>96.3</v>
      </c>
      <c r="H100" s="59">
        <v>0.63747518026961814</v>
      </c>
      <c r="I100" s="68">
        <v>100.1075</v>
      </c>
      <c r="J100" s="68">
        <v>99.081999999999994</v>
      </c>
      <c r="K100" s="68">
        <v>100.16007999999999</v>
      </c>
      <c r="L100" s="59">
        <v>4.3444207795492407</v>
      </c>
      <c r="M100" s="59">
        <v>0.18486213450674693</v>
      </c>
    </row>
    <row r="101" spans="1:13" ht="10.5" customHeight="1" x14ac:dyDescent="0.2">
      <c r="A101" s="223"/>
      <c r="B101" s="224" t="s">
        <v>271</v>
      </c>
      <c r="C101" s="66">
        <v>97.76</v>
      </c>
      <c r="D101" s="59">
        <v>1.1798799420409836</v>
      </c>
      <c r="E101" s="66">
        <v>97.01</v>
      </c>
      <c r="F101" s="59">
        <v>0.58061171591499772</v>
      </c>
      <c r="G101" s="66">
        <v>96.97</v>
      </c>
      <c r="H101" s="59">
        <v>0.69574247144342394</v>
      </c>
      <c r="I101" s="68">
        <v>100.09157</v>
      </c>
      <c r="J101" s="68">
        <v>100.67126</v>
      </c>
      <c r="K101" s="68">
        <v>100.05324</v>
      </c>
      <c r="L101" s="59">
        <v>2.3427518671805814</v>
      </c>
      <c r="M101" s="59">
        <v>0.47647564246100504</v>
      </c>
    </row>
    <row r="102" spans="1:13" ht="10.5" customHeight="1" x14ac:dyDescent="0.2">
      <c r="A102" s="223"/>
      <c r="B102" s="224" t="s">
        <v>276</v>
      </c>
      <c r="C102" s="66">
        <v>98.17</v>
      </c>
      <c r="D102" s="59">
        <v>1.2479372937293789</v>
      </c>
      <c r="E102" s="66">
        <v>97.3</v>
      </c>
      <c r="F102" s="59">
        <v>0.29893825378826477</v>
      </c>
      <c r="G102" s="66">
        <v>97.49</v>
      </c>
      <c r="H102" s="59">
        <v>0.53624832422399038</v>
      </c>
      <c r="I102" s="68">
        <v>99.659450000000007</v>
      </c>
      <c r="J102" s="68">
        <v>101.23213</v>
      </c>
      <c r="K102" s="68">
        <v>99.819310000000002</v>
      </c>
      <c r="L102" s="59">
        <v>1.2011255536504395</v>
      </c>
      <c r="M102" s="59">
        <v>0.77940909914808731</v>
      </c>
    </row>
    <row r="103" spans="1:13" ht="15" customHeight="1" x14ac:dyDescent="0.2">
      <c r="A103" s="223">
        <v>2014</v>
      </c>
      <c r="B103" s="224" t="s">
        <v>269</v>
      </c>
      <c r="C103" s="66">
        <v>97.02</v>
      </c>
      <c r="D103" s="59">
        <v>3.2237472071497137</v>
      </c>
      <c r="E103" s="66">
        <v>98.21</v>
      </c>
      <c r="F103" s="59">
        <v>0.93525179856115415</v>
      </c>
      <c r="G103" s="66">
        <v>98</v>
      </c>
      <c r="H103" s="59">
        <v>0.52313057749513803</v>
      </c>
      <c r="I103" s="68">
        <v>99.728099999999998</v>
      </c>
      <c r="J103" s="68">
        <v>99.047210000000007</v>
      </c>
      <c r="K103" s="68">
        <v>100.22069</v>
      </c>
      <c r="L103" s="59">
        <v>3.7938169393157528</v>
      </c>
      <c r="M103" s="59">
        <v>1.7219503353271604</v>
      </c>
    </row>
    <row r="104" spans="1:13" ht="10.5" customHeight="1" x14ac:dyDescent="0.2">
      <c r="A104" s="223"/>
      <c r="B104" s="224" t="s">
        <v>270</v>
      </c>
      <c r="C104" s="66">
        <v>97.02</v>
      </c>
      <c r="D104" s="59">
        <v>1.4111006585136465</v>
      </c>
      <c r="E104" s="66">
        <v>98.21</v>
      </c>
      <c r="F104" s="59">
        <v>0</v>
      </c>
      <c r="G104" s="66">
        <v>98.34</v>
      </c>
      <c r="H104" s="59">
        <v>0.34693877551019625</v>
      </c>
      <c r="I104" s="68">
        <v>99.716419999999999</v>
      </c>
      <c r="J104" s="68">
        <v>99.065640000000002</v>
      </c>
      <c r="K104" s="68">
        <v>99.874340000000004</v>
      </c>
      <c r="L104" s="59">
        <v>0</v>
      </c>
      <c r="M104" s="59">
        <v>1.7219503353271604</v>
      </c>
    </row>
    <row r="105" spans="1:13" ht="10.5" customHeight="1" x14ac:dyDescent="0.2">
      <c r="A105" s="223"/>
      <c r="B105" s="224" t="s">
        <v>271</v>
      </c>
      <c r="C105" s="66">
        <v>99.54</v>
      </c>
      <c r="D105" s="59">
        <v>1.8207855973813452</v>
      </c>
      <c r="E105" s="66">
        <v>98.74</v>
      </c>
      <c r="F105" s="59">
        <v>0.53965991243254052</v>
      </c>
      <c r="G105" s="66">
        <v>98.85</v>
      </c>
      <c r="H105" s="59">
        <v>0.51860890787065728</v>
      </c>
      <c r="I105" s="68">
        <v>100.146</v>
      </c>
      <c r="J105" s="68">
        <v>100.65143</v>
      </c>
      <c r="K105" s="68">
        <v>99.899519999999995</v>
      </c>
      <c r="L105" s="59">
        <v>2.1761765704834124</v>
      </c>
      <c r="M105" s="59">
        <v>1.9964266293793109</v>
      </c>
    </row>
    <row r="106" spans="1:13" ht="10.5" customHeight="1" x14ac:dyDescent="0.2">
      <c r="A106" s="223"/>
      <c r="B106" s="224" t="s">
        <v>276</v>
      </c>
      <c r="C106" s="66">
        <v>100.56</v>
      </c>
      <c r="D106" s="59">
        <v>2.4345523072221624</v>
      </c>
      <c r="E106" s="66">
        <v>99.54</v>
      </c>
      <c r="F106" s="59">
        <v>0.81020862872189525</v>
      </c>
      <c r="G106" s="66">
        <v>99.24</v>
      </c>
      <c r="H106" s="59">
        <v>0.39453717754172146</v>
      </c>
      <c r="I106" s="68">
        <v>99.821430000000007</v>
      </c>
      <c r="J106" s="68">
        <v>101.19547</v>
      </c>
      <c r="K106" s="68">
        <v>100.30840999999999</v>
      </c>
      <c r="L106" s="59">
        <v>3.2804339678216721</v>
      </c>
      <c r="M106" s="59">
        <v>0.87661515074741736</v>
      </c>
    </row>
    <row r="107" spans="1:13" ht="15" customHeight="1" x14ac:dyDescent="0.2">
      <c r="A107" s="223">
        <v>2015</v>
      </c>
      <c r="B107" s="224" t="s">
        <v>269</v>
      </c>
      <c r="C107" s="66">
        <v>97.99</v>
      </c>
      <c r="D107" s="59">
        <v>0.99979385693671929</v>
      </c>
      <c r="E107" s="66">
        <v>99.02</v>
      </c>
      <c r="F107" s="59">
        <v>-0.52240305404863818</v>
      </c>
      <c r="G107" s="66">
        <v>99.32</v>
      </c>
      <c r="H107" s="59">
        <v>8.0612656187014409E-2</v>
      </c>
      <c r="I107" s="68">
        <v>99.848119999999994</v>
      </c>
      <c r="J107" s="68">
        <v>99.109629999999996</v>
      </c>
      <c r="K107" s="68">
        <v>99.704149999999998</v>
      </c>
      <c r="L107" s="59">
        <v>-2.0732948712165911</v>
      </c>
      <c r="M107" s="59">
        <v>0.34963263237901554</v>
      </c>
    </row>
    <row r="108" spans="1:13" ht="10.5" customHeight="1" x14ac:dyDescent="0.2">
      <c r="A108" s="223"/>
      <c r="B108" s="224" t="s">
        <v>270</v>
      </c>
      <c r="C108" s="66">
        <v>98.5</v>
      </c>
      <c r="D108" s="59">
        <v>1.5254586683158209</v>
      </c>
      <c r="E108" s="66">
        <v>99.72</v>
      </c>
      <c r="F108" s="59">
        <v>0.70692789335488726</v>
      </c>
      <c r="G108" s="66">
        <v>99.61</v>
      </c>
      <c r="H108" s="59">
        <v>0.29198550140958446</v>
      </c>
      <c r="I108" s="68">
        <v>99.699399999999997</v>
      </c>
      <c r="J108" s="68">
        <v>99.072559999999996</v>
      </c>
      <c r="K108" s="68">
        <v>100.11656000000001</v>
      </c>
      <c r="L108" s="59">
        <v>2.8578379600015635</v>
      </c>
      <c r="M108" s="59">
        <v>0.88168229034708556</v>
      </c>
    </row>
    <row r="109" spans="1:13" ht="10.5" customHeight="1" x14ac:dyDescent="0.2">
      <c r="A109" s="223"/>
      <c r="B109" s="224" t="s">
        <v>271</v>
      </c>
      <c r="C109" s="66">
        <v>101.05</v>
      </c>
      <c r="D109" s="59">
        <v>1.5169780992565762</v>
      </c>
      <c r="E109" s="66">
        <v>100.22</v>
      </c>
      <c r="F109" s="59">
        <v>0.5014039310068199</v>
      </c>
      <c r="G109" s="66">
        <v>100.2</v>
      </c>
      <c r="H109" s="59">
        <v>0.59231000903523068</v>
      </c>
      <c r="I109" s="68">
        <v>100.21926000000001</v>
      </c>
      <c r="J109" s="68">
        <v>100.60773</v>
      </c>
      <c r="K109" s="68">
        <v>100.02289</v>
      </c>
      <c r="L109" s="59">
        <v>2.0207505637169776</v>
      </c>
      <c r="M109" s="59">
        <v>1.1350392703318946</v>
      </c>
    </row>
    <row r="110" spans="1:13" ht="10.5" customHeight="1" x14ac:dyDescent="0.2">
      <c r="A110" s="223"/>
      <c r="B110" s="224" t="s">
        <v>276</v>
      </c>
      <c r="C110" s="66">
        <v>102.46</v>
      </c>
      <c r="D110" s="59">
        <v>1.8894192521877358</v>
      </c>
      <c r="E110" s="66">
        <v>100.65</v>
      </c>
      <c r="F110" s="59">
        <v>0.42905607663141154</v>
      </c>
      <c r="G110" s="66">
        <v>100.74</v>
      </c>
      <c r="H110" s="59">
        <v>0.53892215568862412</v>
      </c>
      <c r="I110" s="68">
        <v>100.61417</v>
      </c>
      <c r="J110" s="68">
        <v>101.17004</v>
      </c>
      <c r="K110" s="68">
        <v>99.908580000000001</v>
      </c>
      <c r="L110" s="59">
        <v>1.7273012812498489</v>
      </c>
      <c r="M110" s="59">
        <v>0.74822952378570395</v>
      </c>
    </row>
    <row r="111" spans="1:13" ht="15" customHeight="1" x14ac:dyDescent="0.2">
      <c r="A111" s="223">
        <v>2016</v>
      </c>
      <c r="B111" s="224" t="s">
        <v>269</v>
      </c>
      <c r="C111" s="66">
        <v>100.11</v>
      </c>
      <c r="D111" s="59">
        <v>2.1634860700071528</v>
      </c>
      <c r="E111" s="66">
        <v>101.47</v>
      </c>
      <c r="F111" s="59">
        <v>0.81470442126179421</v>
      </c>
      <c r="G111" s="66">
        <v>101.39</v>
      </c>
      <c r="H111" s="59">
        <v>0.6452253325392121</v>
      </c>
      <c r="I111" s="68">
        <v>99.470029999999994</v>
      </c>
      <c r="J111" s="68">
        <v>99.178120000000007</v>
      </c>
      <c r="K111" s="68">
        <v>100.08377</v>
      </c>
      <c r="L111" s="59">
        <v>3.2988590250822014</v>
      </c>
      <c r="M111" s="59">
        <v>1.5690298040589523</v>
      </c>
    </row>
    <row r="112" spans="1:13" ht="10.5" customHeight="1" x14ac:dyDescent="0.2">
      <c r="A112" s="223"/>
      <c r="B112" s="224" t="s">
        <v>270</v>
      </c>
      <c r="C112" s="66">
        <v>102.02</v>
      </c>
      <c r="D112" s="59">
        <v>3.573604060913695</v>
      </c>
      <c r="E112" s="66">
        <v>101.89</v>
      </c>
      <c r="F112" s="59">
        <v>0.41391544298807048</v>
      </c>
      <c r="G112" s="66">
        <v>101.91</v>
      </c>
      <c r="H112" s="59">
        <v>0.51287109182365498</v>
      </c>
      <c r="I112" s="68">
        <v>101.06771000000001</v>
      </c>
      <c r="J112" s="68">
        <v>99.071020000000004</v>
      </c>
      <c r="K112" s="68">
        <v>99.975499999999997</v>
      </c>
      <c r="L112" s="59">
        <v>1.6659697267314311</v>
      </c>
      <c r="M112" s="59">
        <v>1.8843372287980609</v>
      </c>
    </row>
    <row r="113" spans="1:13" ht="10.5" customHeight="1" x14ac:dyDescent="0.2">
      <c r="A113" s="223"/>
      <c r="B113" s="224" t="s">
        <v>271</v>
      </c>
      <c r="C113" s="66">
        <v>102.93</v>
      </c>
      <c r="D113" s="59">
        <v>1.8604651162790873</v>
      </c>
      <c r="E113" s="66">
        <v>102.24</v>
      </c>
      <c r="F113" s="59">
        <v>0.3435077043870649</v>
      </c>
      <c r="G113" s="66">
        <v>102.18</v>
      </c>
      <c r="H113" s="59">
        <v>0.26493965263468056</v>
      </c>
      <c r="I113" s="68">
        <v>100.10513</v>
      </c>
      <c r="J113" s="68">
        <v>100.56025</v>
      </c>
      <c r="K113" s="68">
        <v>100.06668000000001</v>
      </c>
      <c r="L113" s="59">
        <v>1.3811268972761637</v>
      </c>
      <c r="M113" s="59">
        <v>2.0595080203198224</v>
      </c>
    </row>
    <row r="114" spans="1:13" ht="10.5" customHeight="1" x14ac:dyDescent="0.2">
      <c r="A114" s="223"/>
      <c r="B114" s="224" t="s">
        <v>276</v>
      </c>
      <c r="C114" s="66">
        <v>103.86</v>
      </c>
      <c r="D114" s="59">
        <v>1.36638688268593</v>
      </c>
      <c r="E114" s="66">
        <v>102.56</v>
      </c>
      <c r="F114" s="59">
        <v>0.31298904538341787</v>
      </c>
      <c r="G114" s="66">
        <v>102.74</v>
      </c>
      <c r="H114" s="59">
        <v>0.5480524564493976</v>
      </c>
      <c r="I114" s="68">
        <v>100.10046</v>
      </c>
      <c r="J114" s="68">
        <v>101.15698999999999</v>
      </c>
      <c r="K114" s="68">
        <v>99.836910000000003</v>
      </c>
      <c r="L114" s="59">
        <v>1.2578461841130206</v>
      </c>
      <c r="M114" s="59">
        <v>0.50960407683260378</v>
      </c>
    </row>
    <row r="115" spans="1:13" ht="15" customHeight="1" x14ac:dyDescent="0.2">
      <c r="A115" s="223">
        <v>2017</v>
      </c>
      <c r="B115" s="224" t="s">
        <v>269</v>
      </c>
      <c r="C115" s="66">
        <v>103.71</v>
      </c>
      <c r="D115" s="59">
        <v>3.5960443512136635</v>
      </c>
      <c r="E115" s="66">
        <v>103.81</v>
      </c>
      <c r="F115" s="59">
        <v>1.2187987519500751</v>
      </c>
      <c r="G115" s="66">
        <v>103.67</v>
      </c>
      <c r="H115" s="59">
        <v>0.90519758613977785</v>
      </c>
      <c r="I115" s="68">
        <v>100.66956999999999</v>
      </c>
      <c r="J115" s="68">
        <v>99.23903</v>
      </c>
      <c r="K115" s="68">
        <v>100.13234</v>
      </c>
      <c r="L115" s="59">
        <v>4.9650496340746697</v>
      </c>
      <c r="M115" s="59">
        <v>1.7346138769110064</v>
      </c>
    </row>
    <row r="116" spans="1:13" ht="10.5" customHeight="1" x14ac:dyDescent="0.2">
      <c r="A116" s="223"/>
      <c r="B116" s="224" t="s">
        <v>270</v>
      </c>
      <c r="C116" s="66">
        <v>103.39</v>
      </c>
      <c r="D116" s="59">
        <v>1.342873946285053</v>
      </c>
      <c r="E116" s="66">
        <v>104.62</v>
      </c>
      <c r="F116" s="59">
        <v>0.78027165013003241</v>
      </c>
      <c r="G116" s="66">
        <v>104.67</v>
      </c>
      <c r="H116" s="59">
        <v>0.96459920902864837</v>
      </c>
      <c r="I116" s="68">
        <v>99.749430000000004</v>
      </c>
      <c r="J116" s="68">
        <v>99.072370000000006</v>
      </c>
      <c r="K116" s="68">
        <v>99.951070000000001</v>
      </c>
      <c r="L116" s="59">
        <v>3.1578064212618218</v>
      </c>
      <c r="M116" s="59">
        <v>2.3299686397491248</v>
      </c>
    </row>
    <row r="117" spans="1:13" ht="10.5" customHeight="1" x14ac:dyDescent="0.2">
      <c r="A117" s="223"/>
      <c r="B117" s="224" t="s">
        <v>271</v>
      </c>
      <c r="C117" s="66">
        <v>105.7</v>
      </c>
      <c r="D117" s="59">
        <v>2.6911493247838223</v>
      </c>
      <c r="E117" s="66">
        <v>105.54</v>
      </c>
      <c r="F117" s="59">
        <v>0.87937296883961835</v>
      </c>
      <c r="G117" s="66">
        <v>105.62</v>
      </c>
      <c r="H117" s="59">
        <v>0.90761440718449649</v>
      </c>
      <c r="I117" s="68">
        <v>99.655109999999993</v>
      </c>
      <c r="J117" s="68">
        <v>100.50547</v>
      </c>
      <c r="K117" s="68">
        <v>99.924459999999996</v>
      </c>
      <c r="L117" s="59">
        <v>3.5641622889735824</v>
      </c>
      <c r="M117" s="59">
        <v>2.7807722461779649</v>
      </c>
    </row>
    <row r="118" spans="1:13" ht="10.5" customHeight="1" x14ac:dyDescent="0.2">
      <c r="A118" s="223"/>
      <c r="B118" s="224" t="s">
        <v>276</v>
      </c>
      <c r="C118" s="66">
        <v>107.08</v>
      </c>
      <c r="D118" s="59">
        <v>3.1003273637589075</v>
      </c>
      <c r="E118" s="66">
        <v>106.39</v>
      </c>
      <c r="F118" s="59">
        <v>0.8053818457456714</v>
      </c>
      <c r="G118" s="66">
        <v>106.13</v>
      </c>
      <c r="H118" s="59">
        <v>0.48286309411096795</v>
      </c>
      <c r="I118" s="68">
        <v>99.502459999999999</v>
      </c>
      <c r="J118" s="68">
        <v>101.15392</v>
      </c>
      <c r="K118" s="68">
        <v>100.25055</v>
      </c>
      <c r="L118" s="59">
        <v>3.2606551598894473</v>
      </c>
      <c r="M118" s="59">
        <v>1.237034922447422</v>
      </c>
    </row>
    <row r="119" spans="1:13" ht="15" customHeight="1" x14ac:dyDescent="0.2">
      <c r="A119" s="223">
        <v>2018</v>
      </c>
      <c r="B119" s="224" t="s">
        <v>269</v>
      </c>
      <c r="C119" s="66">
        <v>105.17</v>
      </c>
      <c r="D119" s="59">
        <v>1.4077716710056905</v>
      </c>
      <c r="E119" s="66">
        <v>105.93</v>
      </c>
      <c r="F119" s="59">
        <v>-0.43237146348340616</v>
      </c>
      <c r="G119" s="66">
        <v>106.26</v>
      </c>
      <c r="H119" s="59">
        <v>0.12249128427401956</v>
      </c>
      <c r="I119" s="68">
        <v>99.976290000000006</v>
      </c>
      <c r="J119" s="68">
        <v>99.296329999999998</v>
      </c>
      <c r="K119" s="68">
        <v>99.690169999999995</v>
      </c>
      <c r="L119" s="59">
        <v>-1.7183014459266288</v>
      </c>
      <c r="M119" s="59">
        <v>0.79931487296602821</v>
      </c>
    </row>
    <row r="120" spans="1:13" ht="10.5" customHeight="1" x14ac:dyDescent="0.2">
      <c r="A120" s="223"/>
      <c r="B120" s="224" t="s">
        <v>270</v>
      </c>
      <c r="C120" s="66">
        <v>105.66</v>
      </c>
      <c r="D120" s="59">
        <v>2.1955701711964224</v>
      </c>
      <c r="E120" s="66">
        <v>106.52</v>
      </c>
      <c r="F120" s="59">
        <v>0.55697158500895227</v>
      </c>
      <c r="G120" s="66">
        <v>106.24</v>
      </c>
      <c r="H120" s="59">
        <v>-1.8821757952196094E-2</v>
      </c>
      <c r="I120" s="68">
        <v>100.11255</v>
      </c>
      <c r="J120" s="68">
        <v>99.066190000000006</v>
      </c>
      <c r="K120" s="68">
        <v>100.27967</v>
      </c>
      <c r="L120" s="59">
        <v>2.2465685899599297</v>
      </c>
      <c r="M120" s="59">
        <v>1.2203825292606219</v>
      </c>
    </row>
    <row r="121" spans="1:13" ht="10.5" customHeight="1" x14ac:dyDescent="0.2">
      <c r="A121" s="223"/>
      <c r="B121" s="224" t="s">
        <v>271</v>
      </c>
      <c r="C121" s="66">
        <v>106.16</v>
      </c>
      <c r="D121" s="59">
        <v>0.4351939451277218</v>
      </c>
      <c r="E121" s="66">
        <v>106.07</v>
      </c>
      <c r="F121" s="59">
        <v>-0.42245587683063945</v>
      </c>
      <c r="G121" s="66">
        <v>106.23</v>
      </c>
      <c r="H121" s="59">
        <v>-9.4126506023997081E-3</v>
      </c>
      <c r="I121" s="68">
        <v>99.615080000000006</v>
      </c>
      <c r="J121" s="68">
        <v>100.46621</v>
      </c>
      <c r="K121" s="68">
        <v>99.854979999999998</v>
      </c>
      <c r="L121" s="59">
        <v>-1.6791454955049967</v>
      </c>
      <c r="M121" s="59">
        <v>1.0062803311447155</v>
      </c>
    </row>
    <row r="122" spans="1:13" ht="10.5" customHeight="1" x14ac:dyDescent="0.2">
      <c r="A122" s="223"/>
      <c r="B122" s="224" t="s">
        <v>276</v>
      </c>
      <c r="C122" s="66">
        <v>107.45</v>
      </c>
      <c r="D122" s="59">
        <v>0.34553604781473268</v>
      </c>
      <c r="E122" s="66">
        <v>106.48</v>
      </c>
      <c r="F122" s="59">
        <v>0.38653719242009288</v>
      </c>
      <c r="G122" s="66">
        <v>106.65</v>
      </c>
      <c r="H122" s="59">
        <v>0.39536853996047228</v>
      </c>
      <c r="I122" s="68">
        <v>99.763390000000001</v>
      </c>
      <c r="J122" s="68">
        <v>101.13744</v>
      </c>
      <c r="K122" s="68">
        <v>99.849019999999996</v>
      </c>
      <c r="L122" s="59">
        <v>1.5551365532350481</v>
      </c>
      <c r="M122" s="59">
        <v>0.21647058823530685</v>
      </c>
    </row>
    <row r="123" spans="1:13" ht="15" customHeight="1" x14ac:dyDescent="0.2">
      <c r="A123" s="223">
        <v>2019</v>
      </c>
      <c r="B123" s="224" t="s">
        <v>269</v>
      </c>
      <c r="C123" s="66">
        <v>106.79</v>
      </c>
      <c r="D123" s="59">
        <v>1.5403632214509884</v>
      </c>
      <c r="E123" s="66">
        <v>107.6</v>
      </c>
      <c r="F123" s="59">
        <v>1.0518407212622094</v>
      </c>
      <c r="G123" s="66">
        <v>107.24</v>
      </c>
      <c r="H123" s="59">
        <v>0.5532114392873666</v>
      </c>
      <c r="I123" s="68">
        <v>99.878739999999993</v>
      </c>
      <c r="J123" s="68">
        <v>99.360590000000002</v>
      </c>
      <c r="K123" s="68">
        <v>100.34162000000001</v>
      </c>
      <c r="L123" s="59">
        <v>4.2742117328212315</v>
      </c>
      <c r="M123" s="59">
        <v>1.2705882352941122</v>
      </c>
    </row>
    <row r="124" spans="1:13" ht="10.5" customHeight="1" x14ac:dyDescent="0.2">
      <c r="A124" s="223"/>
      <c r="B124" s="224" t="s">
        <v>270</v>
      </c>
      <c r="C124" s="66">
        <v>105.79</v>
      </c>
      <c r="D124" s="59">
        <v>0.12303615370055354</v>
      </c>
      <c r="E124" s="66">
        <v>107.07</v>
      </c>
      <c r="F124" s="59">
        <v>-0.49256505576208554</v>
      </c>
      <c r="G124" s="66">
        <v>107.38</v>
      </c>
      <c r="H124" s="59">
        <v>0.13054830287207153</v>
      </c>
      <c r="I124" s="68">
        <v>99.740799999999993</v>
      </c>
      <c r="J124" s="68">
        <v>99.053129999999996</v>
      </c>
      <c r="K124" s="68">
        <v>99.718299999999999</v>
      </c>
      <c r="L124" s="59">
        <v>-1.9557507466536062</v>
      </c>
      <c r="M124" s="59">
        <v>0.89647058823527637</v>
      </c>
    </row>
    <row r="125" spans="1:13" ht="10.5" customHeight="1" x14ac:dyDescent="0.2">
      <c r="A125" s="223"/>
      <c r="B125" s="224" t="s">
        <v>271</v>
      </c>
      <c r="C125" s="66">
        <v>108.08</v>
      </c>
      <c r="D125" s="59">
        <v>1.8085908063300735</v>
      </c>
      <c r="E125" s="66">
        <v>107.51</v>
      </c>
      <c r="F125" s="59">
        <v>0.4109461100214844</v>
      </c>
      <c r="G125" s="66">
        <v>107.33</v>
      </c>
      <c r="H125" s="59">
        <v>-4.6563605885637571E-2</v>
      </c>
      <c r="I125" s="68">
        <v>100.09641999999999</v>
      </c>
      <c r="J125" s="68">
        <v>100.43156</v>
      </c>
      <c r="K125" s="68">
        <v>100.17363</v>
      </c>
      <c r="L125" s="59">
        <v>1.6539448306158278</v>
      </c>
      <c r="M125" s="59">
        <v>1.1035294117647032</v>
      </c>
    </row>
    <row r="126" spans="1:13" ht="10.5" customHeight="1" x14ac:dyDescent="0.2">
      <c r="A126" s="223"/>
      <c r="B126" s="224" t="s">
        <v>276</v>
      </c>
      <c r="C126" s="66">
        <v>108.24</v>
      </c>
      <c r="D126" s="59">
        <v>0.73522568636575159</v>
      </c>
      <c r="E126" s="66">
        <v>107.43</v>
      </c>
      <c r="F126" s="59">
        <v>-7.4411682634163867E-2</v>
      </c>
      <c r="G126" s="66">
        <v>107.58</v>
      </c>
      <c r="H126" s="59">
        <v>0.23292648840025265</v>
      </c>
      <c r="I126" s="68">
        <v>99.614050000000006</v>
      </c>
      <c r="J126" s="68">
        <v>101.13084000000001</v>
      </c>
      <c r="K126" s="68">
        <v>99.878879999999995</v>
      </c>
      <c r="L126" s="59">
        <v>-0.29731466940520201</v>
      </c>
      <c r="M126" s="59">
        <v>2.5604618142049951E-2</v>
      </c>
    </row>
    <row r="127" spans="1:13" ht="15" customHeight="1" x14ac:dyDescent="0.2">
      <c r="A127" s="223">
        <v>2020</v>
      </c>
      <c r="B127" s="224" t="s">
        <v>269</v>
      </c>
      <c r="C127" s="66">
        <v>105.17</v>
      </c>
      <c r="D127" s="59">
        <v>-1.5169959734057556</v>
      </c>
      <c r="E127" s="66">
        <v>105.54</v>
      </c>
      <c r="F127" s="59">
        <v>-1.7592851158894263</v>
      </c>
      <c r="G127" s="66">
        <v>105.44</v>
      </c>
      <c r="H127" s="59">
        <v>-1.9892173266406417</v>
      </c>
      <c r="I127" s="68">
        <v>100.26739999999999</v>
      </c>
      <c r="J127" s="68">
        <v>99.406030000000001</v>
      </c>
      <c r="K127" s="68">
        <v>100.06861000000001</v>
      </c>
      <c r="L127" s="59">
        <v>-6.8536038910417485</v>
      </c>
      <c r="M127" s="59">
        <v>-1.7341309559833262</v>
      </c>
    </row>
    <row r="128" spans="1:13" ht="10.5" customHeight="1" x14ac:dyDescent="0.2">
      <c r="A128" s="223"/>
      <c r="B128" s="224" t="s">
        <v>270</v>
      </c>
      <c r="C128" s="66">
        <v>93.8</v>
      </c>
      <c r="D128" s="59">
        <v>-11.333774458833545</v>
      </c>
      <c r="E128" s="66">
        <v>94.99</v>
      </c>
      <c r="F128" s="59">
        <v>-9.9962099677847362</v>
      </c>
      <c r="G128" s="66">
        <v>94.97</v>
      </c>
      <c r="H128" s="59">
        <v>-9.9298179059180569</v>
      </c>
      <c r="I128" s="68">
        <v>99.713939999999994</v>
      </c>
      <c r="J128" s="68">
        <v>99.046959999999999</v>
      </c>
      <c r="K128" s="68">
        <v>100.00483</v>
      </c>
      <c r="L128" s="59">
        <v>-34.378947567933572</v>
      </c>
      <c r="M128" s="59">
        <v>-9.1012779032145446</v>
      </c>
    </row>
    <row r="129" spans="1:13" ht="10.5" customHeight="1" x14ac:dyDescent="0.2">
      <c r="A129" s="223"/>
      <c r="B129" s="224" t="s">
        <v>271</v>
      </c>
      <c r="C129" s="66">
        <v>104.2</v>
      </c>
      <c r="D129" s="59">
        <v>-3.5899333826794901</v>
      </c>
      <c r="E129" s="66">
        <v>103.58</v>
      </c>
      <c r="F129" s="59">
        <v>9.0430571639120103</v>
      </c>
      <c r="G129" s="66">
        <v>103.65</v>
      </c>
      <c r="H129" s="59">
        <v>9.1397283352637686</v>
      </c>
      <c r="I129" s="68">
        <v>100.20780000000001</v>
      </c>
      <c r="J129" s="68">
        <v>100.40143999999999</v>
      </c>
      <c r="K129" s="68">
        <v>99.920389999999998</v>
      </c>
      <c r="L129" s="59">
        <v>41.381334296997906</v>
      </c>
      <c r="M129" s="59">
        <v>-5.1023020879402248</v>
      </c>
    </row>
    <row r="130" spans="1:13" ht="10.5" customHeight="1" x14ac:dyDescent="0.2">
      <c r="A130" s="223"/>
      <c r="B130" s="224" t="s">
        <v>276</v>
      </c>
      <c r="C130" s="66">
        <v>106.17</v>
      </c>
      <c r="D130" s="59">
        <v>-1.9124168514412361</v>
      </c>
      <c r="E130" s="66">
        <v>104.35</v>
      </c>
      <c r="F130" s="59">
        <v>0.74338675419964773</v>
      </c>
      <c r="G130" s="66">
        <v>104.26</v>
      </c>
      <c r="H130" s="59">
        <v>0.58851905451035691</v>
      </c>
      <c r="I130" s="68">
        <v>100.62108000000001</v>
      </c>
      <c r="J130" s="68">
        <v>101.12661</v>
      </c>
      <c r="K130" s="68">
        <v>100.0746</v>
      </c>
      <c r="L130" s="59">
        <v>3.0068690794758046</v>
      </c>
      <c r="M130" s="59">
        <v>2.1887088086960604</v>
      </c>
    </row>
    <row r="131" spans="1:13" ht="15" customHeight="1" x14ac:dyDescent="0.2">
      <c r="A131" s="223">
        <v>2021</v>
      </c>
      <c r="B131" s="224" t="s">
        <v>269</v>
      </c>
      <c r="C131" s="66">
        <v>102</v>
      </c>
      <c r="D131" s="59">
        <v>-3.01416753827138</v>
      </c>
      <c r="E131" s="66">
        <v>102.59</v>
      </c>
      <c r="F131" s="59">
        <v>-1.686631528509821</v>
      </c>
      <c r="G131" s="66">
        <v>102.25</v>
      </c>
      <c r="H131" s="59">
        <v>-1.9278726261269981</v>
      </c>
      <c r="I131" s="68">
        <v>99.978200000000001</v>
      </c>
      <c r="J131" s="68">
        <v>99.44426</v>
      </c>
      <c r="K131" s="68">
        <v>99.991420000000005</v>
      </c>
      <c r="L131" s="59">
        <v>-6.5777536685618587</v>
      </c>
      <c r="M131" s="59">
        <v>0.46516182735150124</v>
      </c>
    </row>
    <row r="132" spans="1:13" ht="10.5" customHeight="1" x14ac:dyDescent="0.2">
      <c r="A132" s="223"/>
      <c r="B132" s="224" t="s">
        <v>270</v>
      </c>
      <c r="C132" s="66">
        <v>103.92</v>
      </c>
      <c r="D132" s="59">
        <v>10.788912579957355</v>
      </c>
      <c r="E132" s="66">
        <v>104.82</v>
      </c>
      <c r="F132" s="59">
        <v>2.173701140462029</v>
      </c>
      <c r="G132" s="66">
        <v>103.92</v>
      </c>
      <c r="H132" s="59">
        <v>1.6332518337408288</v>
      </c>
      <c r="I132" s="68">
        <v>100.10565</v>
      </c>
      <c r="J132" s="68">
        <v>99.03922</v>
      </c>
      <c r="K132" s="68">
        <v>99.989540000000005</v>
      </c>
      <c r="L132" s="59">
        <v>8.9824337609865736</v>
      </c>
      <c r="M132" s="59">
        <v>2.1030211036576096</v>
      </c>
    </row>
    <row r="133" spans="1:13" ht="10.5" customHeight="1" x14ac:dyDescent="0.2">
      <c r="A133" s="223"/>
      <c r="B133" s="224" t="s">
        <v>271</v>
      </c>
      <c r="C133" s="66">
        <v>107.16</v>
      </c>
      <c r="D133" s="59">
        <v>2.8406909788867551</v>
      </c>
      <c r="E133" s="66">
        <v>106.57</v>
      </c>
      <c r="F133" s="59">
        <v>1.669528715893918</v>
      </c>
      <c r="G133" s="69" t="s">
        <v>88</v>
      </c>
      <c r="H133" s="69" t="s">
        <v>89</v>
      </c>
      <c r="I133" s="68">
        <v>100.18953999999999</v>
      </c>
      <c r="J133" s="68">
        <v>100.37656</v>
      </c>
      <c r="K133" s="70" t="s">
        <v>90</v>
      </c>
      <c r="L133" s="59">
        <v>6.8472236091622785</v>
      </c>
      <c r="M133" s="59">
        <v>2.9598981540419844</v>
      </c>
    </row>
    <row r="134" spans="1:13" ht="10.5" customHeight="1" x14ac:dyDescent="0.2">
      <c r="A134" s="223"/>
      <c r="B134" s="224" t="s">
        <v>276</v>
      </c>
      <c r="C134" s="66">
        <v>108.1</v>
      </c>
      <c r="D134" s="59">
        <v>1.8178393143072356</v>
      </c>
      <c r="E134" s="66">
        <v>106.2</v>
      </c>
      <c r="F134" s="59">
        <v>-0.34718964061180202</v>
      </c>
      <c r="G134" s="69" t="s">
        <v>88</v>
      </c>
      <c r="H134" s="69" t="s">
        <v>89</v>
      </c>
      <c r="I134" s="68">
        <v>100.65648</v>
      </c>
      <c r="J134" s="68">
        <v>101.12584</v>
      </c>
      <c r="K134" s="70" t="s">
        <v>90</v>
      </c>
      <c r="L134" s="59">
        <v>-1.3815428493097803</v>
      </c>
      <c r="M134" s="59">
        <v>1.0995287733828407</v>
      </c>
    </row>
    <row r="135" spans="1:13" ht="15" customHeight="1" x14ac:dyDescent="0.2">
      <c r="A135" s="223">
        <v>2022</v>
      </c>
      <c r="B135" s="224" t="s">
        <v>269</v>
      </c>
      <c r="C135" s="66">
        <v>106.12</v>
      </c>
      <c r="D135" s="59">
        <v>4.0392156862745168</v>
      </c>
      <c r="E135" s="66">
        <v>106.45</v>
      </c>
      <c r="F135" s="59">
        <v>0.2354048964218407</v>
      </c>
      <c r="G135" s="69" t="s">
        <v>88</v>
      </c>
      <c r="H135" s="69" t="s">
        <v>89</v>
      </c>
      <c r="I135" s="68">
        <v>100.22866</v>
      </c>
      <c r="J135" s="68">
        <v>99.47587</v>
      </c>
      <c r="K135" s="70" t="s">
        <v>90</v>
      </c>
      <c r="L135" s="59">
        <v>0.94494973470253818</v>
      </c>
      <c r="M135" s="59">
        <v>1.3375220143748034</v>
      </c>
    </row>
    <row r="136" spans="1:13" ht="10.5" hidden="1" customHeight="1" x14ac:dyDescent="0.2">
      <c r="A136" s="223"/>
      <c r="B136" s="224" t="s">
        <v>270</v>
      </c>
      <c r="C136" s="66"/>
      <c r="D136" s="59"/>
      <c r="E136" s="66"/>
      <c r="F136" s="59"/>
      <c r="G136" s="69"/>
      <c r="H136" s="69"/>
      <c r="I136" s="68"/>
      <c r="J136" s="68"/>
      <c r="K136" s="70"/>
      <c r="L136" s="59"/>
      <c r="M136" s="59"/>
    </row>
    <row r="137" spans="1:13" ht="10.5" hidden="1" customHeight="1" x14ac:dyDescent="0.2">
      <c r="A137" s="223"/>
      <c r="B137" s="224" t="s">
        <v>271</v>
      </c>
      <c r="C137" s="66"/>
      <c r="D137" s="59"/>
      <c r="E137" s="66"/>
      <c r="F137" s="59"/>
      <c r="G137" s="69"/>
      <c r="H137" s="69"/>
      <c r="I137" s="68"/>
      <c r="J137" s="68"/>
      <c r="K137" s="70"/>
      <c r="L137" s="59"/>
      <c r="M137" s="59"/>
    </row>
    <row r="138" spans="1:13" ht="10.5" hidden="1" customHeight="1" x14ac:dyDescent="0.2">
      <c r="A138" s="223"/>
      <c r="B138" s="224" t="s">
        <v>276</v>
      </c>
      <c r="C138" s="66"/>
      <c r="D138" s="59"/>
      <c r="E138" s="66"/>
      <c r="F138" s="59"/>
      <c r="G138" s="69"/>
      <c r="H138" s="69"/>
      <c r="I138" s="68"/>
      <c r="J138" s="68"/>
      <c r="K138" s="70"/>
      <c r="L138" s="59"/>
      <c r="M138" s="59"/>
    </row>
    <row r="139" spans="1:13" ht="15" hidden="1" customHeight="1" x14ac:dyDescent="0.2">
      <c r="A139" s="223">
        <v>2023</v>
      </c>
      <c r="B139" s="224" t="s">
        <v>269</v>
      </c>
      <c r="C139" s="66"/>
      <c r="D139" s="59"/>
      <c r="E139" s="66"/>
      <c r="F139" s="59"/>
      <c r="G139" s="69"/>
      <c r="H139" s="69"/>
      <c r="I139" s="68"/>
      <c r="J139" s="68"/>
      <c r="K139" s="70"/>
      <c r="L139" s="59"/>
      <c r="M139" s="59"/>
    </row>
    <row r="140" spans="1:13" ht="10.5" hidden="1" customHeight="1" x14ac:dyDescent="0.2">
      <c r="A140" s="223"/>
      <c r="B140" s="224" t="s">
        <v>270</v>
      </c>
      <c r="C140" s="66"/>
      <c r="D140" s="59"/>
      <c r="E140" s="66"/>
      <c r="F140" s="59"/>
      <c r="G140" s="69"/>
      <c r="H140" s="69"/>
      <c r="I140" s="68"/>
      <c r="J140" s="68"/>
      <c r="K140" s="70"/>
      <c r="L140" s="59"/>
      <c r="M140" s="59"/>
    </row>
    <row r="141" spans="1:13" ht="10.5" hidden="1" customHeight="1" x14ac:dyDescent="0.2">
      <c r="A141" s="223"/>
      <c r="B141" s="224" t="s">
        <v>271</v>
      </c>
      <c r="C141" s="66"/>
      <c r="D141" s="59"/>
      <c r="E141" s="66"/>
      <c r="F141" s="59"/>
      <c r="G141" s="69"/>
      <c r="H141" s="69"/>
      <c r="I141" s="68"/>
      <c r="J141" s="68"/>
      <c r="K141" s="70"/>
      <c r="L141" s="59"/>
      <c r="M141" s="59"/>
    </row>
    <row r="142" spans="1:13" ht="10.5" hidden="1" customHeight="1" x14ac:dyDescent="0.2">
      <c r="A142" s="223"/>
      <c r="B142" s="224" t="s">
        <v>276</v>
      </c>
      <c r="C142" s="66"/>
      <c r="D142" s="59"/>
      <c r="E142" s="66"/>
      <c r="F142" s="59"/>
      <c r="G142" s="69"/>
      <c r="H142" s="69"/>
      <c r="I142" s="68"/>
      <c r="J142" s="68"/>
      <c r="K142" s="70"/>
      <c r="L142" s="59"/>
      <c r="M142" s="59"/>
    </row>
    <row r="143" spans="1:13" ht="15" hidden="1" customHeight="1" x14ac:dyDescent="0.2">
      <c r="A143" s="223">
        <v>2024</v>
      </c>
      <c r="B143" s="224" t="s">
        <v>269</v>
      </c>
      <c r="C143" s="66"/>
      <c r="D143" s="59"/>
      <c r="E143" s="66"/>
      <c r="F143" s="59"/>
      <c r="G143" s="69"/>
      <c r="H143" s="69"/>
      <c r="I143" s="68"/>
      <c r="J143" s="68"/>
      <c r="K143" s="70"/>
      <c r="L143" s="59"/>
      <c r="M143" s="59"/>
    </row>
    <row r="144" spans="1:13" ht="10.5" hidden="1" customHeight="1" x14ac:dyDescent="0.2">
      <c r="A144" s="223"/>
      <c r="B144" s="224" t="s">
        <v>270</v>
      </c>
      <c r="C144" s="66"/>
      <c r="D144" s="59"/>
      <c r="E144" s="66"/>
      <c r="F144" s="59"/>
      <c r="G144" s="69"/>
      <c r="H144" s="69"/>
      <c r="I144" s="68"/>
      <c r="J144" s="68"/>
      <c r="K144" s="70"/>
      <c r="L144" s="59"/>
      <c r="M144" s="59"/>
    </row>
    <row r="145" spans="1:13" ht="10.5" hidden="1" customHeight="1" x14ac:dyDescent="0.2">
      <c r="A145" s="223"/>
      <c r="B145" s="224" t="s">
        <v>271</v>
      </c>
      <c r="C145" s="66"/>
      <c r="D145" s="59"/>
      <c r="E145" s="66"/>
      <c r="F145" s="59"/>
      <c r="G145" s="69"/>
      <c r="H145" s="69"/>
      <c r="I145" s="68"/>
      <c r="J145" s="68"/>
      <c r="K145" s="70"/>
      <c r="L145" s="59"/>
      <c r="M145" s="59"/>
    </row>
    <row r="146" spans="1:13" ht="10.5" hidden="1" customHeight="1" x14ac:dyDescent="0.2">
      <c r="A146" s="223"/>
      <c r="B146" s="224" t="s">
        <v>276</v>
      </c>
      <c r="C146" s="66"/>
      <c r="D146" s="59"/>
      <c r="E146" s="66"/>
      <c r="F146" s="59"/>
      <c r="G146" s="69"/>
      <c r="H146" s="69"/>
      <c r="I146" s="68"/>
      <c r="J146" s="68"/>
      <c r="K146" s="70"/>
      <c r="L146" s="59"/>
      <c r="M146" s="59"/>
    </row>
    <row r="147" spans="1:13" ht="15" hidden="1" customHeight="1" x14ac:dyDescent="0.2">
      <c r="A147" s="223">
        <v>2025</v>
      </c>
      <c r="B147" s="224" t="s">
        <v>269</v>
      </c>
      <c r="C147" s="66"/>
      <c r="D147" s="59"/>
      <c r="E147" s="66"/>
      <c r="F147" s="59"/>
      <c r="G147" s="69"/>
      <c r="H147" s="69"/>
      <c r="I147" s="68"/>
      <c r="J147" s="68"/>
      <c r="K147" s="70"/>
      <c r="L147" s="59"/>
      <c r="M147" s="59"/>
    </row>
    <row r="148" spans="1:13" ht="10.5" hidden="1" customHeight="1" x14ac:dyDescent="0.2">
      <c r="A148" s="223"/>
      <c r="B148" s="224" t="s">
        <v>270</v>
      </c>
      <c r="C148" s="66"/>
      <c r="D148" s="59"/>
      <c r="E148" s="66"/>
      <c r="F148" s="59"/>
      <c r="G148" s="69"/>
      <c r="H148" s="69"/>
      <c r="I148" s="68"/>
      <c r="J148" s="68"/>
      <c r="K148" s="70"/>
      <c r="L148" s="59"/>
      <c r="M148" s="59"/>
    </row>
    <row r="149" spans="1:13" ht="10.5" hidden="1" customHeight="1" x14ac:dyDescent="0.2">
      <c r="A149" s="223"/>
      <c r="B149" s="224" t="s">
        <v>271</v>
      </c>
      <c r="C149" s="66"/>
      <c r="D149" s="59"/>
      <c r="E149" s="66"/>
      <c r="F149" s="59"/>
      <c r="G149" s="69"/>
      <c r="H149" s="69"/>
      <c r="I149" s="68"/>
      <c r="J149" s="68"/>
      <c r="K149" s="70"/>
      <c r="L149" s="59"/>
      <c r="M149" s="59"/>
    </row>
    <row r="150" spans="1:13" ht="10.5" hidden="1" customHeight="1" x14ac:dyDescent="0.2">
      <c r="A150" s="223"/>
      <c r="B150" s="224" t="s">
        <v>276</v>
      </c>
      <c r="C150" s="66"/>
      <c r="D150" s="59"/>
      <c r="E150" s="66"/>
      <c r="F150" s="59"/>
      <c r="G150" s="69"/>
      <c r="H150" s="69"/>
      <c r="I150" s="68"/>
      <c r="J150" s="68"/>
      <c r="K150" s="70"/>
      <c r="L150" s="59"/>
      <c r="M150" s="59"/>
    </row>
    <row r="151" spans="1:13" ht="15" customHeight="1" x14ac:dyDescent="0.2">
      <c r="A151" s="60"/>
    </row>
    <row r="152" spans="1:13" ht="12" customHeight="1" x14ac:dyDescent="0.2">
      <c r="A152" s="225" t="s">
        <v>286</v>
      </c>
      <c r="B152" s="220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9" width="14" style="43" customWidth="1"/>
    <col min="10" max="16384" width="11.44140625" style="43"/>
  </cols>
  <sheetData>
    <row r="1" spans="1:10" ht="15" customHeight="1" x14ac:dyDescent="0.2">
      <c r="A1" s="452" t="s">
        <v>298</v>
      </c>
      <c r="B1" s="452"/>
      <c r="C1" s="452"/>
      <c r="D1" s="452"/>
      <c r="E1" s="452"/>
      <c r="F1" s="452"/>
      <c r="G1" s="452"/>
      <c r="H1" s="452"/>
      <c r="I1" s="452"/>
      <c r="J1" s="220"/>
    </row>
    <row r="2" spans="1:10" s="71" customFormat="1" ht="15" customHeight="1" x14ac:dyDescent="0.2">
      <c r="A2" s="452" t="s">
        <v>299</v>
      </c>
      <c r="B2" s="452"/>
      <c r="C2" s="452"/>
      <c r="D2" s="452"/>
      <c r="E2" s="452"/>
      <c r="F2" s="452"/>
      <c r="G2" s="452"/>
      <c r="H2" s="452"/>
      <c r="I2" s="452"/>
      <c r="J2" s="228"/>
    </row>
    <row r="3" spans="1:10" s="71" customFormat="1" ht="21.75" customHeight="1" x14ac:dyDescent="0.2">
      <c r="A3" s="452" t="s">
        <v>300</v>
      </c>
      <c r="B3" s="452"/>
      <c r="C3" s="452"/>
      <c r="D3" s="452"/>
      <c r="E3" s="452"/>
      <c r="F3" s="452"/>
      <c r="G3" s="452"/>
      <c r="H3" s="452"/>
      <c r="I3" s="452"/>
      <c r="J3" s="228"/>
    </row>
    <row r="4" spans="1:10" s="71" customFormat="1" ht="15.75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228"/>
    </row>
    <row r="5" spans="1:10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</row>
    <row r="6" spans="1:10" ht="6" customHeight="1" x14ac:dyDescent="0.25">
      <c r="A6" s="74"/>
      <c r="B6" s="60"/>
      <c r="C6" s="60"/>
      <c r="D6" s="60"/>
      <c r="E6" s="60"/>
      <c r="F6" s="60"/>
      <c r="G6" s="60"/>
      <c r="H6" s="60"/>
      <c r="I6" s="60"/>
    </row>
    <row r="7" spans="1:10" ht="15" customHeight="1" x14ac:dyDescent="0.2">
      <c r="A7" s="456" t="s">
        <v>275</v>
      </c>
      <c r="B7" s="457"/>
      <c r="C7" s="461" t="s">
        <v>301</v>
      </c>
      <c r="D7" s="463" t="s">
        <v>302</v>
      </c>
      <c r="E7" s="464"/>
      <c r="F7" s="465"/>
      <c r="G7" s="461" t="s">
        <v>303</v>
      </c>
      <c r="H7" s="461" t="s">
        <v>304</v>
      </c>
      <c r="I7" s="468" t="s">
        <v>305</v>
      </c>
    </row>
    <row r="8" spans="1:10" ht="45" customHeight="1" x14ac:dyDescent="0.2">
      <c r="A8" s="458"/>
      <c r="B8" s="457"/>
      <c r="C8" s="462"/>
      <c r="D8" s="229" t="s">
        <v>306</v>
      </c>
      <c r="E8" s="230" t="s">
        <v>307</v>
      </c>
      <c r="F8" s="230" t="s">
        <v>308</v>
      </c>
      <c r="G8" s="466"/>
      <c r="H8" s="467"/>
      <c r="I8" s="469"/>
    </row>
    <row r="9" spans="1:10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5">
        <v>7</v>
      </c>
    </row>
    <row r="10" spans="1:10" s="71" customFormat="1" ht="20.100000000000001" customHeight="1" x14ac:dyDescent="0.2">
      <c r="A10" s="75"/>
      <c r="B10" s="76"/>
      <c r="C10" s="453" t="s">
        <v>309</v>
      </c>
      <c r="D10" s="453"/>
      <c r="E10" s="453"/>
      <c r="F10" s="453"/>
      <c r="G10" s="453"/>
      <c r="H10" s="453"/>
      <c r="I10" s="453"/>
    </row>
    <row r="11" spans="1:10" ht="15" hidden="1" customHeight="1" outlineLevel="1" x14ac:dyDescent="0.2">
      <c r="A11" s="223">
        <v>1991</v>
      </c>
      <c r="B11" s="224" t="s">
        <v>269</v>
      </c>
      <c r="C11" s="77">
        <v>386.27600000000001</v>
      </c>
      <c r="D11" s="77">
        <v>5.2769999999999992</v>
      </c>
      <c r="E11" s="77">
        <v>17.620999999999999</v>
      </c>
      <c r="F11" s="77">
        <v>12.343999999999999</v>
      </c>
      <c r="G11" s="77">
        <v>391.553</v>
      </c>
      <c r="H11" s="77">
        <v>59.843000000000004</v>
      </c>
      <c r="I11" s="77">
        <v>331.71</v>
      </c>
      <c r="J11" s="78"/>
    </row>
    <row r="12" spans="1:10" ht="11.1" hidden="1" customHeight="1" outlineLevel="1" x14ac:dyDescent="0.2">
      <c r="A12" s="223"/>
      <c r="B12" s="224" t="s">
        <v>270</v>
      </c>
      <c r="C12" s="77">
        <v>395.54700000000003</v>
      </c>
      <c r="D12" s="77">
        <v>3.4919999999999991</v>
      </c>
      <c r="E12" s="77">
        <v>17.962</v>
      </c>
      <c r="F12" s="77">
        <v>14.47</v>
      </c>
      <c r="G12" s="77">
        <v>399.03899999999999</v>
      </c>
      <c r="H12" s="77">
        <v>60.923000000000002</v>
      </c>
      <c r="I12" s="77">
        <v>338.11599999999999</v>
      </c>
    </row>
    <row r="13" spans="1:10" ht="11.1" hidden="1" customHeight="1" outlineLevel="1" x14ac:dyDescent="0.2">
      <c r="A13" s="223"/>
      <c r="B13" s="224" t="s">
        <v>271</v>
      </c>
      <c r="C13" s="77">
        <v>397.09100000000001</v>
      </c>
      <c r="D13" s="77">
        <v>4.6330000000000009</v>
      </c>
      <c r="E13" s="77">
        <v>18.617000000000001</v>
      </c>
      <c r="F13" s="77">
        <v>13.984</v>
      </c>
      <c r="G13" s="77">
        <v>401.72400000000005</v>
      </c>
      <c r="H13" s="77">
        <v>62.075000000000003</v>
      </c>
      <c r="I13" s="77">
        <v>339.64900000000006</v>
      </c>
    </row>
    <row r="14" spans="1:10" ht="11.1" hidden="1" customHeight="1" outlineLevel="1" x14ac:dyDescent="0.2">
      <c r="A14" s="223"/>
      <c r="B14" s="224" t="s">
        <v>276</v>
      </c>
      <c r="C14" s="77">
        <v>406.88600000000002</v>
      </c>
      <c r="D14" s="77">
        <v>2.1920000000000002</v>
      </c>
      <c r="E14" s="77">
        <v>16.593</v>
      </c>
      <c r="F14" s="77">
        <v>14.401</v>
      </c>
      <c r="G14" s="77">
        <v>409.07800000000003</v>
      </c>
      <c r="H14" s="77">
        <v>63.054000000000002</v>
      </c>
      <c r="I14" s="77">
        <v>346.024</v>
      </c>
    </row>
    <row r="15" spans="1:10" ht="15" hidden="1" customHeight="1" outlineLevel="1" x14ac:dyDescent="0.2">
      <c r="A15" s="223">
        <v>1992</v>
      </c>
      <c r="B15" s="224" t="s">
        <v>269</v>
      </c>
      <c r="C15" s="77">
        <v>421.709</v>
      </c>
      <c r="D15" s="77">
        <v>4.5289999999999981</v>
      </c>
      <c r="E15" s="77">
        <v>17.957999999999998</v>
      </c>
      <c r="F15" s="77">
        <v>13.429</v>
      </c>
      <c r="G15" s="77">
        <v>426.23800000000006</v>
      </c>
      <c r="H15" s="77">
        <v>65.100999999999999</v>
      </c>
      <c r="I15" s="77">
        <v>361.13700000000006</v>
      </c>
    </row>
    <row r="16" spans="1:10" ht="11.1" hidden="1" customHeight="1" outlineLevel="1" x14ac:dyDescent="0.2">
      <c r="A16" s="223"/>
      <c r="B16" s="224" t="s">
        <v>270</v>
      </c>
      <c r="C16" s="77">
        <v>421.86900000000003</v>
      </c>
      <c r="D16" s="77">
        <v>4.1490000000000009</v>
      </c>
      <c r="E16" s="77">
        <v>18.417000000000002</v>
      </c>
      <c r="F16" s="77">
        <v>14.268000000000001</v>
      </c>
      <c r="G16" s="77">
        <v>426.01800000000003</v>
      </c>
      <c r="H16" s="77">
        <v>66.42</v>
      </c>
      <c r="I16" s="77">
        <v>359.59800000000001</v>
      </c>
    </row>
    <row r="17" spans="1:9" ht="11.1" hidden="1" customHeight="1" outlineLevel="1" x14ac:dyDescent="0.2">
      <c r="A17" s="223"/>
      <c r="B17" s="224" t="s">
        <v>271</v>
      </c>
      <c r="C17" s="77">
        <v>427.06700000000001</v>
      </c>
      <c r="D17" s="77">
        <v>4.447000000000001</v>
      </c>
      <c r="E17" s="77">
        <v>19.146000000000001</v>
      </c>
      <c r="F17" s="77">
        <v>14.699</v>
      </c>
      <c r="G17" s="77">
        <v>431.51400000000001</v>
      </c>
      <c r="H17" s="77">
        <v>67.617999999999995</v>
      </c>
      <c r="I17" s="77">
        <v>363.89600000000002</v>
      </c>
    </row>
    <row r="18" spans="1:9" ht="11.1" hidden="1" customHeight="1" outlineLevel="1" x14ac:dyDescent="0.2">
      <c r="A18" s="223"/>
      <c r="B18" s="224" t="s">
        <v>276</v>
      </c>
      <c r="C18" s="77">
        <v>431.41500000000002</v>
      </c>
      <c r="D18" s="77">
        <v>1.9300000000000015</v>
      </c>
      <c r="E18" s="77">
        <v>16.405000000000001</v>
      </c>
      <c r="F18" s="77">
        <v>14.475</v>
      </c>
      <c r="G18" s="77">
        <v>433.34500000000003</v>
      </c>
      <c r="H18" s="77">
        <v>68.415999999999997</v>
      </c>
      <c r="I18" s="77">
        <v>364.92900000000003</v>
      </c>
    </row>
    <row r="19" spans="1:9" ht="15" hidden="1" customHeight="1" outlineLevel="1" x14ac:dyDescent="0.2">
      <c r="A19" s="223">
        <v>1993</v>
      </c>
      <c r="B19" s="224" t="s">
        <v>269</v>
      </c>
      <c r="C19" s="77">
        <v>430.41899999999998</v>
      </c>
      <c r="D19" s="77">
        <v>3.4610000000000003</v>
      </c>
      <c r="E19" s="77">
        <v>18.806000000000001</v>
      </c>
      <c r="F19" s="77">
        <v>15.345000000000001</v>
      </c>
      <c r="G19" s="77">
        <v>433.87999999999994</v>
      </c>
      <c r="H19" s="77">
        <v>70.034000000000006</v>
      </c>
      <c r="I19" s="77">
        <v>363.84599999999995</v>
      </c>
    </row>
    <row r="20" spans="1:9" ht="11.1" hidden="1" customHeight="1" outlineLevel="1" x14ac:dyDescent="0.2">
      <c r="A20" s="223"/>
      <c r="B20" s="224" t="s">
        <v>270</v>
      </c>
      <c r="C20" s="77">
        <v>436.995</v>
      </c>
      <c r="D20" s="77">
        <v>3.2219999999999978</v>
      </c>
      <c r="E20" s="77">
        <v>18.771999999999998</v>
      </c>
      <c r="F20" s="77">
        <v>15.55</v>
      </c>
      <c r="G20" s="77">
        <v>440.21699999999998</v>
      </c>
      <c r="H20" s="77">
        <v>71.11</v>
      </c>
      <c r="I20" s="77">
        <v>369.10699999999997</v>
      </c>
    </row>
    <row r="21" spans="1:9" ht="11.1" hidden="1" customHeight="1" outlineLevel="1" x14ac:dyDescent="0.2">
      <c r="A21" s="223"/>
      <c r="B21" s="224" t="s">
        <v>271</v>
      </c>
      <c r="C21" s="77">
        <v>440.16500000000002</v>
      </c>
      <c r="D21" s="77">
        <v>2.7569999999999979</v>
      </c>
      <c r="E21" s="77">
        <v>18.123999999999999</v>
      </c>
      <c r="F21" s="77">
        <v>15.367000000000001</v>
      </c>
      <c r="G21" s="77">
        <v>442.92200000000003</v>
      </c>
      <c r="H21" s="77">
        <v>71.941000000000003</v>
      </c>
      <c r="I21" s="77">
        <v>370.98099999999999</v>
      </c>
    </row>
    <row r="22" spans="1:9" ht="11.1" hidden="1" customHeight="1" outlineLevel="1" x14ac:dyDescent="0.2">
      <c r="A22" s="223"/>
      <c r="B22" s="224" t="s">
        <v>276</v>
      </c>
      <c r="C22" s="77">
        <v>443.31099999999998</v>
      </c>
      <c r="D22" s="77">
        <v>1.9110000000000014</v>
      </c>
      <c r="E22" s="77">
        <v>17.126000000000001</v>
      </c>
      <c r="F22" s="77">
        <v>15.215</v>
      </c>
      <c r="G22" s="77">
        <v>445.22199999999998</v>
      </c>
      <c r="H22" s="77">
        <v>72.546999999999997</v>
      </c>
      <c r="I22" s="77">
        <v>372.67499999999995</v>
      </c>
    </row>
    <row r="23" spans="1:9" ht="15" hidden="1" customHeight="1" outlineLevel="1" x14ac:dyDescent="0.2">
      <c r="A23" s="223">
        <v>1994</v>
      </c>
      <c r="B23" s="224" t="s">
        <v>269</v>
      </c>
      <c r="C23" s="77">
        <v>452.52100000000002</v>
      </c>
      <c r="D23" s="77">
        <v>1.0060000000000002</v>
      </c>
      <c r="E23" s="77">
        <v>17.009</v>
      </c>
      <c r="F23" s="77">
        <v>16.003</v>
      </c>
      <c r="G23" s="77">
        <v>453.52700000000004</v>
      </c>
      <c r="H23" s="77">
        <v>73.245000000000005</v>
      </c>
      <c r="I23" s="77">
        <v>380.28200000000004</v>
      </c>
    </row>
    <row r="24" spans="1:9" ht="11.1" hidden="1" customHeight="1" outlineLevel="1" x14ac:dyDescent="0.2">
      <c r="A24" s="223"/>
      <c r="B24" s="224" t="s">
        <v>270</v>
      </c>
      <c r="C24" s="77">
        <v>453.73599999999999</v>
      </c>
      <c r="D24" s="77">
        <v>0.14499999999999957</v>
      </c>
      <c r="E24" s="77">
        <v>16.131</v>
      </c>
      <c r="F24" s="77">
        <v>15.986000000000001</v>
      </c>
      <c r="G24" s="77">
        <v>453.88099999999997</v>
      </c>
      <c r="H24" s="77">
        <v>74.081000000000003</v>
      </c>
      <c r="I24" s="77">
        <v>379.79999999999995</v>
      </c>
    </row>
    <row r="25" spans="1:9" ht="11.1" hidden="1" customHeight="1" outlineLevel="1" x14ac:dyDescent="0.2">
      <c r="A25" s="223"/>
      <c r="B25" s="224" t="s">
        <v>271</v>
      </c>
      <c r="C25" s="77">
        <v>458.99400000000003</v>
      </c>
      <c r="D25" s="77">
        <v>0.52499999999999858</v>
      </c>
      <c r="E25" s="77">
        <v>17.013999999999999</v>
      </c>
      <c r="F25" s="77">
        <v>16.489000000000001</v>
      </c>
      <c r="G25" s="77">
        <v>459.51900000000006</v>
      </c>
      <c r="H25" s="77">
        <v>74.864999999999995</v>
      </c>
      <c r="I25" s="77">
        <v>384.65400000000005</v>
      </c>
    </row>
    <row r="26" spans="1:9" ht="11.1" hidden="1" customHeight="1" outlineLevel="1" x14ac:dyDescent="0.2">
      <c r="A26" s="223"/>
      <c r="B26" s="224" t="s">
        <v>276</v>
      </c>
      <c r="C26" s="77">
        <v>464.29899999999998</v>
      </c>
      <c r="D26" s="77">
        <v>-0.53900000000000148</v>
      </c>
      <c r="E26" s="77">
        <v>16.747</v>
      </c>
      <c r="F26" s="77">
        <v>17.286000000000001</v>
      </c>
      <c r="G26" s="77">
        <v>463.76</v>
      </c>
      <c r="H26" s="77">
        <v>75.572999999999993</v>
      </c>
      <c r="I26" s="77">
        <v>388.18700000000001</v>
      </c>
    </row>
    <row r="27" spans="1:9" ht="15" hidden="1" customHeight="1" outlineLevel="1" x14ac:dyDescent="0.2">
      <c r="A27" s="223">
        <v>1995</v>
      </c>
      <c r="B27" s="224" t="s">
        <v>269</v>
      </c>
      <c r="C27" s="77">
        <v>470.00700000000001</v>
      </c>
      <c r="D27" s="77">
        <v>-0.19600000000000151</v>
      </c>
      <c r="E27" s="77">
        <v>17.298999999999999</v>
      </c>
      <c r="F27" s="77">
        <v>17.495000000000001</v>
      </c>
      <c r="G27" s="77">
        <v>469.81099999999998</v>
      </c>
      <c r="H27" s="77">
        <v>76.234999999999999</v>
      </c>
      <c r="I27" s="77">
        <v>393.57599999999996</v>
      </c>
    </row>
    <row r="28" spans="1:9" ht="11.1" hidden="1" customHeight="1" outlineLevel="1" x14ac:dyDescent="0.2">
      <c r="A28" s="223"/>
      <c r="B28" s="224" t="s">
        <v>270</v>
      </c>
      <c r="C28" s="77">
        <v>472.67200000000003</v>
      </c>
      <c r="D28" s="77">
        <v>-0.50499999999999901</v>
      </c>
      <c r="E28" s="77">
        <v>16.768000000000001</v>
      </c>
      <c r="F28" s="77">
        <v>17.273</v>
      </c>
      <c r="G28" s="77">
        <v>472.16700000000003</v>
      </c>
      <c r="H28" s="77">
        <v>77.08</v>
      </c>
      <c r="I28" s="77">
        <v>395.08700000000005</v>
      </c>
    </row>
    <row r="29" spans="1:9" ht="11.1" hidden="1" customHeight="1" outlineLevel="1" x14ac:dyDescent="0.2">
      <c r="A29" s="223"/>
      <c r="B29" s="224" t="s">
        <v>271</v>
      </c>
      <c r="C29" s="77">
        <v>474.99400000000003</v>
      </c>
      <c r="D29" s="77">
        <v>-1.0549999999999997</v>
      </c>
      <c r="E29" s="77">
        <v>16.885999999999999</v>
      </c>
      <c r="F29" s="77">
        <v>17.940999999999999</v>
      </c>
      <c r="G29" s="77">
        <v>473.93900000000008</v>
      </c>
      <c r="H29" s="77">
        <v>77.728999999999999</v>
      </c>
      <c r="I29" s="77">
        <v>396.21000000000009</v>
      </c>
    </row>
    <row r="30" spans="1:9" ht="11.1" hidden="1" customHeight="1" outlineLevel="1" x14ac:dyDescent="0.2">
      <c r="A30" s="223"/>
      <c r="B30" s="224" t="s">
        <v>276</v>
      </c>
      <c r="C30" s="77">
        <v>476.93700000000001</v>
      </c>
      <c r="D30" s="77">
        <v>-0.83699999999999974</v>
      </c>
      <c r="E30" s="77">
        <v>17.491</v>
      </c>
      <c r="F30" s="77">
        <v>18.327999999999999</v>
      </c>
      <c r="G30" s="77">
        <v>476.1</v>
      </c>
      <c r="H30" s="77">
        <v>78.245000000000005</v>
      </c>
      <c r="I30" s="77">
        <v>397.85500000000002</v>
      </c>
    </row>
    <row r="31" spans="1:9" ht="15" hidden="1" customHeight="1" outlineLevel="1" x14ac:dyDescent="0.2">
      <c r="A31" s="223">
        <v>1996</v>
      </c>
      <c r="B31" s="224" t="s">
        <v>269</v>
      </c>
      <c r="C31" s="77">
        <v>475.762</v>
      </c>
      <c r="D31" s="77">
        <v>1.2959999999999994</v>
      </c>
      <c r="E31" s="77">
        <v>17.356999999999999</v>
      </c>
      <c r="F31" s="77">
        <v>16.061</v>
      </c>
      <c r="G31" s="77">
        <v>477.05800000000005</v>
      </c>
      <c r="H31" s="77">
        <v>78.599999999999994</v>
      </c>
      <c r="I31" s="77">
        <v>398.45800000000008</v>
      </c>
    </row>
    <row r="32" spans="1:9" ht="11.1" hidden="1" customHeight="1" outlineLevel="1" x14ac:dyDescent="0.2">
      <c r="A32" s="223"/>
      <c r="B32" s="224" t="s">
        <v>270</v>
      </c>
      <c r="C32" s="77">
        <v>478.35199999999998</v>
      </c>
      <c r="D32" s="77">
        <v>-0.33999999999999986</v>
      </c>
      <c r="E32" s="77">
        <v>16.811</v>
      </c>
      <c r="F32" s="77">
        <v>17.151</v>
      </c>
      <c r="G32" s="77">
        <v>478.01199999999994</v>
      </c>
      <c r="H32" s="77">
        <v>79.027000000000001</v>
      </c>
      <c r="I32" s="77">
        <v>398.98499999999996</v>
      </c>
    </row>
    <row r="33" spans="1:9" ht="11.1" hidden="1" customHeight="1" outlineLevel="1" x14ac:dyDescent="0.2">
      <c r="A33" s="223"/>
      <c r="B33" s="224" t="s">
        <v>271</v>
      </c>
      <c r="C33" s="77">
        <v>482.84500000000003</v>
      </c>
      <c r="D33" s="77">
        <v>-1.995000000000001</v>
      </c>
      <c r="E33" s="77">
        <v>18.236000000000001</v>
      </c>
      <c r="F33" s="77">
        <v>20.231000000000002</v>
      </c>
      <c r="G33" s="77">
        <v>480.85</v>
      </c>
      <c r="H33" s="77">
        <v>79.534000000000006</v>
      </c>
      <c r="I33" s="77">
        <v>401.31600000000003</v>
      </c>
    </row>
    <row r="34" spans="1:9" ht="11.1" hidden="1" customHeight="1" outlineLevel="1" x14ac:dyDescent="0.2">
      <c r="A34" s="223"/>
      <c r="B34" s="224" t="s">
        <v>276</v>
      </c>
      <c r="C34" s="77">
        <v>484.42099999999999</v>
      </c>
      <c r="D34" s="77">
        <v>1.3150000000000013</v>
      </c>
      <c r="E34" s="77">
        <v>19.463000000000001</v>
      </c>
      <c r="F34" s="77">
        <v>18.148</v>
      </c>
      <c r="G34" s="77">
        <v>485.73599999999999</v>
      </c>
      <c r="H34" s="77">
        <v>79.957999999999998</v>
      </c>
      <c r="I34" s="77">
        <v>405.77800000000002</v>
      </c>
    </row>
    <row r="35" spans="1:9" ht="15" hidden="1" customHeight="1" outlineLevel="1" x14ac:dyDescent="0.2">
      <c r="A35" s="223">
        <v>1997</v>
      </c>
      <c r="B35" s="224" t="s">
        <v>269</v>
      </c>
      <c r="C35" s="77">
        <v>478.66899999999998</v>
      </c>
      <c r="D35" s="77">
        <v>-0.7120000000000033</v>
      </c>
      <c r="E35" s="77">
        <v>19.207999999999998</v>
      </c>
      <c r="F35" s="77">
        <v>19.920000000000002</v>
      </c>
      <c r="G35" s="77">
        <v>477.95699999999994</v>
      </c>
      <c r="H35" s="77">
        <v>80.629000000000005</v>
      </c>
      <c r="I35" s="77">
        <v>397.32799999999992</v>
      </c>
    </row>
    <row r="36" spans="1:9" ht="11.1" hidden="1" customHeight="1" outlineLevel="1" x14ac:dyDescent="0.2">
      <c r="A36" s="223"/>
      <c r="B36" s="224" t="s">
        <v>270</v>
      </c>
      <c r="C36" s="77">
        <v>492.34699999999998</v>
      </c>
      <c r="D36" s="77">
        <v>-1.6700000000000017</v>
      </c>
      <c r="E36" s="77">
        <v>19.452999999999999</v>
      </c>
      <c r="F36" s="77">
        <v>21.123000000000001</v>
      </c>
      <c r="G36" s="77">
        <v>490.67699999999996</v>
      </c>
      <c r="H36" s="77">
        <v>81</v>
      </c>
      <c r="I36" s="77">
        <v>409.67699999999996</v>
      </c>
    </row>
    <row r="37" spans="1:9" ht="11.1" hidden="1" customHeight="1" outlineLevel="1" x14ac:dyDescent="0.2">
      <c r="A37" s="223"/>
      <c r="B37" s="224" t="s">
        <v>271</v>
      </c>
      <c r="C37" s="77">
        <v>494.339</v>
      </c>
      <c r="D37" s="77">
        <v>-1.1660000000000004</v>
      </c>
      <c r="E37" s="77">
        <v>19.562000000000001</v>
      </c>
      <c r="F37" s="77">
        <v>20.728000000000002</v>
      </c>
      <c r="G37" s="77">
        <v>493.17299999999994</v>
      </c>
      <c r="H37" s="77">
        <v>81.552999999999997</v>
      </c>
      <c r="I37" s="77">
        <v>411.61999999999995</v>
      </c>
    </row>
    <row r="38" spans="1:9" ht="11.1" hidden="1" customHeight="1" outlineLevel="1" x14ac:dyDescent="0.2">
      <c r="A38" s="223"/>
      <c r="B38" s="224" t="s">
        <v>276</v>
      </c>
      <c r="C38" s="77">
        <v>495.79399999999998</v>
      </c>
      <c r="D38" s="77">
        <v>-0.19600000000000151</v>
      </c>
      <c r="E38" s="77">
        <v>21.881</v>
      </c>
      <c r="F38" s="77">
        <v>22.077000000000002</v>
      </c>
      <c r="G38" s="77">
        <v>495.59799999999996</v>
      </c>
      <c r="H38" s="77">
        <v>82.081000000000003</v>
      </c>
      <c r="I38" s="77">
        <v>413.51699999999994</v>
      </c>
    </row>
    <row r="39" spans="1:9" ht="15" hidden="1" customHeight="1" outlineLevel="1" x14ac:dyDescent="0.2">
      <c r="A39" s="223">
        <v>1998</v>
      </c>
      <c r="B39" s="224" t="s">
        <v>269</v>
      </c>
      <c r="C39" s="77">
        <v>500.85300000000001</v>
      </c>
      <c r="D39" s="77">
        <v>-2.0650000000000013</v>
      </c>
      <c r="E39" s="77">
        <v>19.331</v>
      </c>
      <c r="F39" s="77">
        <v>21.396000000000001</v>
      </c>
      <c r="G39" s="77">
        <v>498.78799999999995</v>
      </c>
      <c r="H39" s="77">
        <v>82.424000000000007</v>
      </c>
      <c r="I39" s="77">
        <v>416.36399999999992</v>
      </c>
    </row>
    <row r="40" spans="1:9" ht="11.1" hidden="1" customHeight="1" outlineLevel="1" x14ac:dyDescent="0.2">
      <c r="A40" s="223"/>
      <c r="B40" s="224" t="s">
        <v>270</v>
      </c>
      <c r="C40" s="77">
        <v>500.36799999999999</v>
      </c>
      <c r="D40" s="77">
        <v>-3.9000000000000021</v>
      </c>
      <c r="E40" s="77">
        <v>20.207999999999998</v>
      </c>
      <c r="F40" s="77">
        <v>24.108000000000001</v>
      </c>
      <c r="G40" s="77">
        <v>496.46800000000002</v>
      </c>
      <c r="H40" s="77">
        <v>82.963999999999999</v>
      </c>
      <c r="I40" s="77">
        <v>413.50400000000002</v>
      </c>
    </row>
    <row r="41" spans="1:9" ht="11.1" hidden="1" customHeight="1" outlineLevel="1" x14ac:dyDescent="0.2">
      <c r="A41" s="223"/>
      <c r="B41" s="224" t="s">
        <v>271</v>
      </c>
      <c r="C41" s="77">
        <v>505.90499999999997</v>
      </c>
      <c r="D41" s="77">
        <v>-3.3490000000000002</v>
      </c>
      <c r="E41" s="77">
        <v>20.745000000000001</v>
      </c>
      <c r="F41" s="77">
        <v>24.094000000000001</v>
      </c>
      <c r="G41" s="77">
        <v>502.55599999999998</v>
      </c>
      <c r="H41" s="77">
        <v>83.546999999999997</v>
      </c>
      <c r="I41" s="77">
        <v>419.00900000000001</v>
      </c>
    </row>
    <row r="42" spans="1:9" ht="11.1" hidden="1" customHeight="1" outlineLevel="1" x14ac:dyDescent="0.2">
      <c r="A42" s="223"/>
      <c r="B42" s="224" t="s">
        <v>276</v>
      </c>
      <c r="C42" s="77">
        <v>507.29399999999998</v>
      </c>
      <c r="D42" s="77">
        <v>-2.2109999999999985</v>
      </c>
      <c r="E42" s="77">
        <v>22.039000000000001</v>
      </c>
      <c r="F42" s="77">
        <v>24.25</v>
      </c>
      <c r="G42" s="77">
        <v>505.08299999999997</v>
      </c>
      <c r="H42" s="77">
        <v>84.195999999999998</v>
      </c>
      <c r="I42" s="77">
        <v>420.88699999999994</v>
      </c>
    </row>
    <row r="43" spans="1:9" ht="15" hidden="1" customHeight="1" outlineLevel="1" x14ac:dyDescent="0.2">
      <c r="A43" s="223">
        <v>1999</v>
      </c>
      <c r="B43" s="224" t="s">
        <v>269</v>
      </c>
      <c r="C43" s="77">
        <v>509.31400000000002</v>
      </c>
      <c r="D43" s="77">
        <v>-4.5470000000000006</v>
      </c>
      <c r="E43" s="77">
        <v>20.454999999999998</v>
      </c>
      <c r="F43" s="77">
        <v>25.001999999999999</v>
      </c>
      <c r="G43" s="77">
        <v>504.767</v>
      </c>
      <c r="H43" s="77">
        <v>84.483999999999995</v>
      </c>
      <c r="I43" s="77">
        <v>420.28300000000002</v>
      </c>
    </row>
    <row r="44" spans="1:9" ht="11.1" hidden="1" customHeight="1" outlineLevel="1" x14ac:dyDescent="0.2">
      <c r="A44" s="223"/>
      <c r="B44" s="224" t="s">
        <v>270</v>
      </c>
      <c r="C44" s="77">
        <v>511.31700000000001</v>
      </c>
      <c r="D44" s="77">
        <v>-2.0560000000000009</v>
      </c>
      <c r="E44" s="77">
        <v>23.591999999999999</v>
      </c>
      <c r="F44" s="77">
        <v>25.648</v>
      </c>
      <c r="G44" s="77">
        <v>509.26099999999997</v>
      </c>
      <c r="H44" s="77">
        <v>84.923000000000002</v>
      </c>
      <c r="I44" s="77">
        <v>424.33799999999997</v>
      </c>
    </row>
    <row r="45" spans="1:9" ht="11.1" hidden="1" customHeight="1" outlineLevel="1" x14ac:dyDescent="0.2">
      <c r="A45" s="223"/>
      <c r="B45" s="224" t="s">
        <v>271</v>
      </c>
      <c r="C45" s="77">
        <v>516.66099999999994</v>
      </c>
      <c r="D45" s="77">
        <v>-3.509999999999998</v>
      </c>
      <c r="E45" s="77">
        <v>22.847000000000001</v>
      </c>
      <c r="F45" s="77">
        <v>26.356999999999999</v>
      </c>
      <c r="G45" s="77">
        <v>513.15099999999995</v>
      </c>
      <c r="H45" s="77">
        <v>85.698999999999998</v>
      </c>
      <c r="I45" s="77">
        <v>427.45199999999994</v>
      </c>
    </row>
    <row r="46" spans="1:9" ht="11.1" hidden="1" customHeight="1" outlineLevel="1" x14ac:dyDescent="0.2">
      <c r="A46" s="223"/>
      <c r="B46" s="224" t="s">
        <v>276</v>
      </c>
      <c r="C46" s="77">
        <v>522.18899999999996</v>
      </c>
      <c r="D46" s="77">
        <v>-4.1340000000000003</v>
      </c>
      <c r="E46" s="77">
        <v>25.914999999999999</v>
      </c>
      <c r="F46" s="77">
        <v>30.048999999999999</v>
      </c>
      <c r="G46" s="77">
        <v>518.05499999999995</v>
      </c>
      <c r="H46" s="77">
        <v>86.558999999999997</v>
      </c>
      <c r="I46" s="77">
        <v>431.49599999999998</v>
      </c>
    </row>
    <row r="47" spans="1:9" ht="15" hidden="1" customHeight="1" outlineLevel="1" x14ac:dyDescent="0.2">
      <c r="A47" s="223">
        <v>2000</v>
      </c>
      <c r="B47" s="224" t="s">
        <v>269</v>
      </c>
      <c r="C47" s="77">
        <v>528.298</v>
      </c>
      <c r="D47" s="77">
        <v>-2.2369999999999983</v>
      </c>
      <c r="E47" s="77">
        <v>27.67</v>
      </c>
      <c r="F47" s="77">
        <v>29.907</v>
      </c>
      <c r="G47" s="77">
        <v>526.06099999999992</v>
      </c>
      <c r="H47" s="77">
        <v>87.852999999999994</v>
      </c>
      <c r="I47" s="77">
        <v>438.20799999999991</v>
      </c>
    </row>
    <row r="48" spans="1:9" ht="11.1" hidden="1" customHeight="1" outlineLevel="1" x14ac:dyDescent="0.2">
      <c r="A48" s="223"/>
      <c r="B48" s="224" t="s">
        <v>270</v>
      </c>
      <c r="C48" s="77">
        <v>526.56700000000001</v>
      </c>
      <c r="D48" s="77">
        <v>-3.1590000000000025</v>
      </c>
      <c r="E48" s="77">
        <v>29.157</v>
      </c>
      <c r="F48" s="77">
        <v>32.316000000000003</v>
      </c>
      <c r="G48" s="77">
        <v>523.40800000000002</v>
      </c>
      <c r="H48" s="77">
        <v>88.662999999999997</v>
      </c>
      <c r="I48" s="77">
        <v>434.745</v>
      </c>
    </row>
    <row r="49" spans="1:9" ht="11.1" hidden="1" customHeight="1" outlineLevel="1" x14ac:dyDescent="0.2">
      <c r="A49" s="223"/>
      <c r="B49" s="224" t="s">
        <v>271</v>
      </c>
      <c r="C49" s="77">
        <v>527.19399999999996</v>
      </c>
      <c r="D49" s="77">
        <v>-5.5459999999999994</v>
      </c>
      <c r="E49" s="77">
        <v>29.667000000000002</v>
      </c>
      <c r="F49" s="77">
        <v>35.213000000000001</v>
      </c>
      <c r="G49" s="77">
        <v>521.64800000000002</v>
      </c>
      <c r="H49" s="77">
        <v>89.442999999999998</v>
      </c>
      <c r="I49" s="77">
        <v>432.20500000000004</v>
      </c>
    </row>
    <row r="50" spans="1:9" ht="11.1" hidden="1" customHeight="1" outlineLevel="1" x14ac:dyDescent="0.2">
      <c r="A50" s="223"/>
      <c r="B50" s="224" t="s">
        <v>276</v>
      </c>
      <c r="C50" s="77">
        <v>527.03200000000004</v>
      </c>
      <c r="D50" s="77">
        <v>-0.92300000000000182</v>
      </c>
      <c r="E50" s="77">
        <v>35.405000000000001</v>
      </c>
      <c r="F50" s="77">
        <v>36.328000000000003</v>
      </c>
      <c r="G50" s="77">
        <v>526.10900000000004</v>
      </c>
      <c r="H50" s="77">
        <v>90.233999999999995</v>
      </c>
      <c r="I50" s="77">
        <v>435.87500000000006</v>
      </c>
    </row>
    <row r="51" spans="1:9" ht="15" hidden="1" customHeight="1" outlineLevel="1" x14ac:dyDescent="0.2">
      <c r="A51" s="223">
        <v>2001</v>
      </c>
      <c r="B51" s="224" t="s">
        <v>269</v>
      </c>
      <c r="C51" s="77">
        <v>543.59199999999998</v>
      </c>
      <c r="D51" s="77">
        <v>-5.5160000000000018</v>
      </c>
      <c r="E51" s="77">
        <v>27.696000000000002</v>
      </c>
      <c r="F51" s="77">
        <v>33.212000000000003</v>
      </c>
      <c r="G51" s="77">
        <v>538.07600000000002</v>
      </c>
      <c r="H51" s="77">
        <v>90.998000000000005</v>
      </c>
      <c r="I51" s="77">
        <v>447.07800000000003</v>
      </c>
    </row>
    <row r="52" spans="1:9" ht="11.1" hidden="1" customHeight="1" outlineLevel="1" x14ac:dyDescent="0.2">
      <c r="A52" s="223"/>
      <c r="B52" s="224" t="s">
        <v>270</v>
      </c>
      <c r="C52" s="77">
        <v>539.79300000000001</v>
      </c>
      <c r="D52" s="77">
        <v>-3.3960000000000008</v>
      </c>
      <c r="E52" s="77">
        <v>27.603999999999999</v>
      </c>
      <c r="F52" s="77">
        <v>31</v>
      </c>
      <c r="G52" s="77">
        <v>536.39700000000005</v>
      </c>
      <c r="H52" s="77">
        <v>91.7</v>
      </c>
      <c r="I52" s="77">
        <v>444.69700000000006</v>
      </c>
    </row>
    <row r="53" spans="1:9" ht="11.1" hidden="1" customHeight="1" outlineLevel="1" x14ac:dyDescent="0.2">
      <c r="A53" s="223"/>
      <c r="B53" s="224" t="s">
        <v>271</v>
      </c>
      <c r="C53" s="77">
        <v>541.96299999999997</v>
      </c>
      <c r="D53" s="77">
        <v>-3.8670000000000009</v>
      </c>
      <c r="E53" s="77">
        <v>25.713999999999999</v>
      </c>
      <c r="F53" s="77">
        <v>29.581</v>
      </c>
      <c r="G53" s="77">
        <v>538.09599999999989</v>
      </c>
      <c r="H53" s="77">
        <v>92.3</v>
      </c>
      <c r="I53" s="77">
        <v>445.79599999999988</v>
      </c>
    </row>
    <row r="54" spans="1:9" ht="11.1" hidden="1" customHeight="1" outlineLevel="1" x14ac:dyDescent="0.2">
      <c r="A54" s="223"/>
      <c r="B54" s="224" t="s">
        <v>276</v>
      </c>
      <c r="C54" s="77">
        <v>547.19100000000003</v>
      </c>
      <c r="D54" s="77">
        <v>-2.4790000000000028</v>
      </c>
      <c r="E54" s="77">
        <v>26.521999999999998</v>
      </c>
      <c r="F54" s="77">
        <v>29.001000000000001</v>
      </c>
      <c r="G54" s="77">
        <v>544.7120000000001</v>
      </c>
      <c r="H54" s="77">
        <v>92.71</v>
      </c>
      <c r="I54" s="77">
        <v>452.00200000000012</v>
      </c>
    </row>
    <row r="55" spans="1:9" ht="15" hidden="1" customHeight="1" outlineLevel="1" x14ac:dyDescent="0.2">
      <c r="A55" s="223">
        <v>2002</v>
      </c>
      <c r="B55" s="224" t="s">
        <v>269</v>
      </c>
      <c r="C55" s="77">
        <v>543.548</v>
      </c>
      <c r="D55" s="77">
        <v>-6.4160000000000039</v>
      </c>
      <c r="E55" s="77">
        <v>26.847999999999999</v>
      </c>
      <c r="F55" s="77">
        <v>33.264000000000003</v>
      </c>
      <c r="G55" s="77">
        <v>537.13199999999995</v>
      </c>
      <c r="H55" s="77">
        <v>93.156999999999996</v>
      </c>
      <c r="I55" s="77">
        <v>443.97499999999997</v>
      </c>
    </row>
    <row r="56" spans="1:9" ht="10.5" hidden="1" customHeight="1" outlineLevel="1" x14ac:dyDescent="0.2">
      <c r="A56" s="223"/>
      <c r="B56" s="224" t="s">
        <v>270</v>
      </c>
      <c r="C56" s="77">
        <v>547.29100000000005</v>
      </c>
      <c r="D56" s="77">
        <v>-5.3239999999999981</v>
      </c>
      <c r="E56" s="77">
        <v>27.18</v>
      </c>
      <c r="F56" s="77">
        <v>32.503999999999998</v>
      </c>
      <c r="G56" s="77">
        <v>541.96699999999998</v>
      </c>
      <c r="H56" s="77">
        <v>93.76</v>
      </c>
      <c r="I56" s="77">
        <v>448.20699999999999</v>
      </c>
    </row>
    <row r="57" spans="1:9" ht="11.1" hidden="1" customHeight="1" outlineLevel="1" x14ac:dyDescent="0.2">
      <c r="A57" s="223"/>
      <c r="B57" s="224" t="s">
        <v>271</v>
      </c>
      <c r="C57" s="77">
        <v>554.904</v>
      </c>
      <c r="D57" s="77">
        <v>-5.392000000000003</v>
      </c>
      <c r="E57" s="77">
        <v>27.884</v>
      </c>
      <c r="F57" s="77">
        <v>33.276000000000003</v>
      </c>
      <c r="G57" s="77">
        <v>549.51200000000006</v>
      </c>
      <c r="H57" s="77">
        <v>94.242999999999995</v>
      </c>
      <c r="I57" s="77">
        <v>455.26900000000006</v>
      </c>
    </row>
    <row r="58" spans="1:9" ht="11.1" hidden="1" customHeight="1" outlineLevel="1" x14ac:dyDescent="0.2">
      <c r="A58" s="223"/>
      <c r="B58" s="224" t="s">
        <v>276</v>
      </c>
      <c r="C58" s="77">
        <v>552.37699999999995</v>
      </c>
      <c r="D58" s="77">
        <v>-6.1870000000000012</v>
      </c>
      <c r="E58" s="77">
        <v>26.885999999999999</v>
      </c>
      <c r="F58" s="77">
        <v>33.073</v>
      </c>
      <c r="G58" s="77">
        <v>546.18999999999994</v>
      </c>
      <c r="H58" s="77">
        <v>94.531000000000006</v>
      </c>
      <c r="I58" s="77">
        <v>451.65899999999993</v>
      </c>
    </row>
    <row r="59" spans="1:9" ht="15" hidden="1" customHeight="1" outlineLevel="1" x14ac:dyDescent="0.2">
      <c r="A59" s="223">
        <v>2003</v>
      </c>
      <c r="B59" s="224" t="s">
        <v>269</v>
      </c>
      <c r="C59" s="77">
        <v>547.53499999999997</v>
      </c>
      <c r="D59" s="77">
        <v>-6.2600000000000016</v>
      </c>
      <c r="E59" s="77">
        <v>27.111000000000001</v>
      </c>
      <c r="F59" s="77">
        <v>33.371000000000002</v>
      </c>
      <c r="G59" s="77">
        <v>541.27499999999998</v>
      </c>
      <c r="H59" s="77">
        <v>94.349000000000004</v>
      </c>
      <c r="I59" s="77">
        <v>446.92599999999999</v>
      </c>
    </row>
    <row r="60" spans="1:9" ht="11.1" hidden="1" customHeight="1" outlineLevel="1" x14ac:dyDescent="0.2">
      <c r="A60" s="223"/>
      <c r="B60" s="224" t="s">
        <v>270</v>
      </c>
      <c r="C60" s="77">
        <v>548.64800000000002</v>
      </c>
      <c r="D60" s="77">
        <v>-6.2760000000000034</v>
      </c>
      <c r="E60" s="77">
        <v>27.305</v>
      </c>
      <c r="F60" s="77">
        <v>33.581000000000003</v>
      </c>
      <c r="G60" s="77">
        <v>542.37199999999996</v>
      </c>
      <c r="H60" s="77">
        <v>94.769000000000005</v>
      </c>
      <c r="I60" s="77">
        <v>447.60299999999995</v>
      </c>
    </row>
    <row r="61" spans="1:9" ht="11.1" hidden="1" customHeight="1" outlineLevel="1" x14ac:dyDescent="0.2">
      <c r="A61" s="223"/>
      <c r="B61" s="224" t="s">
        <v>271</v>
      </c>
      <c r="C61" s="77">
        <v>557.93299999999999</v>
      </c>
      <c r="D61" s="77">
        <v>-5.6090000000000018</v>
      </c>
      <c r="E61" s="77">
        <v>28.04</v>
      </c>
      <c r="F61" s="77">
        <v>33.649000000000001</v>
      </c>
      <c r="G61" s="77">
        <v>552.32399999999996</v>
      </c>
      <c r="H61" s="77">
        <v>95.117000000000004</v>
      </c>
      <c r="I61" s="77">
        <v>457.20699999999994</v>
      </c>
    </row>
    <row r="62" spans="1:9" ht="11.1" hidden="1" customHeight="1" outlineLevel="1" x14ac:dyDescent="0.2">
      <c r="A62" s="223"/>
      <c r="B62" s="224" t="s">
        <v>276</v>
      </c>
      <c r="C62" s="77">
        <v>557.45500000000004</v>
      </c>
      <c r="D62" s="77">
        <v>-4.320999999999998</v>
      </c>
      <c r="E62" s="77">
        <v>29.292000000000002</v>
      </c>
      <c r="F62" s="77">
        <v>33.613</v>
      </c>
      <c r="G62" s="77">
        <v>553.13400000000001</v>
      </c>
      <c r="H62" s="77">
        <v>95.444000000000003</v>
      </c>
      <c r="I62" s="77">
        <v>457.69</v>
      </c>
    </row>
    <row r="63" spans="1:9" ht="15" hidden="1" customHeight="1" outlineLevel="1" x14ac:dyDescent="0.2">
      <c r="A63" s="223">
        <v>2004</v>
      </c>
      <c r="B63" s="224" t="s">
        <v>269</v>
      </c>
      <c r="C63" s="77">
        <v>561.93799999999999</v>
      </c>
      <c r="D63" s="77">
        <v>1.0889999999999986</v>
      </c>
      <c r="E63" s="77">
        <v>33.500999999999998</v>
      </c>
      <c r="F63" s="77">
        <v>32.411999999999999</v>
      </c>
      <c r="G63" s="77">
        <v>563.02699999999993</v>
      </c>
      <c r="H63" s="77">
        <v>95.728999999999999</v>
      </c>
      <c r="I63" s="77">
        <v>467.29799999999994</v>
      </c>
    </row>
    <row r="64" spans="1:9" ht="11.1" hidden="1" customHeight="1" outlineLevel="1" x14ac:dyDescent="0.2">
      <c r="A64" s="223"/>
      <c r="B64" s="224" t="s">
        <v>270</v>
      </c>
      <c r="C64" s="77">
        <v>566.87</v>
      </c>
      <c r="D64" s="77">
        <v>3.2970000000000006</v>
      </c>
      <c r="E64" s="77">
        <v>34.786999999999999</v>
      </c>
      <c r="F64" s="77">
        <v>31.49</v>
      </c>
      <c r="G64" s="77">
        <v>570.16700000000003</v>
      </c>
      <c r="H64" s="77">
        <v>96.492000000000004</v>
      </c>
      <c r="I64" s="77">
        <v>473.67500000000001</v>
      </c>
    </row>
    <row r="65" spans="1:9" ht="11.1" hidden="1" customHeight="1" outlineLevel="1" x14ac:dyDescent="0.2">
      <c r="A65" s="223"/>
      <c r="B65" s="224" t="s">
        <v>271</v>
      </c>
      <c r="C65" s="77">
        <v>566.04300000000001</v>
      </c>
      <c r="D65" s="77">
        <v>4.1179999999999986</v>
      </c>
      <c r="E65" s="77">
        <v>36</v>
      </c>
      <c r="F65" s="77">
        <v>31.882000000000001</v>
      </c>
      <c r="G65" s="77">
        <v>570.16100000000006</v>
      </c>
      <c r="H65" s="77">
        <v>97.013000000000005</v>
      </c>
      <c r="I65" s="77">
        <v>473.14800000000002</v>
      </c>
    </row>
    <row r="66" spans="1:9" ht="11.1" hidden="1" customHeight="1" outlineLevel="1" x14ac:dyDescent="0.2">
      <c r="A66" s="223"/>
      <c r="B66" s="224" t="s">
        <v>276</v>
      </c>
      <c r="C66" s="77">
        <v>567.66899999999998</v>
      </c>
      <c r="D66" s="77">
        <v>5.1639999999999944</v>
      </c>
      <c r="E66" s="77">
        <v>38.000999999999998</v>
      </c>
      <c r="F66" s="77">
        <v>32.837000000000003</v>
      </c>
      <c r="G66" s="77">
        <v>572.83299999999997</v>
      </c>
      <c r="H66" s="77">
        <v>97.456999999999994</v>
      </c>
      <c r="I66" s="77">
        <v>475.37599999999998</v>
      </c>
    </row>
    <row r="67" spans="1:9" ht="15" hidden="1" customHeight="1" outlineLevel="1" x14ac:dyDescent="0.2">
      <c r="A67" s="223">
        <v>2005</v>
      </c>
      <c r="B67" s="224" t="s">
        <v>269</v>
      </c>
      <c r="C67" s="77">
        <v>561.75300000000004</v>
      </c>
      <c r="D67" s="77">
        <v>3.8019999999999996</v>
      </c>
      <c r="E67" s="77">
        <v>39.542999999999999</v>
      </c>
      <c r="F67" s="77">
        <v>35.741</v>
      </c>
      <c r="G67" s="77">
        <v>565.55500000000006</v>
      </c>
      <c r="H67" s="77">
        <v>97.712000000000003</v>
      </c>
      <c r="I67" s="77">
        <v>467.84300000000007</v>
      </c>
    </row>
    <row r="68" spans="1:9" ht="11.1" hidden="1" customHeight="1" outlineLevel="1" x14ac:dyDescent="0.2">
      <c r="A68" s="223"/>
      <c r="B68" s="224" t="s">
        <v>270</v>
      </c>
      <c r="C68" s="77">
        <v>574.55499999999995</v>
      </c>
      <c r="D68" s="77">
        <v>5.4990000000000023</v>
      </c>
      <c r="E68" s="77">
        <v>41.131</v>
      </c>
      <c r="F68" s="77">
        <v>35.631999999999998</v>
      </c>
      <c r="G68" s="77">
        <v>580.05399999999997</v>
      </c>
      <c r="H68" s="77">
        <v>97.97</v>
      </c>
      <c r="I68" s="77">
        <v>482.08399999999995</v>
      </c>
    </row>
    <row r="69" spans="1:9" ht="11.1" hidden="1" customHeight="1" outlineLevel="1" x14ac:dyDescent="0.2">
      <c r="A69" s="223"/>
      <c r="B69" s="224" t="s">
        <v>271</v>
      </c>
      <c r="C69" s="77">
        <v>574.17100000000005</v>
      </c>
      <c r="D69" s="77">
        <v>4.3729999999999976</v>
      </c>
      <c r="E69" s="77">
        <v>42.39</v>
      </c>
      <c r="F69" s="77">
        <v>38.017000000000003</v>
      </c>
      <c r="G69" s="77">
        <v>578.54399999999998</v>
      </c>
      <c r="H69" s="77">
        <v>98.415000000000006</v>
      </c>
      <c r="I69" s="77">
        <v>480.12899999999996</v>
      </c>
    </row>
    <row r="70" spans="1:9" ht="11.1" hidden="1" customHeight="1" outlineLevel="1" x14ac:dyDescent="0.2">
      <c r="A70" s="223"/>
      <c r="B70" s="224" t="s">
        <v>276</v>
      </c>
      <c r="C70" s="77">
        <v>577.83000000000004</v>
      </c>
      <c r="D70" s="77">
        <v>5.2179999999999964</v>
      </c>
      <c r="E70" s="77">
        <v>44.314999999999998</v>
      </c>
      <c r="F70" s="77">
        <v>39.097000000000001</v>
      </c>
      <c r="G70" s="77">
        <v>583.048</v>
      </c>
      <c r="H70" s="77">
        <v>99.037000000000006</v>
      </c>
      <c r="I70" s="77">
        <v>484.01099999999997</v>
      </c>
    </row>
    <row r="71" spans="1:9" ht="15" hidden="1" customHeight="1" outlineLevel="1" x14ac:dyDescent="0.2">
      <c r="A71" s="223">
        <v>2006</v>
      </c>
      <c r="B71" s="224" t="s">
        <v>269</v>
      </c>
      <c r="C71" s="77">
        <v>585.68200000000002</v>
      </c>
      <c r="D71" s="77">
        <v>8.6499999999999986</v>
      </c>
      <c r="E71" s="77">
        <v>48.006</v>
      </c>
      <c r="F71" s="77">
        <v>39.356000000000002</v>
      </c>
      <c r="G71" s="77">
        <v>594.33199999999999</v>
      </c>
      <c r="H71" s="77">
        <v>99.426000000000002</v>
      </c>
      <c r="I71" s="77">
        <v>494.90600000000001</v>
      </c>
    </row>
    <row r="72" spans="1:9" ht="11.1" hidden="1" customHeight="1" outlineLevel="1" x14ac:dyDescent="0.2">
      <c r="A72" s="223"/>
      <c r="B72" s="224" t="s">
        <v>270</v>
      </c>
      <c r="C72" s="77">
        <v>592.899</v>
      </c>
      <c r="D72" s="77">
        <v>11.522999999999996</v>
      </c>
      <c r="E72" s="77">
        <v>51.978999999999999</v>
      </c>
      <c r="F72" s="77">
        <v>40.456000000000003</v>
      </c>
      <c r="G72" s="77">
        <v>604.42200000000003</v>
      </c>
      <c r="H72" s="77">
        <v>100.078</v>
      </c>
      <c r="I72" s="77">
        <v>504.34400000000005</v>
      </c>
    </row>
    <row r="73" spans="1:9" ht="11.1" hidden="1" customHeight="1" outlineLevel="1" x14ac:dyDescent="0.2">
      <c r="A73" s="223"/>
      <c r="B73" s="224" t="s">
        <v>271</v>
      </c>
      <c r="C73" s="77">
        <v>596.851</v>
      </c>
      <c r="D73" s="77">
        <v>10.429000000000002</v>
      </c>
      <c r="E73" s="77">
        <v>53.13</v>
      </c>
      <c r="F73" s="77">
        <v>42.701000000000001</v>
      </c>
      <c r="G73" s="77">
        <v>607.28</v>
      </c>
      <c r="H73" s="77">
        <v>101.18</v>
      </c>
      <c r="I73" s="77">
        <v>506.09999999999997</v>
      </c>
    </row>
    <row r="74" spans="1:9" ht="11.1" hidden="1" customHeight="1" outlineLevel="1" x14ac:dyDescent="0.2">
      <c r="A74" s="223"/>
      <c r="B74" s="224" t="s">
        <v>276</v>
      </c>
      <c r="C74" s="77">
        <v>609.64800000000002</v>
      </c>
      <c r="D74" s="77">
        <v>9.7359999999999971</v>
      </c>
      <c r="E74" s="77">
        <v>55.720999999999997</v>
      </c>
      <c r="F74" s="77">
        <v>45.984999999999999</v>
      </c>
      <c r="G74" s="77">
        <v>619.38400000000001</v>
      </c>
      <c r="H74" s="77">
        <v>102.31399999999999</v>
      </c>
      <c r="I74" s="77">
        <v>517.07000000000005</v>
      </c>
    </row>
    <row r="75" spans="1:9" ht="15" hidden="1" customHeight="1" outlineLevel="1" x14ac:dyDescent="0.2">
      <c r="A75" s="223">
        <v>2007</v>
      </c>
      <c r="B75" s="224" t="s">
        <v>269</v>
      </c>
      <c r="C75" s="77">
        <v>618.57500000000005</v>
      </c>
      <c r="D75" s="77">
        <v>10.427</v>
      </c>
      <c r="E75" s="77">
        <v>62.531999999999996</v>
      </c>
      <c r="F75" s="77">
        <v>52.104999999999997</v>
      </c>
      <c r="G75" s="77">
        <v>629.00200000000007</v>
      </c>
      <c r="H75" s="77">
        <v>104.48099999999999</v>
      </c>
      <c r="I75" s="77">
        <v>524.52100000000007</v>
      </c>
    </row>
    <row r="76" spans="1:9" ht="11.1" hidden="1" customHeight="1" outlineLevel="1" x14ac:dyDescent="0.2">
      <c r="A76" s="223"/>
      <c r="B76" s="224" t="s">
        <v>270</v>
      </c>
      <c r="C76" s="77">
        <v>621.33699999999999</v>
      </c>
      <c r="D76" s="77">
        <v>9.3560000000000016</v>
      </c>
      <c r="E76" s="77">
        <v>63.119</v>
      </c>
      <c r="F76" s="77">
        <v>53.762999999999998</v>
      </c>
      <c r="G76" s="77">
        <v>630.69299999999998</v>
      </c>
      <c r="H76" s="77">
        <v>105.337</v>
      </c>
      <c r="I76" s="77">
        <v>525.35599999999999</v>
      </c>
    </row>
    <row r="77" spans="1:9" ht="11.1" hidden="1" customHeight="1" outlineLevel="1" x14ac:dyDescent="0.2">
      <c r="A77" s="223"/>
      <c r="B77" s="224" t="s">
        <v>271</v>
      </c>
      <c r="C77" s="77">
        <v>625.95299999999997</v>
      </c>
      <c r="D77" s="77">
        <v>8.3790000000000049</v>
      </c>
      <c r="E77" s="77">
        <v>61.542000000000002</v>
      </c>
      <c r="F77" s="77">
        <v>53.162999999999997</v>
      </c>
      <c r="G77" s="77">
        <v>634.33199999999999</v>
      </c>
      <c r="H77" s="77">
        <v>106.20699999999999</v>
      </c>
      <c r="I77" s="77">
        <v>528.125</v>
      </c>
    </row>
    <row r="78" spans="1:9" ht="11.1" hidden="1" customHeight="1" outlineLevel="1" x14ac:dyDescent="0.2">
      <c r="A78" s="223"/>
      <c r="B78" s="224" t="s">
        <v>276</v>
      </c>
      <c r="C78" s="77">
        <v>633.68499999999995</v>
      </c>
      <c r="D78" s="77">
        <v>8.1330000000000027</v>
      </c>
      <c r="E78" s="77">
        <v>59.225000000000001</v>
      </c>
      <c r="F78" s="77">
        <v>51.091999999999999</v>
      </c>
      <c r="G78" s="77">
        <v>641.81799999999998</v>
      </c>
      <c r="H78" s="77">
        <v>107.248</v>
      </c>
      <c r="I78" s="77">
        <v>534.56999999999994</v>
      </c>
    </row>
    <row r="79" spans="1:9" ht="15" hidden="1" customHeight="1" outlineLevel="1" x14ac:dyDescent="0.2">
      <c r="A79" s="223">
        <v>2008</v>
      </c>
      <c r="B79" s="224" t="s">
        <v>269</v>
      </c>
      <c r="C79" s="77">
        <v>635.80200000000002</v>
      </c>
      <c r="D79" s="77">
        <v>5.578000000000003</v>
      </c>
      <c r="E79" s="77">
        <v>53.926000000000002</v>
      </c>
      <c r="F79" s="77">
        <v>48.347999999999999</v>
      </c>
      <c r="G79" s="77">
        <v>641.38000000000011</v>
      </c>
      <c r="H79" s="77">
        <v>108.557</v>
      </c>
      <c r="I79" s="77">
        <v>532.82300000000009</v>
      </c>
    </row>
    <row r="80" spans="1:9" ht="11.1" hidden="1" customHeight="1" outlineLevel="1" x14ac:dyDescent="0.2">
      <c r="A80" s="223"/>
      <c r="B80" s="224" t="s">
        <v>270</v>
      </c>
      <c r="C80" s="77">
        <v>645.69399999999996</v>
      </c>
      <c r="D80" s="77">
        <v>5.0249999999999986</v>
      </c>
      <c r="E80" s="77">
        <v>50.506999999999998</v>
      </c>
      <c r="F80" s="77">
        <v>45.481999999999999</v>
      </c>
      <c r="G80" s="77">
        <v>650.71899999999994</v>
      </c>
      <c r="H80" s="77">
        <v>109.782</v>
      </c>
      <c r="I80" s="77">
        <v>540.9369999999999</v>
      </c>
    </row>
    <row r="81" spans="1:9" ht="11.1" hidden="1" customHeight="1" outlineLevel="1" x14ac:dyDescent="0.2">
      <c r="A81" s="223"/>
      <c r="B81" s="224" t="s">
        <v>271</v>
      </c>
      <c r="C81" s="77">
        <v>637.16700000000003</v>
      </c>
      <c r="D81" s="77">
        <v>6.5519999999999996</v>
      </c>
      <c r="E81" s="77">
        <v>47.847000000000001</v>
      </c>
      <c r="F81" s="77">
        <v>41.295000000000002</v>
      </c>
      <c r="G81" s="77">
        <v>643.71900000000005</v>
      </c>
      <c r="H81" s="77">
        <v>111.003</v>
      </c>
      <c r="I81" s="77">
        <v>532.71600000000001</v>
      </c>
    </row>
    <row r="82" spans="1:9" ht="11.1" hidden="1" customHeight="1" outlineLevel="1" x14ac:dyDescent="0.2">
      <c r="A82" s="223"/>
      <c r="B82" s="224" t="s">
        <v>276</v>
      </c>
      <c r="C82" s="77">
        <v>627.827</v>
      </c>
      <c r="D82" s="77">
        <v>7.0209999999999937</v>
      </c>
      <c r="E82" s="77">
        <v>45.973999999999997</v>
      </c>
      <c r="F82" s="77">
        <v>38.953000000000003</v>
      </c>
      <c r="G82" s="77">
        <v>634.84800000000007</v>
      </c>
      <c r="H82" s="77">
        <v>111.59</v>
      </c>
      <c r="I82" s="77">
        <v>523.25800000000004</v>
      </c>
    </row>
    <row r="83" spans="1:9" ht="15" hidden="1" customHeight="1" outlineLevel="1" x14ac:dyDescent="0.2">
      <c r="A83" s="223">
        <v>2009</v>
      </c>
      <c r="B83" s="224" t="s">
        <v>269</v>
      </c>
      <c r="C83" s="77">
        <v>602.53300000000002</v>
      </c>
      <c r="D83" s="77">
        <v>12.684000000000005</v>
      </c>
      <c r="E83" s="77">
        <v>46.685000000000002</v>
      </c>
      <c r="F83" s="77">
        <v>34.000999999999998</v>
      </c>
      <c r="G83" s="77">
        <v>615.2170000000001</v>
      </c>
      <c r="H83" s="77">
        <v>112.23399999999999</v>
      </c>
      <c r="I83" s="77">
        <v>502.98300000000012</v>
      </c>
    </row>
    <row r="84" spans="1:9" ht="11.1" hidden="1" customHeight="1" outlineLevel="1" x14ac:dyDescent="0.2">
      <c r="A84" s="223"/>
      <c r="B84" s="224" t="s">
        <v>270</v>
      </c>
      <c r="C84" s="77">
        <v>605.21600000000001</v>
      </c>
      <c r="D84" s="77">
        <v>11.956000000000003</v>
      </c>
      <c r="E84" s="77">
        <v>45.036000000000001</v>
      </c>
      <c r="F84" s="77">
        <v>33.08</v>
      </c>
      <c r="G84" s="77">
        <v>617.17199999999991</v>
      </c>
      <c r="H84" s="77">
        <v>112.637</v>
      </c>
      <c r="I84" s="77">
        <v>504.53499999999991</v>
      </c>
    </row>
    <row r="85" spans="1:9" ht="11.1" hidden="1" customHeight="1" outlineLevel="1" x14ac:dyDescent="0.2">
      <c r="A85" s="223"/>
      <c r="B85" s="224" t="s">
        <v>271</v>
      </c>
      <c r="C85" s="77">
        <v>614.72299999999996</v>
      </c>
      <c r="D85" s="77">
        <v>15.698999999999998</v>
      </c>
      <c r="E85" s="77">
        <v>45.97</v>
      </c>
      <c r="F85" s="77">
        <v>30.271000000000001</v>
      </c>
      <c r="G85" s="77">
        <v>630.42200000000003</v>
      </c>
      <c r="H85" s="77">
        <v>113.08799999999999</v>
      </c>
      <c r="I85" s="77">
        <v>517.33400000000006</v>
      </c>
    </row>
    <row r="86" spans="1:9" ht="11.1" hidden="1" customHeight="1" outlineLevel="1" x14ac:dyDescent="0.2">
      <c r="A86" s="223"/>
      <c r="B86" s="224" t="s">
        <v>276</v>
      </c>
      <c r="C86" s="77">
        <v>623.25800000000004</v>
      </c>
      <c r="D86" s="77">
        <v>14.803999999999998</v>
      </c>
      <c r="E86" s="77">
        <v>46.177999999999997</v>
      </c>
      <c r="F86" s="77">
        <v>31.373999999999999</v>
      </c>
      <c r="G86" s="77">
        <v>638.06200000000001</v>
      </c>
      <c r="H86" s="77">
        <v>114.038</v>
      </c>
      <c r="I86" s="77">
        <v>524.024</v>
      </c>
    </row>
    <row r="87" spans="1:9" ht="15" hidden="1" customHeight="1" outlineLevel="1" x14ac:dyDescent="0.2">
      <c r="A87" s="223">
        <v>2010</v>
      </c>
      <c r="B87" s="224" t="s">
        <v>269</v>
      </c>
      <c r="C87" s="77">
        <v>624.62</v>
      </c>
      <c r="D87" s="77">
        <v>12.695999999999998</v>
      </c>
      <c r="E87" s="77">
        <v>47.817</v>
      </c>
      <c r="F87" s="77">
        <v>35.121000000000002</v>
      </c>
      <c r="G87" s="77">
        <v>637.31600000000003</v>
      </c>
      <c r="H87" s="77">
        <v>114.35899999999999</v>
      </c>
      <c r="I87" s="77">
        <v>522.95699999999999</v>
      </c>
    </row>
    <row r="88" spans="1:9" ht="11.1" hidden="1" customHeight="1" outlineLevel="1" x14ac:dyDescent="0.2">
      <c r="A88" s="223"/>
      <c r="B88" s="224" t="s">
        <v>270</v>
      </c>
      <c r="C88" s="77">
        <v>636.13599999999997</v>
      </c>
      <c r="D88" s="77">
        <v>13.125</v>
      </c>
      <c r="E88" s="77">
        <v>49.503</v>
      </c>
      <c r="F88" s="77">
        <v>36.378</v>
      </c>
      <c r="G88" s="77">
        <v>649.26099999999997</v>
      </c>
      <c r="H88" s="77">
        <v>115.149</v>
      </c>
      <c r="I88" s="77">
        <v>534.11199999999997</v>
      </c>
    </row>
    <row r="89" spans="1:9" ht="11.1" hidden="1" customHeight="1" outlineLevel="1" x14ac:dyDescent="0.2">
      <c r="A89" s="223"/>
      <c r="B89" s="224" t="s">
        <v>271</v>
      </c>
      <c r="C89" s="77">
        <v>646.97400000000005</v>
      </c>
      <c r="D89" s="77">
        <v>12.097999999999999</v>
      </c>
      <c r="E89" s="77">
        <v>50.484999999999999</v>
      </c>
      <c r="F89" s="77">
        <v>38.387</v>
      </c>
      <c r="G89" s="77">
        <v>659.07200000000012</v>
      </c>
      <c r="H89" s="77">
        <v>115.792</v>
      </c>
      <c r="I89" s="77">
        <v>543.28000000000009</v>
      </c>
    </row>
    <row r="90" spans="1:9" ht="11.1" hidden="1" customHeight="1" outlineLevel="1" x14ac:dyDescent="0.2">
      <c r="A90" s="223"/>
      <c r="B90" s="224" t="s">
        <v>276</v>
      </c>
      <c r="C90" s="77">
        <v>656.67100000000005</v>
      </c>
      <c r="D90" s="77">
        <v>13.521999999999998</v>
      </c>
      <c r="E90" s="77">
        <v>52.905999999999999</v>
      </c>
      <c r="F90" s="77">
        <v>39.384</v>
      </c>
      <c r="G90" s="77">
        <v>670.19299999999998</v>
      </c>
      <c r="H90" s="77">
        <v>116.72199999999999</v>
      </c>
      <c r="I90" s="77">
        <v>553.471</v>
      </c>
    </row>
    <row r="91" spans="1:9" ht="15" hidden="1" customHeight="1" outlineLevel="1" x14ac:dyDescent="0.2">
      <c r="A91" s="223">
        <v>2011</v>
      </c>
      <c r="B91" s="224" t="s">
        <v>269</v>
      </c>
      <c r="C91" s="77">
        <v>666.65</v>
      </c>
      <c r="D91" s="77">
        <v>15.334000000000003</v>
      </c>
      <c r="E91" s="77">
        <v>53.243000000000002</v>
      </c>
      <c r="F91" s="77">
        <v>37.908999999999999</v>
      </c>
      <c r="G91" s="77">
        <v>681.98400000000004</v>
      </c>
      <c r="H91" s="77">
        <v>118.042</v>
      </c>
      <c r="I91" s="77">
        <v>563.94200000000001</v>
      </c>
    </row>
    <row r="92" spans="1:9" ht="11.1" hidden="1" customHeight="1" outlineLevel="1" x14ac:dyDescent="0.2">
      <c r="A92" s="223"/>
      <c r="B92" s="224" t="s">
        <v>270</v>
      </c>
      <c r="C92" s="77">
        <v>669.63300000000004</v>
      </c>
      <c r="D92" s="77">
        <v>16.442</v>
      </c>
      <c r="E92" s="77">
        <v>55.003999999999998</v>
      </c>
      <c r="F92" s="77">
        <v>38.561999999999998</v>
      </c>
      <c r="G92" s="77">
        <v>686.07500000000005</v>
      </c>
      <c r="H92" s="77">
        <v>119.08499999999999</v>
      </c>
      <c r="I92" s="77">
        <v>566.99</v>
      </c>
    </row>
    <row r="93" spans="1:9" ht="11.1" hidden="1" customHeight="1" outlineLevel="1" x14ac:dyDescent="0.2">
      <c r="A93" s="223"/>
      <c r="B93" s="224" t="s">
        <v>271</v>
      </c>
      <c r="C93" s="77">
        <v>677.43299999999999</v>
      </c>
      <c r="D93" s="77">
        <v>19.293999999999997</v>
      </c>
      <c r="E93" s="77">
        <v>56.500999999999998</v>
      </c>
      <c r="F93" s="77">
        <v>37.207000000000001</v>
      </c>
      <c r="G93" s="77">
        <v>696.72699999999998</v>
      </c>
      <c r="H93" s="77">
        <v>119.959</v>
      </c>
      <c r="I93" s="77">
        <v>576.76800000000003</v>
      </c>
    </row>
    <row r="94" spans="1:9" ht="11.1" hidden="1" customHeight="1" outlineLevel="1" x14ac:dyDescent="0.2">
      <c r="A94" s="223"/>
      <c r="B94" s="224" t="s">
        <v>276</v>
      </c>
      <c r="C94" s="77">
        <v>679.84400000000005</v>
      </c>
      <c r="D94" s="77">
        <v>17.905000000000001</v>
      </c>
      <c r="E94" s="77">
        <v>55.378</v>
      </c>
      <c r="F94" s="77">
        <v>37.472999999999999</v>
      </c>
      <c r="G94" s="77">
        <v>697.74900000000014</v>
      </c>
      <c r="H94" s="77">
        <v>121.05200000000001</v>
      </c>
      <c r="I94" s="77">
        <v>576.69700000000012</v>
      </c>
    </row>
    <row r="95" spans="1:9" ht="15" hidden="1" customHeight="1" outlineLevel="1" x14ac:dyDescent="0.2">
      <c r="A95" s="223">
        <v>2012</v>
      </c>
      <c r="B95" s="224" t="s">
        <v>269</v>
      </c>
      <c r="C95" s="77">
        <v>685.64</v>
      </c>
      <c r="D95" s="77">
        <v>15.971000000000004</v>
      </c>
      <c r="E95" s="77">
        <v>52.191000000000003</v>
      </c>
      <c r="F95" s="77">
        <v>36.22</v>
      </c>
      <c r="G95" s="77">
        <v>701.61099999999999</v>
      </c>
      <c r="H95" s="77">
        <v>122.452</v>
      </c>
      <c r="I95" s="77">
        <v>579.15899999999999</v>
      </c>
    </row>
    <row r="96" spans="1:9" ht="11.1" hidden="1" customHeight="1" outlineLevel="1" x14ac:dyDescent="0.2">
      <c r="A96" s="223"/>
      <c r="B96" s="224" t="s">
        <v>270</v>
      </c>
      <c r="C96" s="77">
        <v>681.57500000000005</v>
      </c>
      <c r="D96" s="77">
        <v>16.729999999999997</v>
      </c>
      <c r="E96" s="77">
        <v>50.954999999999998</v>
      </c>
      <c r="F96" s="77">
        <v>34.225000000000001</v>
      </c>
      <c r="G96" s="77">
        <v>698.30500000000006</v>
      </c>
      <c r="H96" s="77">
        <v>123.465</v>
      </c>
      <c r="I96" s="77">
        <v>574.84</v>
      </c>
    </row>
    <row r="97" spans="1:10" ht="11.1" hidden="1" customHeight="1" outlineLevel="1" x14ac:dyDescent="0.2">
      <c r="A97" s="223"/>
      <c r="B97" s="224" t="s">
        <v>271</v>
      </c>
      <c r="C97" s="77">
        <v>687.74</v>
      </c>
      <c r="D97" s="77">
        <v>16.477000000000004</v>
      </c>
      <c r="E97" s="77">
        <v>50.829000000000001</v>
      </c>
      <c r="F97" s="77">
        <v>34.351999999999997</v>
      </c>
      <c r="G97" s="77">
        <v>704.21699999999998</v>
      </c>
      <c r="H97" s="77">
        <v>124.301</v>
      </c>
      <c r="I97" s="77">
        <v>579.91599999999994</v>
      </c>
    </row>
    <row r="98" spans="1:10" ht="11.1" hidden="1" customHeight="1" outlineLevel="1" x14ac:dyDescent="0.2">
      <c r="A98" s="223"/>
      <c r="B98" s="224" t="s">
        <v>276</v>
      </c>
      <c r="C98" s="77">
        <v>690.35400000000004</v>
      </c>
      <c r="D98" s="77">
        <v>16.692</v>
      </c>
      <c r="E98" s="77">
        <v>50.637</v>
      </c>
      <c r="F98" s="77">
        <v>33.945</v>
      </c>
      <c r="G98" s="77">
        <v>707.04599999999994</v>
      </c>
      <c r="H98" s="77">
        <v>125.10599999999999</v>
      </c>
      <c r="I98" s="77">
        <v>581.93999999999994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688.95600000000002</v>
      </c>
      <c r="D99" s="77">
        <v>13.751000000000005</v>
      </c>
      <c r="E99" s="77">
        <v>47.124000000000002</v>
      </c>
      <c r="F99" s="77">
        <v>33.372999999999998</v>
      </c>
      <c r="G99" s="77">
        <v>702.70699999999999</v>
      </c>
      <c r="H99" s="77">
        <v>125.806</v>
      </c>
      <c r="I99" s="77">
        <v>576.90099999999995</v>
      </c>
    </row>
    <row r="100" spans="1:10" ht="11.1" hidden="1" customHeight="1" outlineLevel="1" x14ac:dyDescent="0.2">
      <c r="A100" s="223"/>
      <c r="B100" s="224" t="s">
        <v>270</v>
      </c>
      <c r="C100" s="77">
        <v>702.50099999999998</v>
      </c>
      <c r="D100" s="77">
        <v>18.425000000000001</v>
      </c>
      <c r="E100" s="77">
        <v>47.902000000000001</v>
      </c>
      <c r="F100" s="77">
        <v>29.477</v>
      </c>
      <c r="G100" s="77">
        <v>720.92600000000004</v>
      </c>
      <c r="H100" s="77">
        <v>126.69199999999999</v>
      </c>
      <c r="I100" s="77">
        <v>594.23400000000004</v>
      </c>
    </row>
    <row r="101" spans="1:10" ht="11.1" hidden="1" customHeight="1" outlineLevel="1" x14ac:dyDescent="0.2">
      <c r="A101" s="223"/>
      <c r="B101" s="224" t="s">
        <v>271</v>
      </c>
      <c r="C101" s="77">
        <v>709.68299999999999</v>
      </c>
      <c r="D101" s="77">
        <v>15.364000000000004</v>
      </c>
      <c r="E101" s="77">
        <v>47.649000000000001</v>
      </c>
      <c r="F101" s="77">
        <v>32.284999999999997</v>
      </c>
      <c r="G101" s="77">
        <v>725.04700000000003</v>
      </c>
      <c r="H101" s="77">
        <v>128.14699999999999</v>
      </c>
      <c r="I101" s="77">
        <v>596.90000000000009</v>
      </c>
    </row>
    <row r="102" spans="1:10" ht="11.1" hidden="1" customHeight="1" outlineLevel="1" x14ac:dyDescent="0.2">
      <c r="A102" s="223"/>
      <c r="B102" s="224" t="s">
        <v>276</v>
      </c>
      <c r="C102" s="77">
        <v>710.20899999999995</v>
      </c>
      <c r="D102" s="77">
        <v>17.560000000000002</v>
      </c>
      <c r="E102" s="77">
        <v>48.67</v>
      </c>
      <c r="F102" s="77">
        <v>31.11</v>
      </c>
      <c r="G102" s="77">
        <v>727.76899999999989</v>
      </c>
      <c r="H102" s="77">
        <v>129.196</v>
      </c>
      <c r="I102" s="77">
        <v>598.57299999999987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723.35599999999999</v>
      </c>
      <c r="D103" s="77">
        <v>13.646000000000001</v>
      </c>
      <c r="E103" s="77">
        <v>46.698999999999998</v>
      </c>
      <c r="F103" s="77">
        <v>33.052999999999997</v>
      </c>
      <c r="G103" s="77">
        <v>737.00199999999995</v>
      </c>
      <c r="H103" s="77">
        <v>129.85499999999999</v>
      </c>
      <c r="I103" s="77">
        <v>607.14699999999993</v>
      </c>
    </row>
    <row r="104" spans="1:10" ht="11.1" hidden="1" customHeight="1" outlineLevel="1" x14ac:dyDescent="0.2">
      <c r="A104" s="223"/>
      <c r="B104" s="224" t="s">
        <v>270</v>
      </c>
      <c r="C104" s="77">
        <v>726.98599999999999</v>
      </c>
      <c r="D104" s="77">
        <v>14.673999999999999</v>
      </c>
      <c r="E104" s="77">
        <v>47.219000000000001</v>
      </c>
      <c r="F104" s="77">
        <v>32.545000000000002</v>
      </c>
      <c r="G104" s="77">
        <v>741.66000000000008</v>
      </c>
      <c r="H104" s="77">
        <v>130.67699999999999</v>
      </c>
      <c r="I104" s="77">
        <v>610.98300000000006</v>
      </c>
    </row>
    <row r="105" spans="1:10" ht="11.1" hidden="1" customHeight="1" outlineLevel="1" x14ac:dyDescent="0.2">
      <c r="A105" s="223"/>
      <c r="B105" s="224" t="s">
        <v>271</v>
      </c>
      <c r="C105" s="77">
        <v>735.89099999999996</v>
      </c>
      <c r="D105" s="77">
        <v>15.115000000000002</v>
      </c>
      <c r="E105" s="77">
        <v>47.895000000000003</v>
      </c>
      <c r="F105" s="77">
        <v>32.78</v>
      </c>
      <c r="G105" s="77">
        <v>751.00599999999997</v>
      </c>
      <c r="H105" s="77">
        <v>131.63999999999999</v>
      </c>
      <c r="I105" s="77">
        <v>619.36599999999999</v>
      </c>
    </row>
    <row r="106" spans="1:10" ht="11.1" hidden="1" customHeight="1" outlineLevel="1" x14ac:dyDescent="0.2">
      <c r="A106" s="223"/>
      <c r="B106" s="224" t="s">
        <v>276</v>
      </c>
      <c r="C106" s="77">
        <v>741.197</v>
      </c>
      <c r="D106" s="77">
        <v>15.217000000000006</v>
      </c>
      <c r="E106" s="77">
        <v>48.712000000000003</v>
      </c>
      <c r="F106" s="77">
        <v>33.494999999999997</v>
      </c>
      <c r="G106" s="77">
        <v>756.41399999999999</v>
      </c>
      <c r="H106" s="77">
        <v>132.67699999999999</v>
      </c>
      <c r="I106" s="77">
        <v>623.73699999999997</v>
      </c>
    </row>
    <row r="107" spans="1:10" ht="15" hidden="1" customHeight="1" outlineLevel="1" x14ac:dyDescent="0.2">
      <c r="A107" s="223">
        <v>2015</v>
      </c>
      <c r="B107" s="224" t="s">
        <v>269</v>
      </c>
      <c r="C107" s="77">
        <v>744.12199999999996</v>
      </c>
      <c r="D107" s="77">
        <v>16.896999999999998</v>
      </c>
      <c r="E107" s="77">
        <v>49.994</v>
      </c>
      <c r="F107" s="77">
        <v>33.097000000000001</v>
      </c>
      <c r="G107" s="77">
        <v>761.01900000000001</v>
      </c>
      <c r="H107" s="77">
        <v>134.268</v>
      </c>
      <c r="I107" s="77">
        <v>626.75099999999998</v>
      </c>
      <c r="J107" s="79"/>
    </row>
    <row r="108" spans="1:10" ht="10.5" hidden="1" customHeight="1" outlineLevel="1" x14ac:dyDescent="0.2">
      <c r="A108" s="223"/>
      <c r="B108" s="224" t="s">
        <v>270</v>
      </c>
      <c r="C108" s="77">
        <v>751.46100000000001</v>
      </c>
      <c r="D108" s="77">
        <v>14.988</v>
      </c>
      <c r="E108" s="77">
        <v>50.078000000000003</v>
      </c>
      <c r="F108" s="77">
        <v>35.090000000000003</v>
      </c>
      <c r="G108" s="77">
        <v>766.44899999999996</v>
      </c>
      <c r="H108" s="77">
        <v>135.13900000000001</v>
      </c>
      <c r="I108" s="77">
        <v>631.30999999999995</v>
      </c>
      <c r="J108" s="79"/>
    </row>
    <row r="109" spans="1:10" ht="10.5" hidden="1" customHeight="1" outlineLevel="1" x14ac:dyDescent="0.2">
      <c r="A109" s="223"/>
      <c r="B109" s="224" t="s">
        <v>271</v>
      </c>
      <c r="C109" s="77">
        <v>761.346</v>
      </c>
      <c r="D109" s="77">
        <v>19.895999999999997</v>
      </c>
      <c r="E109" s="77">
        <v>51.003999999999998</v>
      </c>
      <c r="F109" s="77">
        <v>31.108000000000001</v>
      </c>
      <c r="G109" s="77">
        <v>781.24200000000008</v>
      </c>
      <c r="H109" s="77">
        <v>136.11099999999999</v>
      </c>
      <c r="I109" s="77">
        <v>645.13100000000009</v>
      </c>
      <c r="J109" s="79"/>
    </row>
    <row r="110" spans="1:10" ht="10.5" hidden="1" customHeight="1" outlineLevel="1" x14ac:dyDescent="0.2">
      <c r="A110" s="223"/>
      <c r="B110" s="224" t="s">
        <v>276</v>
      </c>
      <c r="C110" s="77">
        <v>769.25099999999998</v>
      </c>
      <c r="D110" s="77">
        <v>17.183</v>
      </c>
      <c r="E110" s="77">
        <v>50.822000000000003</v>
      </c>
      <c r="F110" s="77">
        <v>33.639000000000003</v>
      </c>
      <c r="G110" s="77">
        <v>786.43399999999997</v>
      </c>
      <c r="H110" s="77">
        <v>137.24</v>
      </c>
      <c r="I110" s="77">
        <v>649.19399999999996</v>
      </c>
      <c r="J110" s="79"/>
    </row>
    <row r="111" spans="1:10" ht="15" customHeight="1" collapsed="1" x14ac:dyDescent="0.2">
      <c r="A111" s="223">
        <v>2016</v>
      </c>
      <c r="B111" s="224" t="s">
        <v>269</v>
      </c>
      <c r="C111" s="77">
        <v>770.28899999999999</v>
      </c>
      <c r="D111" s="77">
        <v>20.698999999999998</v>
      </c>
      <c r="E111" s="77">
        <v>53.338999999999999</v>
      </c>
      <c r="F111" s="77">
        <v>32.64</v>
      </c>
      <c r="G111" s="77">
        <v>790.98799999999994</v>
      </c>
      <c r="H111" s="77">
        <v>137.84700000000001</v>
      </c>
      <c r="I111" s="77">
        <v>653.14099999999996</v>
      </c>
      <c r="J111" s="79"/>
    </row>
    <row r="112" spans="1:10" ht="10.5" customHeight="1" x14ac:dyDescent="0.2">
      <c r="A112" s="223"/>
      <c r="B112" s="224" t="s">
        <v>270</v>
      </c>
      <c r="C112" s="77">
        <v>788.61500000000001</v>
      </c>
      <c r="D112" s="77">
        <v>18.828999999999994</v>
      </c>
      <c r="E112" s="77">
        <v>52.540999999999997</v>
      </c>
      <c r="F112" s="77">
        <v>33.712000000000003</v>
      </c>
      <c r="G112" s="77">
        <v>807.44399999999996</v>
      </c>
      <c r="H112" s="77">
        <v>139.07400000000001</v>
      </c>
      <c r="I112" s="77">
        <v>668.36999999999989</v>
      </c>
      <c r="J112" s="79"/>
    </row>
    <row r="113" spans="1:10" ht="10.5" customHeight="1" x14ac:dyDescent="0.2">
      <c r="A113" s="223"/>
      <c r="B113" s="224" t="s">
        <v>271</v>
      </c>
      <c r="C113" s="77">
        <v>785.09799999999996</v>
      </c>
      <c r="D113" s="77">
        <v>18.765999999999998</v>
      </c>
      <c r="E113" s="77">
        <v>52.957000000000001</v>
      </c>
      <c r="F113" s="77">
        <v>34.191000000000003</v>
      </c>
      <c r="G113" s="77">
        <v>803.86399999999992</v>
      </c>
      <c r="H113" s="77">
        <v>140.24299999999999</v>
      </c>
      <c r="I113" s="77">
        <v>663.62099999999987</v>
      </c>
      <c r="J113" s="79"/>
    </row>
    <row r="114" spans="1:10" ht="10.5" customHeight="1" x14ac:dyDescent="0.2">
      <c r="A114" s="223"/>
      <c r="B114" s="224" t="s">
        <v>276</v>
      </c>
      <c r="C114" s="77">
        <v>790.73800000000006</v>
      </c>
      <c r="D114" s="77">
        <v>19.471000000000004</v>
      </c>
      <c r="E114" s="77">
        <v>53.356000000000002</v>
      </c>
      <c r="F114" s="77">
        <v>33.884999999999998</v>
      </c>
      <c r="G114" s="77">
        <v>810.20900000000006</v>
      </c>
      <c r="H114" s="77">
        <v>141.52500000000001</v>
      </c>
      <c r="I114" s="77">
        <v>668.68400000000008</v>
      </c>
      <c r="J114" s="79"/>
    </row>
    <row r="115" spans="1:10" ht="15" customHeight="1" x14ac:dyDescent="0.2">
      <c r="A115" s="223">
        <v>2017</v>
      </c>
      <c r="B115" s="224" t="s">
        <v>269</v>
      </c>
      <c r="C115" s="77">
        <v>807.04600000000005</v>
      </c>
      <c r="D115" s="77">
        <v>18.342999999999996</v>
      </c>
      <c r="E115" s="77">
        <v>51.555</v>
      </c>
      <c r="F115" s="77">
        <v>33.212000000000003</v>
      </c>
      <c r="G115" s="77">
        <v>825.38900000000001</v>
      </c>
      <c r="H115" s="77">
        <v>142.98599999999999</v>
      </c>
      <c r="I115" s="77">
        <v>682.40300000000002</v>
      </c>
      <c r="J115" s="79"/>
    </row>
    <row r="116" spans="1:10" ht="10.5" customHeight="1" x14ac:dyDescent="0.2">
      <c r="A116" s="223"/>
      <c r="B116" s="224" t="s">
        <v>270</v>
      </c>
      <c r="C116" s="77">
        <v>810.67</v>
      </c>
      <c r="D116" s="77">
        <v>18.835000000000001</v>
      </c>
      <c r="E116" s="77">
        <v>51.698999999999998</v>
      </c>
      <c r="F116" s="77">
        <v>32.863999999999997</v>
      </c>
      <c r="G116" s="77">
        <v>829.50499999999988</v>
      </c>
      <c r="H116" s="77">
        <v>144.57599999999999</v>
      </c>
      <c r="I116" s="77">
        <v>684.92899999999986</v>
      </c>
      <c r="J116" s="79"/>
    </row>
    <row r="117" spans="1:10" ht="10.5" customHeight="1" x14ac:dyDescent="0.2">
      <c r="A117" s="223"/>
      <c r="B117" s="224" t="s">
        <v>271</v>
      </c>
      <c r="C117" s="77">
        <v>820.59500000000003</v>
      </c>
      <c r="D117" s="77">
        <v>20.021999999999998</v>
      </c>
      <c r="E117" s="77">
        <v>52.33</v>
      </c>
      <c r="F117" s="77">
        <v>32.308</v>
      </c>
      <c r="G117" s="77">
        <v>840.61700000000008</v>
      </c>
      <c r="H117" s="77">
        <v>146.01900000000001</v>
      </c>
      <c r="I117" s="77">
        <v>694.59800000000007</v>
      </c>
      <c r="J117" s="79"/>
    </row>
    <row r="118" spans="1:10" ht="10.5" customHeight="1" x14ac:dyDescent="0.2">
      <c r="A118" s="223"/>
      <c r="B118" s="224" t="s">
        <v>276</v>
      </c>
      <c r="C118" s="77">
        <v>828.85</v>
      </c>
      <c r="D118" s="77">
        <v>20.645</v>
      </c>
      <c r="E118" s="77">
        <v>52.433</v>
      </c>
      <c r="F118" s="77">
        <v>31.788</v>
      </c>
      <c r="G118" s="77">
        <v>849.495</v>
      </c>
      <c r="H118" s="77">
        <v>147.77000000000001</v>
      </c>
      <c r="I118" s="77">
        <v>701.72500000000002</v>
      </c>
      <c r="J118" s="79"/>
    </row>
    <row r="119" spans="1:10" ht="15" customHeight="1" x14ac:dyDescent="0.2">
      <c r="A119" s="223">
        <v>2018</v>
      </c>
      <c r="B119" s="224" t="s">
        <v>269</v>
      </c>
      <c r="C119" s="77">
        <v>833.154</v>
      </c>
      <c r="D119" s="77">
        <v>23.71</v>
      </c>
      <c r="E119" s="77">
        <v>55.941000000000003</v>
      </c>
      <c r="F119" s="77">
        <v>32.231000000000002</v>
      </c>
      <c r="G119" s="77">
        <v>856.86400000000003</v>
      </c>
      <c r="H119" s="77">
        <v>149.602</v>
      </c>
      <c r="I119" s="77">
        <v>707.26200000000006</v>
      </c>
      <c r="J119" s="79"/>
    </row>
    <row r="120" spans="1:10" ht="10.5" customHeight="1" x14ac:dyDescent="0.2">
      <c r="A120" s="223"/>
      <c r="B120" s="224" t="s">
        <v>270</v>
      </c>
      <c r="C120" s="77">
        <v>843.298</v>
      </c>
      <c r="D120" s="77">
        <v>26.383000000000003</v>
      </c>
      <c r="E120" s="77">
        <v>58.161000000000001</v>
      </c>
      <c r="F120" s="77">
        <v>31.777999999999999</v>
      </c>
      <c r="G120" s="77">
        <v>869.68100000000004</v>
      </c>
      <c r="H120" s="77">
        <v>151.42400000000001</v>
      </c>
      <c r="I120" s="77">
        <v>718.25700000000006</v>
      </c>
      <c r="J120" s="79"/>
    </row>
    <row r="121" spans="1:10" ht="10.5" customHeight="1" x14ac:dyDescent="0.2">
      <c r="A121" s="223"/>
      <c r="B121" s="224" t="s">
        <v>271</v>
      </c>
      <c r="C121" s="77">
        <v>839.80100000000004</v>
      </c>
      <c r="D121" s="77">
        <v>28.613</v>
      </c>
      <c r="E121" s="77">
        <v>58.948999999999998</v>
      </c>
      <c r="F121" s="77">
        <v>30.335999999999999</v>
      </c>
      <c r="G121" s="77">
        <v>868.41399999999999</v>
      </c>
      <c r="H121" s="77">
        <v>153.49799999999999</v>
      </c>
      <c r="I121" s="77">
        <v>714.91599999999994</v>
      </c>
      <c r="J121" s="79"/>
    </row>
    <row r="122" spans="1:10" ht="10.5" customHeight="1" x14ac:dyDescent="0.2">
      <c r="A122" s="223"/>
      <c r="B122" s="224" t="s">
        <v>276</v>
      </c>
      <c r="C122" s="77">
        <v>851.60599999999999</v>
      </c>
      <c r="D122" s="77">
        <v>29.607000000000003</v>
      </c>
      <c r="E122" s="77">
        <v>59.901000000000003</v>
      </c>
      <c r="F122" s="77">
        <v>30.294</v>
      </c>
      <c r="G122" s="77">
        <v>881.21299999999997</v>
      </c>
      <c r="H122" s="77">
        <v>155.33799999999999</v>
      </c>
      <c r="I122" s="77">
        <v>725.875</v>
      </c>
      <c r="J122" s="79"/>
    </row>
    <row r="123" spans="1:10" ht="15" customHeight="1" x14ac:dyDescent="0.2">
      <c r="A123" s="223">
        <v>2019</v>
      </c>
      <c r="B123" s="224" t="s">
        <v>269</v>
      </c>
      <c r="C123" s="77">
        <v>861.83799999999997</v>
      </c>
      <c r="D123" s="77">
        <v>29.073999999999998</v>
      </c>
      <c r="E123" s="77">
        <v>60.156999999999996</v>
      </c>
      <c r="F123" s="77">
        <v>31.082999999999998</v>
      </c>
      <c r="G123" s="77">
        <v>890.91200000000003</v>
      </c>
      <c r="H123" s="77">
        <v>157.37799999999999</v>
      </c>
      <c r="I123" s="77">
        <v>733.53400000000011</v>
      </c>
      <c r="J123" s="79"/>
    </row>
    <row r="124" spans="1:10" ht="10.5" customHeight="1" x14ac:dyDescent="0.2">
      <c r="A124" s="223"/>
      <c r="B124" s="224" t="s">
        <v>270</v>
      </c>
      <c r="C124" s="77">
        <v>862.15300000000002</v>
      </c>
      <c r="D124" s="77">
        <v>28.988</v>
      </c>
      <c r="E124" s="77">
        <v>59.664999999999999</v>
      </c>
      <c r="F124" s="77">
        <v>30.677</v>
      </c>
      <c r="G124" s="77">
        <v>891.14099999999996</v>
      </c>
      <c r="H124" s="77">
        <v>159.07300000000001</v>
      </c>
      <c r="I124" s="77">
        <v>732.06799999999998</v>
      </c>
      <c r="J124" s="79"/>
    </row>
    <row r="125" spans="1:10" ht="10.5" customHeight="1" x14ac:dyDescent="0.2">
      <c r="A125" s="223"/>
      <c r="B125" s="224" t="s">
        <v>271</v>
      </c>
      <c r="C125" s="77">
        <v>873.803</v>
      </c>
      <c r="D125" s="77">
        <v>28.228000000000002</v>
      </c>
      <c r="E125" s="77">
        <v>57.084000000000003</v>
      </c>
      <c r="F125" s="77">
        <v>28.856000000000002</v>
      </c>
      <c r="G125" s="77">
        <v>902.03099999999995</v>
      </c>
      <c r="H125" s="77">
        <v>160.53899999999999</v>
      </c>
      <c r="I125" s="77">
        <v>741.49199999999996</v>
      </c>
      <c r="J125" s="79"/>
    </row>
    <row r="126" spans="1:10" ht="10.5" customHeight="1" x14ac:dyDescent="0.2">
      <c r="A126" s="223"/>
      <c r="B126" s="224" t="s">
        <v>276</v>
      </c>
      <c r="C126" s="77">
        <v>875.55600000000004</v>
      </c>
      <c r="D126" s="77">
        <v>26.323</v>
      </c>
      <c r="E126" s="77">
        <v>54.234999999999999</v>
      </c>
      <c r="F126" s="77">
        <v>27.911999999999999</v>
      </c>
      <c r="G126" s="77">
        <v>901.87900000000002</v>
      </c>
      <c r="H126" s="77">
        <v>161.97200000000001</v>
      </c>
      <c r="I126" s="77">
        <v>739.90700000000004</v>
      </c>
      <c r="J126" s="79"/>
    </row>
    <row r="127" spans="1:10" ht="15" customHeight="1" x14ac:dyDescent="0.2">
      <c r="A127" s="223">
        <v>2020</v>
      </c>
      <c r="B127" s="224" t="s">
        <v>269</v>
      </c>
      <c r="C127" s="77">
        <v>869.40200000000004</v>
      </c>
      <c r="D127" s="77">
        <v>25.152000000000001</v>
      </c>
      <c r="E127" s="77">
        <v>51.762</v>
      </c>
      <c r="F127" s="77">
        <v>26.61</v>
      </c>
      <c r="G127" s="77">
        <v>894.55399999999997</v>
      </c>
      <c r="H127" s="77">
        <v>163.62799999999999</v>
      </c>
      <c r="I127" s="77">
        <v>730.92599999999993</v>
      </c>
      <c r="J127" s="79"/>
    </row>
    <row r="128" spans="1:10" ht="10.5" customHeight="1" x14ac:dyDescent="0.2">
      <c r="A128" s="223"/>
      <c r="B128" s="224" t="s">
        <v>270</v>
      </c>
      <c r="C128" s="77">
        <v>783.26099999999997</v>
      </c>
      <c r="D128" s="77">
        <v>24.579000000000004</v>
      </c>
      <c r="E128" s="77">
        <v>47.334000000000003</v>
      </c>
      <c r="F128" s="77">
        <v>22.754999999999999</v>
      </c>
      <c r="G128" s="77">
        <v>807.84</v>
      </c>
      <c r="H128" s="77">
        <v>165.09200000000001</v>
      </c>
      <c r="I128" s="77">
        <v>642.74800000000005</v>
      </c>
      <c r="J128" s="79"/>
    </row>
    <row r="129" spans="1:10" ht="10.5" customHeight="1" x14ac:dyDescent="0.2">
      <c r="A129" s="223"/>
      <c r="B129" s="224" t="s">
        <v>271</v>
      </c>
      <c r="C129" s="77">
        <v>850.68799999999999</v>
      </c>
      <c r="D129" s="77">
        <v>20.892000000000003</v>
      </c>
      <c r="E129" s="77">
        <v>47.728000000000002</v>
      </c>
      <c r="F129" s="77">
        <v>26.835999999999999</v>
      </c>
      <c r="G129" s="77">
        <v>871.57999999999993</v>
      </c>
      <c r="H129" s="77">
        <v>164.48</v>
      </c>
      <c r="I129" s="77">
        <v>707.09999999999991</v>
      </c>
      <c r="J129" s="79"/>
    </row>
    <row r="130" spans="1:10" ht="10.5" customHeight="1" x14ac:dyDescent="0.2">
      <c r="A130" s="223"/>
      <c r="B130" s="224" t="s">
        <v>276</v>
      </c>
      <c r="C130" s="77">
        <v>864.20899999999995</v>
      </c>
      <c r="D130" s="77">
        <v>23.102000000000004</v>
      </c>
      <c r="E130" s="77">
        <v>49.09</v>
      </c>
      <c r="F130" s="77">
        <v>25.988</v>
      </c>
      <c r="G130" s="77">
        <v>887.31099999999992</v>
      </c>
      <c r="H130" s="77">
        <v>165.249</v>
      </c>
      <c r="I130" s="77">
        <v>722.0619999999999</v>
      </c>
      <c r="J130" s="79"/>
    </row>
    <row r="131" spans="1:10" ht="15" customHeight="1" x14ac:dyDescent="0.2">
      <c r="A131" s="223">
        <v>2021</v>
      </c>
      <c r="B131" s="224" t="s">
        <v>269</v>
      </c>
      <c r="C131" s="77">
        <v>858.11300000000006</v>
      </c>
      <c r="D131" s="77">
        <v>25.713999999999999</v>
      </c>
      <c r="E131" s="77">
        <v>51.08</v>
      </c>
      <c r="F131" s="77">
        <v>25.366</v>
      </c>
      <c r="G131" s="77">
        <v>883.82700000000011</v>
      </c>
      <c r="H131" s="77">
        <v>167.77600000000001</v>
      </c>
      <c r="I131" s="77">
        <v>716.05100000000016</v>
      </c>
      <c r="J131" s="79"/>
    </row>
    <row r="132" spans="1:10" ht="10.5" customHeight="1" x14ac:dyDescent="0.2">
      <c r="A132" s="223"/>
      <c r="B132" s="224" t="s">
        <v>270</v>
      </c>
      <c r="C132" s="77">
        <v>876.52700000000004</v>
      </c>
      <c r="D132" s="77">
        <v>26.250999999999998</v>
      </c>
      <c r="E132" s="77">
        <v>51.36</v>
      </c>
      <c r="F132" s="77">
        <v>25.109000000000002</v>
      </c>
      <c r="G132" s="77">
        <v>902.77800000000002</v>
      </c>
      <c r="H132" s="77">
        <v>171.39500000000001</v>
      </c>
      <c r="I132" s="77">
        <v>731.38300000000004</v>
      </c>
      <c r="J132" s="79"/>
    </row>
    <row r="133" spans="1:10" ht="10.5" customHeight="1" x14ac:dyDescent="0.2">
      <c r="A133" s="223"/>
      <c r="B133" s="224" t="s">
        <v>271</v>
      </c>
      <c r="C133" s="77">
        <v>912.678</v>
      </c>
      <c r="D133" s="77">
        <v>27.270000000000003</v>
      </c>
      <c r="E133" s="77">
        <v>54.048000000000002</v>
      </c>
      <c r="F133" s="77">
        <v>26.777999999999999</v>
      </c>
      <c r="G133" s="77">
        <v>939.94799999999998</v>
      </c>
      <c r="H133" s="77">
        <v>176.428</v>
      </c>
      <c r="I133" s="77">
        <v>763.52</v>
      </c>
      <c r="J133" s="79"/>
    </row>
    <row r="134" spans="1:10" ht="10.5" customHeight="1" x14ac:dyDescent="0.2">
      <c r="A134" s="223"/>
      <c r="B134" s="224" t="s">
        <v>276</v>
      </c>
      <c r="C134" s="77">
        <v>923.30200000000002</v>
      </c>
      <c r="D134" s="77">
        <v>27.965000000000003</v>
      </c>
      <c r="E134" s="77">
        <v>55.148000000000003</v>
      </c>
      <c r="F134" s="77">
        <v>27.183</v>
      </c>
      <c r="G134" s="77">
        <v>951.26700000000005</v>
      </c>
      <c r="H134" s="77">
        <v>178.649</v>
      </c>
      <c r="I134" s="77">
        <v>772.61800000000005</v>
      </c>
      <c r="J134" s="79"/>
    </row>
    <row r="135" spans="1:10" ht="15" customHeight="1" x14ac:dyDescent="0.2">
      <c r="A135" s="223">
        <v>2022</v>
      </c>
      <c r="B135" s="224" t="s">
        <v>269</v>
      </c>
      <c r="C135" s="77">
        <v>927.18100000000004</v>
      </c>
      <c r="D135" s="77">
        <v>34.341999999999999</v>
      </c>
      <c r="E135" s="77">
        <v>61.526000000000003</v>
      </c>
      <c r="F135" s="77">
        <v>27.184000000000001</v>
      </c>
      <c r="G135" s="77">
        <v>961.52300000000002</v>
      </c>
      <c r="H135" s="77">
        <v>183.108</v>
      </c>
      <c r="I135" s="77">
        <v>778.41499999999996</v>
      </c>
      <c r="J135" s="79"/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9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9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9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9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9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9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9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9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9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9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9"/>
    </row>
    <row r="147" spans="1:10" ht="10.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79"/>
    </row>
    <row r="148" spans="1:10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</row>
    <row r="149" spans="1:10" s="71" customFormat="1" ht="18" customHeight="1" x14ac:dyDescent="0.2">
      <c r="A149" s="227"/>
      <c r="B149" s="75"/>
      <c r="C149" s="454" t="s">
        <v>310</v>
      </c>
      <c r="D149" s="454"/>
      <c r="E149" s="454"/>
      <c r="F149" s="454"/>
      <c r="G149" s="454"/>
      <c r="H149" s="454"/>
      <c r="I149" s="454"/>
    </row>
    <row r="150" spans="1:10" s="85" customFormat="1" ht="13.5" customHeight="1" x14ac:dyDescent="0.25">
      <c r="A150" s="172"/>
      <c r="B150" s="83"/>
      <c r="C150" s="231" t="s">
        <v>91</v>
      </c>
      <c r="D150" s="232" t="s">
        <v>311</v>
      </c>
      <c r="E150" s="455" t="s">
        <v>91</v>
      </c>
      <c r="F150" s="455"/>
      <c r="G150" s="455"/>
      <c r="H150" s="455"/>
      <c r="I150" s="455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86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2.4000973397259884</v>
      </c>
      <c r="D152" s="87">
        <v>-1.7849999999999999</v>
      </c>
      <c r="E152" s="59">
        <v>1.9351909653254609</v>
      </c>
      <c r="F152" s="59">
        <v>17.222942320155553</v>
      </c>
      <c r="G152" s="59">
        <v>1.9118739991776295</v>
      </c>
      <c r="H152" s="59">
        <v>1.8047223568337074</v>
      </c>
      <c r="I152" s="59">
        <v>1.931204968195118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0.3903455215182845</v>
      </c>
      <c r="D153" s="87">
        <v>1.141</v>
      </c>
      <c r="E153" s="59">
        <v>3.6465872397283334</v>
      </c>
      <c r="F153" s="59">
        <v>-3.3586731167933692</v>
      </c>
      <c r="G153" s="59">
        <v>0.67286656191501493</v>
      </c>
      <c r="H153" s="59">
        <v>1.8909114784235896</v>
      </c>
      <c r="I153" s="59">
        <v>0.45339469294563628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2.466688995721384</v>
      </c>
      <c r="D154" s="87">
        <v>-2.4409999999999998</v>
      </c>
      <c r="E154" s="59">
        <v>-10.871783853467264</v>
      </c>
      <c r="F154" s="59">
        <v>2.9819794050343233</v>
      </c>
      <c r="G154" s="59">
        <v>1.8306100705957249</v>
      </c>
      <c r="H154" s="59">
        <v>1.577124446234393</v>
      </c>
      <c r="I154" s="59">
        <v>1.8769376621158784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3.6430351498945726</v>
      </c>
      <c r="D155" s="87">
        <v>2.3370000000000002</v>
      </c>
      <c r="E155" s="59">
        <v>8.2263605134695155</v>
      </c>
      <c r="F155" s="59">
        <v>-6.7495312825498104</v>
      </c>
      <c r="G155" s="59">
        <v>4.1947990358806919</v>
      </c>
      <c r="H155" s="59">
        <v>3.2464237003203493</v>
      </c>
      <c r="I155" s="59">
        <v>4.3676161191131371</v>
      </c>
    </row>
    <row r="156" spans="1:10" ht="11.1" hidden="1" customHeight="1" outlineLevel="1" x14ac:dyDescent="0.2">
      <c r="A156" s="223"/>
      <c r="B156" s="224" t="s">
        <v>270</v>
      </c>
      <c r="C156" s="59">
        <v>3.7940854949752634E-2</v>
      </c>
      <c r="D156" s="87">
        <v>-0.38</v>
      </c>
      <c r="E156" s="59">
        <v>2.5559639158035452</v>
      </c>
      <c r="F156" s="59">
        <v>6.2476729466080911</v>
      </c>
      <c r="G156" s="59">
        <v>-5.1614356298600228E-2</v>
      </c>
      <c r="H156" s="59">
        <v>2.0260825486551681</v>
      </c>
      <c r="I156" s="59">
        <v>-0.42615406341639073</v>
      </c>
    </row>
    <row r="157" spans="1:10" ht="11.1" hidden="1" customHeight="1" outlineLevel="1" x14ac:dyDescent="0.2">
      <c r="A157" s="223"/>
      <c r="B157" s="224" t="s">
        <v>271</v>
      </c>
      <c r="C157" s="59">
        <v>1.2321360422311187</v>
      </c>
      <c r="D157" s="87">
        <v>0.29799999999999999</v>
      </c>
      <c r="E157" s="59">
        <v>3.9582993972959741</v>
      </c>
      <c r="F157" s="59">
        <v>3.0207457246986138</v>
      </c>
      <c r="G157" s="59">
        <v>1.2900863343802342</v>
      </c>
      <c r="H157" s="59">
        <v>1.8036735922914744</v>
      </c>
      <c r="I157" s="59">
        <v>1.1952235551922001</v>
      </c>
    </row>
    <row r="158" spans="1:10" ht="11.1" hidden="1" customHeight="1" outlineLevel="1" x14ac:dyDescent="0.2">
      <c r="A158" s="223"/>
      <c r="B158" s="224" t="s">
        <v>276</v>
      </c>
      <c r="C158" s="59">
        <v>1.0181072290764632</v>
      </c>
      <c r="D158" s="87">
        <v>-2.5169999999999999</v>
      </c>
      <c r="E158" s="59">
        <v>-14.316306278073739</v>
      </c>
      <c r="F158" s="59">
        <v>-1.5239131913735662</v>
      </c>
      <c r="G158" s="59">
        <v>0.42431995253919297</v>
      </c>
      <c r="H158" s="59">
        <v>1.1801591292259559</v>
      </c>
      <c r="I158" s="59">
        <v>0.28387231516697398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-0.23086818956225841</v>
      </c>
      <c r="D159" s="87">
        <v>1.5309999999999999</v>
      </c>
      <c r="E159" s="59">
        <v>14.63578177384943</v>
      </c>
      <c r="F159" s="59">
        <v>6.0103626943005253</v>
      </c>
      <c r="G159" s="59">
        <v>0.12345821458650619</v>
      </c>
      <c r="H159" s="59">
        <v>2.3649438727782979</v>
      </c>
      <c r="I159" s="59">
        <v>-0.29677005664117928</v>
      </c>
    </row>
    <row r="160" spans="1:10" ht="11.1" hidden="1" customHeight="1" outlineLevel="1" x14ac:dyDescent="0.2">
      <c r="A160" s="223"/>
      <c r="B160" s="224" t="s">
        <v>270</v>
      </c>
      <c r="C160" s="59">
        <v>1.5278135955894214</v>
      </c>
      <c r="D160" s="87">
        <v>-0.23899999999999999</v>
      </c>
      <c r="E160" s="59">
        <v>-0.18079336382007227</v>
      </c>
      <c r="F160" s="59">
        <v>1.3359400456174626</v>
      </c>
      <c r="G160" s="59">
        <v>1.4605420853692266</v>
      </c>
      <c r="H160" s="59">
        <v>1.5363966073621356</v>
      </c>
      <c r="I160" s="59">
        <v>1.4459414147743814</v>
      </c>
    </row>
    <row r="161" spans="1:9" ht="11.1" hidden="1" customHeight="1" outlineLevel="1" x14ac:dyDescent="0.2">
      <c r="A161" s="223"/>
      <c r="B161" s="224" t="s">
        <v>271</v>
      </c>
      <c r="C161" s="59">
        <v>0.72540875753728074</v>
      </c>
      <c r="D161" s="87">
        <v>-0.46500000000000002</v>
      </c>
      <c r="E161" s="59">
        <v>-3.4519497123375231</v>
      </c>
      <c r="F161" s="59">
        <v>-1.1768488745980648</v>
      </c>
      <c r="G161" s="59">
        <v>0.61446968199774687</v>
      </c>
      <c r="H161" s="59">
        <v>1.1686120095626649</v>
      </c>
      <c r="I161" s="59">
        <v>0.50771185591169399</v>
      </c>
    </row>
    <row r="162" spans="1:9" ht="11.1" hidden="1" customHeight="1" outlineLevel="1" x14ac:dyDescent="0.2">
      <c r="A162" s="223"/>
      <c r="B162" s="224" t="s">
        <v>276</v>
      </c>
      <c r="C162" s="59">
        <v>0.71473197550918144</v>
      </c>
      <c r="D162" s="87">
        <v>-0.84599999999999997</v>
      </c>
      <c r="E162" s="59">
        <v>-5.5065107040388312</v>
      </c>
      <c r="F162" s="59">
        <v>-0.98913255677751977</v>
      </c>
      <c r="G162" s="59">
        <v>0.51927878949339856</v>
      </c>
      <c r="H162" s="59">
        <v>0.84235693137431156</v>
      </c>
      <c r="I162" s="59">
        <v>0.45662715880328619</v>
      </c>
    </row>
    <row r="163" spans="1:9" ht="15" hidden="1" customHeight="1" outlineLevel="1" x14ac:dyDescent="0.2">
      <c r="A163" s="223">
        <v>1994</v>
      </c>
      <c r="B163" s="224" t="s">
        <v>269</v>
      </c>
      <c r="C163" s="59">
        <v>2.0775482674691261</v>
      </c>
      <c r="D163" s="87">
        <v>-0.90500000000000003</v>
      </c>
      <c r="E163" s="59">
        <v>-0.6831717855891668</v>
      </c>
      <c r="F163" s="59">
        <v>5.1790995727900082</v>
      </c>
      <c r="G163" s="59">
        <v>1.8653615499683411</v>
      </c>
      <c r="H163" s="59">
        <v>0.9621348918632151</v>
      </c>
      <c r="I163" s="59">
        <v>2.0411887032937699</v>
      </c>
    </row>
    <row r="164" spans="1:9" ht="11.1" hidden="1" customHeight="1" outlineLevel="1" x14ac:dyDescent="0.2">
      <c r="A164" s="223"/>
      <c r="B164" s="224" t="s">
        <v>270</v>
      </c>
      <c r="C164" s="59">
        <v>0.26849582671300709</v>
      </c>
      <c r="D164" s="87">
        <v>-0.86099999999999999</v>
      </c>
      <c r="E164" s="59">
        <v>-5.1619730730789684</v>
      </c>
      <c r="F164" s="59">
        <v>-0.10623008185964977</v>
      </c>
      <c r="G164" s="59">
        <v>7.8054889786031367E-2</v>
      </c>
      <c r="H164" s="59">
        <v>1.1413748378728883</v>
      </c>
      <c r="I164" s="59">
        <v>-0.12674804487198799</v>
      </c>
    </row>
    <row r="165" spans="1:9" ht="11.1" hidden="1" customHeight="1" outlineLevel="1" x14ac:dyDescent="0.2">
      <c r="A165" s="223"/>
      <c r="B165" s="224" t="s">
        <v>271</v>
      </c>
      <c r="C165" s="59">
        <v>1.158823633125877</v>
      </c>
      <c r="D165" s="87">
        <v>0.38</v>
      </c>
      <c r="E165" s="59">
        <v>5.4739321802740051</v>
      </c>
      <c r="F165" s="59">
        <v>3.1465031902915115</v>
      </c>
      <c r="G165" s="59">
        <v>1.2421758126028806</v>
      </c>
      <c r="H165" s="59">
        <v>1.0583010488519164</v>
      </c>
      <c r="I165" s="59">
        <v>1.2780410742496287</v>
      </c>
    </row>
    <row r="166" spans="1:9" ht="11.1" hidden="1" customHeight="1" outlineLevel="1" x14ac:dyDescent="0.2">
      <c r="A166" s="223"/>
      <c r="B166" s="224" t="s">
        <v>276</v>
      </c>
      <c r="C166" s="59">
        <v>1.1557885288260792</v>
      </c>
      <c r="D166" s="87">
        <v>-1.0640000000000001</v>
      </c>
      <c r="E166" s="59">
        <v>-1.5692958739861211</v>
      </c>
      <c r="F166" s="59">
        <v>4.8335253805567504</v>
      </c>
      <c r="G166" s="59">
        <v>0.92292157669213282</v>
      </c>
      <c r="H166" s="59">
        <v>0.94570226407533653</v>
      </c>
      <c r="I166" s="59">
        <v>0.91848778382647822</v>
      </c>
    </row>
    <row r="167" spans="1:9" ht="15" hidden="1" customHeight="1" outlineLevel="1" x14ac:dyDescent="0.2">
      <c r="A167" s="223">
        <v>1995</v>
      </c>
      <c r="B167" s="224" t="s">
        <v>269</v>
      </c>
      <c r="C167" s="59">
        <v>1.2293802054279723</v>
      </c>
      <c r="D167" s="87">
        <v>0.34300000000000003</v>
      </c>
      <c r="E167" s="59">
        <v>3.296112736609544</v>
      </c>
      <c r="F167" s="59">
        <v>1.2090709244475306</v>
      </c>
      <c r="G167" s="59">
        <v>1.304769708469891</v>
      </c>
      <c r="H167" s="59">
        <v>0.87597422359837651</v>
      </c>
      <c r="I167" s="59">
        <v>1.388248447268964</v>
      </c>
    </row>
    <row r="168" spans="1:9" ht="11.1" hidden="1" customHeight="1" outlineLevel="1" x14ac:dyDescent="0.2">
      <c r="A168" s="223"/>
      <c r="B168" s="224" t="s">
        <v>270</v>
      </c>
      <c r="C168" s="59">
        <v>0.56701283172377259</v>
      </c>
      <c r="D168" s="87">
        <v>-0.309</v>
      </c>
      <c r="E168" s="59">
        <v>-3.0695415919995384</v>
      </c>
      <c r="F168" s="59">
        <v>-1.2689339811374793</v>
      </c>
      <c r="G168" s="59">
        <v>0.50147825402132185</v>
      </c>
      <c r="H168" s="59">
        <v>1.1084147701187135</v>
      </c>
      <c r="I168" s="59">
        <v>0.3839156859158237</v>
      </c>
    </row>
    <row r="169" spans="1:9" ht="11.1" hidden="1" customHeight="1" outlineLevel="1" x14ac:dyDescent="0.2">
      <c r="A169" s="223"/>
      <c r="B169" s="224" t="s">
        <v>271</v>
      </c>
      <c r="C169" s="59">
        <v>0.49124974612415429</v>
      </c>
      <c r="D169" s="87">
        <v>-0.55000000000000004</v>
      </c>
      <c r="E169" s="59">
        <v>0.7037213740457986</v>
      </c>
      <c r="F169" s="59">
        <v>3.8673073583048705</v>
      </c>
      <c r="G169" s="59">
        <v>0.37529094578825095</v>
      </c>
      <c r="H169" s="59">
        <v>0.84198235599377824</v>
      </c>
      <c r="I169" s="59">
        <v>0.28424119244623114</v>
      </c>
    </row>
    <row r="170" spans="1:9" ht="11.1" hidden="1" customHeight="1" outlineLevel="1" x14ac:dyDescent="0.2">
      <c r="A170" s="223"/>
      <c r="B170" s="224" t="s">
        <v>276</v>
      </c>
      <c r="C170" s="59">
        <v>0.40905779862481495</v>
      </c>
      <c r="D170" s="87">
        <v>0.218</v>
      </c>
      <c r="E170" s="59">
        <v>3.582849697974666</v>
      </c>
      <c r="F170" s="59">
        <v>2.1570703974137473</v>
      </c>
      <c r="G170" s="59">
        <v>0.45596585214551055</v>
      </c>
      <c r="H170" s="59">
        <v>0.66384489701398763</v>
      </c>
      <c r="I170" s="59">
        <v>0.41518386714113831</v>
      </c>
    </row>
    <row r="171" spans="1:9" ht="15" hidden="1" customHeight="1" outlineLevel="1" x14ac:dyDescent="0.2">
      <c r="A171" s="223">
        <v>1996</v>
      </c>
      <c r="B171" s="224" t="s">
        <v>269</v>
      </c>
      <c r="C171" s="59">
        <v>-0.24636377550913835</v>
      </c>
      <c r="D171" s="87">
        <v>2.133</v>
      </c>
      <c r="E171" s="59">
        <v>-0.76610828426048272</v>
      </c>
      <c r="F171" s="59">
        <v>-12.369052815364469</v>
      </c>
      <c r="G171" s="59">
        <v>0.20121823146396878</v>
      </c>
      <c r="H171" s="59">
        <v>0.45370311201993729</v>
      </c>
      <c r="I171" s="59">
        <v>0.15156275527516527</v>
      </c>
    </row>
    <row r="172" spans="1:9" ht="11.1" hidden="1" customHeight="1" outlineLevel="1" x14ac:dyDescent="0.2">
      <c r="A172" s="223"/>
      <c r="B172" s="224" t="s">
        <v>270</v>
      </c>
      <c r="C172" s="59">
        <v>0.54438984197979323</v>
      </c>
      <c r="D172" s="87">
        <v>-1.6359999999999999</v>
      </c>
      <c r="E172" s="59">
        <v>-3.1457049029210111</v>
      </c>
      <c r="F172" s="59">
        <v>6.7866259884191464</v>
      </c>
      <c r="G172" s="59">
        <v>0.19997568429832313</v>
      </c>
      <c r="H172" s="59">
        <v>0.5432569974554724</v>
      </c>
      <c r="I172" s="59">
        <v>0.13225986176708204</v>
      </c>
    </row>
    <row r="173" spans="1:9" ht="11.1" hidden="1" customHeight="1" outlineLevel="1" x14ac:dyDescent="0.2">
      <c r="A173" s="223"/>
      <c r="B173" s="224" t="s">
        <v>271</v>
      </c>
      <c r="C173" s="59">
        <v>0.93926648158679882</v>
      </c>
      <c r="D173" s="87">
        <v>-1.655</v>
      </c>
      <c r="E173" s="59">
        <v>8.4765927071560441</v>
      </c>
      <c r="F173" s="59">
        <v>17.958136551804557</v>
      </c>
      <c r="G173" s="59">
        <v>0.59370894454534096</v>
      </c>
      <c r="H173" s="59">
        <v>0.64155288698799495</v>
      </c>
      <c r="I173" s="59">
        <v>0.58423248994326116</v>
      </c>
    </row>
    <row r="174" spans="1:9" ht="11.1" hidden="1" customHeight="1" outlineLevel="1" x14ac:dyDescent="0.2">
      <c r="A174" s="223"/>
      <c r="B174" s="224" t="s">
        <v>276</v>
      </c>
      <c r="C174" s="59">
        <v>0.32639874079671927</v>
      </c>
      <c r="D174" s="87">
        <v>3.31</v>
      </c>
      <c r="E174" s="59">
        <v>6.7284492213204743</v>
      </c>
      <c r="F174" s="59">
        <v>-10.296080272848613</v>
      </c>
      <c r="G174" s="59">
        <v>1.0161172922948936</v>
      </c>
      <c r="H174" s="59">
        <v>0.53310533859732345</v>
      </c>
      <c r="I174" s="59">
        <v>1.1118420396894209</v>
      </c>
    </row>
    <row r="175" spans="1:9" ht="15" hidden="1" customHeight="1" outlineLevel="1" x14ac:dyDescent="0.2">
      <c r="A175" s="223">
        <v>1997</v>
      </c>
      <c r="B175" s="224" t="s">
        <v>269</v>
      </c>
      <c r="C175" s="59">
        <v>-1.1873969130157462</v>
      </c>
      <c r="D175" s="87">
        <v>-2.0270000000000001</v>
      </c>
      <c r="E175" s="59">
        <v>-1.3101782870061243</v>
      </c>
      <c r="F175" s="59">
        <v>9.7641613400925849</v>
      </c>
      <c r="G175" s="59">
        <v>-1.601487227629832</v>
      </c>
      <c r="H175" s="59">
        <v>0.83919057505190153</v>
      </c>
      <c r="I175" s="59">
        <v>-2.0824194510298923</v>
      </c>
    </row>
    <row r="176" spans="1:9" ht="11.1" hidden="1" customHeight="1" outlineLevel="1" x14ac:dyDescent="0.2">
      <c r="A176" s="223"/>
      <c r="B176" s="224" t="s">
        <v>270</v>
      </c>
      <c r="C176" s="59">
        <v>2.8575069620134173</v>
      </c>
      <c r="D176" s="87">
        <v>-0.95799999999999996</v>
      </c>
      <c r="E176" s="59">
        <v>1.2755102040816269</v>
      </c>
      <c r="F176" s="59">
        <v>6.0391566265060277</v>
      </c>
      <c r="G176" s="59">
        <v>2.661327274210862</v>
      </c>
      <c r="H176" s="59">
        <v>0.46013221049496167</v>
      </c>
      <c r="I176" s="59">
        <v>3.1080115169331179</v>
      </c>
    </row>
    <row r="177" spans="1:9" ht="11.1" hidden="1" customHeight="1" outlineLevel="1" x14ac:dyDescent="0.2">
      <c r="A177" s="223"/>
      <c r="B177" s="224" t="s">
        <v>271</v>
      </c>
      <c r="C177" s="59">
        <v>0.40459269580195212</v>
      </c>
      <c r="D177" s="87">
        <v>0.504</v>
      </c>
      <c r="E177" s="59">
        <v>0.56032488562176752</v>
      </c>
      <c r="F177" s="59">
        <v>-1.8699995265824043</v>
      </c>
      <c r="G177" s="59">
        <v>0.50868493937967685</v>
      </c>
      <c r="H177" s="59">
        <v>0.68271604938270514</v>
      </c>
      <c r="I177" s="59">
        <v>0.47427607603063393</v>
      </c>
    </row>
    <row r="178" spans="1:9" ht="11.1" hidden="1" customHeight="1" outlineLevel="1" x14ac:dyDescent="0.2">
      <c r="A178" s="223"/>
      <c r="B178" s="224" t="s">
        <v>276</v>
      </c>
      <c r="C178" s="59">
        <v>0.29433243179275337</v>
      </c>
      <c r="D178" s="87">
        <v>0.97</v>
      </c>
      <c r="E178" s="59">
        <v>11.854616092424081</v>
      </c>
      <c r="F178" s="59">
        <v>6.5081049787726784</v>
      </c>
      <c r="G178" s="59">
        <v>0.49171386105891202</v>
      </c>
      <c r="H178" s="59">
        <v>0.64743173151202882</v>
      </c>
      <c r="I178" s="59">
        <v>0.46086196006025659</v>
      </c>
    </row>
    <row r="179" spans="1:9" ht="15" hidden="1" customHeight="1" outlineLevel="1" x14ac:dyDescent="0.2">
      <c r="A179" s="223">
        <v>1998</v>
      </c>
      <c r="B179" s="224" t="s">
        <v>269</v>
      </c>
      <c r="C179" s="59">
        <v>1.0203834657135786</v>
      </c>
      <c r="D179" s="87">
        <v>-1.869</v>
      </c>
      <c r="E179" s="59">
        <v>-11.653946346145062</v>
      </c>
      <c r="F179" s="59">
        <v>-3.0846582416089205</v>
      </c>
      <c r="G179" s="59">
        <v>0.6436668428847554</v>
      </c>
      <c r="H179" s="59">
        <v>0.41787989912403134</v>
      </c>
      <c r="I179" s="59">
        <v>0.68848439121002514</v>
      </c>
    </row>
    <row r="180" spans="1:9" ht="11.1" hidden="1" customHeight="1" outlineLevel="1" x14ac:dyDescent="0.2">
      <c r="A180" s="223"/>
      <c r="B180" s="224" t="s">
        <v>270</v>
      </c>
      <c r="C180" s="59">
        <v>-9.6834799831498231E-2</v>
      </c>
      <c r="D180" s="87">
        <v>-1.835</v>
      </c>
      <c r="E180" s="59">
        <v>4.5367544358801979</v>
      </c>
      <c r="F180" s="59">
        <v>12.675266404935499</v>
      </c>
      <c r="G180" s="59">
        <v>-0.46512746898480373</v>
      </c>
      <c r="H180" s="59">
        <v>0.65514898573231051</v>
      </c>
      <c r="I180" s="59">
        <v>-0.68689896340698908</v>
      </c>
    </row>
    <row r="181" spans="1:9" ht="11.1" hidden="1" customHeight="1" outlineLevel="1" x14ac:dyDescent="0.2">
      <c r="A181" s="223"/>
      <c r="B181" s="224" t="s">
        <v>271</v>
      </c>
      <c r="C181" s="59">
        <v>1.1065855530329571</v>
      </c>
      <c r="D181" s="87">
        <v>0.55100000000000005</v>
      </c>
      <c r="E181" s="59">
        <v>2.657363420427572</v>
      </c>
      <c r="F181" s="59">
        <v>-5.8072009291521454E-2</v>
      </c>
      <c r="G181" s="59">
        <v>1.2262623170073255</v>
      </c>
      <c r="H181" s="59">
        <v>0.70271443035532855</v>
      </c>
      <c r="I181" s="59">
        <v>1.3313051385234473</v>
      </c>
    </row>
    <row r="182" spans="1:9" ht="11.1" hidden="1" customHeight="1" outlineLevel="1" x14ac:dyDescent="0.2">
      <c r="A182" s="223"/>
      <c r="B182" s="224" t="s">
        <v>276</v>
      </c>
      <c r="C182" s="59">
        <v>0.27455747620601301</v>
      </c>
      <c r="D182" s="87">
        <v>1.1379999999999999</v>
      </c>
      <c r="E182" s="59">
        <v>6.2376476259339739</v>
      </c>
      <c r="F182" s="59">
        <v>0.6474640989457896</v>
      </c>
      <c r="G182" s="59">
        <v>0.50282953541496056</v>
      </c>
      <c r="H182" s="59">
        <v>0.77680826361211075</v>
      </c>
      <c r="I182" s="59">
        <v>0.44820039665016509</v>
      </c>
    </row>
    <row r="183" spans="1:9" ht="15" hidden="1" customHeight="1" outlineLevel="1" x14ac:dyDescent="0.2">
      <c r="A183" s="223">
        <v>1999</v>
      </c>
      <c r="B183" s="224" t="s">
        <v>269</v>
      </c>
      <c r="C183" s="59">
        <v>0.39819118696455291</v>
      </c>
      <c r="D183" s="87">
        <v>-2.3359999999999999</v>
      </c>
      <c r="E183" s="59">
        <v>-7.1872589500431161</v>
      </c>
      <c r="F183" s="59">
        <v>3.1010309278350405</v>
      </c>
      <c r="G183" s="59">
        <v>-6.2563974633860653E-2</v>
      </c>
      <c r="H183" s="59">
        <v>0.34205900517838472</v>
      </c>
      <c r="I183" s="59">
        <v>-0.1435064518504845</v>
      </c>
    </row>
    <row r="184" spans="1:9" ht="11.1" hidden="1" customHeight="1" outlineLevel="1" x14ac:dyDescent="0.2">
      <c r="A184" s="223"/>
      <c r="B184" s="224" t="s">
        <v>270</v>
      </c>
      <c r="C184" s="59">
        <v>0.39327409024687654</v>
      </c>
      <c r="D184" s="87">
        <v>2.4910000000000001</v>
      </c>
      <c r="E184" s="59">
        <v>15.336103642141282</v>
      </c>
      <c r="F184" s="59">
        <v>2.5837932965362853</v>
      </c>
      <c r="G184" s="59">
        <v>0.89031176760762776</v>
      </c>
      <c r="H184" s="59">
        <v>0.51962501775484782</v>
      </c>
      <c r="I184" s="59">
        <v>0.96482608147366022</v>
      </c>
    </row>
    <row r="185" spans="1:9" ht="11.1" hidden="1" customHeight="1" outlineLevel="1" x14ac:dyDescent="0.2">
      <c r="A185" s="223"/>
      <c r="B185" s="224" t="s">
        <v>271</v>
      </c>
      <c r="C185" s="59">
        <v>1.0451442060404759</v>
      </c>
      <c r="D185" s="87">
        <v>-1.454</v>
      </c>
      <c r="E185" s="59">
        <v>-3.1578501186842942</v>
      </c>
      <c r="F185" s="59">
        <v>2.7643480973175372</v>
      </c>
      <c r="G185" s="59">
        <v>0.76385193446975563</v>
      </c>
      <c r="H185" s="59">
        <v>0.91376894363128258</v>
      </c>
      <c r="I185" s="59">
        <v>0.73384896002714584</v>
      </c>
    </row>
    <row r="186" spans="1:9" ht="11.1" hidden="1" customHeight="1" outlineLevel="1" x14ac:dyDescent="0.2">
      <c r="A186" s="223"/>
      <c r="B186" s="224" t="s">
        <v>276</v>
      </c>
      <c r="C186" s="59">
        <v>1.0699472187759511</v>
      </c>
      <c r="D186" s="87">
        <v>-0.624</v>
      </c>
      <c r="E186" s="59">
        <v>13.428458878627382</v>
      </c>
      <c r="F186" s="59">
        <v>14.007663998178856</v>
      </c>
      <c r="G186" s="59">
        <v>0.95566412225640818</v>
      </c>
      <c r="H186" s="59">
        <v>1.0035122930255937</v>
      </c>
      <c r="I186" s="59">
        <v>0.94607113781196972</v>
      </c>
    </row>
    <row r="187" spans="1:9" ht="15" hidden="1" customHeight="1" outlineLevel="1" x14ac:dyDescent="0.2">
      <c r="A187" s="223">
        <v>2000</v>
      </c>
      <c r="B187" s="224" t="s">
        <v>269</v>
      </c>
      <c r="C187" s="59">
        <v>1.1698829351058748</v>
      </c>
      <c r="D187" s="87">
        <v>1.897</v>
      </c>
      <c r="E187" s="59">
        <v>6.7721396874397328</v>
      </c>
      <c r="F187" s="59">
        <v>-0.47256148291123168</v>
      </c>
      <c r="G187" s="59">
        <v>1.5453957591375485</v>
      </c>
      <c r="H187" s="59">
        <v>1.4949340911978908</v>
      </c>
      <c r="I187" s="59">
        <v>1.5555184752581681</v>
      </c>
    </row>
    <row r="188" spans="1:9" ht="11.1" hidden="1" customHeight="1" outlineLevel="1" x14ac:dyDescent="0.2">
      <c r="A188" s="223"/>
      <c r="B188" s="224" t="s">
        <v>270</v>
      </c>
      <c r="C188" s="59">
        <v>-0.32765598204044011</v>
      </c>
      <c r="D188" s="87">
        <v>-0.92200000000000004</v>
      </c>
      <c r="E188" s="59">
        <v>5.3740513191181662</v>
      </c>
      <c r="F188" s="59">
        <v>8.0549704082656319</v>
      </c>
      <c r="G188" s="59">
        <v>-0.5043141384744132</v>
      </c>
      <c r="H188" s="59">
        <v>0.92199469568483039</v>
      </c>
      <c r="I188" s="59">
        <v>-0.79026398422664101</v>
      </c>
    </row>
    <row r="189" spans="1:9" ht="11.1" hidden="1" customHeight="1" outlineLevel="1" x14ac:dyDescent="0.2">
      <c r="A189" s="223"/>
      <c r="B189" s="224" t="s">
        <v>271</v>
      </c>
      <c r="C189" s="59">
        <v>0.11907316637767451</v>
      </c>
      <c r="D189" s="87">
        <v>-2.387</v>
      </c>
      <c r="E189" s="59">
        <v>1.7491511472373702</v>
      </c>
      <c r="F189" s="59">
        <v>8.9645995791558306</v>
      </c>
      <c r="G189" s="59">
        <v>-0.3362577568550762</v>
      </c>
      <c r="H189" s="59">
        <v>0.87973562816507922</v>
      </c>
      <c r="I189" s="59">
        <v>-0.58425053767150814</v>
      </c>
    </row>
    <row r="190" spans="1:9" ht="11.1" hidden="1" customHeight="1" outlineLevel="1" x14ac:dyDescent="0.2">
      <c r="A190" s="223"/>
      <c r="B190" s="224" t="s">
        <v>276</v>
      </c>
      <c r="C190" s="59">
        <v>-3.0728726047698274E-2</v>
      </c>
      <c r="D190" s="87">
        <v>4.6230000000000002</v>
      </c>
      <c r="E190" s="59">
        <v>19.341355715104314</v>
      </c>
      <c r="F190" s="59">
        <v>3.1664442109448316</v>
      </c>
      <c r="G190" s="59">
        <v>0.85517437045669453</v>
      </c>
      <c r="H190" s="59">
        <v>0.8843621077110555</v>
      </c>
      <c r="I190" s="59">
        <v>0.84913409146123797</v>
      </c>
    </row>
    <row r="191" spans="1:9" ht="15" hidden="1" customHeight="1" outlineLevel="1" x14ac:dyDescent="0.2">
      <c r="A191" s="223">
        <v>2001</v>
      </c>
      <c r="B191" s="224" t="s">
        <v>269</v>
      </c>
      <c r="C191" s="59">
        <v>3.1421241973921781</v>
      </c>
      <c r="D191" s="87">
        <v>-4.593</v>
      </c>
      <c r="E191" s="59">
        <v>-21.773760768253069</v>
      </c>
      <c r="F191" s="59">
        <v>-8.5774058577405867</v>
      </c>
      <c r="G191" s="59">
        <v>2.2746236996515847</v>
      </c>
      <c r="H191" s="59">
        <v>0.84668750138530413</v>
      </c>
      <c r="I191" s="59">
        <v>2.5702322913679296</v>
      </c>
    </row>
    <row r="192" spans="1:9" ht="11.1" hidden="1" customHeight="1" outlineLevel="1" x14ac:dyDescent="0.2">
      <c r="A192" s="223"/>
      <c r="B192" s="224" t="s">
        <v>270</v>
      </c>
      <c r="C192" s="59">
        <v>-0.69886974054070095</v>
      </c>
      <c r="D192" s="87">
        <v>2.12</v>
      </c>
      <c r="E192" s="59">
        <v>-0.33217793183132471</v>
      </c>
      <c r="F192" s="59">
        <v>-6.6602432855594458</v>
      </c>
      <c r="G192" s="59">
        <v>-0.31203770471086045</v>
      </c>
      <c r="H192" s="59">
        <v>0.77144552627530061</v>
      </c>
      <c r="I192" s="59">
        <v>-0.53256926084486622</v>
      </c>
    </row>
    <row r="193" spans="1:9" ht="11.1" hidden="1" customHeight="1" outlineLevel="1" x14ac:dyDescent="0.2">
      <c r="A193" s="223"/>
      <c r="B193" s="224" t="s">
        <v>271</v>
      </c>
      <c r="C193" s="59">
        <v>0.40200595413426754</v>
      </c>
      <c r="D193" s="87">
        <v>-0.47099999999999997</v>
      </c>
      <c r="E193" s="59">
        <v>-6.8468337922040376</v>
      </c>
      <c r="F193" s="59">
        <v>-4.5774193548387103</v>
      </c>
      <c r="G193" s="59">
        <v>0.31674300937550015</v>
      </c>
      <c r="H193" s="59">
        <v>0.65430752453652019</v>
      </c>
      <c r="I193" s="59">
        <v>0.24713456578295734</v>
      </c>
    </row>
    <row r="194" spans="1:9" ht="11.1" hidden="1" customHeight="1" outlineLevel="1" x14ac:dyDescent="0.2">
      <c r="A194" s="223"/>
      <c r="B194" s="224" t="s">
        <v>276</v>
      </c>
      <c r="C194" s="59">
        <v>0.96464149766681828</v>
      </c>
      <c r="D194" s="87">
        <v>1.3879999999999999</v>
      </c>
      <c r="E194" s="59">
        <v>3.142257136190409</v>
      </c>
      <c r="F194" s="59">
        <v>-1.9607180284642141</v>
      </c>
      <c r="G194" s="59">
        <v>1.2295203829800272</v>
      </c>
      <c r="H194" s="59">
        <v>0.44420368364031049</v>
      </c>
      <c r="I194" s="59">
        <v>1.3921165735000471</v>
      </c>
    </row>
    <row r="195" spans="1:9" ht="15" hidden="1" customHeight="1" outlineLevel="1" x14ac:dyDescent="0.2">
      <c r="A195" s="223">
        <v>2002</v>
      </c>
      <c r="B195" s="224" t="s">
        <v>269</v>
      </c>
      <c r="C195" s="59">
        <v>-0.66576387404032289</v>
      </c>
      <c r="D195" s="87">
        <v>-3.9369999999999998</v>
      </c>
      <c r="E195" s="59">
        <v>1.2291682376894641</v>
      </c>
      <c r="F195" s="59">
        <v>14.69949312092686</v>
      </c>
      <c r="G195" s="59">
        <v>-1.3915610451027618</v>
      </c>
      <c r="H195" s="59">
        <v>0.48214863553015164</v>
      </c>
      <c r="I195" s="59">
        <v>-1.77587709788898</v>
      </c>
    </row>
    <row r="196" spans="1:9" ht="11.1" hidden="1" customHeight="1" outlineLevel="1" x14ac:dyDescent="0.2">
      <c r="A196" s="223"/>
      <c r="B196" s="224" t="s">
        <v>270</v>
      </c>
      <c r="C196" s="59">
        <v>0.68862363581504837</v>
      </c>
      <c r="D196" s="87">
        <v>1.0920000000000001</v>
      </c>
      <c r="E196" s="59">
        <v>1.2365911799761591</v>
      </c>
      <c r="F196" s="59">
        <v>-2.284752284752301</v>
      </c>
      <c r="G196" s="59">
        <v>0.900151173268398</v>
      </c>
      <c r="H196" s="59">
        <v>0.64729435254464818</v>
      </c>
      <c r="I196" s="59">
        <v>0.95320682470860163</v>
      </c>
    </row>
    <row r="197" spans="1:9" ht="11.1" hidden="1" customHeight="1" outlineLevel="1" x14ac:dyDescent="0.2">
      <c r="A197" s="223"/>
      <c r="B197" s="224" t="s">
        <v>271</v>
      </c>
      <c r="C197" s="59">
        <v>1.3910332894200508</v>
      </c>
      <c r="D197" s="87">
        <v>-6.8000000000000005E-2</v>
      </c>
      <c r="E197" s="59">
        <v>2.5901398086828635</v>
      </c>
      <c r="F197" s="59">
        <v>2.3750922963327668</v>
      </c>
      <c r="G197" s="59">
        <v>1.39215118263661</v>
      </c>
      <c r="H197" s="59">
        <v>0.51514505119452281</v>
      </c>
      <c r="I197" s="59">
        <v>1.5756112689003174</v>
      </c>
    </row>
    <row r="198" spans="1:9" ht="11.1" hidden="1" customHeight="1" outlineLevel="1" x14ac:dyDescent="0.2">
      <c r="A198" s="223"/>
      <c r="B198" s="224" t="s">
        <v>276</v>
      </c>
      <c r="C198" s="59">
        <v>-0.45539408618428467</v>
      </c>
      <c r="D198" s="87">
        <v>-0.79500000000000004</v>
      </c>
      <c r="E198" s="59">
        <v>-3.5791134700903768</v>
      </c>
      <c r="F198" s="59">
        <v>-0.6100492847698149</v>
      </c>
      <c r="G198" s="59">
        <v>-0.60453638865031678</v>
      </c>
      <c r="H198" s="59">
        <v>0.30559298833867388</v>
      </c>
      <c r="I198" s="59">
        <v>-0.79293780160742244</v>
      </c>
    </row>
    <row r="199" spans="1:9" ht="15" hidden="1" customHeight="1" outlineLevel="1" x14ac:dyDescent="0.2">
      <c r="A199" s="223">
        <v>2003</v>
      </c>
      <c r="B199" s="224" t="s">
        <v>269</v>
      </c>
      <c r="C199" s="59">
        <v>-0.87657523756419664</v>
      </c>
      <c r="D199" s="87">
        <v>-7.2999999999999995E-2</v>
      </c>
      <c r="E199" s="59">
        <v>0.83686677081009009</v>
      </c>
      <c r="F199" s="59">
        <v>0.90103709974904689</v>
      </c>
      <c r="G199" s="59">
        <v>-0.89987000860504907</v>
      </c>
      <c r="H199" s="59">
        <v>-0.19252943478859663</v>
      </c>
      <c r="I199" s="59">
        <v>-1.0479144664448086</v>
      </c>
    </row>
    <row r="200" spans="1:9" ht="11.1" hidden="1" customHeight="1" outlineLevel="1" x14ac:dyDescent="0.2">
      <c r="A200" s="223"/>
      <c r="B200" s="224" t="s">
        <v>270</v>
      </c>
      <c r="C200" s="59">
        <v>0.20327467650471931</v>
      </c>
      <c r="D200" s="87">
        <v>-1.6E-2</v>
      </c>
      <c r="E200" s="59">
        <v>0.71557670318320277</v>
      </c>
      <c r="F200" s="59">
        <v>0.62928890353899192</v>
      </c>
      <c r="G200" s="59">
        <v>0.2026696226502338</v>
      </c>
      <c r="H200" s="59">
        <v>0.44515575151831399</v>
      </c>
      <c r="I200" s="59">
        <v>0.15147921579858803</v>
      </c>
    </row>
    <row r="201" spans="1:9" ht="11.1" hidden="1" customHeight="1" outlineLevel="1" x14ac:dyDescent="0.2">
      <c r="A201" s="223"/>
      <c r="B201" s="224" t="s">
        <v>271</v>
      </c>
      <c r="C201" s="59">
        <v>1.6923419022761408</v>
      </c>
      <c r="D201" s="87">
        <v>0.66700000000000004</v>
      </c>
      <c r="E201" s="59">
        <v>2.6918146859549381</v>
      </c>
      <c r="F201" s="59">
        <v>0.20249545874153796</v>
      </c>
      <c r="G201" s="59">
        <v>1.8349029817173346</v>
      </c>
      <c r="H201" s="59">
        <v>0.36720868638478521</v>
      </c>
      <c r="I201" s="59">
        <v>2.1456513919701194</v>
      </c>
    </row>
    <row r="202" spans="1:9" ht="11.1" hidden="1" customHeight="1" outlineLevel="1" x14ac:dyDescent="0.2">
      <c r="A202" s="223"/>
      <c r="B202" s="224" t="s">
        <v>276</v>
      </c>
      <c r="C202" s="59">
        <v>-8.5673369383059139E-2</v>
      </c>
      <c r="D202" s="87">
        <v>1.288</v>
      </c>
      <c r="E202" s="59">
        <v>4.4650499286733378</v>
      </c>
      <c r="F202" s="59">
        <v>-0.10698683467562375</v>
      </c>
      <c r="G202" s="59">
        <v>0.1466530514697979</v>
      </c>
      <c r="H202" s="59">
        <v>0.34378712532985389</v>
      </c>
      <c r="I202" s="59">
        <v>0.10564142718725122</v>
      </c>
    </row>
    <row r="203" spans="1:9" ht="15" hidden="1" customHeight="1" outlineLevel="1" x14ac:dyDescent="0.2">
      <c r="A203" s="223">
        <v>2004</v>
      </c>
      <c r="B203" s="224" t="s">
        <v>269</v>
      </c>
      <c r="C203" s="59">
        <v>0.80419047277358402</v>
      </c>
      <c r="D203" s="87">
        <v>5.41</v>
      </c>
      <c r="E203" s="59">
        <v>14.369111020073717</v>
      </c>
      <c r="F203" s="59">
        <v>-3.5730223425460395</v>
      </c>
      <c r="G203" s="59">
        <v>1.7885358701507954</v>
      </c>
      <c r="H203" s="59">
        <v>0.29860441724989073</v>
      </c>
      <c r="I203" s="59">
        <v>2.0992374751469356</v>
      </c>
    </row>
    <row r="204" spans="1:9" ht="11.1" hidden="1" customHeight="1" outlineLevel="1" x14ac:dyDescent="0.2">
      <c r="A204" s="223"/>
      <c r="B204" s="224" t="s">
        <v>270</v>
      </c>
      <c r="C204" s="59">
        <v>0.87767689673950144</v>
      </c>
      <c r="D204" s="87">
        <v>2.2080000000000002</v>
      </c>
      <c r="E204" s="59">
        <v>3.8386913823468092</v>
      </c>
      <c r="F204" s="59">
        <v>-2.8446254473651749</v>
      </c>
      <c r="G204" s="59">
        <v>1.2681452221652023</v>
      </c>
      <c r="H204" s="59">
        <v>0.79704164882114981</v>
      </c>
      <c r="I204" s="59">
        <v>1.3646538183343466</v>
      </c>
    </row>
    <row r="205" spans="1:9" ht="11.1" hidden="1" customHeight="1" outlineLevel="1" x14ac:dyDescent="0.2">
      <c r="A205" s="223"/>
      <c r="B205" s="224" t="s">
        <v>271</v>
      </c>
      <c r="C205" s="59">
        <v>-0.14588882812637394</v>
      </c>
      <c r="D205" s="87">
        <v>0.82099999999999995</v>
      </c>
      <c r="E205" s="59">
        <v>3.4869347744847232</v>
      </c>
      <c r="F205" s="59">
        <v>1.2448396316290911</v>
      </c>
      <c r="G205" s="59">
        <v>-1.0523232666912463E-3</v>
      </c>
      <c r="H205" s="59">
        <v>0.53994113501639163</v>
      </c>
      <c r="I205" s="59">
        <v>-0.11125771890007741</v>
      </c>
    </row>
    <row r="206" spans="1:9" ht="11.1" hidden="1" customHeight="1" outlineLevel="1" x14ac:dyDescent="0.2">
      <c r="A206" s="223"/>
      <c r="B206" s="224" t="s">
        <v>276</v>
      </c>
      <c r="C206" s="59">
        <v>0.28725732850685404</v>
      </c>
      <c r="D206" s="87">
        <v>1.046</v>
      </c>
      <c r="E206" s="59">
        <v>5.5583333333333371</v>
      </c>
      <c r="F206" s="59">
        <v>2.9954206135123229</v>
      </c>
      <c r="G206" s="59">
        <v>0.4686395597032913</v>
      </c>
      <c r="H206" s="59">
        <v>0.45767062146309456</v>
      </c>
      <c r="I206" s="59">
        <v>0.47088860145238698</v>
      </c>
    </row>
    <row r="207" spans="1:9" ht="15" hidden="1" customHeight="1" outlineLevel="1" x14ac:dyDescent="0.2">
      <c r="A207" s="223">
        <v>2005</v>
      </c>
      <c r="B207" s="224" t="s">
        <v>269</v>
      </c>
      <c r="C207" s="59">
        <v>-1.0421566088688934</v>
      </c>
      <c r="D207" s="87">
        <v>-1.3620000000000001</v>
      </c>
      <c r="E207" s="59">
        <v>4.0577879529486154</v>
      </c>
      <c r="F207" s="59">
        <v>8.8436824314035931</v>
      </c>
      <c r="G207" s="59">
        <v>-1.2705273613775603</v>
      </c>
      <c r="H207" s="59">
        <v>0.26165385759875903</v>
      </c>
      <c r="I207" s="59">
        <v>-1.5846403688869231</v>
      </c>
    </row>
    <row r="208" spans="1:9" ht="11.1" hidden="1" customHeight="1" outlineLevel="1" x14ac:dyDescent="0.2">
      <c r="A208" s="223"/>
      <c r="B208" s="224" t="s">
        <v>270</v>
      </c>
      <c r="C208" s="59">
        <v>2.2789375401644349</v>
      </c>
      <c r="D208" s="87">
        <v>1.6970000000000001</v>
      </c>
      <c r="E208" s="59">
        <v>4.0158814455150065</v>
      </c>
      <c r="F208" s="59">
        <v>-0.30497188103298356</v>
      </c>
      <c r="G208" s="59">
        <v>2.5636763886801361</v>
      </c>
      <c r="H208" s="59">
        <v>0.26404126412313644</v>
      </c>
      <c r="I208" s="59">
        <v>3.0439698787840967</v>
      </c>
    </row>
    <row r="209" spans="1:9" ht="11.1" hidden="1" customHeight="1" outlineLevel="1" x14ac:dyDescent="0.2">
      <c r="A209" s="223"/>
      <c r="B209" s="224" t="s">
        <v>271</v>
      </c>
      <c r="C209" s="59">
        <v>-6.6834332657421669E-2</v>
      </c>
      <c r="D209" s="87">
        <v>-1.1259999999999999</v>
      </c>
      <c r="E209" s="59">
        <v>3.0609515936884719</v>
      </c>
      <c r="F209" s="59">
        <v>6.6934216434665643</v>
      </c>
      <c r="G209" s="59">
        <v>-0.26032059084154469</v>
      </c>
      <c r="H209" s="59">
        <v>0.45422067979994551</v>
      </c>
      <c r="I209" s="59">
        <v>-0.40553098630114448</v>
      </c>
    </row>
    <row r="210" spans="1:9" ht="11.1" hidden="1" customHeight="1" outlineLevel="1" x14ac:dyDescent="0.2">
      <c r="A210" s="223"/>
      <c r="B210" s="224" t="s">
        <v>276</v>
      </c>
      <c r="C210" s="59">
        <v>0.63726659827820242</v>
      </c>
      <c r="D210" s="87">
        <v>0.84499999999999997</v>
      </c>
      <c r="E210" s="59">
        <v>4.5411653691908498</v>
      </c>
      <c r="F210" s="59">
        <v>2.8408343635741886</v>
      </c>
      <c r="G210" s="59">
        <v>0.77850604275559476</v>
      </c>
      <c r="H210" s="59">
        <v>0.63201747701062061</v>
      </c>
      <c r="I210" s="59">
        <v>0.80853270683502387</v>
      </c>
    </row>
    <row r="211" spans="1:9" ht="15" hidden="1" customHeight="1" outlineLevel="1" x14ac:dyDescent="0.2">
      <c r="A211" s="223">
        <v>2006</v>
      </c>
      <c r="B211" s="224" t="s">
        <v>269</v>
      </c>
      <c r="C211" s="59">
        <v>1.3588771784088749</v>
      </c>
      <c r="D211" s="87">
        <v>3.4319999999999999</v>
      </c>
      <c r="E211" s="59">
        <v>8.3290082364887894</v>
      </c>
      <c r="F211" s="59">
        <v>0.66245491981482019</v>
      </c>
      <c r="G211" s="59">
        <v>1.9353466609953358</v>
      </c>
      <c r="H211" s="59">
        <v>0.39278249543099264</v>
      </c>
      <c r="I211" s="59">
        <v>2.2509818991717196</v>
      </c>
    </row>
    <row r="212" spans="1:9" ht="11.1" hidden="1" customHeight="1" outlineLevel="1" x14ac:dyDescent="0.2">
      <c r="A212" s="223"/>
      <c r="B212" s="224" t="s">
        <v>270</v>
      </c>
      <c r="C212" s="59">
        <v>1.2322386551063573</v>
      </c>
      <c r="D212" s="87">
        <v>2.8730000000000002</v>
      </c>
      <c r="E212" s="59">
        <v>8.2760488272299142</v>
      </c>
      <c r="F212" s="59">
        <v>2.7949994918182739</v>
      </c>
      <c r="G212" s="59">
        <v>1.6977043134140501</v>
      </c>
      <c r="H212" s="59">
        <v>0.65576408585279466</v>
      </c>
      <c r="I212" s="59">
        <v>1.9070288095113028</v>
      </c>
    </row>
    <row r="213" spans="1:9" ht="11.1" hidden="1" customHeight="1" outlineLevel="1" x14ac:dyDescent="0.2">
      <c r="A213" s="223"/>
      <c r="B213" s="224" t="s">
        <v>271</v>
      </c>
      <c r="C213" s="59">
        <v>0.66655534922475113</v>
      </c>
      <c r="D213" s="87">
        <v>-1.0940000000000001</v>
      </c>
      <c r="E213" s="59">
        <v>2.2143557975336137</v>
      </c>
      <c r="F213" s="59">
        <v>5.5492386790587176</v>
      </c>
      <c r="G213" s="59">
        <v>0.47284844032810724</v>
      </c>
      <c r="H213" s="59">
        <v>1.1011411099342467</v>
      </c>
      <c r="I213" s="59">
        <v>0.34817505512107516</v>
      </c>
    </row>
    <row r="214" spans="1:9" ht="11.1" hidden="1" customHeight="1" outlineLevel="1" x14ac:dyDescent="0.2">
      <c r="A214" s="223"/>
      <c r="B214" s="224" t="s">
        <v>276</v>
      </c>
      <c r="C214" s="59">
        <v>2.144086212471791</v>
      </c>
      <c r="D214" s="87">
        <v>-0.69299999999999995</v>
      </c>
      <c r="E214" s="59">
        <v>4.8767174854131241</v>
      </c>
      <c r="F214" s="59">
        <v>7.6906864007868734</v>
      </c>
      <c r="G214" s="59">
        <v>1.9931497826373317</v>
      </c>
      <c r="H214" s="59">
        <v>1.1207748566910425</v>
      </c>
      <c r="I214" s="59">
        <v>2.1675558190081148</v>
      </c>
    </row>
    <row r="215" spans="1:9" ht="15" hidden="1" customHeight="1" outlineLevel="1" x14ac:dyDescent="0.2">
      <c r="A215" s="223">
        <v>2007</v>
      </c>
      <c r="B215" s="224" t="s">
        <v>269</v>
      </c>
      <c r="C215" s="59">
        <v>1.4642875889037583</v>
      </c>
      <c r="D215" s="87">
        <v>0.69099999999999995</v>
      </c>
      <c r="E215" s="59">
        <v>12.223398718615954</v>
      </c>
      <c r="F215" s="59">
        <v>13.308687615526793</v>
      </c>
      <c r="G215" s="59">
        <v>1.5528331374397908</v>
      </c>
      <c r="H215" s="59">
        <v>2.1179897179271592</v>
      </c>
      <c r="I215" s="59">
        <v>1.4410041193648908</v>
      </c>
    </row>
    <row r="216" spans="1:9" ht="11.1" hidden="1" customHeight="1" outlineLevel="1" x14ac:dyDescent="0.2">
      <c r="A216" s="223"/>
      <c r="B216" s="224" t="s">
        <v>270</v>
      </c>
      <c r="C216" s="59">
        <v>0.44651012407548762</v>
      </c>
      <c r="D216" s="87">
        <v>-1.071</v>
      </c>
      <c r="E216" s="59">
        <v>0.93871937567966768</v>
      </c>
      <c r="F216" s="59">
        <v>3.1820362729104659</v>
      </c>
      <c r="G216" s="59">
        <v>0.26883857285031354</v>
      </c>
      <c r="H216" s="59">
        <v>0.81928771738401451</v>
      </c>
      <c r="I216" s="59">
        <v>0.15919286358409579</v>
      </c>
    </row>
    <row r="217" spans="1:9" ht="11.1" hidden="1" customHeight="1" outlineLevel="1" x14ac:dyDescent="0.2">
      <c r="A217" s="223"/>
      <c r="B217" s="224" t="s">
        <v>271</v>
      </c>
      <c r="C217" s="59">
        <v>0.74291407078605687</v>
      </c>
      <c r="D217" s="87">
        <v>-0.97699999999999998</v>
      </c>
      <c r="E217" s="59">
        <v>-2.4984552987214528</v>
      </c>
      <c r="F217" s="59">
        <v>-1.116009151275037</v>
      </c>
      <c r="G217" s="59">
        <v>0.57698436481774706</v>
      </c>
      <c r="H217" s="59">
        <v>0.82592061668738381</v>
      </c>
      <c r="I217" s="59">
        <v>0.52707116698009315</v>
      </c>
    </row>
    <row r="218" spans="1:9" ht="11.1" hidden="1" customHeight="1" outlineLevel="1" x14ac:dyDescent="0.2">
      <c r="A218" s="223"/>
      <c r="B218" s="224" t="s">
        <v>276</v>
      </c>
      <c r="C218" s="59">
        <v>1.2352365113674608</v>
      </c>
      <c r="D218" s="87">
        <v>-0.246</v>
      </c>
      <c r="E218" s="59">
        <v>-3.7649085177602188</v>
      </c>
      <c r="F218" s="59">
        <v>-3.8955664653988578</v>
      </c>
      <c r="G218" s="59">
        <v>1.1801391069660667</v>
      </c>
      <c r="H218" s="59">
        <v>0.98016138295970734</v>
      </c>
      <c r="I218" s="59">
        <v>1.2203550295857895</v>
      </c>
    </row>
    <row r="219" spans="1:9" ht="15" hidden="1" customHeight="1" outlineLevel="1" x14ac:dyDescent="0.2">
      <c r="A219" s="223">
        <v>2008</v>
      </c>
      <c r="B219" s="224" t="s">
        <v>269</v>
      </c>
      <c r="C219" s="59">
        <v>0.33407765687999813</v>
      </c>
      <c r="D219" s="87">
        <v>-2.5550000000000002</v>
      </c>
      <c r="E219" s="59">
        <v>-8.9472351203039153</v>
      </c>
      <c r="F219" s="59">
        <v>-5.3707038283880024</v>
      </c>
      <c r="G219" s="59">
        <v>-6.8243645394787222E-2</v>
      </c>
      <c r="H219" s="59">
        <v>1.220535581083098</v>
      </c>
      <c r="I219" s="59">
        <v>-0.32680472155188056</v>
      </c>
    </row>
    <row r="220" spans="1:9" ht="11.1" hidden="1" customHeight="1" outlineLevel="1" x14ac:dyDescent="0.2">
      <c r="A220" s="223"/>
      <c r="B220" s="224" t="s">
        <v>270</v>
      </c>
      <c r="C220" s="59">
        <v>1.5558302742048511</v>
      </c>
      <c r="D220" s="87">
        <v>-0.55300000000000005</v>
      </c>
      <c r="E220" s="59">
        <v>-6.3401698624040392</v>
      </c>
      <c r="F220" s="59">
        <v>-5.9278563746173631</v>
      </c>
      <c r="G220" s="59">
        <v>1.4560790794848373</v>
      </c>
      <c r="H220" s="59">
        <v>1.1284394373462874</v>
      </c>
      <c r="I220" s="59">
        <v>1.5228321600230856</v>
      </c>
    </row>
    <row r="221" spans="1:9" ht="11.1" hidden="1" customHeight="1" outlineLevel="1" x14ac:dyDescent="0.2">
      <c r="A221" s="223"/>
      <c r="B221" s="224" t="s">
        <v>271</v>
      </c>
      <c r="C221" s="59">
        <v>-1.3205945850511114</v>
      </c>
      <c r="D221" s="87">
        <v>1.5269999999999999</v>
      </c>
      <c r="E221" s="59">
        <v>-5.2665967093670076</v>
      </c>
      <c r="F221" s="59">
        <v>-9.2058396728375982</v>
      </c>
      <c r="G221" s="59">
        <v>-1.0757331505611347</v>
      </c>
      <c r="H221" s="59">
        <v>1.1122041864786638</v>
      </c>
      <c r="I221" s="59">
        <v>-1.5197703244555072</v>
      </c>
    </row>
    <row r="222" spans="1:9" ht="11.1" hidden="1" customHeight="1" outlineLevel="1" x14ac:dyDescent="0.2">
      <c r="A222" s="223"/>
      <c r="B222" s="224" t="s">
        <v>276</v>
      </c>
      <c r="C222" s="59">
        <v>-1.4658637374503058</v>
      </c>
      <c r="D222" s="87">
        <v>0.46899999999999997</v>
      </c>
      <c r="E222" s="59">
        <v>-3.9145609965097208</v>
      </c>
      <c r="F222" s="59">
        <v>-5.6713887879888603</v>
      </c>
      <c r="G222" s="59">
        <v>-1.3780857796647297</v>
      </c>
      <c r="H222" s="59">
        <v>0.52881453654404709</v>
      </c>
      <c r="I222" s="59">
        <v>-1.7754300602947808</v>
      </c>
    </row>
    <row r="223" spans="1:9" ht="15" hidden="1" customHeight="1" outlineLevel="1" x14ac:dyDescent="0.2">
      <c r="A223" s="223">
        <v>2009</v>
      </c>
      <c r="B223" s="224" t="s">
        <v>269</v>
      </c>
      <c r="C223" s="59">
        <v>-4.0288168555987482</v>
      </c>
      <c r="D223" s="87">
        <v>5.6630000000000003</v>
      </c>
      <c r="E223" s="59">
        <v>1.5465262974724965</v>
      </c>
      <c r="F223" s="59">
        <v>-12.712756398736957</v>
      </c>
      <c r="G223" s="59">
        <v>-3.0922362518272024</v>
      </c>
      <c r="H223" s="59">
        <v>0.57711264450219346</v>
      </c>
      <c r="I223" s="59">
        <v>-3.8747615898848977</v>
      </c>
    </row>
    <row r="224" spans="1:9" ht="11.1" hidden="1" customHeight="1" outlineLevel="1" x14ac:dyDescent="0.2">
      <c r="A224" s="223"/>
      <c r="B224" s="224" t="s">
        <v>270</v>
      </c>
      <c r="C224" s="59">
        <v>0.4452868141661952</v>
      </c>
      <c r="D224" s="87">
        <v>-0.72799999999999998</v>
      </c>
      <c r="E224" s="59">
        <v>-3.5321837849416369</v>
      </c>
      <c r="F224" s="59">
        <v>-2.7087438604746978</v>
      </c>
      <c r="G224" s="59">
        <v>0.31777405370785061</v>
      </c>
      <c r="H224" s="59">
        <v>0.35907122618814924</v>
      </c>
      <c r="I224" s="59">
        <v>0.30855913619343767</v>
      </c>
    </row>
    <row r="225" spans="1:9" ht="11.1" hidden="1" customHeight="1" outlineLevel="1" x14ac:dyDescent="0.2">
      <c r="A225" s="223"/>
      <c r="B225" s="224" t="s">
        <v>271</v>
      </c>
      <c r="C225" s="59">
        <v>1.5708441283772885</v>
      </c>
      <c r="D225" s="87">
        <v>3.7429999999999999</v>
      </c>
      <c r="E225" s="59">
        <v>2.0738964384048302</v>
      </c>
      <c r="F225" s="59">
        <v>-8.4915356711003653</v>
      </c>
      <c r="G225" s="59">
        <v>2.1468893598543275</v>
      </c>
      <c r="H225" s="59">
        <v>0.40040128909681982</v>
      </c>
      <c r="I225" s="59">
        <v>2.5367913028828895</v>
      </c>
    </row>
    <row r="226" spans="1:9" ht="11.1" hidden="1" customHeight="1" outlineLevel="1" x14ac:dyDescent="0.2">
      <c r="A226" s="223"/>
      <c r="B226" s="224" t="s">
        <v>276</v>
      </c>
      <c r="C226" s="59">
        <v>1.3884302360575447</v>
      </c>
      <c r="D226" s="87">
        <v>-0.89500000000000002</v>
      </c>
      <c r="E226" s="59">
        <v>0.4524690015227435</v>
      </c>
      <c r="F226" s="59">
        <v>3.6437514452776441</v>
      </c>
      <c r="G226" s="59">
        <v>1.2118866410118869</v>
      </c>
      <c r="H226" s="59">
        <v>0.84005376344087779</v>
      </c>
      <c r="I226" s="59">
        <v>1.2931684366386094</v>
      </c>
    </row>
    <row r="227" spans="1:9" ht="15" hidden="1" customHeight="1" outlineLevel="1" x14ac:dyDescent="0.2">
      <c r="A227" s="223">
        <v>2010</v>
      </c>
      <c r="B227" s="224" t="s">
        <v>269</v>
      </c>
      <c r="C227" s="59">
        <v>0.21852908426365047</v>
      </c>
      <c r="D227" s="87">
        <v>-2.1080000000000001</v>
      </c>
      <c r="E227" s="59">
        <v>3.5493091948547004</v>
      </c>
      <c r="F227" s="59">
        <v>11.943010135781236</v>
      </c>
      <c r="G227" s="59">
        <v>-0.1169165378912993</v>
      </c>
      <c r="H227" s="59">
        <v>0.28148511899541973</v>
      </c>
      <c r="I227" s="59">
        <v>-0.20361662824603854</v>
      </c>
    </row>
    <row r="228" spans="1:9" ht="11.1" hidden="1" customHeight="1" outlineLevel="1" x14ac:dyDescent="0.2">
      <c r="A228" s="223"/>
      <c r="B228" s="224" t="s">
        <v>270</v>
      </c>
      <c r="C228" s="59">
        <v>1.8436809580224747</v>
      </c>
      <c r="D228" s="87">
        <v>0.42899999999999999</v>
      </c>
      <c r="E228" s="59">
        <v>3.5259426563774525</v>
      </c>
      <c r="F228" s="59">
        <v>3.579055266080104</v>
      </c>
      <c r="G228" s="59">
        <v>1.8742664549454133</v>
      </c>
      <c r="H228" s="59">
        <v>0.69080701999844507</v>
      </c>
      <c r="I228" s="59">
        <v>2.1330625653734501</v>
      </c>
    </row>
    <row r="229" spans="1:9" ht="11.1" hidden="1" customHeight="1" outlineLevel="1" x14ac:dyDescent="0.2">
      <c r="A229" s="223"/>
      <c r="B229" s="224" t="s">
        <v>271</v>
      </c>
      <c r="C229" s="59">
        <v>1.7037237320321594</v>
      </c>
      <c r="D229" s="87">
        <v>-1.0269999999999999</v>
      </c>
      <c r="E229" s="59">
        <v>1.9837181584954493</v>
      </c>
      <c r="F229" s="59">
        <v>5.5225685854087629</v>
      </c>
      <c r="G229" s="59">
        <v>1.511102622828119</v>
      </c>
      <c r="H229" s="59">
        <v>0.55840693362512184</v>
      </c>
      <c r="I229" s="59">
        <v>1.71649391887847</v>
      </c>
    </row>
    <row r="230" spans="1:9" ht="11.1" hidden="1" customHeight="1" outlineLevel="1" x14ac:dyDescent="0.2">
      <c r="A230" s="223"/>
      <c r="B230" s="224" t="s">
        <v>276</v>
      </c>
      <c r="C230" s="59">
        <v>1.4988237548958665</v>
      </c>
      <c r="D230" s="87">
        <v>1.4239999999999999</v>
      </c>
      <c r="E230" s="59">
        <v>4.7954838070714061</v>
      </c>
      <c r="F230" s="59">
        <v>2.5972334384036344</v>
      </c>
      <c r="G230" s="59">
        <v>1.6873725480675716</v>
      </c>
      <c r="H230" s="59">
        <v>0.80316429459719529</v>
      </c>
      <c r="I230" s="59">
        <v>1.8758283021646207</v>
      </c>
    </row>
    <row r="231" spans="1:9" ht="15" hidden="1" customHeight="1" outlineLevel="1" x14ac:dyDescent="0.2">
      <c r="A231" s="223">
        <v>2011</v>
      </c>
      <c r="B231" s="224" t="s">
        <v>269</v>
      </c>
      <c r="C231" s="59">
        <v>1.5196346420048883</v>
      </c>
      <c r="D231" s="87">
        <v>1.8120000000000001</v>
      </c>
      <c r="E231" s="59">
        <v>0.63697879257551904</v>
      </c>
      <c r="F231" s="59">
        <v>-3.7451757058704089</v>
      </c>
      <c r="G231" s="59">
        <v>1.7593439501755626</v>
      </c>
      <c r="H231" s="59">
        <v>1.1308922054111576</v>
      </c>
      <c r="I231" s="59">
        <v>1.8918787072854855</v>
      </c>
    </row>
    <row r="232" spans="1:9" ht="11.1" hidden="1" customHeight="1" outlineLevel="1" x14ac:dyDescent="0.2">
      <c r="A232" s="223"/>
      <c r="B232" s="224" t="s">
        <v>270</v>
      </c>
      <c r="C232" s="59">
        <v>0.44746118652967937</v>
      </c>
      <c r="D232" s="87">
        <v>1.1080000000000001</v>
      </c>
      <c r="E232" s="59">
        <v>3.3074770392351951</v>
      </c>
      <c r="F232" s="59">
        <v>1.7225460972328364</v>
      </c>
      <c r="G232" s="59">
        <v>0.59986744557056682</v>
      </c>
      <c r="H232" s="59">
        <v>0.88358380915268242</v>
      </c>
      <c r="I232" s="59">
        <v>0.54048111330598658</v>
      </c>
    </row>
    <row r="233" spans="1:9" ht="11.1" hidden="1" customHeight="1" outlineLevel="1" x14ac:dyDescent="0.2">
      <c r="A233" s="223"/>
      <c r="B233" s="224" t="s">
        <v>271</v>
      </c>
      <c r="C233" s="59">
        <v>1.1648171461083905</v>
      </c>
      <c r="D233" s="87">
        <v>2.8519999999999999</v>
      </c>
      <c r="E233" s="59">
        <v>2.7216202458003096</v>
      </c>
      <c r="F233" s="59">
        <v>-3.5138218972044939</v>
      </c>
      <c r="G233" s="59">
        <v>1.5525999344094856</v>
      </c>
      <c r="H233" s="59">
        <v>0.73392954612252481</v>
      </c>
      <c r="I233" s="59">
        <v>1.7245454064445482</v>
      </c>
    </row>
    <row r="234" spans="1:9" ht="11.1" hidden="1" customHeight="1" outlineLevel="1" x14ac:dyDescent="0.2">
      <c r="A234" s="223"/>
      <c r="B234" s="224" t="s">
        <v>276</v>
      </c>
      <c r="C234" s="59">
        <v>0.35590235491925171</v>
      </c>
      <c r="D234" s="87">
        <v>-1.389</v>
      </c>
      <c r="E234" s="59">
        <v>-1.9875754411426243</v>
      </c>
      <c r="F234" s="59">
        <v>0.7149192356277041</v>
      </c>
      <c r="G234" s="59">
        <v>0.14668586117663551</v>
      </c>
      <c r="H234" s="59">
        <v>0.91114464108569848</v>
      </c>
      <c r="I234" s="59">
        <v>-1.2309975588081556E-2</v>
      </c>
    </row>
    <row r="235" spans="1:9" ht="15" hidden="1" customHeight="1" outlineLevel="1" x14ac:dyDescent="0.2">
      <c r="A235" s="223">
        <v>2012</v>
      </c>
      <c r="B235" s="224" t="s">
        <v>269</v>
      </c>
      <c r="C235" s="59">
        <v>0.85254852583827301</v>
      </c>
      <c r="D235" s="87">
        <v>-1.9339999999999999</v>
      </c>
      <c r="E235" s="59">
        <v>-5.7549929574921492</v>
      </c>
      <c r="F235" s="59">
        <v>-3.3437408267285775</v>
      </c>
      <c r="G235" s="59">
        <v>0.55349416480710545</v>
      </c>
      <c r="H235" s="59">
        <v>1.1565277731883725</v>
      </c>
      <c r="I235" s="59">
        <v>0.42691396001710302</v>
      </c>
    </row>
    <row r="236" spans="1:9" ht="11.1" hidden="1" customHeight="1" outlineLevel="1" x14ac:dyDescent="0.2">
      <c r="A236" s="223"/>
      <c r="B236" s="224" t="s">
        <v>270</v>
      </c>
      <c r="C236" s="59">
        <v>-0.59287672831223404</v>
      </c>
      <c r="D236" s="87">
        <v>0.75900000000000001</v>
      </c>
      <c r="E236" s="59">
        <v>-2.3682244065068829</v>
      </c>
      <c r="F236" s="59">
        <v>-5.5080066261733833</v>
      </c>
      <c r="G236" s="59">
        <v>-0.47120127820116409</v>
      </c>
      <c r="H236" s="59">
        <v>0.82726292751445385</v>
      </c>
      <c r="I236" s="59">
        <v>-0.74573649032475942</v>
      </c>
    </row>
    <row r="237" spans="1:9" ht="11.1" hidden="1" customHeight="1" outlineLevel="1" x14ac:dyDescent="0.2">
      <c r="A237" s="223"/>
      <c r="B237" s="224" t="s">
        <v>271</v>
      </c>
      <c r="C237" s="59">
        <v>0.90452261306532478</v>
      </c>
      <c r="D237" s="87">
        <v>-0.253</v>
      </c>
      <c r="E237" s="59">
        <v>-0.24727700912569617</v>
      </c>
      <c r="F237" s="59">
        <v>0.37107377647916451</v>
      </c>
      <c r="G237" s="59">
        <v>0.84662146196860988</v>
      </c>
      <c r="H237" s="59">
        <v>0.67711497185436542</v>
      </c>
      <c r="I237" s="59">
        <v>0.88302832092406902</v>
      </c>
    </row>
    <row r="238" spans="1:9" ht="11.1" hidden="1" customHeight="1" outlineLevel="1" x14ac:dyDescent="0.2">
      <c r="A238" s="223"/>
      <c r="B238" s="224" t="s">
        <v>276</v>
      </c>
      <c r="C238" s="59">
        <v>0.38008549742636433</v>
      </c>
      <c r="D238" s="87">
        <v>0.215</v>
      </c>
      <c r="E238" s="59">
        <v>-0.37773711857404635</v>
      </c>
      <c r="F238" s="59">
        <v>-1.1847927340475053</v>
      </c>
      <c r="G238" s="59">
        <v>0.40172276443198029</v>
      </c>
      <c r="H238" s="59">
        <v>0.64762149942477265</v>
      </c>
      <c r="I238" s="59">
        <v>0.34901606439552779</v>
      </c>
    </row>
    <row r="239" spans="1:9" ht="15" hidden="1" customHeight="1" outlineLevel="1" x14ac:dyDescent="0.2">
      <c r="A239" s="223">
        <v>2013</v>
      </c>
      <c r="B239" s="224" t="s">
        <v>269</v>
      </c>
      <c r="C239" s="59">
        <v>-0.20250480188424547</v>
      </c>
      <c r="D239" s="87">
        <v>-2.9409999999999998</v>
      </c>
      <c r="E239" s="59">
        <v>-6.9376147876058951</v>
      </c>
      <c r="F239" s="59">
        <v>-1.6850788039475759</v>
      </c>
      <c r="G239" s="59">
        <v>-0.6136800151616626</v>
      </c>
      <c r="H239" s="59">
        <v>0.559525522357049</v>
      </c>
      <c r="I239" s="59">
        <v>-0.86589682785167099</v>
      </c>
    </row>
    <row r="240" spans="1:9" ht="11.1" hidden="1" customHeight="1" outlineLevel="1" x14ac:dyDescent="0.2">
      <c r="A240" s="223"/>
      <c r="B240" s="224" t="s">
        <v>270</v>
      </c>
      <c r="C240" s="59">
        <v>1.9660181491996553</v>
      </c>
      <c r="D240" s="87">
        <v>4.6740000000000004</v>
      </c>
      <c r="E240" s="59">
        <v>1.6509634156693096</v>
      </c>
      <c r="F240" s="59">
        <v>-11.674107811704062</v>
      </c>
      <c r="G240" s="59">
        <v>2.5926879908696066</v>
      </c>
      <c r="H240" s="59">
        <v>0.7042589383654132</v>
      </c>
      <c r="I240" s="59">
        <v>3.0045016389293977</v>
      </c>
    </row>
    <row r="241" spans="1:10" ht="11.1" hidden="1" customHeight="1" outlineLevel="1" x14ac:dyDescent="0.2">
      <c r="A241" s="223"/>
      <c r="B241" s="224" t="s">
        <v>271</v>
      </c>
      <c r="C241" s="59">
        <v>1.0223472991497573</v>
      </c>
      <c r="D241" s="87">
        <v>-3.0609999999999999</v>
      </c>
      <c r="E241" s="59">
        <v>-0.52816166339610504</v>
      </c>
      <c r="F241" s="59">
        <v>9.5260711741357511</v>
      </c>
      <c r="G241" s="59">
        <v>0.5716259366425902</v>
      </c>
      <c r="H241" s="59">
        <v>1.1484545196224047</v>
      </c>
      <c r="I241" s="59">
        <v>0.44864480995703104</v>
      </c>
    </row>
    <row r="242" spans="1:10" ht="11.1" hidden="1" customHeight="1" outlineLevel="1" x14ac:dyDescent="0.2">
      <c r="A242" s="223"/>
      <c r="B242" s="224" t="s">
        <v>276</v>
      </c>
      <c r="C242" s="59">
        <v>7.4117598984329902E-2</v>
      </c>
      <c r="D242" s="87">
        <v>2.1960000000000002</v>
      </c>
      <c r="E242" s="59">
        <v>2.1427522088606281</v>
      </c>
      <c r="F242" s="59">
        <v>-3.6394610500232147</v>
      </c>
      <c r="G242" s="59">
        <v>0.37542393803433072</v>
      </c>
      <c r="H242" s="59">
        <v>0.81859114922706055</v>
      </c>
      <c r="I242" s="59">
        <v>0.28028145417988526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1.8511452262643928</v>
      </c>
      <c r="D243" s="87">
        <v>-3.9140000000000001</v>
      </c>
      <c r="E243" s="59">
        <v>-4.0497226217382547</v>
      </c>
      <c r="F243" s="59">
        <v>6.2455801992928173</v>
      </c>
      <c r="G243" s="59">
        <v>1.2686717900872537</v>
      </c>
      <c r="H243" s="59">
        <v>0.51007771138425539</v>
      </c>
      <c r="I243" s="59">
        <v>1.4324067406983119</v>
      </c>
    </row>
    <row r="244" spans="1:10" ht="11.1" hidden="1" customHeight="1" outlineLevel="1" x14ac:dyDescent="0.2">
      <c r="A244" s="223"/>
      <c r="B244" s="224" t="s">
        <v>270</v>
      </c>
      <c r="C244" s="59">
        <v>0.50182759249941</v>
      </c>
      <c r="D244" s="87">
        <v>1.028</v>
      </c>
      <c r="E244" s="59">
        <v>1.1135142080130151</v>
      </c>
      <c r="F244" s="59">
        <v>-1.5369255438235427</v>
      </c>
      <c r="G244" s="59">
        <v>0.63201999451834467</v>
      </c>
      <c r="H244" s="59">
        <v>0.63301374610142602</v>
      </c>
      <c r="I244" s="59">
        <v>0.63180745354915757</v>
      </c>
    </row>
    <row r="245" spans="1:10" ht="11.1" hidden="1" customHeight="1" outlineLevel="1" x14ac:dyDescent="0.2">
      <c r="A245" s="223"/>
      <c r="B245" s="224" t="s">
        <v>271</v>
      </c>
      <c r="C245" s="59">
        <v>1.2249204248774959</v>
      </c>
      <c r="D245" s="87">
        <v>0.441</v>
      </c>
      <c r="E245" s="59">
        <v>1.4316270992609077</v>
      </c>
      <c r="F245" s="59">
        <v>0.72207712398217438</v>
      </c>
      <c r="G245" s="59">
        <v>1.2601461586171325</v>
      </c>
      <c r="H245" s="59">
        <v>0.73693151817076341</v>
      </c>
      <c r="I245" s="59">
        <v>1.3720512682022132</v>
      </c>
    </row>
    <row r="246" spans="1:10" ht="11.1" hidden="1" customHeight="1" outlineLevel="1" x14ac:dyDescent="0.2">
      <c r="A246" s="223"/>
      <c r="B246" s="224" t="s">
        <v>276</v>
      </c>
      <c r="C246" s="59">
        <v>0.72103069612212778</v>
      </c>
      <c r="D246" s="87">
        <v>0.10199999999999999</v>
      </c>
      <c r="E246" s="59">
        <v>1.7058148032153611</v>
      </c>
      <c r="F246" s="59">
        <v>2.1812080536912646</v>
      </c>
      <c r="G246" s="59">
        <v>0.72010077149849394</v>
      </c>
      <c r="H246" s="59">
        <v>0.78775448192038766</v>
      </c>
      <c r="I246" s="59">
        <v>0.70572165730762038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0.39463192646489631</v>
      </c>
      <c r="D247" s="87">
        <v>1.68</v>
      </c>
      <c r="E247" s="59">
        <v>2.6317950402364971</v>
      </c>
      <c r="F247" s="59">
        <v>-1.1882370503060002</v>
      </c>
      <c r="G247" s="59">
        <v>0.60879359715710279</v>
      </c>
      <c r="H247" s="59">
        <v>1.1991528298047172</v>
      </c>
      <c r="I247" s="59">
        <v>0.48321648387059213</v>
      </c>
      <c r="J247" s="79"/>
    </row>
    <row r="248" spans="1:10" ht="10.5" hidden="1" customHeight="1" outlineLevel="1" x14ac:dyDescent="0.2">
      <c r="A248" s="223"/>
      <c r="B248" s="224" t="s">
        <v>270</v>
      </c>
      <c r="C248" s="59">
        <v>0.98626300525990018</v>
      </c>
      <c r="D248" s="87">
        <v>-1.909</v>
      </c>
      <c r="E248" s="59">
        <v>0.16802016241950923</v>
      </c>
      <c r="F248" s="59">
        <v>6.0216938091065799</v>
      </c>
      <c r="G248" s="59">
        <v>0.713517008116753</v>
      </c>
      <c r="H248" s="59">
        <v>0.64870259481037351</v>
      </c>
      <c r="I248" s="59">
        <v>0.72740211024793666</v>
      </c>
      <c r="J248" s="79"/>
    </row>
    <row r="249" spans="1:10" ht="10.5" hidden="1" customHeight="1" outlineLevel="1" x14ac:dyDescent="0.2">
      <c r="A249" s="223"/>
      <c r="B249" s="224" t="s">
        <v>271</v>
      </c>
      <c r="C249" s="59">
        <v>1.3154375276960479</v>
      </c>
      <c r="D249" s="87">
        <v>4.9080000000000004</v>
      </c>
      <c r="E249" s="59">
        <v>1.8491153800071771</v>
      </c>
      <c r="F249" s="59">
        <v>-11.347962382445161</v>
      </c>
      <c r="G249" s="59">
        <v>1.9300697110962659</v>
      </c>
      <c r="H249" s="59">
        <v>0.71925942918031183</v>
      </c>
      <c r="I249" s="59">
        <v>2.1892572587160117</v>
      </c>
      <c r="J249" s="79"/>
    </row>
    <row r="250" spans="1:10" ht="10.5" hidden="1" customHeight="1" outlineLevel="1" x14ac:dyDescent="0.2">
      <c r="A250" s="223"/>
      <c r="B250" s="224" t="s">
        <v>276</v>
      </c>
      <c r="C250" s="59">
        <v>1.038292707914664</v>
      </c>
      <c r="D250" s="87">
        <v>-2.7130000000000001</v>
      </c>
      <c r="E250" s="59">
        <v>-0.35683475805818432</v>
      </c>
      <c r="F250" s="59">
        <v>8.1361707599331368</v>
      </c>
      <c r="G250" s="59">
        <v>0.66458280532791036</v>
      </c>
      <c r="H250" s="59">
        <v>0.82947006487353292</v>
      </c>
      <c r="I250" s="59">
        <v>0.62979456885499019</v>
      </c>
      <c r="J250" s="79"/>
    </row>
    <row r="251" spans="1:10" ht="15" customHeight="1" collapsed="1" x14ac:dyDescent="0.2">
      <c r="A251" s="223">
        <v>2016</v>
      </c>
      <c r="B251" s="224" t="s">
        <v>269</v>
      </c>
      <c r="C251" s="59">
        <v>0.13493645117132758</v>
      </c>
      <c r="D251" s="87">
        <v>3.516</v>
      </c>
      <c r="E251" s="59">
        <v>4.9525795915154731</v>
      </c>
      <c r="F251" s="59">
        <v>-2.9697672344600079</v>
      </c>
      <c r="G251" s="59">
        <v>0.57906957227180555</v>
      </c>
      <c r="H251" s="59">
        <v>0.44229087729526384</v>
      </c>
      <c r="I251" s="59">
        <v>0.60798467022185321</v>
      </c>
      <c r="J251" s="79"/>
    </row>
    <row r="252" spans="1:10" ht="10.5" customHeight="1" x14ac:dyDescent="0.2">
      <c r="A252" s="223"/>
      <c r="B252" s="224" t="s">
        <v>270</v>
      </c>
      <c r="C252" s="59">
        <v>2.3791070624142492</v>
      </c>
      <c r="D252" s="87">
        <v>-1.87</v>
      </c>
      <c r="E252" s="59">
        <v>-1.4960910403269594</v>
      </c>
      <c r="F252" s="59">
        <v>3.2843137254902075</v>
      </c>
      <c r="G252" s="59">
        <v>2.0804361128108155</v>
      </c>
      <c r="H252" s="59">
        <v>0.89011730396744326</v>
      </c>
      <c r="I252" s="59">
        <v>2.3316557986713349</v>
      </c>
      <c r="J252" s="79"/>
    </row>
    <row r="253" spans="1:10" ht="10.5" customHeight="1" x14ac:dyDescent="0.2">
      <c r="A253" s="223"/>
      <c r="B253" s="224" t="s">
        <v>271</v>
      </c>
      <c r="C253" s="59">
        <v>-0.44597173525738754</v>
      </c>
      <c r="D253" s="87">
        <v>-6.3E-2</v>
      </c>
      <c r="E253" s="59">
        <v>0.7917626234749946</v>
      </c>
      <c r="F253" s="59">
        <v>1.4208590412909246</v>
      </c>
      <c r="G253" s="59">
        <v>-0.44337440119687699</v>
      </c>
      <c r="H253" s="59">
        <v>0.84055970202912533</v>
      </c>
      <c r="I253" s="59">
        <v>-0.7105345841375339</v>
      </c>
      <c r="J253" s="79"/>
    </row>
    <row r="254" spans="1:10" ht="10.5" customHeight="1" x14ac:dyDescent="0.2">
      <c r="A254" s="223"/>
      <c r="B254" s="224" t="s">
        <v>276</v>
      </c>
      <c r="C254" s="59">
        <v>0.71838165426483158</v>
      </c>
      <c r="D254" s="87">
        <v>0.70499999999999996</v>
      </c>
      <c r="E254" s="59">
        <v>0.75344147138245887</v>
      </c>
      <c r="F254" s="59">
        <v>-0.89497236114767986</v>
      </c>
      <c r="G254" s="59">
        <v>0.78931262004519454</v>
      </c>
      <c r="H254" s="59">
        <v>0.91412762134295633</v>
      </c>
      <c r="I254" s="59">
        <v>0.76293547069792567</v>
      </c>
      <c r="J254" s="79"/>
    </row>
    <row r="255" spans="1:10" ht="15" customHeight="1" x14ac:dyDescent="0.2">
      <c r="A255" s="223">
        <v>2017</v>
      </c>
      <c r="B255" s="224" t="s">
        <v>269</v>
      </c>
      <c r="C255" s="59">
        <v>2.0623771717054069</v>
      </c>
      <c r="D255" s="87">
        <v>-1.1279999999999999</v>
      </c>
      <c r="E255" s="59">
        <v>-3.3754404378139355</v>
      </c>
      <c r="F255" s="59">
        <v>-1.9861295558506527</v>
      </c>
      <c r="G255" s="59">
        <v>1.8735906414270858</v>
      </c>
      <c r="H255" s="59">
        <v>1.0323264440911544</v>
      </c>
      <c r="I255" s="59">
        <v>2.0516417321185969</v>
      </c>
      <c r="J255" s="79"/>
    </row>
    <row r="256" spans="1:10" ht="10.5" customHeight="1" x14ac:dyDescent="0.2">
      <c r="A256" s="223"/>
      <c r="B256" s="224" t="s">
        <v>270</v>
      </c>
      <c r="C256" s="59">
        <v>0.44904503584677968</v>
      </c>
      <c r="D256" s="87">
        <v>0.49199999999999999</v>
      </c>
      <c r="E256" s="59">
        <v>0.27931335466976748</v>
      </c>
      <c r="F256" s="59">
        <v>-1.047814043116972</v>
      </c>
      <c r="G256" s="59">
        <v>0.49867395858194641</v>
      </c>
      <c r="H256" s="59">
        <v>1.1119969787251875</v>
      </c>
      <c r="I256" s="59">
        <v>0.37016249928558409</v>
      </c>
      <c r="J256" s="79"/>
    </row>
    <row r="257" spans="1:10" ht="10.5" customHeight="1" x14ac:dyDescent="0.2">
      <c r="A257" s="223"/>
      <c r="B257" s="224" t="s">
        <v>271</v>
      </c>
      <c r="C257" s="59">
        <v>1.2242959527304578</v>
      </c>
      <c r="D257" s="87">
        <v>1.1870000000000001</v>
      </c>
      <c r="E257" s="59">
        <v>1.2205265092168247</v>
      </c>
      <c r="F257" s="59">
        <v>-1.691820837390452</v>
      </c>
      <c r="G257" s="59">
        <v>1.3395940952737106</v>
      </c>
      <c r="H257" s="59">
        <v>0.99809096945551801</v>
      </c>
      <c r="I257" s="59">
        <v>1.4116791667457846</v>
      </c>
      <c r="J257" s="79"/>
    </row>
    <row r="258" spans="1:10" ht="10.5" customHeight="1" x14ac:dyDescent="0.2">
      <c r="A258" s="223"/>
      <c r="B258" s="224" t="s">
        <v>276</v>
      </c>
      <c r="C258" s="59">
        <v>1.0059773700790373</v>
      </c>
      <c r="D258" s="87">
        <v>0.623</v>
      </c>
      <c r="E258" s="59">
        <v>0.19682782342825078</v>
      </c>
      <c r="F258" s="59">
        <v>-1.6095084808716109</v>
      </c>
      <c r="G258" s="59">
        <v>1.056129010000987</v>
      </c>
      <c r="H258" s="59">
        <v>1.1991590135530288</v>
      </c>
      <c r="I258" s="59">
        <v>1.0260611173657139</v>
      </c>
      <c r="J258" s="79"/>
    </row>
    <row r="259" spans="1:10" ht="15" customHeight="1" x14ac:dyDescent="0.2">
      <c r="A259" s="223">
        <v>2018</v>
      </c>
      <c r="B259" s="224" t="s">
        <v>269</v>
      </c>
      <c r="C259" s="59">
        <v>0.51927369246547528</v>
      </c>
      <c r="D259" s="87">
        <v>3.0649999999999999</v>
      </c>
      <c r="E259" s="59">
        <v>6.6904430415959411</v>
      </c>
      <c r="F259" s="59">
        <v>1.3936076506857944</v>
      </c>
      <c r="G259" s="59">
        <v>0.86745654771365821</v>
      </c>
      <c r="H259" s="59">
        <v>1.2397644988833889</v>
      </c>
      <c r="I259" s="59">
        <v>0.7890555417008045</v>
      </c>
      <c r="J259" s="79"/>
    </row>
    <row r="260" spans="1:10" ht="10.5" customHeight="1" x14ac:dyDescent="0.2">
      <c r="A260" s="223"/>
      <c r="B260" s="224" t="s">
        <v>270</v>
      </c>
      <c r="C260" s="59">
        <v>1.2175420150416301</v>
      </c>
      <c r="D260" s="87">
        <v>2.673</v>
      </c>
      <c r="E260" s="59">
        <v>3.96846677749771</v>
      </c>
      <c r="F260" s="59">
        <v>-1.4054791970463327</v>
      </c>
      <c r="G260" s="59">
        <v>1.4958033013407146</v>
      </c>
      <c r="H260" s="59">
        <v>1.2178981564417484</v>
      </c>
      <c r="I260" s="59">
        <v>1.5545865605673725</v>
      </c>
      <c r="J260" s="79"/>
    </row>
    <row r="261" spans="1:10" ht="10.5" customHeight="1" x14ac:dyDescent="0.2">
      <c r="A261" s="223"/>
      <c r="B261" s="224" t="s">
        <v>271</v>
      </c>
      <c r="C261" s="59">
        <v>-0.41468140562410838</v>
      </c>
      <c r="D261" s="87">
        <v>2.23</v>
      </c>
      <c r="E261" s="59">
        <v>1.3548597857670757</v>
      </c>
      <c r="F261" s="59">
        <v>-4.5377305053810773</v>
      </c>
      <c r="G261" s="59">
        <v>-0.14568560196211422</v>
      </c>
      <c r="H261" s="59">
        <v>1.3696639898562921</v>
      </c>
      <c r="I261" s="59">
        <v>-0.46515383769320806</v>
      </c>
      <c r="J261" s="79"/>
    </row>
    <row r="262" spans="1:10" ht="10.5" customHeight="1" x14ac:dyDescent="0.2">
      <c r="A262" s="223"/>
      <c r="B262" s="224" t="s">
        <v>276</v>
      </c>
      <c r="C262" s="59">
        <v>1.4056901575492304</v>
      </c>
      <c r="D262" s="87">
        <v>0.99399999999999999</v>
      </c>
      <c r="E262" s="59">
        <v>1.6149553003443629</v>
      </c>
      <c r="F262" s="59">
        <v>-0.13844936708859734</v>
      </c>
      <c r="G262" s="59">
        <v>1.4738362117607409</v>
      </c>
      <c r="H262" s="59">
        <v>1.1987126868102393</v>
      </c>
      <c r="I262" s="59">
        <v>1.5329073625432983</v>
      </c>
      <c r="J262" s="79"/>
    </row>
    <row r="263" spans="1:10" ht="15" customHeight="1" x14ac:dyDescent="0.2">
      <c r="A263" s="223">
        <v>2019</v>
      </c>
      <c r="B263" s="224" t="s">
        <v>269</v>
      </c>
      <c r="C263" s="59">
        <v>1.2014945878728014</v>
      </c>
      <c r="D263" s="87">
        <v>-0.53300000000000003</v>
      </c>
      <c r="E263" s="59">
        <v>0.42737183018645908</v>
      </c>
      <c r="F263" s="59">
        <v>2.6044761338878999</v>
      </c>
      <c r="G263" s="59">
        <v>1.1006419560310832</v>
      </c>
      <c r="H263" s="59">
        <v>1.3132652667087257</v>
      </c>
      <c r="I263" s="59">
        <v>1.055140347856053</v>
      </c>
      <c r="J263" s="79"/>
    </row>
    <row r="264" spans="1:10" ht="10.5" customHeight="1" x14ac:dyDescent="0.2">
      <c r="A264" s="223"/>
      <c r="B264" s="224" t="s">
        <v>270</v>
      </c>
      <c r="C264" s="59">
        <v>3.6549792420387917E-2</v>
      </c>
      <c r="D264" s="87">
        <v>-8.5999999999999993E-2</v>
      </c>
      <c r="E264" s="59">
        <v>-0.81785993317485861</v>
      </c>
      <c r="F264" s="59">
        <v>-1.3061802271338081</v>
      </c>
      <c r="G264" s="59">
        <v>2.5703997701228332E-2</v>
      </c>
      <c r="H264" s="59">
        <v>1.0770247429755244</v>
      </c>
      <c r="I264" s="59">
        <v>-0.19985440347689121</v>
      </c>
      <c r="J264" s="79"/>
    </row>
    <row r="265" spans="1:10" ht="10.5" customHeight="1" x14ac:dyDescent="0.2">
      <c r="A265" s="223"/>
      <c r="B265" s="224" t="s">
        <v>271</v>
      </c>
      <c r="C265" s="59">
        <v>1.3512682783682237</v>
      </c>
      <c r="D265" s="87">
        <v>-0.76</v>
      </c>
      <c r="E265" s="59">
        <v>-4.3258191569596818</v>
      </c>
      <c r="F265" s="59">
        <v>-5.9360432897610451</v>
      </c>
      <c r="G265" s="59">
        <v>1.2220288371873806</v>
      </c>
      <c r="H265" s="59">
        <v>0.92158945892764166</v>
      </c>
      <c r="I265" s="59">
        <v>1.2873121076184049</v>
      </c>
      <c r="J265" s="79"/>
    </row>
    <row r="266" spans="1:10" ht="10.5" customHeight="1" x14ac:dyDescent="0.2">
      <c r="A266" s="223"/>
      <c r="B266" s="224" t="s">
        <v>276</v>
      </c>
      <c r="C266" s="59">
        <v>0.20061730161147295</v>
      </c>
      <c r="D266" s="87">
        <v>-1.905</v>
      </c>
      <c r="E266" s="59">
        <v>-4.9908906173358645</v>
      </c>
      <c r="F266" s="59">
        <v>-3.2714166897699073</v>
      </c>
      <c r="G266" s="59">
        <v>-1.685086211004716E-2</v>
      </c>
      <c r="H266" s="59">
        <v>0.89261799313564438</v>
      </c>
      <c r="I266" s="59">
        <v>-0.21375820642703047</v>
      </c>
      <c r="J266" s="79"/>
    </row>
    <row r="267" spans="1:10" ht="15" customHeight="1" x14ac:dyDescent="0.2">
      <c r="A267" s="223">
        <v>2020</v>
      </c>
      <c r="B267" s="224" t="s">
        <v>269</v>
      </c>
      <c r="C267" s="59">
        <v>-0.70286766351894414</v>
      </c>
      <c r="D267" s="87">
        <v>-1.171</v>
      </c>
      <c r="E267" s="59">
        <v>-4.5597861159767632</v>
      </c>
      <c r="F267" s="59">
        <v>-4.6646603611349917</v>
      </c>
      <c r="G267" s="59">
        <v>-0.81219320995388955</v>
      </c>
      <c r="H267" s="59">
        <v>1.0223989331489207</v>
      </c>
      <c r="I267" s="59">
        <v>-1.2138011939338469</v>
      </c>
      <c r="J267" s="79"/>
    </row>
    <row r="268" spans="1:10" ht="10.5" customHeight="1" x14ac:dyDescent="0.2">
      <c r="A268" s="223"/>
      <c r="B268" s="224" t="s">
        <v>270</v>
      </c>
      <c r="C268" s="59">
        <v>-9.9080747456297615</v>
      </c>
      <c r="D268" s="87">
        <v>-0.57299999999999995</v>
      </c>
      <c r="E268" s="59">
        <v>-8.5545380781268108</v>
      </c>
      <c r="F268" s="59">
        <v>-14.487034949267198</v>
      </c>
      <c r="G268" s="59">
        <v>-9.6935456104382638</v>
      </c>
      <c r="H268" s="59">
        <v>0.89471239641139277</v>
      </c>
      <c r="I268" s="59">
        <v>-12.063875139206957</v>
      </c>
      <c r="J268" s="79"/>
    </row>
    <row r="269" spans="1:10" ht="10.5" customHeight="1" x14ac:dyDescent="0.2">
      <c r="A269" s="223"/>
      <c r="B269" s="224" t="s">
        <v>271</v>
      </c>
      <c r="C269" s="59">
        <v>8.6084970399394507</v>
      </c>
      <c r="D269" s="87">
        <v>-3.6869999999999998</v>
      </c>
      <c r="E269" s="59">
        <v>0.83238264249798988</v>
      </c>
      <c r="F269" s="59">
        <v>17.934519885739391</v>
      </c>
      <c r="G269" s="59">
        <v>7.8901762725291889</v>
      </c>
      <c r="H269" s="59">
        <v>-0.37070239623969314</v>
      </c>
      <c r="I269" s="59">
        <v>10.012010928077558</v>
      </c>
      <c r="J269" s="79"/>
    </row>
    <row r="270" spans="1:10" ht="10.5" customHeight="1" x14ac:dyDescent="0.2">
      <c r="A270" s="223"/>
      <c r="B270" s="224" t="s">
        <v>276</v>
      </c>
      <c r="C270" s="59">
        <v>1.5894193876015521</v>
      </c>
      <c r="D270" s="87">
        <v>2.21</v>
      </c>
      <c r="E270" s="59">
        <v>2.8536708012068459</v>
      </c>
      <c r="F270" s="59">
        <v>-3.1599344164554992</v>
      </c>
      <c r="G270" s="59">
        <v>1.8048830858899976</v>
      </c>
      <c r="H270" s="59">
        <v>0.46753404669262011</v>
      </c>
      <c r="I270" s="59">
        <v>2.1159666242398458</v>
      </c>
      <c r="J270" s="79"/>
    </row>
    <row r="271" spans="1:10" ht="15" customHeight="1" x14ac:dyDescent="0.2">
      <c r="A271" s="223">
        <v>2021</v>
      </c>
      <c r="B271" s="224" t="s">
        <v>269</v>
      </c>
      <c r="C271" s="59">
        <v>-0.70538492424863364</v>
      </c>
      <c r="D271" s="87">
        <v>2.6120000000000001</v>
      </c>
      <c r="E271" s="59">
        <v>4.0537787736809889</v>
      </c>
      <c r="F271" s="59">
        <v>-2.3934123441588468</v>
      </c>
      <c r="G271" s="59">
        <v>-0.39264699750141574</v>
      </c>
      <c r="H271" s="59">
        <v>1.5292074384716443</v>
      </c>
      <c r="I271" s="59">
        <v>-0.83247698951055327</v>
      </c>
      <c r="J271" s="79"/>
    </row>
    <row r="272" spans="1:10" ht="10.5" customHeight="1" x14ac:dyDescent="0.2">
      <c r="A272" s="223"/>
      <c r="B272" s="224" t="s">
        <v>270</v>
      </c>
      <c r="C272" s="59">
        <v>2.1458712314112631</v>
      </c>
      <c r="D272" s="87">
        <v>0.53700000000000003</v>
      </c>
      <c r="E272" s="59">
        <v>0.54815974941269019</v>
      </c>
      <c r="F272" s="59">
        <v>-1.0131672317274933</v>
      </c>
      <c r="G272" s="59">
        <v>2.144197902983251</v>
      </c>
      <c r="H272" s="59">
        <v>2.1570427236315055</v>
      </c>
      <c r="I272" s="59">
        <v>2.1411882673161244</v>
      </c>
      <c r="J272" s="79"/>
    </row>
    <row r="273" spans="1:10" ht="10.5" customHeight="1" x14ac:dyDescent="0.2">
      <c r="A273" s="223"/>
      <c r="B273" s="224" t="s">
        <v>271</v>
      </c>
      <c r="C273" s="59">
        <v>4.1243452854275944</v>
      </c>
      <c r="D273" s="87">
        <v>1.0189999999999999</v>
      </c>
      <c r="E273" s="59">
        <v>5.2336448598130829</v>
      </c>
      <c r="F273" s="59">
        <v>6.6470189971723244</v>
      </c>
      <c r="G273" s="59">
        <v>4.1172912942052164</v>
      </c>
      <c r="H273" s="59">
        <v>2.9364917296303759</v>
      </c>
      <c r="I273" s="59">
        <v>4.3940042358107831</v>
      </c>
      <c r="J273" s="79"/>
    </row>
    <row r="274" spans="1:10" ht="10.5" customHeight="1" x14ac:dyDescent="0.2">
      <c r="A274" s="223"/>
      <c r="B274" s="224" t="s">
        <v>276</v>
      </c>
      <c r="C274" s="59">
        <v>1.164046903727268</v>
      </c>
      <c r="D274" s="87">
        <v>0.69499999999999995</v>
      </c>
      <c r="E274" s="59">
        <v>2.0352279455299112</v>
      </c>
      <c r="F274" s="59">
        <v>1.5124355814474626</v>
      </c>
      <c r="G274" s="59">
        <v>1.2042155523497087</v>
      </c>
      <c r="H274" s="59">
        <v>1.2588704740743992</v>
      </c>
      <c r="I274" s="59">
        <v>1.1915863369656279</v>
      </c>
      <c r="J274" s="79"/>
    </row>
    <row r="275" spans="1:10" ht="15" customHeight="1" x14ac:dyDescent="0.2">
      <c r="A275" s="223">
        <v>2022</v>
      </c>
      <c r="B275" s="224" t="s">
        <v>269</v>
      </c>
      <c r="C275" s="59">
        <v>0.42012256011577165</v>
      </c>
      <c r="D275" s="87">
        <v>6.3769999999999998</v>
      </c>
      <c r="E275" s="59">
        <v>11.565242619859291</v>
      </c>
      <c r="F275" s="59">
        <v>3.6787698193734286E-3</v>
      </c>
      <c r="G275" s="59">
        <v>1.0781410476764108</v>
      </c>
      <c r="H275" s="59">
        <v>2.4959557568192423</v>
      </c>
      <c r="I275" s="59">
        <v>0.75030610210995974</v>
      </c>
      <c r="J275" s="79"/>
    </row>
    <row r="276" spans="1:10" ht="10.5" hidden="1" customHeight="1" x14ac:dyDescent="0.2">
      <c r="A276" s="223"/>
      <c r="B276" s="224" t="s">
        <v>270</v>
      </c>
      <c r="C276" s="59"/>
      <c r="D276" s="87"/>
      <c r="E276" s="59"/>
      <c r="F276" s="59"/>
      <c r="G276" s="59"/>
      <c r="H276" s="59"/>
      <c r="I276" s="59"/>
      <c r="J276" s="79"/>
    </row>
    <row r="277" spans="1:10" ht="10.5" hidden="1" customHeight="1" x14ac:dyDescent="0.2">
      <c r="A277" s="223"/>
      <c r="B277" s="224" t="s">
        <v>271</v>
      </c>
      <c r="C277" s="59"/>
      <c r="D277" s="87"/>
      <c r="E277" s="59"/>
      <c r="F277" s="59"/>
      <c r="G277" s="59"/>
      <c r="H277" s="59"/>
      <c r="I277" s="59"/>
      <c r="J277" s="79"/>
    </row>
    <row r="278" spans="1:10" ht="10.5" hidden="1" customHeight="1" x14ac:dyDescent="0.2">
      <c r="A278" s="223"/>
      <c r="B278" s="224" t="s">
        <v>276</v>
      </c>
      <c r="C278" s="59"/>
      <c r="D278" s="87"/>
      <c r="E278" s="59"/>
      <c r="F278" s="59"/>
      <c r="G278" s="59"/>
      <c r="H278" s="59"/>
      <c r="I278" s="59"/>
      <c r="J278" s="79"/>
    </row>
    <row r="279" spans="1:10" ht="15" hidden="1" customHeight="1" x14ac:dyDescent="0.2">
      <c r="A279" s="223">
        <v>2023</v>
      </c>
      <c r="B279" s="224" t="s">
        <v>269</v>
      </c>
      <c r="C279" s="59"/>
      <c r="D279" s="87"/>
      <c r="E279" s="59"/>
      <c r="F279" s="59"/>
      <c r="G279" s="59"/>
      <c r="H279" s="59"/>
      <c r="I279" s="59"/>
      <c r="J279" s="79"/>
    </row>
    <row r="280" spans="1:10" ht="10.5" hidden="1" customHeight="1" x14ac:dyDescent="0.2">
      <c r="A280" s="223"/>
      <c r="B280" s="224" t="s">
        <v>270</v>
      </c>
      <c r="C280" s="59"/>
      <c r="D280" s="87"/>
      <c r="E280" s="59"/>
      <c r="F280" s="59"/>
      <c r="G280" s="59"/>
      <c r="H280" s="59"/>
      <c r="I280" s="59"/>
      <c r="J280" s="79"/>
    </row>
    <row r="281" spans="1:10" ht="10.5" hidden="1" customHeight="1" x14ac:dyDescent="0.2">
      <c r="A281" s="223"/>
      <c r="B281" s="224" t="s">
        <v>271</v>
      </c>
      <c r="C281" s="59"/>
      <c r="D281" s="87"/>
      <c r="E281" s="59"/>
      <c r="F281" s="59"/>
      <c r="G281" s="59"/>
      <c r="H281" s="59"/>
      <c r="I281" s="59"/>
      <c r="J281" s="79"/>
    </row>
    <row r="282" spans="1:10" ht="10.5" hidden="1" customHeight="1" x14ac:dyDescent="0.2">
      <c r="A282" s="223"/>
      <c r="B282" s="224" t="s">
        <v>276</v>
      </c>
      <c r="C282" s="59"/>
      <c r="D282" s="87"/>
      <c r="E282" s="59"/>
      <c r="F282" s="59"/>
      <c r="G282" s="59"/>
      <c r="H282" s="59"/>
      <c r="I282" s="59"/>
      <c r="J282" s="79"/>
    </row>
    <row r="283" spans="1:10" ht="15" hidden="1" customHeight="1" x14ac:dyDescent="0.2">
      <c r="A283" s="223">
        <v>2024</v>
      </c>
      <c r="B283" s="224" t="s">
        <v>269</v>
      </c>
      <c r="C283" s="59"/>
      <c r="D283" s="87"/>
      <c r="E283" s="59"/>
      <c r="F283" s="59"/>
      <c r="G283" s="59"/>
      <c r="H283" s="59"/>
      <c r="I283" s="59"/>
      <c r="J283" s="79"/>
    </row>
    <row r="284" spans="1:10" ht="10.5" hidden="1" customHeight="1" x14ac:dyDescent="0.2">
      <c r="A284" s="223"/>
      <c r="B284" s="224" t="s">
        <v>270</v>
      </c>
      <c r="C284" s="59"/>
      <c r="D284" s="87"/>
      <c r="E284" s="59"/>
      <c r="F284" s="59"/>
      <c r="G284" s="59"/>
      <c r="H284" s="59"/>
      <c r="I284" s="59"/>
      <c r="J284" s="79"/>
    </row>
    <row r="285" spans="1:10" ht="10.5" hidden="1" customHeight="1" x14ac:dyDescent="0.2">
      <c r="A285" s="223"/>
      <c r="B285" s="224" t="s">
        <v>271</v>
      </c>
      <c r="C285" s="59"/>
      <c r="D285" s="87"/>
      <c r="E285" s="59"/>
      <c r="F285" s="59"/>
      <c r="G285" s="59"/>
      <c r="H285" s="59"/>
      <c r="I285" s="59"/>
      <c r="J285" s="79"/>
    </row>
    <row r="286" spans="1:10" ht="10.5" hidden="1" customHeight="1" x14ac:dyDescent="0.2">
      <c r="A286" s="223"/>
      <c r="B286" s="224" t="s">
        <v>276</v>
      </c>
      <c r="C286" s="59"/>
      <c r="D286" s="87"/>
      <c r="E286" s="59"/>
      <c r="F286" s="59"/>
      <c r="G286" s="59"/>
      <c r="H286" s="59"/>
      <c r="I286" s="59"/>
      <c r="J286" s="79"/>
    </row>
  </sheetData>
  <mergeCells count="12">
    <mergeCell ref="E150:I150"/>
    <mergeCell ref="A7:B9"/>
    <mergeCell ref="C7:C8"/>
    <mergeCell ref="D7:F7"/>
    <mergeCell ref="G7:G8"/>
    <mergeCell ref="H7:H8"/>
    <mergeCell ref="I7:I8"/>
    <mergeCell ref="A1:I1"/>
    <mergeCell ref="A2:I2"/>
    <mergeCell ref="A3:I3"/>
    <mergeCell ref="C10:I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1" ht="13.2" hidden="1" x14ac:dyDescent="0.2">
      <c r="A1" s="88"/>
      <c r="B1" s="89"/>
    </row>
    <row r="2" spans="1:11" s="71" customFormat="1" ht="21.75" hidden="1" customHeight="1" x14ac:dyDescent="0.2"/>
    <row r="3" spans="1:11" s="72" customFormat="1" ht="15.75" customHeight="1" x14ac:dyDescent="0.25">
      <c r="A3" s="470" t="s">
        <v>313</v>
      </c>
      <c r="B3" s="470"/>
      <c r="C3" s="470"/>
      <c r="D3" s="470"/>
      <c r="E3" s="470"/>
      <c r="F3" s="470"/>
      <c r="G3" s="470"/>
      <c r="H3" s="470"/>
      <c r="I3" s="470"/>
      <c r="J3" s="470"/>
    </row>
    <row r="4" spans="1:11" s="71" customFormat="1" ht="15.75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</row>
    <row r="5" spans="1:11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2.75" customHeight="1" x14ac:dyDescent="0.2">
      <c r="A7" s="429" t="s">
        <v>275</v>
      </c>
      <c r="B7" s="430"/>
      <c r="C7" s="234" t="s">
        <v>314</v>
      </c>
      <c r="D7" s="235"/>
      <c r="E7" s="235"/>
      <c r="F7" s="474" t="s">
        <v>315</v>
      </c>
      <c r="G7" s="474" t="s">
        <v>316</v>
      </c>
      <c r="H7" s="477" t="s">
        <v>317</v>
      </c>
      <c r="I7" s="478"/>
      <c r="J7" s="471" t="s">
        <v>318</v>
      </c>
    </row>
    <row r="8" spans="1:11" ht="48" customHeight="1" x14ac:dyDescent="0.2">
      <c r="A8" s="456"/>
      <c r="B8" s="432"/>
      <c r="C8" s="236" t="s">
        <v>319</v>
      </c>
      <c r="D8" s="236" t="s">
        <v>320</v>
      </c>
      <c r="E8" s="237" t="s">
        <v>321</v>
      </c>
      <c r="F8" s="475"/>
      <c r="G8" s="476"/>
      <c r="H8" s="479"/>
      <c r="I8" s="480"/>
      <c r="J8" s="472"/>
    </row>
    <row r="9" spans="1:11" ht="11.1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1" s="71" customFormat="1" ht="20.100000000000001" customHeight="1" x14ac:dyDescent="0.2">
      <c r="A10" s="75"/>
      <c r="B10" s="76"/>
      <c r="C10" s="238" t="s">
        <v>309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 x14ac:dyDescent="0.2">
      <c r="A11" s="223">
        <v>1991</v>
      </c>
      <c r="B11" s="224" t="s">
        <v>269</v>
      </c>
      <c r="C11" s="77">
        <v>301.25599999999997</v>
      </c>
      <c r="D11" s="77">
        <v>205.899</v>
      </c>
      <c r="E11" s="77">
        <v>95.356999999999971</v>
      </c>
      <c r="F11" s="77">
        <v>30.454000000000008</v>
      </c>
      <c r="G11" s="77">
        <v>331.71</v>
      </c>
      <c r="H11" s="77">
        <v>3.2530000000000001</v>
      </c>
      <c r="I11" s="77">
        <v>14.749000000000001</v>
      </c>
      <c r="J11" s="77">
        <v>320.21399999999994</v>
      </c>
      <c r="K11" s="81"/>
    </row>
    <row r="12" spans="1:11" ht="11.1" hidden="1" customHeight="1" outlineLevel="1" x14ac:dyDescent="0.2">
      <c r="A12" s="223"/>
      <c r="B12" s="224" t="s">
        <v>270</v>
      </c>
      <c r="C12" s="77">
        <v>307.63499999999999</v>
      </c>
      <c r="D12" s="77">
        <v>214.80400000000003</v>
      </c>
      <c r="E12" s="77">
        <v>92.83099999999996</v>
      </c>
      <c r="F12" s="77">
        <v>30.480999999999995</v>
      </c>
      <c r="G12" s="77">
        <v>338.11599999999999</v>
      </c>
      <c r="H12" s="77">
        <v>3.4220000000000002</v>
      </c>
      <c r="I12" s="77">
        <v>9.65</v>
      </c>
      <c r="J12" s="77">
        <v>331.88800000000003</v>
      </c>
      <c r="K12" s="81"/>
    </row>
    <row r="13" spans="1:11" ht="11.1" hidden="1" customHeight="1" outlineLevel="1" x14ac:dyDescent="0.2">
      <c r="A13" s="223"/>
      <c r="B13" s="224" t="s">
        <v>271</v>
      </c>
      <c r="C13" s="77">
        <v>308.67099999999999</v>
      </c>
      <c r="D13" s="77">
        <v>215.94100000000003</v>
      </c>
      <c r="E13" s="77">
        <v>92.729999999999961</v>
      </c>
      <c r="F13" s="77">
        <v>30.978000000000065</v>
      </c>
      <c r="G13" s="77">
        <v>339.64900000000006</v>
      </c>
      <c r="H13" s="77">
        <v>3.4660000000000002</v>
      </c>
      <c r="I13" s="77">
        <v>9.984</v>
      </c>
      <c r="J13" s="77">
        <v>333.13100000000009</v>
      </c>
    </row>
    <row r="14" spans="1:11" ht="11.1" hidden="1" customHeight="1" outlineLevel="1" x14ac:dyDescent="0.2">
      <c r="A14" s="223"/>
      <c r="B14" s="224" t="s">
        <v>276</v>
      </c>
      <c r="C14" s="77">
        <v>314.35300000000001</v>
      </c>
      <c r="D14" s="77">
        <v>219.16500000000005</v>
      </c>
      <c r="E14" s="77">
        <v>95.18799999999996</v>
      </c>
      <c r="F14" s="77">
        <v>31.670999999999992</v>
      </c>
      <c r="G14" s="77">
        <v>346.024</v>
      </c>
      <c r="H14" s="77">
        <v>3.4630000000000001</v>
      </c>
      <c r="I14" s="77">
        <v>10.006</v>
      </c>
      <c r="J14" s="77">
        <v>339.48099999999999</v>
      </c>
    </row>
    <row r="15" spans="1:11" ht="15" hidden="1" customHeight="1" outlineLevel="1" x14ac:dyDescent="0.2">
      <c r="A15" s="223">
        <v>1992</v>
      </c>
      <c r="B15" s="224" t="s">
        <v>269</v>
      </c>
      <c r="C15" s="77">
        <v>325.93900000000002</v>
      </c>
      <c r="D15" s="77">
        <v>225.53699999999995</v>
      </c>
      <c r="E15" s="77">
        <v>100.40200000000007</v>
      </c>
      <c r="F15" s="77">
        <v>35.198000000000036</v>
      </c>
      <c r="G15" s="77">
        <v>361.13700000000006</v>
      </c>
      <c r="H15" s="77">
        <v>3.3849999999999998</v>
      </c>
      <c r="I15" s="77">
        <v>10.391</v>
      </c>
      <c r="J15" s="77">
        <v>354.13100000000003</v>
      </c>
    </row>
    <row r="16" spans="1:11" ht="11.1" hidden="1" customHeight="1" outlineLevel="1" x14ac:dyDescent="0.2">
      <c r="A16" s="223"/>
      <c r="B16" s="224" t="s">
        <v>270</v>
      </c>
      <c r="C16" s="77">
        <v>326.339</v>
      </c>
      <c r="D16" s="77">
        <v>229.87599999999998</v>
      </c>
      <c r="E16" s="77">
        <v>96.463000000000022</v>
      </c>
      <c r="F16" s="77">
        <v>33.259000000000015</v>
      </c>
      <c r="G16" s="77">
        <v>359.59800000000001</v>
      </c>
      <c r="H16" s="77">
        <v>3.839</v>
      </c>
      <c r="I16" s="77">
        <v>10.385</v>
      </c>
      <c r="J16" s="77">
        <v>353.05200000000002</v>
      </c>
    </row>
    <row r="17" spans="1:10" ht="11.1" hidden="1" customHeight="1" outlineLevel="1" x14ac:dyDescent="0.2">
      <c r="A17" s="223"/>
      <c r="B17" s="224" t="s">
        <v>271</v>
      </c>
      <c r="C17" s="77">
        <v>330.09800000000001</v>
      </c>
      <c r="D17" s="77">
        <v>236.94800000000001</v>
      </c>
      <c r="E17" s="77">
        <v>93.15</v>
      </c>
      <c r="F17" s="77">
        <v>33.798000000000002</v>
      </c>
      <c r="G17" s="77">
        <v>363.89600000000002</v>
      </c>
      <c r="H17" s="77">
        <v>4.2859999999999996</v>
      </c>
      <c r="I17" s="77">
        <v>10.928000000000001</v>
      </c>
      <c r="J17" s="77">
        <v>357.25400000000002</v>
      </c>
    </row>
    <row r="18" spans="1:10" ht="11.1" hidden="1" customHeight="1" outlineLevel="1" x14ac:dyDescent="0.2">
      <c r="A18" s="223"/>
      <c r="B18" s="224" t="s">
        <v>276</v>
      </c>
      <c r="C18" s="77">
        <v>329.85</v>
      </c>
      <c r="D18" s="77">
        <v>235.37499999999997</v>
      </c>
      <c r="E18" s="77">
        <v>94.475000000000051</v>
      </c>
      <c r="F18" s="77">
        <v>35.079000000000008</v>
      </c>
      <c r="G18" s="77">
        <v>364.92900000000003</v>
      </c>
      <c r="H18" s="77">
        <v>4.1890000000000001</v>
      </c>
      <c r="I18" s="77">
        <v>10.29</v>
      </c>
      <c r="J18" s="77">
        <v>358.82800000000003</v>
      </c>
    </row>
    <row r="19" spans="1:10" ht="15" hidden="1" customHeight="1" outlineLevel="1" x14ac:dyDescent="0.2">
      <c r="A19" s="223">
        <v>1993</v>
      </c>
      <c r="B19" s="224" t="s">
        <v>269</v>
      </c>
      <c r="C19" s="77">
        <v>327.35000000000002</v>
      </c>
      <c r="D19" s="77">
        <v>233.80599999999998</v>
      </c>
      <c r="E19" s="77">
        <v>93.54400000000004</v>
      </c>
      <c r="F19" s="77">
        <v>36.495999999999924</v>
      </c>
      <c r="G19" s="77">
        <v>363.84599999999995</v>
      </c>
      <c r="H19" s="77">
        <v>4.5179999999999998</v>
      </c>
      <c r="I19" s="77">
        <v>10.343</v>
      </c>
      <c r="J19" s="77">
        <v>358.0209999999999</v>
      </c>
    </row>
    <row r="20" spans="1:10" ht="11.1" hidden="1" customHeight="1" outlineLevel="1" x14ac:dyDescent="0.2">
      <c r="A20" s="223"/>
      <c r="B20" s="224" t="s">
        <v>270</v>
      </c>
      <c r="C20" s="77">
        <v>333.13600000000002</v>
      </c>
      <c r="D20" s="77">
        <v>237.02699999999999</v>
      </c>
      <c r="E20" s="77">
        <v>96.109000000000037</v>
      </c>
      <c r="F20" s="77">
        <v>35.970999999999947</v>
      </c>
      <c r="G20" s="77">
        <v>369.10699999999997</v>
      </c>
      <c r="H20" s="77">
        <v>4.2960000000000003</v>
      </c>
      <c r="I20" s="77">
        <v>11.614000000000001</v>
      </c>
      <c r="J20" s="77">
        <v>361.78899999999999</v>
      </c>
    </row>
    <row r="21" spans="1:10" ht="11.1" hidden="1" customHeight="1" outlineLevel="1" x14ac:dyDescent="0.2">
      <c r="A21" s="223"/>
      <c r="B21" s="224" t="s">
        <v>271</v>
      </c>
      <c r="C21" s="77">
        <v>333.37099999999998</v>
      </c>
      <c r="D21" s="77">
        <v>238.44299999999996</v>
      </c>
      <c r="E21" s="77">
        <v>94.928000000000026</v>
      </c>
      <c r="F21" s="77">
        <v>37.610000000000014</v>
      </c>
      <c r="G21" s="77">
        <v>370.98099999999999</v>
      </c>
      <c r="H21" s="77">
        <v>4.3659999999999997</v>
      </c>
      <c r="I21" s="77">
        <v>11.868</v>
      </c>
      <c r="J21" s="77">
        <v>363.47899999999998</v>
      </c>
    </row>
    <row r="22" spans="1:10" ht="11.1" hidden="1" customHeight="1" outlineLevel="1" x14ac:dyDescent="0.2">
      <c r="A22" s="223"/>
      <c r="B22" s="224" t="s">
        <v>276</v>
      </c>
      <c r="C22" s="77">
        <v>334.08600000000001</v>
      </c>
      <c r="D22" s="77">
        <v>240.08199999999999</v>
      </c>
      <c r="E22" s="77">
        <v>94.004000000000019</v>
      </c>
      <c r="F22" s="77">
        <v>38.588999999999942</v>
      </c>
      <c r="G22" s="77">
        <v>372.67499999999995</v>
      </c>
      <c r="H22" s="77">
        <v>4.681</v>
      </c>
      <c r="I22" s="77">
        <v>12.324999999999999</v>
      </c>
      <c r="J22" s="77">
        <v>365.03099999999995</v>
      </c>
    </row>
    <row r="23" spans="1:10" ht="15" hidden="1" customHeight="1" outlineLevel="1" x14ac:dyDescent="0.2">
      <c r="A23" s="223">
        <v>1994</v>
      </c>
      <c r="B23" s="224" t="s">
        <v>269</v>
      </c>
      <c r="C23" s="77">
        <v>337.22</v>
      </c>
      <c r="D23" s="77">
        <v>242.51599999999999</v>
      </c>
      <c r="E23" s="77">
        <v>94.704000000000036</v>
      </c>
      <c r="F23" s="77">
        <v>43.062000000000012</v>
      </c>
      <c r="G23" s="77">
        <v>380.28200000000004</v>
      </c>
      <c r="H23" s="77">
        <v>4.6669999999999998</v>
      </c>
      <c r="I23" s="77">
        <v>11.923999999999999</v>
      </c>
      <c r="J23" s="77">
        <v>373.02500000000003</v>
      </c>
    </row>
    <row r="24" spans="1:10" ht="11.1" hidden="1" customHeight="1" outlineLevel="1" x14ac:dyDescent="0.2">
      <c r="A24" s="223"/>
      <c r="B24" s="224" t="s">
        <v>270</v>
      </c>
      <c r="C24" s="77">
        <v>340.87400000000002</v>
      </c>
      <c r="D24" s="77">
        <v>241.52599999999998</v>
      </c>
      <c r="E24" s="77">
        <v>99.348000000000042</v>
      </c>
      <c r="F24" s="77">
        <v>38.925999999999931</v>
      </c>
      <c r="G24" s="77">
        <v>379.79999999999995</v>
      </c>
      <c r="H24" s="77">
        <v>4.4480000000000004</v>
      </c>
      <c r="I24" s="77">
        <v>12.223000000000001</v>
      </c>
      <c r="J24" s="77">
        <v>372.02499999999992</v>
      </c>
    </row>
    <row r="25" spans="1:10" ht="11.1" hidden="1" customHeight="1" outlineLevel="1" x14ac:dyDescent="0.2">
      <c r="A25" s="223"/>
      <c r="B25" s="224" t="s">
        <v>271</v>
      </c>
      <c r="C25" s="77">
        <v>345.38200000000001</v>
      </c>
      <c r="D25" s="77">
        <v>243.648</v>
      </c>
      <c r="E25" s="77">
        <v>101.73400000000001</v>
      </c>
      <c r="F25" s="77">
        <v>39.272000000000048</v>
      </c>
      <c r="G25" s="77">
        <v>384.65400000000005</v>
      </c>
      <c r="H25" s="77">
        <v>4.4340000000000002</v>
      </c>
      <c r="I25" s="77">
        <v>12.661</v>
      </c>
      <c r="J25" s="77">
        <v>376.42700000000008</v>
      </c>
    </row>
    <row r="26" spans="1:10" ht="11.1" hidden="1" customHeight="1" outlineLevel="1" x14ac:dyDescent="0.2">
      <c r="A26" s="223"/>
      <c r="B26" s="224" t="s">
        <v>276</v>
      </c>
      <c r="C26" s="77">
        <v>349.98599999999999</v>
      </c>
      <c r="D26" s="77">
        <v>246.90400000000002</v>
      </c>
      <c r="E26" s="77">
        <v>103.08199999999997</v>
      </c>
      <c r="F26" s="77">
        <v>38.201000000000022</v>
      </c>
      <c r="G26" s="77">
        <v>388.18700000000001</v>
      </c>
      <c r="H26" s="77">
        <v>4.8339999999999996</v>
      </c>
      <c r="I26" s="77">
        <v>12.388</v>
      </c>
      <c r="J26" s="77">
        <v>380.63300000000004</v>
      </c>
    </row>
    <row r="27" spans="1:10" ht="15" hidden="1" customHeight="1" outlineLevel="1" x14ac:dyDescent="0.2">
      <c r="A27" s="223">
        <v>1995</v>
      </c>
      <c r="B27" s="224" t="s">
        <v>269</v>
      </c>
      <c r="C27" s="77">
        <v>352.18700000000001</v>
      </c>
      <c r="D27" s="77">
        <v>248.94399999999996</v>
      </c>
      <c r="E27" s="77">
        <v>103.24300000000005</v>
      </c>
      <c r="F27" s="77">
        <v>41.388999999999953</v>
      </c>
      <c r="G27" s="77">
        <v>393.57599999999996</v>
      </c>
      <c r="H27" s="77">
        <v>4.9930000000000003</v>
      </c>
      <c r="I27" s="77">
        <v>11.443</v>
      </c>
      <c r="J27" s="77">
        <v>387.12599999999998</v>
      </c>
    </row>
    <row r="28" spans="1:10" ht="11.1" hidden="1" customHeight="1" outlineLevel="1" x14ac:dyDescent="0.2">
      <c r="A28" s="223"/>
      <c r="B28" s="224" t="s">
        <v>270</v>
      </c>
      <c r="C28" s="77">
        <v>355.72699999999998</v>
      </c>
      <c r="D28" s="77">
        <v>251.56900000000002</v>
      </c>
      <c r="E28" s="77">
        <v>104.15799999999996</v>
      </c>
      <c r="F28" s="77">
        <v>39.36000000000007</v>
      </c>
      <c r="G28" s="77">
        <v>395.08700000000005</v>
      </c>
      <c r="H28" s="77">
        <v>4.6849999999999996</v>
      </c>
      <c r="I28" s="77">
        <v>11.688000000000001</v>
      </c>
      <c r="J28" s="77">
        <v>388.08400000000006</v>
      </c>
    </row>
    <row r="29" spans="1:10" ht="11.1" hidden="1" customHeight="1" outlineLevel="1" x14ac:dyDescent="0.2">
      <c r="A29" s="223"/>
      <c r="B29" s="224" t="s">
        <v>271</v>
      </c>
      <c r="C29" s="77">
        <v>356.76400000000001</v>
      </c>
      <c r="D29" s="77">
        <v>253.54499999999999</v>
      </c>
      <c r="E29" s="77">
        <v>103.21900000000002</v>
      </c>
      <c r="F29" s="77">
        <v>39.446000000000083</v>
      </c>
      <c r="G29" s="77">
        <v>396.21000000000009</v>
      </c>
      <c r="H29" s="77">
        <v>4.7469999999999999</v>
      </c>
      <c r="I29" s="77">
        <v>11.887</v>
      </c>
      <c r="J29" s="77">
        <v>389.07000000000011</v>
      </c>
    </row>
    <row r="30" spans="1:10" ht="11.1" hidden="1" customHeight="1" outlineLevel="1" x14ac:dyDescent="0.2">
      <c r="A30" s="223"/>
      <c r="B30" s="224" t="s">
        <v>276</v>
      </c>
      <c r="C30" s="77">
        <v>359.02100000000002</v>
      </c>
      <c r="D30" s="77">
        <v>255.37100000000004</v>
      </c>
      <c r="E30" s="77">
        <v>103.64999999999998</v>
      </c>
      <c r="F30" s="77">
        <v>38.834000000000003</v>
      </c>
      <c r="G30" s="77">
        <v>397.85500000000002</v>
      </c>
      <c r="H30" s="77">
        <v>4.91</v>
      </c>
      <c r="I30" s="77">
        <v>12.577999999999999</v>
      </c>
      <c r="J30" s="77">
        <v>390.18700000000007</v>
      </c>
    </row>
    <row r="31" spans="1:10" ht="15" hidden="1" customHeight="1" outlineLevel="1" x14ac:dyDescent="0.2">
      <c r="A31" s="223">
        <v>1996</v>
      </c>
      <c r="B31" s="224" t="s">
        <v>269</v>
      </c>
      <c r="C31" s="77">
        <v>355.95</v>
      </c>
      <c r="D31" s="77">
        <v>254.04299999999998</v>
      </c>
      <c r="E31" s="77">
        <v>101.90700000000001</v>
      </c>
      <c r="F31" s="77">
        <v>42.508000000000095</v>
      </c>
      <c r="G31" s="77">
        <v>398.45800000000008</v>
      </c>
      <c r="H31" s="77">
        <v>4.8949999999999996</v>
      </c>
      <c r="I31" s="77">
        <v>11.776999999999999</v>
      </c>
      <c r="J31" s="77">
        <v>391.57600000000008</v>
      </c>
    </row>
    <row r="32" spans="1:10" ht="11.1" hidden="1" customHeight="1" outlineLevel="1" x14ac:dyDescent="0.2">
      <c r="A32" s="223"/>
      <c r="B32" s="224" t="s">
        <v>270</v>
      </c>
      <c r="C32" s="77">
        <v>360.28100000000001</v>
      </c>
      <c r="D32" s="77">
        <v>253.376</v>
      </c>
      <c r="E32" s="77">
        <v>106.905</v>
      </c>
      <c r="F32" s="77">
        <v>38.703999999999951</v>
      </c>
      <c r="G32" s="77">
        <v>398.98499999999996</v>
      </c>
      <c r="H32" s="77">
        <v>4.8739999999999997</v>
      </c>
      <c r="I32" s="77">
        <v>12.794</v>
      </c>
      <c r="J32" s="77">
        <v>391.065</v>
      </c>
    </row>
    <row r="33" spans="1:10" ht="11.1" hidden="1" customHeight="1" outlineLevel="1" x14ac:dyDescent="0.2">
      <c r="A33" s="223"/>
      <c r="B33" s="224" t="s">
        <v>271</v>
      </c>
      <c r="C33" s="77">
        <v>361.41</v>
      </c>
      <c r="D33" s="77">
        <v>255.30300000000003</v>
      </c>
      <c r="E33" s="77">
        <v>106.107</v>
      </c>
      <c r="F33" s="77">
        <v>39.906000000000006</v>
      </c>
      <c r="G33" s="77">
        <v>401.31600000000003</v>
      </c>
      <c r="H33" s="77">
        <v>5.4189999999999996</v>
      </c>
      <c r="I33" s="77">
        <v>11.137</v>
      </c>
      <c r="J33" s="77">
        <v>395.59800000000001</v>
      </c>
    </row>
    <row r="34" spans="1:10" ht="11.1" hidden="1" customHeight="1" outlineLevel="1" x14ac:dyDescent="0.2">
      <c r="A34" s="223"/>
      <c r="B34" s="224" t="s">
        <v>276</v>
      </c>
      <c r="C34" s="77">
        <v>365.83499999999998</v>
      </c>
      <c r="D34" s="77">
        <v>255.87899999999999</v>
      </c>
      <c r="E34" s="77">
        <v>109.95599999999999</v>
      </c>
      <c r="F34" s="77">
        <v>39.94300000000004</v>
      </c>
      <c r="G34" s="77">
        <v>405.77800000000002</v>
      </c>
      <c r="H34" s="77">
        <v>5.5359999999999996</v>
      </c>
      <c r="I34" s="77">
        <v>11.904</v>
      </c>
      <c r="J34" s="77">
        <v>399.41</v>
      </c>
    </row>
    <row r="35" spans="1:10" ht="15" hidden="1" customHeight="1" outlineLevel="1" x14ac:dyDescent="0.2">
      <c r="A35" s="223">
        <v>1997</v>
      </c>
      <c r="B35" s="224" t="s">
        <v>269</v>
      </c>
      <c r="C35" s="77">
        <v>353.91300000000001</v>
      </c>
      <c r="D35" s="77">
        <v>255.31800000000001</v>
      </c>
      <c r="E35" s="77">
        <v>98.594999999999999</v>
      </c>
      <c r="F35" s="77">
        <v>43.414999999999907</v>
      </c>
      <c r="G35" s="77">
        <v>397.32799999999992</v>
      </c>
      <c r="H35" s="77">
        <v>5.7830000000000004</v>
      </c>
      <c r="I35" s="77">
        <v>13.545999999999999</v>
      </c>
      <c r="J35" s="77">
        <v>389.56499999999994</v>
      </c>
    </row>
    <row r="36" spans="1:10" ht="11.1" hidden="1" customHeight="1" outlineLevel="1" x14ac:dyDescent="0.2">
      <c r="A36" s="223"/>
      <c r="B36" s="224" t="s">
        <v>270</v>
      </c>
      <c r="C36" s="77">
        <v>368.971</v>
      </c>
      <c r="D36" s="77">
        <v>254.94599999999997</v>
      </c>
      <c r="E36" s="77">
        <v>114.02500000000003</v>
      </c>
      <c r="F36" s="77">
        <v>40.70599999999996</v>
      </c>
      <c r="G36" s="77">
        <v>409.67699999999996</v>
      </c>
      <c r="H36" s="77">
        <v>5.5149999999999997</v>
      </c>
      <c r="I36" s="77">
        <v>12.048</v>
      </c>
      <c r="J36" s="77">
        <v>403.14399999999995</v>
      </c>
    </row>
    <row r="37" spans="1:10" ht="11.1" hidden="1" customHeight="1" outlineLevel="1" x14ac:dyDescent="0.2">
      <c r="A37" s="223"/>
      <c r="B37" s="224" t="s">
        <v>271</v>
      </c>
      <c r="C37" s="77">
        <v>370.44600000000003</v>
      </c>
      <c r="D37" s="77">
        <v>255.149</v>
      </c>
      <c r="E37" s="77">
        <v>115.29700000000003</v>
      </c>
      <c r="F37" s="77">
        <v>41.173999999999921</v>
      </c>
      <c r="G37" s="77">
        <v>411.61999999999995</v>
      </c>
      <c r="H37" s="77">
        <v>5.7380000000000004</v>
      </c>
      <c r="I37" s="77">
        <v>13.544</v>
      </c>
      <c r="J37" s="77">
        <v>403.81399999999996</v>
      </c>
    </row>
    <row r="38" spans="1:10" ht="11.1" hidden="1" customHeight="1" outlineLevel="1" x14ac:dyDescent="0.2">
      <c r="A38" s="223"/>
      <c r="B38" s="224" t="s">
        <v>276</v>
      </c>
      <c r="C38" s="77">
        <v>372.024</v>
      </c>
      <c r="D38" s="77">
        <v>257.01499999999993</v>
      </c>
      <c r="E38" s="77">
        <v>115.00900000000007</v>
      </c>
      <c r="F38" s="77">
        <v>41.492999999999938</v>
      </c>
      <c r="G38" s="77">
        <v>413.51699999999994</v>
      </c>
      <c r="H38" s="77">
        <v>5.5910000000000002</v>
      </c>
      <c r="I38" s="77">
        <v>10.989000000000001</v>
      </c>
      <c r="J38" s="77">
        <v>408.11899999999997</v>
      </c>
    </row>
    <row r="39" spans="1:10" ht="15" hidden="1" customHeight="1" outlineLevel="1" x14ac:dyDescent="0.2">
      <c r="A39" s="223">
        <v>1998</v>
      </c>
      <c r="B39" s="224" t="s">
        <v>269</v>
      </c>
      <c r="C39" s="77">
        <v>372.39400000000001</v>
      </c>
      <c r="D39" s="77">
        <v>257.70999999999998</v>
      </c>
      <c r="E39" s="77">
        <v>114.68400000000003</v>
      </c>
      <c r="F39" s="77">
        <v>43.969999999999914</v>
      </c>
      <c r="G39" s="77">
        <v>416.36399999999992</v>
      </c>
      <c r="H39" s="77">
        <v>5.343</v>
      </c>
      <c r="I39" s="77">
        <v>14.127000000000001</v>
      </c>
      <c r="J39" s="77">
        <v>407.57999999999993</v>
      </c>
    </row>
    <row r="40" spans="1:10" ht="11.1" hidden="1" customHeight="1" outlineLevel="1" x14ac:dyDescent="0.2">
      <c r="A40" s="223"/>
      <c r="B40" s="224" t="s">
        <v>270</v>
      </c>
      <c r="C40" s="77">
        <v>370.36</v>
      </c>
      <c r="D40" s="77">
        <v>260.23900000000003</v>
      </c>
      <c r="E40" s="77">
        <v>110.12099999999998</v>
      </c>
      <c r="F40" s="77">
        <v>43.144000000000005</v>
      </c>
      <c r="G40" s="77">
        <v>413.50400000000002</v>
      </c>
      <c r="H40" s="77">
        <v>5.9889999999999999</v>
      </c>
      <c r="I40" s="77">
        <v>11.189</v>
      </c>
      <c r="J40" s="77">
        <v>408.30399999999997</v>
      </c>
    </row>
    <row r="41" spans="1:10" ht="11.1" hidden="1" customHeight="1" outlineLevel="1" x14ac:dyDescent="0.2">
      <c r="A41" s="223"/>
      <c r="B41" s="224" t="s">
        <v>271</v>
      </c>
      <c r="C41" s="77">
        <v>377.07299999999998</v>
      </c>
      <c r="D41" s="77">
        <v>262.041</v>
      </c>
      <c r="E41" s="77">
        <v>115.03199999999998</v>
      </c>
      <c r="F41" s="77">
        <v>41.936000000000035</v>
      </c>
      <c r="G41" s="77">
        <v>419.00900000000001</v>
      </c>
      <c r="H41" s="77">
        <v>5.7690000000000001</v>
      </c>
      <c r="I41" s="77">
        <v>12.986000000000001</v>
      </c>
      <c r="J41" s="77">
        <v>411.79200000000003</v>
      </c>
    </row>
    <row r="42" spans="1:10" ht="11.1" hidden="1" customHeight="1" outlineLevel="1" x14ac:dyDescent="0.2">
      <c r="A42" s="223"/>
      <c r="B42" s="224" t="s">
        <v>276</v>
      </c>
      <c r="C42" s="77">
        <v>376.92700000000002</v>
      </c>
      <c r="D42" s="77">
        <v>264.36200000000002</v>
      </c>
      <c r="E42" s="77">
        <v>112.565</v>
      </c>
      <c r="F42" s="77">
        <v>43.959999999999923</v>
      </c>
      <c r="G42" s="77">
        <v>420.88699999999994</v>
      </c>
      <c r="H42" s="77">
        <v>5.9349999999999996</v>
      </c>
      <c r="I42" s="77">
        <v>12.430999999999999</v>
      </c>
      <c r="J42" s="77">
        <v>414.39099999999996</v>
      </c>
    </row>
    <row r="43" spans="1:10" ht="15" hidden="1" customHeight="1" outlineLevel="1" x14ac:dyDescent="0.2">
      <c r="A43" s="223">
        <v>1999</v>
      </c>
      <c r="B43" s="224" t="s">
        <v>269</v>
      </c>
      <c r="C43" s="77">
        <v>373.76900000000001</v>
      </c>
      <c r="D43" s="77">
        <v>264.34800000000001</v>
      </c>
      <c r="E43" s="77">
        <v>109.42099999999999</v>
      </c>
      <c r="F43" s="77">
        <v>46.51400000000001</v>
      </c>
      <c r="G43" s="77">
        <v>420.28300000000002</v>
      </c>
      <c r="H43" s="77">
        <v>6.8369999999999997</v>
      </c>
      <c r="I43" s="77">
        <v>12.855</v>
      </c>
      <c r="J43" s="77">
        <v>414.26499999999999</v>
      </c>
    </row>
    <row r="44" spans="1:10" ht="11.1" hidden="1" customHeight="1" outlineLevel="1" x14ac:dyDescent="0.2">
      <c r="A44" s="223"/>
      <c r="B44" s="224" t="s">
        <v>270</v>
      </c>
      <c r="C44" s="77">
        <v>379.25</v>
      </c>
      <c r="D44" s="77">
        <v>268.27900000000005</v>
      </c>
      <c r="E44" s="77">
        <v>110.97099999999995</v>
      </c>
      <c r="F44" s="77">
        <v>45.087999999999965</v>
      </c>
      <c r="G44" s="77">
        <v>424.33799999999997</v>
      </c>
      <c r="H44" s="77">
        <v>7.6920000000000002</v>
      </c>
      <c r="I44" s="77">
        <v>13.62</v>
      </c>
      <c r="J44" s="77">
        <v>418.40999999999997</v>
      </c>
    </row>
    <row r="45" spans="1:10" ht="11.1" hidden="1" customHeight="1" outlineLevel="1" x14ac:dyDescent="0.2">
      <c r="A45" s="223"/>
      <c r="B45" s="224" t="s">
        <v>271</v>
      </c>
      <c r="C45" s="77">
        <v>380.73200000000003</v>
      </c>
      <c r="D45" s="77">
        <v>269.83199999999999</v>
      </c>
      <c r="E45" s="77">
        <v>110.90000000000003</v>
      </c>
      <c r="F45" s="77">
        <v>46.719999999999914</v>
      </c>
      <c r="G45" s="77">
        <v>427.45199999999994</v>
      </c>
      <c r="H45" s="77">
        <v>7.6589999999999998</v>
      </c>
      <c r="I45" s="77">
        <v>15.31</v>
      </c>
      <c r="J45" s="77">
        <v>419.80099999999993</v>
      </c>
    </row>
    <row r="46" spans="1:10" ht="11.1" hidden="1" customHeight="1" outlineLevel="1" x14ac:dyDescent="0.2">
      <c r="A46" s="223"/>
      <c r="B46" s="224" t="s">
        <v>276</v>
      </c>
      <c r="C46" s="77">
        <v>381.60300000000001</v>
      </c>
      <c r="D46" s="77">
        <v>271.911</v>
      </c>
      <c r="E46" s="77">
        <v>109.69200000000001</v>
      </c>
      <c r="F46" s="77">
        <v>49.892999999999972</v>
      </c>
      <c r="G46" s="77">
        <v>431.49599999999998</v>
      </c>
      <c r="H46" s="77">
        <v>7.9779999999999998</v>
      </c>
      <c r="I46" s="77">
        <v>14.297000000000001</v>
      </c>
      <c r="J46" s="77">
        <v>425.17699999999996</v>
      </c>
    </row>
    <row r="47" spans="1:10" ht="15" hidden="1" customHeight="1" outlineLevel="1" x14ac:dyDescent="0.2">
      <c r="A47" s="223">
        <v>2000</v>
      </c>
      <c r="B47" s="224" t="s">
        <v>269</v>
      </c>
      <c r="C47" s="77">
        <v>389.46600000000001</v>
      </c>
      <c r="D47" s="77">
        <v>276.11499999999995</v>
      </c>
      <c r="E47" s="77">
        <v>113.35100000000006</v>
      </c>
      <c r="F47" s="77">
        <v>48.741999999999905</v>
      </c>
      <c r="G47" s="77">
        <v>438.20799999999991</v>
      </c>
      <c r="H47" s="77">
        <v>7.4390000000000001</v>
      </c>
      <c r="I47" s="77">
        <v>13.827999999999999</v>
      </c>
      <c r="J47" s="77">
        <v>431.81899999999996</v>
      </c>
    </row>
    <row r="48" spans="1:10" ht="11.1" hidden="1" customHeight="1" outlineLevel="1" x14ac:dyDescent="0.2">
      <c r="A48" s="223"/>
      <c r="B48" s="224" t="s">
        <v>270</v>
      </c>
      <c r="C48" s="77">
        <v>385.50599999999997</v>
      </c>
      <c r="D48" s="77">
        <v>278.34700000000004</v>
      </c>
      <c r="E48" s="77">
        <v>107.15899999999993</v>
      </c>
      <c r="F48" s="77">
        <v>49.239000000000033</v>
      </c>
      <c r="G48" s="77">
        <v>434.745</v>
      </c>
      <c r="H48" s="77">
        <v>7.7549999999999999</v>
      </c>
      <c r="I48" s="77">
        <v>15.413</v>
      </c>
      <c r="J48" s="77">
        <v>427.08699999999999</v>
      </c>
    </row>
    <row r="49" spans="1:10" ht="11.1" hidden="1" customHeight="1" outlineLevel="1" x14ac:dyDescent="0.2">
      <c r="A49" s="223"/>
      <c r="B49" s="224" t="s">
        <v>271</v>
      </c>
      <c r="C49" s="77">
        <v>385.12900000000002</v>
      </c>
      <c r="D49" s="77">
        <v>280.66899999999993</v>
      </c>
      <c r="E49" s="77">
        <v>104.46000000000009</v>
      </c>
      <c r="F49" s="77">
        <v>47.076000000000022</v>
      </c>
      <c r="G49" s="77">
        <v>432.20500000000004</v>
      </c>
      <c r="H49" s="77">
        <v>8.093</v>
      </c>
      <c r="I49" s="77">
        <v>15.2</v>
      </c>
      <c r="J49" s="77">
        <v>425.09800000000007</v>
      </c>
    </row>
    <row r="50" spans="1:10" ht="11.1" hidden="1" customHeight="1" outlineLevel="1" x14ac:dyDescent="0.2">
      <c r="A50" s="223"/>
      <c r="B50" s="224" t="s">
        <v>276</v>
      </c>
      <c r="C50" s="77">
        <v>387.13799999999998</v>
      </c>
      <c r="D50" s="77">
        <v>282.27999999999997</v>
      </c>
      <c r="E50" s="77">
        <v>104.858</v>
      </c>
      <c r="F50" s="77">
        <v>48.73700000000008</v>
      </c>
      <c r="G50" s="77">
        <v>435.87500000000006</v>
      </c>
      <c r="H50" s="77">
        <v>9.0120000000000005</v>
      </c>
      <c r="I50" s="77">
        <v>16.687000000000001</v>
      </c>
      <c r="J50" s="77">
        <v>428.20000000000005</v>
      </c>
    </row>
    <row r="51" spans="1:10" ht="15" hidden="1" customHeight="1" outlineLevel="1" x14ac:dyDescent="0.2">
      <c r="A51" s="223">
        <v>2001</v>
      </c>
      <c r="B51" s="224" t="s">
        <v>269</v>
      </c>
      <c r="C51" s="77">
        <v>397.84500000000003</v>
      </c>
      <c r="D51" s="77">
        <v>282.59099999999995</v>
      </c>
      <c r="E51" s="77">
        <v>115.25400000000008</v>
      </c>
      <c r="F51" s="77">
        <v>49.233000000000004</v>
      </c>
      <c r="G51" s="77">
        <v>447.07800000000003</v>
      </c>
      <c r="H51" s="77">
        <v>9.3550000000000004</v>
      </c>
      <c r="I51" s="77">
        <v>15.308</v>
      </c>
      <c r="J51" s="77">
        <v>441.12500000000006</v>
      </c>
    </row>
    <row r="52" spans="1:10" ht="11.1" hidden="1" customHeight="1" outlineLevel="1" x14ac:dyDescent="0.2">
      <c r="A52" s="223"/>
      <c r="B52" s="224" t="s">
        <v>270</v>
      </c>
      <c r="C52" s="77">
        <v>394.50099999999998</v>
      </c>
      <c r="D52" s="77">
        <v>283.11099999999999</v>
      </c>
      <c r="E52" s="77">
        <v>111.38999999999999</v>
      </c>
      <c r="F52" s="77">
        <v>50.196000000000083</v>
      </c>
      <c r="G52" s="77">
        <v>444.69700000000006</v>
      </c>
      <c r="H52" s="77">
        <v>10.401</v>
      </c>
      <c r="I52" s="77">
        <v>18.940000000000001</v>
      </c>
      <c r="J52" s="77">
        <v>436.15800000000007</v>
      </c>
    </row>
    <row r="53" spans="1:10" ht="11.1" hidden="1" customHeight="1" outlineLevel="1" x14ac:dyDescent="0.2">
      <c r="A53" s="223"/>
      <c r="B53" s="224" t="s">
        <v>271</v>
      </c>
      <c r="C53" s="77">
        <v>397.26600000000002</v>
      </c>
      <c r="D53" s="77">
        <v>283.35699999999997</v>
      </c>
      <c r="E53" s="77">
        <v>113.90900000000005</v>
      </c>
      <c r="F53" s="77">
        <v>48.529999999999859</v>
      </c>
      <c r="G53" s="77">
        <v>445.79599999999988</v>
      </c>
      <c r="H53" s="77">
        <v>11.5</v>
      </c>
      <c r="I53" s="77">
        <v>17.370999999999999</v>
      </c>
      <c r="J53" s="77">
        <v>439.9249999999999</v>
      </c>
    </row>
    <row r="54" spans="1:10" ht="11.1" hidden="1" customHeight="1" outlineLevel="1" x14ac:dyDescent="0.2">
      <c r="A54" s="223"/>
      <c r="B54" s="224" t="s">
        <v>276</v>
      </c>
      <c r="C54" s="77">
        <v>400.892</v>
      </c>
      <c r="D54" s="77">
        <v>285.98899999999998</v>
      </c>
      <c r="E54" s="77">
        <v>114.90300000000002</v>
      </c>
      <c r="F54" s="77">
        <v>51.110000000000127</v>
      </c>
      <c r="G54" s="77">
        <v>452.00200000000012</v>
      </c>
      <c r="H54" s="77">
        <v>10.509</v>
      </c>
      <c r="I54" s="77">
        <v>17.477</v>
      </c>
      <c r="J54" s="77">
        <v>445.03400000000016</v>
      </c>
    </row>
    <row r="55" spans="1:10" ht="15" hidden="1" customHeight="1" outlineLevel="1" x14ac:dyDescent="0.2">
      <c r="A55" s="223">
        <v>2002</v>
      </c>
      <c r="B55" s="224" t="s">
        <v>269</v>
      </c>
      <c r="C55" s="77">
        <v>394.55099999999999</v>
      </c>
      <c r="D55" s="77">
        <v>284.58899999999994</v>
      </c>
      <c r="E55" s="77">
        <v>109.96200000000005</v>
      </c>
      <c r="F55" s="77">
        <v>49.423999999999978</v>
      </c>
      <c r="G55" s="77">
        <v>443.97499999999997</v>
      </c>
      <c r="H55" s="77">
        <v>9.5180000000000007</v>
      </c>
      <c r="I55" s="77">
        <v>15.625999999999999</v>
      </c>
      <c r="J55" s="77">
        <v>437.86699999999996</v>
      </c>
    </row>
    <row r="56" spans="1:10" ht="11.1" hidden="1" customHeight="1" outlineLevel="1" x14ac:dyDescent="0.2">
      <c r="A56" s="223"/>
      <c r="B56" s="224" t="s">
        <v>270</v>
      </c>
      <c r="C56" s="77">
        <v>398.53399999999999</v>
      </c>
      <c r="D56" s="77">
        <v>284.42200000000003</v>
      </c>
      <c r="E56" s="77">
        <v>114.11199999999997</v>
      </c>
      <c r="F56" s="77">
        <v>49.673000000000002</v>
      </c>
      <c r="G56" s="77">
        <v>448.20699999999999</v>
      </c>
      <c r="H56" s="77">
        <v>9.8140000000000001</v>
      </c>
      <c r="I56" s="77">
        <v>18.937999999999999</v>
      </c>
      <c r="J56" s="77">
        <v>439.08300000000003</v>
      </c>
    </row>
    <row r="57" spans="1:10" ht="11.1" hidden="1" customHeight="1" outlineLevel="1" x14ac:dyDescent="0.2">
      <c r="A57" s="223"/>
      <c r="B57" s="224" t="s">
        <v>271</v>
      </c>
      <c r="C57" s="77">
        <v>404.15600000000001</v>
      </c>
      <c r="D57" s="77">
        <v>286.30200000000002</v>
      </c>
      <c r="E57" s="77">
        <v>117.85399999999998</v>
      </c>
      <c r="F57" s="77">
        <v>51.113000000000056</v>
      </c>
      <c r="G57" s="77">
        <v>455.26900000000006</v>
      </c>
      <c r="H57" s="77">
        <v>10.624000000000001</v>
      </c>
      <c r="I57" s="77">
        <v>16.664000000000001</v>
      </c>
      <c r="J57" s="77">
        <v>449.2290000000001</v>
      </c>
    </row>
    <row r="58" spans="1:10" ht="11.1" hidden="1" customHeight="1" outlineLevel="1" x14ac:dyDescent="0.2">
      <c r="A58" s="223"/>
      <c r="B58" s="224" t="s">
        <v>276</v>
      </c>
      <c r="C58" s="77">
        <v>399.56900000000002</v>
      </c>
      <c r="D58" s="77">
        <v>286.89</v>
      </c>
      <c r="E58" s="77">
        <v>112.67900000000003</v>
      </c>
      <c r="F58" s="77">
        <v>52.089999999999918</v>
      </c>
      <c r="G58" s="77">
        <v>451.65899999999993</v>
      </c>
      <c r="H58" s="77">
        <v>11.917999999999999</v>
      </c>
      <c r="I58" s="77">
        <v>18.545000000000002</v>
      </c>
      <c r="J58" s="77">
        <v>445.03199999999993</v>
      </c>
    </row>
    <row r="59" spans="1:10" ht="15" hidden="1" customHeight="1" outlineLevel="1" x14ac:dyDescent="0.2">
      <c r="A59" s="223">
        <v>2003</v>
      </c>
      <c r="B59" s="224" t="s">
        <v>269</v>
      </c>
      <c r="C59" s="77">
        <v>395.54700000000003</v>
      </c>
      <c r="D59" s="77">
        <v>286.00600000000003</v>
      </c>
      <c r="E59" s="77">
        <v>109.541</v>
      </c>
      <c r="F59" s="77">
        <v>51.378999999999962</v>
      </c>
      <c r="G59" s="77">
        <v>446.92599999999999</v>
      </c>
      <c r="H59" s="77">
        <v>13.898999999999999</v>
      </c>
      <c r="I59" s="77">
        <v>19.495000000000001</v>
      </c>
      <c r="J59" s="77">
        <v>441.33</v>
      </c>
    </row>
    <row r="60" spans="1:10" ht="11.1" hidden="1" customHeight="1" outlineLevel="1" x14ac:dyDescent="0.2">
      <c r="A60" s="223"/>
      <c r="B60" s="224" t="s">
        <v>270</v>
      </c>
      <c r="C60" s="77">
        <v>395.79599999999999</v>
      </c>
      <c r="D60" s="77">
        <v>285.21300000000002</v>
      </c>
      <c r="E60" s="77">
        <v>110.58299999999997</v>
      </c>
      <c r="F60" s="77">
        <v>51.80699999999996</v>
      </c>
      <c r="G60" s="77">
        <v>447.60299999999995</v>
      </c>
      <c r="H60" s="77">
        <v>12.567</v>
      </c>
      <c r="I60" s="77">
        <v>21.187999999999999</v>
      </c>
      <c r="J60" s="77">
        <v>438.98199999999997</v>
      </c>
    </row>
    <row r="61" spans="1:10" ht="11.1" hidden="1" customHeight="1" outlineLevel="1" x14ac:dyDescent="0.2">
      <c r="A61" s="223"/>
      <c r="B61" s="224" t="s">
        <v>271</v>
      </c>
      <c r="C61" s="77">
        <v>406.67500000000001</v>
      </c>
      <c r="D61" s="77">
        <v>287.55400000000003</v>
      </c>
      <c r="E61" s="77">
        <v>119.12099999999998</v>
      </c>
      <c r="F61" s="77">
        <v>50.531999999999925</v>
      </c>
      <c r="G61" s="77">
        <v>457.20699999999994</v>
      </c>
      <c r="H61" s="77">
        <v>12.637</v>
      </c>
      <c r="I61" s="77">
        <v>21.321999999999999</v>
      </c>
      <c r="J61" s="77">
        <v>448.52199999999993</v>
      </c>
    </row>
    <row r="62" spans="1:10" ht="11.1" hidden="1" customHeight="1" outlineLevel="1" x14ac:dyDescent="0.2">
      <c r="A62" s="223"/>
      <c r="B62" s="224" t="s">
        <v>276</v>
      </c>
      <c r="C62" s="77">
        <v>402.06700000000001</v>
      </c>
      <c r="D62" s="77">
        <v>287.14700000000005</v>
      </c>
      <c r="E62" s="77">
        <v>114.91999999999996</v>
      </c>
      <c r="F62" s="77">
        <v>55.62299999999999</v>
      </c>
      <c r="G62" s="77">
        <v>457.69</v>
      </c>
      <c r="H62" s="77">
        <v>12.087999999999999</v>
      </c>
      <c r="I62" s="77">
        <v>18.614000000000001</v>
      </c>
      <c r="J62" s="77">
        <v>451.16400000000004</v>
      </c>
    </row>
    <row r="63" spans="1:10" ht="15" hidden="1" customHeight="1" outlineLevel="1" x14ac:dyDescent="0.2">
      <c r="A63" s="223">
        <v>2004</v>
      </c>
      <c r="B63" s="224" t="s">
        <v>269</v>
      </c>
      <c r="C63" s="77">
        <v>414.70100000000002</v>
      </c>
      <c r="D63" s="77">
        <v>287.89700000000005</v>
      </c>
      <c r="E63" s="77">
        <v>126.80399999999997</v>
      </c>
      <c r="F63" s="77">
        <v>52.596999999999923</v>
      </c>
      <c r="G63" s="77">
        <v>467.29799999999994</v>
      </c>
      <c r="H63" s="77">
        <v>10.919</v>
      </c>
      <c r="I63" s="77">
        <v>17.225000000000001</v>
      </c>
      <c r="J63" s="77">
        <v>460.9919999999999</v>
      </c>
    </row>
    <row r="64" spans="1:10" ht="11.1" hidden="1" customHeight="1" outlineLevel="1" x14ac:dyDescent="0.2">
      <c r="A64" s="223"/>
      <c r="B64" s="224" t="s">
        <v>270</v>
      </c>
      <c r="C64" s="77">
        <v>425.23200000000003</v>
      </c>
      <c r="D64" s="77">
        <v>287.40600000000001</v>
      </c>
      <c r="E64" s="77">
        <v>137.82600000000002</v>
      </c>
      <c r="F64" s="77">
        <v>48.442999999999984</v>
      </c>
      <c r="G64" s="77">
        <v>473.67500000000001</v>
      </c>
      <c r="H64" s="77">
        <v>9.2219999999999995</v>
      </c>
      <c r="I64" s="77">
        <v>17.393999999999998</v>
      </c>
      <c r="J64" s="77">
        <v>465.50299999999999</v>
      </c>
    </row>
    <row r="65" spans="1:10" ht="11.1" hidden="1" customHeight="1" outlineLevel="1" x14ac:dyDescent="0.2">
      <c r="A65" s="223"/>
      <c r="B65" s="224" t="s">
        <v>271</v>
      </c>
      <c r="C65" s="77">
        <v>421.577</v>
      </c>
      <c r="D65" s="77">
        <v>287.43099999999998</v>
      </c>
      <c r="E65" s="77">
        <v>134.14600000000002</v>
      </c>
      <c r="F65" s="77">
        <v>51.571000000000026</v>
      </c>
      <c r="G65" s="77">
        <v>473.14800000000002</v>
      </c>
      <c r="H65" s="77">
        <v>9.4339999999999993</v>
      </c>
      <c r="I65" s="77">
        <v>17.463000000000001</v>
      </c>
      <c r="J65" s="77">
        <v>465.11900000000003</v>
      </c>
    </row>
    <row r="66" spans="1:10" ht="11.1" hidden="1" customHeight="1" outlineLevel="1" x14ac:dyDescent="0.2">
      <c r="A66" s="223"/>
      <c r="B66" s="224" t="s">
        <v>276</v>
      </c>
      <c r="C66" s="77">
        <v>419.31200000000001</v>
      </c>
      <c r="D66" s="77">
        <v>287.27499999999998</v>
      </c>
      <c r="E66" s="77">
        <v>132.03700000000003</v>
      </c>
      <c r="F66" s="77">
        <v>56.063999999999965</v>
      </c>
      <c r="G66" s="77">
        <v>475.37599999999998</v>
      </c>
      <c r="H66" s="77">
        <v>9.8879999999999999</v>
      </c>
      <c r="I66" s="77">
        <v>15.81</v>
      </c>
      <c r="J66" s="77">
        <v>469.45399999999995</v>
      </c>
    </row>
    <row r="67" spans="1:10" ht="15" hidden="1" customHeight="1" outlineLevel="1" x14ac:dyDescent="0.2">
      <c r="A67" s="223">
        <v>2005</v>
      </c>
      <c r="B67" s="224" t="s">
        <v>269</v>
      </c>
      <c r="C67" s="77">
        <v>417.11700000000002</v>
      </c>
      <c r="D67" s="77">
        <v>287.36799999999999</v>
      </c>
      <c r="E67" s="77">
        <v>129.74900000000002</v>
      </c>
      <c r="F67" s="77">
        <v>50.726000000000056</v>
      </c>
      <c r="G67" s="77">
        <v>467.84300000000007</v>
      </c>
      <c r="H67" s="77">
        <v>10.432</v>
      </c>
      <c r="I67" s="77">
        <v>18.635000000000002</v>
      </c>
      <c r="J67" s="77">
        <v>459.6400000000001</v>
      </c>
    </row>
    <row r="68" spans="1:10" ht="11.1" hidden="1" customHeight="1" outlineLevel="1" x14ac:dyDescent="0.2">
      <c r="A68" s="223"/>
      <c r="B68" s="224" t="s">
        <v>270</v>
      </c>
      <c r="C68" s="77">
        <v>431.142</v>
      </c>
      <c r="D68" s="77">
        <v>286.82900000000001</v>
      </c>
      <c r="E68" s="77">
        <v>144.31299999999999</v>
      </c>
      <c r="F68" s="77">
        <v>50.94199999999995</v>
      </c>
      <c r="G68" s="77">
        <v>482.08399999999995</v>
      </c>
      <c r="H68" s="77">
        <v>10.254</v>
      </c>
      <c r="I68" s="77">
        <v>18.053999999999998</v>
      </c>
      <c r="J68" s="77">
        <v>474.28399999999999</v>
      </c>
    </row>
    <row r="69" spans="1:10" ht="11.1" hidden="1" customHeight="1" outlineLevel="1" x14ac:dyDescent="0.2">
      <c r="A69" s="223"/>
      <c r="B69" s="224" t="s">
        <v>271</v>
      </c>
      <c r="C69" s="77">
        <v>425.51499999999999</v>
      </c>
      <c r="D69" s="77">
        <v>286.95699999999994</v>
      </c>
      <c r="E69" s="77">
        <v>138.55800000000005</v>
      </c>
      <c r="F69" s="77">
        <v>54.613999999999976</v>
      </c>
      <c r="G69" s="77">
        <v>480.12899999999996</v>
      </c>
      <c r="H69" s="77">
        <v>10.89</v>
      </c>
      <c r="I69" s="77">
        <v>18.533000000000001</v>
      </c>
      <c r="J69" s="77">
        <v>472.48599999999993</v>
      </c>
    </row>
    <row r="70" spans="1:10" ht="11.1" hidden="1" customHeight="1" outlineLevel="1" x14ac:dyDescent="0.2">
      <c r="A70" s="223"/>
      <c r="B70" s="224" t="s">
        <v>276</v>
      </c>
      <c r="C70" s="77">
        <v>428.06</v>
      </c>
      <c r="D70" s="77">
        <v>287.80400000000003</v>
      </c>
      <c r="E70" s="77">
        <v>140.25599999999997</v>
      </c>
      <c r="F70" s="77">
        <v>55.950999999999965</v>
      </c>
      <c r="G70" s="77">
        <v>484.01099999999997</v>
      </c>
      <c r="H70" s="77">
        <v>11.266</v>
      </c>
      <c r="I70" s="77">
        <v>17.838999999999999</v>
      </c>
      <c r="J70" s="77">
        <v>477.43799999999999</v>
      </c>
    </row>
    <row r="71" spans="1:10" ht="15" hidden="1" customHeight="1" outlineLevel="1" x14ac:dyDescent="0.2">
      <c r="A71" s="223">
        <v>2006</v>
      </c>
      <c r="B71" s="224" t="s">
        <v>269</v>
      </c>
      <c r="C71" s="77">
        <v>442.04500000000002</v>
      </c>
      <c r="D71" s="77">
        <v>289.02100000000002</v>
      </c>
      <c r="E71" s="77">
        <v>153.024</v>
      </c>
      <c r="F71" s="77">
        <v>52.86099999999999</v>
      </c>
      <c r="G71" s="77">
        <v>494.90600000000001</v>
      </c>
      <c r="H71" s="77">
        <v>10.618</v>
      </c>
      <c r="I71" s="77">
        <v>17.105</v>
      </c>
      <c r="J71" s="77">
        <v>488.41899999999998</v>
      </c>
    </row>
    <row r="72" spans="1:10" ht="11.1" hidden="1" customHeight="1" outlineLevel="1" x14ac:dyDescent="0.2">
      <c r="A72" s="223"/>
      <c r="B72" s="224" t="s">
        <v>270</v>
      </c>
      <c r="C72" s="77">
        <v>449.61200000000002</v>
      </c>
      <c r="D72" s="77">
        <v>290.99900000000002</v>
      </c>
      <c r="E72" s="77">
        <v>158.613</v>
      </c>
      <c r="F72" s="77">
        <v>54.732000000000028</v>
      </c>
      <c r="G72" s="77">
        <v>504.34400000000005</v>
      </c>
      <c r="H72" s="77">
        <v>9.8840000000000003</v>
      </c>
      <c r="I72" s="77">
        <v>16.920999999999999</v>
      </c>
      <c r="J72" s="77">
        <v>497.30700000000007</v>
      </c>
    </row>
    <row r="73" spans="1:10" ht="11.1" hidden="1" customHeight="1" outlineLevel="1" x14ac:dyDescent="0.2">
      <c r="A73" s="223"/>
      <c r="B73" s="224" t="s">
        <v>271</v>
      </c>
      <c r="C73" s="77">
        <v>450.19799999999998</v>
      </c>
      <c r="D73" s="77">
        <v>294.63799999999992</v>
      </c>
      <c r="E73" s="77">
        <v>155.56000000000006</v>
      </c>
      <c r="F73" s="77">
        <v>55.901999999999987</v>
      </c>
      <c r="G73" s="77">
        <v>506.09999999999997</v>
      </c>
      <c r="H73" s="77">
        <v>9.7899999999999991</v>
      </c>
      <c r="I73" s="77">
        <v>17.838999999999999</v>
      </c>
      <c r="J73" s="77">
        <v>498.05099999999999</v>
      </c>
    </row>
    <row r="74" spans="1:10" ht="11.1" hidden="1" customHeight="1" outlineLevel="1" x14ac:dyDescent="0.2">
      <c r="A74" s="223"/>
      <c r="B74" s="224" t="s">
        <v>276</v>
      </c>
      <c r="C74" s="77">
        <v>459.45600000000002</v>
      </c>
      <c r="D74" s="77">
        <v>295.21699999999998</v>
      </c>
      <c r="E74" s="77">
        <v>164.23900000000003</v>
      </c>
      <c r="F74" s="77">
        <v>57.614000000000033</v>
      </c>
      <c r="G74" s="77">
        <v>517.07000000000005</v>
      </c>
      <c r="H74" s="77">
        <v>9.9640000000000004</v>
      </c>
      <c r="I74" s="77">
        <v>17.937999999999999</v>
      </c>
      <c r="J74" s="77">
        <v>509.09600000000012</v>
      </c>
    </row>
    <row r="75" spans="1:10" ht="15" hidden="1" customHeight="1" outlineLevel="1" x14ac:dyDescent="0.2">
      <c r="A75" s="223">
        <v>2007</v>
      </c>
      <c r="B75" s="224" t="s">
        <v>269</v>
      </c>
      <c r="C75" s="77">
        <v>465.09500000000003</v>
      </c>
      <c r="D75" s="77">
        <v>297.82599999999996</v>
      </c>
      <c r="E75" s="77">
        <v>167.26900000000006</v>
      </c>
      <c r="F75" s="77">
        <v>59.426000000000045</v>
      </c>
      <c r="G75" s="77">
        <v>524.52100000000007</v>
      </c>
      <c r="H75" s="77">
        <v>11.009</v>
      </c>
      <c r="I75" s="77">
        <v>17.93</v>
      </c>
      <c r="J75" s="77">
        <v>517.60000000000014</v>
      </c>
    </row>
    <row r="76" spans="1:10" ht="11.1" hidden="1" customHeight="1" outlineLevel="1" x14ac:dyDescent="0.2">
      <c r="A76" s="223"/>
      <c r="B76" s="224" t="s">
        <v>270</v>
      </c>
      <c r="C76" s="77">
        <v>462.15499999999997</v>
      </c>
      <c r="D76" s="77">
        <v>299.96899999999999</v>
      </c>
      <c r="E76" s="77">
        <v>162.18599999999998</v>
      </c>
      <c r="F76" s="77">
        <v>63.201000000000022</v>
      </c>
      <c r="G76" s="77">
        <v>525.35599999999999</v>
      </c>
      <c r="H76" s="77">
        <v>11.557</v>
      </c>
      <c r="I76" s="77">
        <v>18.465</v>
      </c>
      <c r="J76" s="77">
        <v>518.44799999999998</v>
      </c>
    </row>
    <row r="77" spans="1:10" ht="11.1" hidden="1" customHeight="1" outlineLevel="1" x14ac:dyDescent="0.2">
      <c r="A77" s="223"/>
      <c r="B77" s="224" t="s">
        <v>271</v>
      </c>
      <c r="C77" s="77">
        <v>466.23599999999999</v>
      </c>
      <c r="D77" s="77">
        <v>302.06899999999996</v>
      </c>
      <c r="E77" s="77">
        <v>164.16700000000003</v>
      </c>
      <c r="F77" s="77">
        <v>61.88900000000001</v>
      </c>
      <c r="G77" s="77">
        <v>528.125</v>
      </c>
      <c r="H77" s="77">
        <v>10.215</v>
      </c>
      <c r="I77" s="77">
        <v>18.417999999999999</v>
      </c>
      <c r="J77" s="77">
        <v>519.92200000000003</v>
      </c>
    </row>
    <row r="78" spans="1:10" ht="11.1" hidden="1" customHeight="1" outlineLevel="1" x14ac:dyDescent="0.2">
      <c r="A78" s="223"/>
      <c r="B78" s="224" t="s">
        <v>276</v>
      </c>
      <c r="C78" s="77">
        <v>473.66399999999999</v>
      </c>
      <c r="D78" s="77">
        <v>304.57399999999996</v>
      </c>
      <c r="E78" s="77">
        <v>169.09000000000003</v>
      </c>
      <c r="F78" s="77">
        <v>60.905999999999949</v>
      </c>
      <c r="G78" s="77">
        <v>534.56999999999994</v>
      </c>
      <c r="H78" s="77">
        <v>10.098000000000001</v>
      </c>
      <c r="I78" s="77">
        <v>19.872</v>
      </c>
      <c r="J78" s="77">
        <v>524.79599999999994</v>
      </c>
    </row>
    <row r="79" spans="1:10" ht="15" hidden="1" customHeight="1" outlineLevel="1" x14ac:dyDescent="0.2">
      <c r="A79" s="223">
        <v>2008</v>
      </c>
      <c r="B79" s="224" t="s">
        <v>269</v>
      </c>
      <c r="C79" s="77">
        <v>473.483</v>
      </c>
      <c r="D79" s="77">
        <v>308.964</v>
      </c>
      <c r="E79" s="77">
        <v>164.51900000000001</v>
      </c>
      <c r="F79" s="77">
        <v>59.340000000000089</v>
      </c>
      <c r="G79" s="77">
        <v>532.82300000000009</v>
      </c>
      <c r="H79" s="77">
        <v>13.821</v>
      </c>
      <c r="I79" s="77">
        <v>21.855</v>
      </c>
      <c r="J79" s="77">
        <v>524.7890000000001</v>
      </c>
    </row>
    <row r="80" spans="1:10" ht="11.1" hidden="1" customHeight="1" outlineLevel="1" x14ac:dyDescent="0.2">
      <c r="A80" s="223"/>
      <c r="B80" s="224" t="s">
        <v>270</v>
      </c>
      <c r="C80" s="77">
        <v>476.91800000000001</v>
      </c>
      <c r="D80" s="77">
        <v>311.77600000000001</v>
      </c>
      <c r="E80" s="77">
        <v>165.142</v>
      </c>
      <c r="F80" s="77">
        <v>64.018999999999892</v>
      </c>
      <c r="G80" s="77">
        <v>540.9369999999999</v>
      </c>
      <c r="H80" s="77">
        <v>10.97</v>
      </c>
      <c r="I80" s="77">
        <v>18.744</v>
      </c>
      <c r="J80" s="77">
        <v>533.1629999999999</v>
      </c>
    </row>
    <row r="81" spans="1:10" ht="11.1" hidden="1" customHeight="1" outlineLevel="1" x14ac:dyDescent="0.2">
      <c r="A81" s="223"/>
      <c r="B81" s="224" t="s">
        <v>271</v>
      </c>
      <c r="C81" s="77">
        <v>468.93299999999999</v>
      </c>
      <c r="D81" s="77">
        <v>313.94900000000001</v>
      </c>
      <c r="E81" s="77">
        <v>154.98399999999998</v>
      </c>
      <c r="F81" s="77">
        <v>63.783000000000015</v>
      </c>
      <c r="G81" s="77">
        <v>532.71600000000001</v>
      </c>
      <c r="H81" s="77">
        <v>9.8019999999999996</v>
      </c>
      <c r="I81" s="77">
        <v>17.849</v>
      </c>
      <c r="J81" s="77">
        <v>524.66899999999998</v>
      </c>
    </row>
    <row r="82" spans="1:10" ht="11.1" hidden="1" customHeight="1" outlineLevel="1" x14ac:dyDescent="0.2">
      <c r="A82" s="223"/>
      <c r="B82" s="224" t="s">
        <v>276</v>
      </c>
      <c r="C82" s="77">
        <v>460.142</v>
      </c>
      <c r="D82" s="77">
        <v>316.53000000000003</v>
      </c>
      <c r="E82" s="77">
        <v>143.61199999999997</v>
      </c>
      <c r="F82" s="77">
        <v>63.116000000000042</v>
      </c>
      <c r="G82" s="77">
        <v>523.25800000000004</v>
      </c>
      <c r="H82" s="77">
        <v>9.7010000000000005</v>
      </c>
      <c r="I82" s="77">
        <v>20.738</v>
      </c>
      <c r="J82" s="77">
        <v>512.221</v>
      </c>
    </row>
    <row r="83" spans="1:10" ht="15" hidden="1" customHeight="1" outlineLevel="1" x14ac:dyDescent="0.2">
      <c r="A83" s="223">
        <v>2009</v>
      </c>
      <c r="B83" s="224" t="s">
        <v>269</v>
      </c>
      <c r="C83" s="77">
        <v>444.13799999999998</v>
      </c>
      <c r="D83" s="77">
        <v>313.95399999999995</v>
      </c>
      <c r="E83" s="77">
        <v>130.18400000000003</v>
      </c>
      <c r="F83" s="77">
        <v>58.845000000000141</v>
      </c>
      <c r="G83" s="77">
        <v>502.98300000000012</v>
      </c>
      <c r="H83" s="77">
        <v>14.616</v>
      </c>
      <c r="I83" s="77">
        <v>22.029</v>
      </c>
      <c r="J83" s="77">
        <v>495.57000000000016</v>
      </c>
    </row>
    <row r="84" spans="1:10" ht="11.1" hidden="1" customHeight="1" outlineLevel="1" x14ac:dyDescent="0.2">
      <c r="A84" s="223"/>
      <c r="B84" s="224" t="s">
        <v>270</v>
      </c>
      <c r="C84" s="77">
        <v>443.91800000000001</v>
      </c>
      <c r="D84" s="77">
        <v>312.91399999999999</v>
      </c>
      <c r="E84" s="77">
        <v>131.00400000000002</v>
      </c>
      <c r="F84" s="77">
        <v>60.616999999999905</v>
      </c>
      <c r="G84" s="77">
        <v>504.53499999999991</v>
      </c>
      <c r="H84" s="77">
        <v>9.2140000000000004</v>
      </c>
      <c r="I84" s="77">
        <v>14.686</v>
      </c>
      <c r="J84" s="77">
        <v>499.06299999999993</v>
      </c>
    </row>
    <row r="85" spans="1:10" ht="11.1" hidden="1" customHeight="1" outlineLevel="1" x14ac:dyDescent="0.2">
      <c r="A85" s="223"/>
      <c r="B85" s="224" t="s">
        <v>271</v>
      </c>
      <c r="C85" s="77">
        <v>455.51499999999999</v>
      </c>
      <c r="D85" s="77">
        <v>314.96800000000002</v>
      </c>
      <c r="E85" s="77">
        <v>140.54699999999997</v>
      </c>
      <c r="F85" s="77">
        <v>61.819000000000074</v>
      </c>
      <c r="G85" s="77">
        <v>517.33400000000006</v>
      </c>
      <c r="H85" s="77">
        <v>9.0730000000000004</v>
      </c>
      <c r="I85" s="77">
        <v>16.646999999999998</v>
      </c>
      <c r="J85" s="77">
        <v>509.76000000000005</v>
      </c>
    </row>
    <row r="86" spans="1:10" ht="11.1" hidden="1" customHeight="1" outlineLevel="1" x14ac:dyDescent="0.2">
      <c r="A86" s="223"/>
      <c r="B86" s="224" t="s">
        <v>276</v>
      </c>
      <c r="C86" s="77">
        <v>461.74900000000002</v>
      </c>
      <c r="D86" s="77">
        <v>316.19200000000001</v>
      </c>
      <c r="E86" s="77">
        <v>145.55700000000002</v>
      </c>
      <c r="F86" s="77">
        <v>62.274999999999977</v>
      </c>
      <c r="G86" s="77">
        <v>524.024</v>
      </c>
      <c r="H86" s="77">
        <v>9.2859999999999996</v>
      </c>
      <c r="I86" s="77">
        <v>20.838000000000001</v>
      </c>
      <c r="J86" s="77">
        <v>512.47199999999998</v>
      </c>
    </row>
    <row r="87" spans="1:10" ht="15" hidden="1" customHeight="1" outlineLevel="1" x14ac:dyDescent="0.2">
      <c r="A87" s="223">
        <v>2010</v>
      </c>
      <c r="B87" s="224" t="s">
        <v>269</v>
      </c>
      <c r="C87" s="77">
        <v>466.923</v>
      </c>
      <c r="D87" s="77">
        <v>319.30399999999997</v>
      </c>
      <c r="E87" s="77">
        <v>147.61900000000003</v>
      </c>
      <c r="F87" s="77">
        <v>56.033999999999992</v>
      </c>
      <c r="G87" s="77">
        <v>522.95699999999999</v>
      </c>
      <c r="H87" s="77">
        <v>10.048</v>
      </c>
      <c r="I87" s="77">
        <v>17.879000000000001</v>
      </c>
      <c r="J87" s="77">
        <v>515.12599999999998</v>
      </c>
    </row>
    <row r="88" spans="1:10" ht="11.1" hidden="1" customHeight="1" outlineLevel="1" x14ac:dyDescent="0.2">
      <c r="A88" s="223"/>
      <c r="B88" s="224" t="s">
        <v>270</v>
      </c>
      <c r="C88" s="77">
        <v>470.58</v>
      </c>
      <c r="D88" s="77">
        <v>322.00100000000003</v>
      </c>
      <c r="E88" s="77">
        <v>148.57899999999995</v>
      </c>
      <c r="F88" s="77">
        <v>63.531999999999982</v>
      </c>
      <c r="G88" s="77">
        <v>534.11199999999997</v>
      </c>
      <c r="H88" s="77">
        <v>10.414</v>
      </c>
      <c r="I88" s="77">
        <v>19.044</v>
      </c>
      <c r="J88" s="77">
        <v>525.48199999999997</v>
      </c>
    </row>
    <row r="89" spans="1:10" ht="11.1" hidden="1" customHeight="1" outlineLevel="1" x14ac:dyDescent="0.2">
      <c r="A89" s="223"/>
      <c r="B89" s="224" t="s">
        <v>271</v>
      </c>
      <c r="C89" s="77">
        <v>478.66199999999998</v>
      </c>
      <c r="D89" s="77">
        <v>325.452</v>
      </c>
      <c r="E89" s="77">
        <v>153.20999999999998</v>
      </c>
      <c r="F89" s="77">
        <v>64.618000000000109</v>
      </c>
      <c r="G89" s="77">
        <v>543.28000000000009</v>
      </c>
      <c r="H89" s="77">
        <v>11.555999999999999</v>
      </c>
      <c r="I89" s="77">
        <v>21.928000000000001</v>
      </c>
      <c r="J89" s="77">
        <v>532.90800000000013</v>
      </c>
    </row>
    <row r="90" spans="1:10" ht="11.1" hidden="1" customHeight="1" outlineLevel="1" x14ac:dyDescent="0.2">
      <c r="A90" s="223"/>
      <c r="B90" s="224" t="s">
        <v>276</v>
      </c>
      <c r="C90" s="77">
        <v>488.92899999999997</v>
      </c>
      <c r="D90" s="77">
        <v>328.65199999999999</v>
      </c>
      <c r="E90" s="77">
        <v>160.27699999999999</v>
      </c>
      <c r="F90" s="77">
        <v>64.54200000000003</v>
      </c>
      <c r="G90" s="77">
        <v>553.471</v>
      </c>
      <c r="H90" s="77">
        <v>12.503</v>
      </c>
      <c r="I90" s="77">
        <v>21.530999999999999</v>
      </c>
      <c r="J90" s="77">
        <v>544.4430000000001</v>
      </c>
    </row>
    <row r="91" spans="1:10" ht="15" hidden="1" customHeight="1" outlineLevel="1" x14ac:dyDescent="0.2">
      <c r="A91" s="223">
        <v>2011</v>
      </c>
      <c r="B91" s="224" t="s">
        <v>269</v>
      </c>
      <c r="C91" s="77">
        <v>500.041</v>
      </c>
      <c r="D91" s="77">
        <v>333.541</v>
      </c>
      <c r="E91" s="77">
        <v>166.5</v>
      </c>
      <c r="F91" s="77">
        <v>63.90100000000001</v>
      </c>
      <c r="G91" s="77">
        <v>563.94200000000001</v>
      </c>
      <c r="H91" s="77">
        <v>11.734999999999999</v>
      </c>
      <c r="I91" s="77">
        <v>20.184999999999999</v>
      </c>
      <c r="J91" s="77">
        <v>555.49200000000008</v>
      </c>
    </row>
    <row r="92" spans="1:10" ht="11.1" hidden="1" customHeight="1" outlineLevel="1" x14ac:dyDescent="0.2">
      <c r="A92" s="223"/>
      <c r="B92" s="224" t="s">
        <v>270</v>
      </c>
      <c r="C92" s="77">
        <v>498.70400000000001</v>
      </c>
      <c r="D92" s="77">
        <v>337.32900000000001</v>
      </c>
      <c r="E92" s="77">
        <v>161.375</v>
      </c>
      <c r="F92" s="77">
        <v>68.286000000000001</v>
      </c>
      <c r="G92" s="77">
        <v>566.99</v>
      </c>
      <c r="H92" s="77">
        <v>13.686999999999999</v>
      </c>
      <c r="I92" s="77">
        <v>21.068000000000001</v>
      </c>
      <c r="J92" s="77">
        <v>559.60900000000004</v>
      </c>
    </row>
    <row r="93" spans="1:10" ht="11.1" hidden="1" customHeight="1" outlineLevel="1" x14ac:dyDescent="0.2">
      <c r="A93" s="223"/>
      <c r="B93" s="224" t="s">
        <v>271</v>
      </c>
      <c r="C93" s="77">
        <v>508.21100000000001</v>
      </c>
      <c r="D93" s="77">
        <v>339.35899999999998</v>
      </c>
      <c r="E93" s="77">
        <v>168.85200000000003</v>
      </c>
      <c r="F93" s="77">
        <v>68.557000000000016</v>
      </c>
      <c r="G93" s="77">
        <v>576.76800000000003</v>
      </c>
      <c r="H93" s="77">
        <v>13.077999999999999</v>
      </c>
      <c r="I93" s="77">
        <v>21.634</v>
      </c>
      <c r="J93" s="77">
        <v>568.21199999999999</v>
      </c>
    </row>
    <row r="94" spans="1:10" ht="11.1" hidden="1" customHeight="1" outlineLevel="1" x14ac:dyDescent="0.2">
      <c r="A94" s="223"/>
      <c r="B94" s="224" t="s">
        <v>276</v>
      </c>
      <c r="C94" s="77">
        <v>509.12400000000002</v>
      </c>
      <c r="D94" s="77">
        <v>341.96499999999997</v>
      </c>
      <c r="E94" s="77">
        <v>167.15900000000005</v>
      </c>
      <c r="F94" s="77">
        <v>67.573000000000093</v>
      </c>
      <c r="G94" s="77">
        <v>576.69700000000012</v>
      </c>
      <c r="H94" s="77">
        <v>13.347</v>
      </c>
      <c r="I94" s="77">
        <v>21.574999999999999</v>
      </c>
      <c r="J94" s="77">
        <v>568.46900000000005</v>
      </c>
    </row>
    <row r="95" spans="1:10" ht="15" hidden="1" customHeight="1" outlineLevel="1" x14ac:dyDescent="0.2">
      <c r="A95" s="223">
        <v>2012</v>
      </c>
      <c r="B95" s="224" t="s">
        <v>269</v>
      </c>
      <c r="C95" s="77">
        <v>512.34</v>
      </c>
      <c r="D95" s="77">
        <v>346.37</v>
      </c>
      <c r="E95" s="77">
        <v>165.97000000000003</v>
      </c>
      <c r="F95" s="77">
        <v>66.81899999999996</v>
      </c>
      <c r="G95" s="77">
        <v>579.15899999999999</v>
      </c>
      <c r="H95" s="77">
        <v>13.682</v>
      </c>
      <c r="I95" s="77">
        <v>22.86</v>
      </c>
      <c r="J95" s="77">
        <v>569.98099999999999</v>
      </c>
    </row>
    <row r="96" spans="1:10" ht="11.1" hidden="1" customHeight="1" outlineLevel="1" x14ac:dyDescent="0.2">
      <c r="A96" s="223"/>
      <c r="B96" s="224" t="s">
        <v>270</v>
      </c>
      <c r="C96" s="77">
        <v>506.24</v>
      </c>
      <c r="D96" s="77">
        <v>350.96999999999997</v>
      </c>
      <c r="E96" s="77">
        <v>155.27000000000004</v>
      </c>
      <c r="F96" s="77">
        <v>68.600000000000023</v>
      </c>
      <c r="G96" s="77">
        <v>574.84</v>
      </c>
      <c r="H96" s="77">
        <v>13.576000000000001</v>
      </c>
      <c r="I96" s="77">
        <v>21.824999999999999</v>
      </c>
      <c r="J96" s="77">
        <v>566.59100000000001</v>
      </c>
    </row>
    <row r="97" spans="1:10" ht="11.1" hidden="1" customHeight="1" outlineLevel="1" x14ac:dyDescent="0.2">
      <c r="A97" s="223"/>
      <c r="B97" s="224" t="s">
        <v>271</v>
      </c>
      <c r="C97" s="77">
        <v>509.78</v>
      </c>
      <c r="D97" s="77">
        <v>352.97</v>
      </c>
      <c r="E97" s="77">
        <v>156.80999999999995</v>
      </c>
      <c r="F97" s="77">
        <v>70.135999999999967</v>
      </c>
      <c r="G97" s="77">
        <v>579.91599999999994</v>
      </c>
      <c r="H97" s="77">
        <v>13.815</v>
      </c>
      <c r="I97" s="77">
        <v>21.870999999999999</v>
      </c>
      <c r="J97" s="77">
        <v>571.86</v>
      </c>
    </row>
    <row r="98" spans="1:10" ht="11.1" hidden="1" customHeight="1" outlineLevel="1" x14ac:dyDescent="0.2">
      <c r="A98" s="223"/>
      <c r="B98" s="224" t="s">
        <v>276</v>
      </c>
      <c r="C98" s="77">
        <v>511.399</v>
      </c>
      <c r="D98" s="77">
        <v>355.58000000000004</v>
      </c>
      <c r="E98" s="77">
        <v>155.81899999999996</v>
      </c>
      <c r="F98" s="77">
        <v>70.54099999999994</v>
      </c>
      <c r="G98" s="77">
        <v>581.93999999999994</v>
      </c>
      <c r="H98" s="77">
        <v>13.225</v>
      </c>
      <c r="I98" s="77">
        <v>23.074999999999999</v>
      </c>
      <c r="J98" s="77">
        <v>572.08999999999992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510.40300000000002</v>
      </c>
      <c r="D99" s="77">
        <v>356.79199999999992</v>
      </c>
      <c r="E99" s="77">
        <v>153.6110000000001</v>
      </c>
      <c r="F99" s="77">
        <v>66.497999999999934</v>
      </c>
      <c r="G99" s="77">
        <v>576.90099999999995</v>
      </c>
      <c r="H99" s="77">
        <v>17.239000000000001</v>
      </c>
      <c r="I99" s="77">
        <v>28.491</v>
      </c>
      <c r="J99" s="77">
        <v>565.649</v>
      </c>
    </row>
    <row r="100" spans="1:10" ht="11.1" hidden="1" customHeight="1" outlineLevel="1" x14ac:dyDescent="0.2">
      <c r="A100" s="223"/>
      <c r="B100" s="224" t="s">
        <v>270</v>
      </c>
      <c r="C100" s="77">
        <v>524.98299999999995</v>
      </c>
      <c r="D100" s="77">
        <v>360.13600000000002</v>
      </c>
      <c r="E100" s="77">
        <v>164.84699999999992</v>
      </c>
      <c r="F100" s="77">
        <v>69.25100000000009</v>
      </c>
      <c r="G100" s="77">
        <v>594.23400000000004</v>
      </c>
      <c r="H100" s="77">
        <v>13.331</v>
      </c>
      <c r="I100" s="77">
        <v>24.077000000000002</v>
      </c>
      <c r="J100" s="77">
        <v>583.48800000000006</v>
      </c>
    </row>
    <row r="101" spans="1:10" ht="11.1" hidden="1" customHeight="1" outlineLevel="1" x14ac:dyDescent="0.2">
      <c r="A101" s="223"/>
      <c r="B101" s="224" t="s">
        <v>271</v>
      </c>
      <c r="C101" s="77">
        <v>524.48199999999997</v>
      </c>
      <c r="D101" s="77">
        <v>363.42700000000013</v>
      </c>
      <c r="E101" s="77">
        <v>161.05499999999984</v>
      </c>
      <c r="F101" s="77">
        <v>72.41800000000012</v>
      </c>
      <c r="G101" s="77">
        <v>596.90000000000009</v>
      </c>
      <c r="H101" s="77">
        <v>14.895</v>
      </c>
      <c r="I101" s="77">
        <v>24.759</v>
      </c>
      <c r="J101" s="77">
        <v>587.03600000000006</v>
      </c>
    </row>
    <row r="102" spans="1:10" ht="11.1" hidden="1" customHeight="1" outlineLevel="1" x14ac:dyDescent="0.2">
      <c r="A102" s="223"/>
      <c r="B102" s="224" t="s">
        <v>276</v>
      </c>
      <c r="C102" s="77">
        <v>526.90499999999997</v>
      </c>
      <c r="D102" s="77">
        <v>366.25700000000001</v>
      </c>
      <c r="E102" s="77">
        <v>160.64799999999997</v>
      </c>
      <c r="F102" s="77">
        <v>71.667999999999893</v>
      </c>
      <c r="G102" s="77">
        <v>598.57299999999987</v>
      </c>
      <c r="H102" s="77">
        <v>15.167999999999999</v>
      </c>
      <c r="I102" s="77">
        <v>25.504999999999999</v>
      </c>
      <c r="J102" s="77">
        <v>588.23599999999988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538.46500000000003</v>
      </c>
      <c r="D103" s="77">
        <v>371.49900000000002</v>
      </c>
      <c r="E103" s="77">
        <v>166.96600000000001</v>
      </c>
      <c r="F103" s="77">
        <v>68.681999999999903</v>
      </c>
      <c r="G103" s="77">
        <v>607.14699999999993</v>
      </c>
      <c r="H103" s="77">
        <v>16.106999999999999</v>
      </c>
      <c r="I103" s="77">
        <v>26.614999999999998</v>
      </c>
      <c r="J103" s="77">
        <v>596.6389999999999</v>
      </c>
    </row>
    <row r="104" spans="1:10" ht="11.1" hidden="1" customHeight="1" outlineLevel="1" x14ac:dyDescent="0.2">
      <c r="A104" s="223"/>
      <c r="B104" s="224" t="s">
        <v>270</v>
      </c>
      <c r="C104" s="77">
        <v>539.35199999999998</v>
      </c>
      <c r="D104" s="77">
        <v>374.33599999999996</v>
      </c>
      <c r="E104" s="77">
        <v>165.01600000000002</v>
      </c>
      <c r="F104" s="77">
        <v>71.631000000000085</v>
      </c>
      <c r="G104" s="77">
        <v>610.98300000000006</v>
      </c>
      <c r="H104" s="77">
        <v>15.513</v>
      </c>
      <c r="I104" s="77">
        <v>25.696999999999999</v>
      </c>
      <c r="J104" s="77">
        <v>600.79900000000009</v>
      </c>
    </row>
    <row r="105" spans="1:10" ht="11.1" hidden="1" customHeight="1" outlineLevel="1" x14ac:dyDescent="0.2">
      <c r="A105" s="223"/>
      <c r="B105" s="224" t="s">
        <v>271</v>
      </c>
      <c r="C105" s="77">
        <v>546.05399999999997</v>
      </c>
      <c r="D105" s="77">
        <v>377.51500000000004</v>
      </c>
      <c r="E105" s="77">
        <v>168.53899999999993</v>
      </c>
      <c r="F105" s="77">
        <v>73.312000000000012</v>
      </c>
      <c r="G105" s="77">
        <v>619.36599999999999</v>
      </c>
      <c r="H105" s="77">
        <v>15.518000000000001</v>
      </c>
      <c r="I105" s="77">
        <v>23.783000000000001</v>
      </c>
      <c r="J105" s="77">
        <v>611.101</v>
      </c>
    </row>
    <row r="106" spans="1:10" ht="11.1" hidden="1" customHeight="1" outlineLevel="1" x14ac:dyDescent="0.2">
      <c r="A106" s="223"/>
      <c r="B106" s="224" t="s">
        <v>276</v>
      </c>
      <c r="C106" s="77">
        <v>549.42899999999997</v>
      </c>
      <c r="D106" s="77">
        <v>380.59799999999996</v>
      </c>
      <c r="E106" s="77">
        <v>168.83100000000002</v>
      </c>
      <c r="F106" s="77">
        <v>74.307999999999993</v>
      </c>
      <c r="G106" s="77">
        <v>623.73699999999997</v>
      </c>
      <c r="H106" s="77">
        <v>16.074000000000002</v>
      </c>
      <c r="I106" s="77">
        <v>23.303999999999998</v>
      </c>
      <c r="J106" s="77">
        <v>616.50699999999995</v>
      </c>
    </row>
    <row r="107" spans="1:10" ht="15" hidden="1" customHeight="1" outlineLevel="1" x14ac:dyDescent="0.2">
      <c r="A107" s="223">
        <v>2015</v>
      </c>
      <c r="B107" s="224" t="s">
        <v>269</v>
      </c>
      <c r="C107" s="77">
        <v>555.51400000000001</v>
      </c>
      <c r="D107" s="77">
        <v>384.34300000000002</v>
      </c>
      <c r="E107" s="77">
        <v>171.17099999999999</v>
      </c>
      <c r="F107" s="77">
        <v>71.236999999999966</v>
      </c>
      <c r="G107" s="77">
        <v>626.75099999999998</v>
      </c>
      <c r="H107" s="77">
        <v>16.327000000000002</v>
      </c>
      <c r="I107" s="77">
        <v>29.164000000000001</v>
      </c>
      <c r="J107" s="77">
        <v>613.91399999999999</v>
      </c>
    </row>
    <row r="108" spans="1:10" ht="10.5" hidden="1" customHeight="1" outlineLevel="1" x14ac:dyDescent="0.2">
      <c r="A108" s="223"/>
      <c r="B108" s="224" t="s">
        <v>270</v>
      </c>
      <c r="C108" s="77">
        <v>556.97199999999998</v>
      </c>
      <c r="D108" s="77">
        <v>390.036</v>
      </c>
      <c r="E108" s="77">
        <v>166.93599999999998</v>
      </c>
      <c r="F108" s="77">
        <v>74.337999999999965</v>
      </c>
      <c r="G108" s="77">
        <v>631.30999999999995</v>
      </c>
      <c r="H108" s="77">
        <v>19.695</v>
      </c>
      <c r="I108" s="77">
        <v>26.896000000000001</v>
      </c>
      <c r="J108" s="77">
        <v>624.10900000000004</v>
      </c>
    </row>
    <row r="109" spans="1:10" ht="10.5" hidden="1" customHeight="1" outlineLevel="1" x14ac:dyDescent="0.2">
      <c r="A109" s="223"/>
      <c r="B109" s="224" t="s">
        <v>271</v>
      </c>
      <c r="C109" s="77">
        <v>568.60900000000004</v>
      </c>
      <c r="D109" s="77">
        <v>393.21699999999998</v>
      </c>
      <c r="E109" s="77">
        <v>175.39200000000005</v>
      </c>
      <c r="F109" s="77">
        <v>76.522000000000048</v>
      </c>
      <c r="G109" s="77">
        <v>645.13100000000009</v>
      </c>
      <c r="H109" s="77">
        <v>17.399000000000001</v>
      </c>
      <c r="I109" s="77">
        <v>24.706</v>
      </c>
      <c r="J109" s="77">
        <v>637.82400000000007</v>
      </c>
    </row>
    <row r="110" spans="1:10" ht="10.5" hidden="1" customHeight="1" outlineLevel="1" x14ac:dyDescent="0.2">
      <c r="A110" s="223"/>
      <c r="B110" s="224" t="s">
        <v>276</v>
      </c>
      <c r="C110" s="77">
        <v>571.66099999999994</v>
      </c>
      <c r="D110" s="77">
        <v>397.21600000000007</v>
      </c>
      <c r="E110" s="77">
        <v>174.44499999999988</v>
      </c>
      <c r="F110" s="77">
        <v>77.533000000000015</v>
      </c>
      <c r="G110" s="77">
        <v>649.19399999999996</v>
      </c>
      <c r="H110" s="77">
        <v>17.933</v>
      </c>
      <c r="I110" s="77">
        <v>27.503</v>
      </c>
      <c r="J110" s="77">
        <v>639.62399999999991</v>
      </c>
    </row>
    <row r="111" spans="1:10" ht="15" customHeight="1" collapsed="1" x14ac:dyDescent="0.2">
      <c r="A111" s="223">
        <v>2016</v>
      </c>
      <c r="B111" s="224" t="s">
        <v>269</v>
      </c>
      <c r="C111" s="77">
        <v>577.99300000000005</v>
      </c>
      <c r="D111" s="77">
        <v>400.62499999999994</v>
      </c>
      <c r="E111" s="77">
        <v>177.36800000000011</v>
      </c>
      <c r="F111" s="77">
        <v>75.147999999999911</v>
      </c>
      <c r="G111" s="77">
        <v>653.14099999999996</v>
      </c>
      <c r="H111" s="77">
        <v>15.029</v>
      </c>
      <c r="I111" s="77">
        <v>26.132000000000001</v>
      </c>
      <c r="J111" s="77">
        <v>642.03800000000001</v>
      </c>
    </row>
    <row r="112" spans="1:10" ht="10.5" customHeight="1" x14ac:dyDescent="0.2">
      <c r="A112" s="223"/>
      <c r="B112" s="224" t="s">
        <v>270</v>
      </c>
      <c r="C112" s="77">
        <v>591.56799999999998</v>
      </c>
      <c r="D112" s="77">
        <v>403.67400000000004</v>
      </c>
      <c r="E112" s="77">
        <v>187.89399999999995</v>
      </c>
      <c r="F112" s="77">
        <v>76.801999999999907</v>
      </c>
      <c r="G112" s="77">
        <v>668.36999999999989</v>
      </c>
      <c r="H112" s="77">
        <v>17.439</v>
      </c>
      <c r="I112" s="77">
        <v>24.143999999999998</v>
      </c>
      <c r="J112" s="77">
        <v>661.66499999999985</v>
      </c>
    </row>
    <row r="113" spans="1:10" ht="10.5" customHeight="1" x14ac:dyDescent="0.2">
      <c r="A113" s="223"/>
      <c r="B113" s="224" t="s">
        <v>271</v>
      </c>
      <c r="C113" s="77">
        <v>585.68100000000004</v>
      </c>
      <c r="D113" s="77">
        <v>407.86400000000003</v>
      </c>
      <c r="E113" s="77">
        <v>177.81700000000001</v>
      </c>
      <c r="F113" s="77">
        <v>77.939999999999827</v>
      </c>
      <c r="G113" s="77">
        <v>663.62099999999987</v>
      </c>
      <c r="H113" s="77">
        <v>16.913</v>
      </c>
      <c r="I113" s="77">
        <v>28.798999999999999</v>
      </c>
      <c r="J113" s="77">
        <v>651.7349999999999</v>
      </c>
    </row>
    <row r="114" spans="1:10" ht="10.5" customHeight="1" x14ac:dyDescent="0.2">
      <c r="A114" s="223"/>
      <c r="B114" s="224" t="s">
        <v>276</v>
      </c>
      <c r="C114" s="77">
        <v>590.26</v>
      </c>
      <c r="D114" s="77">
        <v>412.88200000000001</v>
      </c>
      <c r="E114" s="77">
        <v>177.37799999999999</v>
      </c>
      <c r="F114" s="77">
        <v>78.424000000000092</v>
      </c>
      <c r="G114" s="77">
        <v>668.68400000000008</v>
      </c>
      <c r="H114" s="77">
        <v>16.922000000000001</v>
      </c>
      <c r="I114" s="77">
        <v>24.123999999999999</v>
      </c>
      <c r="J114" s="77">
        <v>661.48200000000008</v>
      </c>
    </row>
    <row r="115" spans="1:10" ht="15" customHeight="1" x14ac:dyDescent="0.2">
      <c r="A115" s="223">
        <v>2017</v>
      </c>
      <c r="B115" s="224" t="s">
        <v>269</v>
      </c>
      <c r="C115" s="77">
        <v>603.66</v>
      </c>
      <c r="D115" s="77">
        <v>417.39699999999999</v>
      </c>
      <c r="E115" s="77">
        <v>186.26299999999998</v>
      </c>
      <c r="F115" s="77">
        <v>78.743000000000052</v>
      </c>
      <c r="G115" s="77">
        <v>682.40300000000002</v>
      </c>
      <c r="H115" s="77">
        <v>16.417000000000002</v>
      </c>
      <c r="I115" s="77">
        <v>28.587</v>
      </c>
      <c r="J115" s="77">
        <v>670.23300000000006</v>
      </c>
    </row>
    <row r="116" spans="1:10" ht="10.5" customHeight="1" x14ac:dyDescent="0.2">
      <c r="A116" s="223"/>
      <c r="B116" s="224" t="s">
        <v>270</v>
      </c>
      <c r="C116" s="77">
        <v>605.20399999999995</v>
      </c>
      <c r="D116" s="77">
        <v>421.75599999999997</v>
      </c>
      <c r="E116" s="77">
        <v>183.44799999999998</v>
      </c>
      <c r="F116" s="77">
        <v>79.724999999999909</v>
      </c>
      <c r="G116" s="77">
        <v>684.92899999999986</v>
      </c>
      <c r="H116" s="77">
        <v>17.431000000000001</v>
      </c>
      <c r="I116" s="77">
        <v>32.049999999999997</v>
      </c>
      <c r="J116" s="77">
        <v>670.31</v>
      </c>
    </row>
    <row r="117" spans="1:10" ht="10.5" customHeight="1" x14ac:dyDescent="0.2">
      <c r="A117" s="223"/>
      <c r="B117" s="224" t="s">
        <v>271</v>
      </c>
      <c r="C117" s="77">
        <v>614.90499999999997</v>
      </c>
      <c r="D117" s="77">
        <v>425.80899999999997</v>
      </c>
      <c r="E117" s="77">
        <v>189.096</v>
      </c>
      <c r="F117" s="77">
        <v>79.693000000000097</v>
      </c>
      <c r="G117" s="77">
        <v>694.59800000000007</v>
      </c>
      <c r="H117" s="77">
        <v>17.469000000000001</v>
      </c>
      <c r="I117" s="77">
        <v>26.390999999999998</v>
      </c>
      <c r="J117" s="77">
        <v>685.67600000000016</v>
      </c>
    </row>
    <row r="118" spans="1:10" ht="10.5" customHeight="1" x14ac:dyDescent="0.2">
      <c r="A118" s="223"/>
      <c r="B118" s="224" t="s">
        <v>276</v>
      </c>
      <c r="C118" s="77">
        <v>620.47</v>
      </c>
      <c r="D118" s="77">
        <v>431.35400000000004</v>
      </c>
      <c r="E118" s="77">
        <v>189.11599999999999</v>
      </c>
      <c r="F118" s="77">
        <v>81.254999999999995</v>
      </c>
      <c r="G118" s="77">
        <v>701.72500000000002</v>
      </c>
      <c r="H118" s="77">
        <v>16.629000000000001</v>
      </c>
      <c r="I118" s="77">
        <v>27.678000000000001</v>
      </c>
      <c r="J118" s="77">
        <v>690.67600000000004</v>
      </c>
    </row>
    <row r="119" spans="1:10" ht="15" customHeight="1" x14ac:dyDescent="0.2">
      <c r="A119" s="223">
        <v>2018</v>
      </c>
      <c r="B119" s="224" t="s">
        <v>269</v>
      </c>
      <c r="C119" s="77">
        <v>626.62099999999998</v>
      </c>
      <c r="D119" s="77">
        <v>436.029</v>
      </c>
      <c r="E119" s="77">
        <v>190.59199999999998</v>
      </c>
      <c r="F119" s="77">
        <v>80.641000000000076</v>
      </c>
      <c r="G119" s="77">
        <v>707.26200000000006</v>
      </c>
      <c r="H119" s="77">
        <v>17.062000000000001</v>
      </c>
      <c r="I119" s="77">
        <v>27.06</v>
      </c>
      <c r="J119" s="77">
        <v>697.26400000000012</v>
      </c>
    </row>
    <row r="120" spans="1:10" ht="10.5" customHeight="1" x14ac:dyDescent="0.2">
      <c r="A120" s="223"/>
      <c r="B120" s="224" t="s">
        <v>270</v>
      </c>
      <c r="C120" s="77">
        <v>636.04899999999998</v>
      </c>
      <c r="D120" s="77">
        <v>440.76</v>
      </c>
      <c r="E120" s="77">
        <v>195.28899999999999</v>
      </c>
      <c r="F120" s="77">
        <v>82.208000000000084</v>
      </c>
      <c r="G120" s="77">
        <v>718.25700000000006</v>
      </c>
      <c r="H120" s="77">
        <v>18.443999999999999</v>
      </c>
      <c r="I120" s="77">
        <v>28.728999999999999</v>
      </c>
      <c r="J120" s="77">
        <v>707.97199999999998</v>
      </c>
    </row>
    <row r="121" spans="1:10" ht="10.5" customHeight="1" x14ac:dyDescent="0.2">
      <c r="A121" s="223"/>
      <c r="B121" s="224" t="s">
        <v>271</v>
      </c>
      <c r="C121" s="77">
        <v>631.71600000000001</v>
      </c>
      <c r="D121" s="77">
        <v>446.67600000000004</v>
      </c>
      <c r="E121" s="77">
        <v>185.03999999999996</v>
      </c>
      <c r="F121" s="77">
        <v>83.199999999999932</v>
      </c>
      <c r="G121" s="77">
        <v>714.91599999999994</v>
      </c>
      <c r="H121" s="77">
        <v>17.672000000000001</v>
      </c>
      <c r="I121" s="77">
        <v>29.527999999999999</v>
      </c>
      <c r="J121" s="77">
        <v>703.06</v>
      </c>
    </row>
    <row r="122" spans="1:10" ht="10.5" customHeight="1" x14ac:dyDescent="0.2">
      <c r="A122" s="223"/>
      <c r="B122" s="224" t="s">
        <v>276</v>
      </c>
      <c r="C122" s="77">
        <v>643.07000000000005</v>
      </c>
      <c r="D122" s="77">
        <v>450.19000000000005</v>
      </c>
      <c r="E122" s="77">
        <v>192.88</v>
      </c>
      <c r="F122" s="77">
        <v>82.80499999999995</v>
      </c>
      <c r="G122" s="77">
        <v>725.875</v>
      </c>
      <c r="H122" s="77">
        <v>17.760000000000002</v>
      </c>
      <c r="I122" s="77">
        <v>30.074999999999999</v>
      </c>
      <c r="J122" s="77">
        <v>713.56</v>
      </c>
    </row>
    <row r="123" spans="1:10" ht="15" customHeight="1" x14ac:dyDescent="0.2">
      <c r="A123" s="223">
        <v>2019</v>
      </c>
      <c r="B123" s="224" t="s">
        <v>269</v>
      </c>
      <c r="C123" s="77">
        <v>649.99</v>
      </c>
      <c r="D123" s="77">
        <v>457.1880000000001</v>
      </c>
      <c r="E123" s="77">
        <v>192.80199999999991</v>
      </c>
      <c r="F123" s="77">
        <v>83.544000000000096</v>
      </c>
      <c r="G123" s="77">
        <v>733.53400000000011</v>
      </c>
      <c r="H123" s="77">
        <v>18.347999999999999</v>
      </c>
      <c r="I123" s="77">
        <v>28.24</v>
      </c>
      <c r="J123" s="77">
        <v>723.64200000000005</v>
      </c>
    </row>
    <row r="124" spans="1:10" ht="10.5" customHeight="1" x14ac:dyDescent="0.2">
      <c r="A124" s="223"/>
      <c r="B124" s="224" t="s">
        <v>270</v>
      </c>
      <c r="C124" s="77">
        <v>648.62</v>
      </c>
      <c r="D124" s="77">
        <v>462.404</v>
      </c>
      <c r="E124" s="77">
        <v>186.21600000000001</v>
      </c>
      <c r="F124" s="77">
        <v>83.447999999999979</v>
      </c>
      <c r="G124" s="77">
        <v>732.06799999999998</v>
      </c>
      <c r="H124" s="77">
        <v>19.251999999999999</v>
      </c>
      <c r="I124" s="77">
        <v>30.189</v>
      </c>
      <c r="J124" s="77">
        <v>721.13099999999997</v>
      </c>
    </row>
    <row r="125" spans="1:10" ht="10.5" customHeight="1" x14ac:dyDescent="0.2">
      <c r="A125" s="223"/>
      <c r="B125" s="224" t="s">
        <v>271</v>
      </c>
      <c r="C125" s="77">
        <v>655.87099999999998</v>
      </c>
      <c r="D125" s="77">
        <v>468.25000000000006</v>
      </c>
      <c r="E125" s="77">
        <v>187.62099999999992</v>
      </c>
      <c r="F125" s="77">
        <v>85.620999999999981</v>
      </c>
      <c r="G125" s="77">
        <v>741.49199999999996</v>
      </c>
      <c r="H125" s="77">
        <v>18.260000000000002</v>
      </c>
      <c r="I125" s="77">
        <v>29.931999999999999</v>
      </c>
      <c r="J125" s="77">
        <v>729.81999999999994</v>
      </c>
    </row>
    <row r="126" spans="1:10" ht="10.5" customHeight="1" x14ac:dyDescent="0.2">
      <c r="A126" s="223"/>
      <c r="B126" s="224" t="s">
        <v>276</v>
      </c>
      <c r="C126" s="77">
        <v>653.74099999999999</v>
      </c>
      <c r="D126" s="77">
        <v>467.68400000000008</v>
      </c>
      <c r="E126" s="77">
        <v>186.0569999999999</v>
      </c>
      <c r="F126" s="77">
        <v>86.166000000000054</v>
      </c>
      <c r="G126" s="77">
        <v>739.90700000000004</v>
      </c>
      <c r="H126" s="77">
        <v>18.405000000000001</v>
      </c>
      <c r="I126" s="77">
        <v>29.626000000000001</v>
      </c>
      <c r="J126" s="77">
        <v>728.68600000000004</v>
      </c>
    </row>
    <row r="127" spans="1:10" ht="15" customHeight="1" x14ac:dyDescent="0.2">
      <c r="A127" s="223">
        <v>2020</v>
      </c>
      <c r="B127" s="224" t="s">
        <v>269</v>
      </c>
      <c r="C127" s="77">
        <v>651.61599999999999</v>
      </c>
      <c r="D127" s="77">
        <v>470.03500000000003</v>
      </c>
      <c r="E127" s="77">
        <v>181.58099999999996</v>
      </c>
      <c r="F127" s="77">
        <v>79.309999999999945</v>
      </c>
      <c r="G127" s="77">
        <v>730.92599999999993</v>
      </c>
      <c r="H127" s="77">
        <v>18.542999999999999</v>
      </c>
      <c r="I127" s="77">
        <v>29.617999999999999</v>
      </c>
      <c r="J127" s="77">
        <v>719.85099999999989</v>
      </c>
    </row>
    <row r="128" spans="1:10" ht="10.5" customHeight="1" x14ac:dyDescent="0.2">
      <c r="A128" s="223"/>
      <c r="B128" s="224" t="s">
        <v>270</v>
      </c>
      <c r="C128" s="77">
        <v>585.84</v>
      </c>
      <c r="D128" s="77">
        <v>447.95400000000006</v>
      </c>
      <c r="E128" s="77">
        <v>137.88599999999997</v>
      </c>
      <c r="F128" s="77">
        <v>56.908000000000015</v>
      </c>
      <c r="G128" s="77">
        <v>642.74800000000005</v>
      </c>
      <c r="H128" s="77">
        <v>16.995000000000001</v>
      </c>
      <c r="I128" s="77">
        <v>29.922000000000001</v>
      </c>
      <c r="J128" s="77">
        <v>629.82100000000003</v>
      </c>
    </row>
    <row r="129" spans="1:10" ht="10.5" customHeight="1" x14ac:dyDescent="0.2">
      <c r="A129" s="223"/>
      <c r="B129" s="224" t="s">
        <v>271</v>
      </c>
      <c r="C129" s="77">
        <v>638.61900000000003</v>
      </c>
      <c r="D129" s="77">
        <v>464.54700000000008</v>
      </c>
      <c r="E129" s="77">
        <v>174.07199999999995</v>
      </c>
      <c r="F129" s="77">
        <v>68.480999999999881</v>
      </c>
      <c r="G129" s="77">
        <v>707.09999999999991</v>
      </c>
      <c r="H129" s="77">
        <v>18.849</v>
      </c>
      <c r="I129" s="77">
        <v>31.096</v>
      </c>
      <c r="J129" s="77">
        <v>694.85299999999995</v>
      </c>
    </row>
    <row r="130" spans="1:10" ht="10.5" customHeight="1" x14ac:dyDescent="0.2">
      <c r="A130" s="223"/>
      <c r="B130" s="224" t="s">
        <v>276</v>
      </c>
      <c r="C130" s="77">
        <v>652.15899999999999</v>
      </c>
      <c r="D130" s="77">
        <v>469.56900000000002</v>
      </c>
      <c r="E130" s="77">
        <v>182.58999999999997</v>
      </c>
      <c r="F130" s="77">
        <v>69.902999999999906</v>
      </c>
      <c r="G130" s="77">
        <v>722.0619999999999</v>
      </c>
      <c r="H130" s="77">
        <v>18.454000000000001</v>
      </c>
      <c r="I130" s="77">
        <v>30.457999999999998</v>
      </c>
      <c r="J130" s="77">
        <v>710.05799999999988</v>
      </c>
    </row>
    <row r="131" spans="1:10" ht="15" customHeight="1" x14ac:dyDescent="0.2">
      <c r="A131" s="223">
        <v>2021</v>
      </c>
      <c r="B131" s="224" t="s">
        <v>269</v>
      </c>
      <c r="C131" s="77">
        <v>654.04200000000003</v>
      </c>
      <c r="D131" s="77">
        <v>467.93100000000004</v>
      </c>
      <c r="E131" s="77">
        <v>186.11099999999999</v>
      </c>
      <c r="F131" s="77">
        <v>62.009000000000128</v>
      </c>
      <c r="G131" s="77">
        <v>716.05100000000016</v>
      </c>
      <c r="H131" s="77">
        <v>19.440999999999999</v>
      </c>
      <c r="I131" s="77">
        <v>30.202000000000002</v>
      </c>
      <c r="J131" s="77">
        <v>705.29000000000019</v>
      </c>
    </row>
    <row r="132" spans="1:10" ht="10.5" customHeight="1" x14ac:dyDescent="0.2">
      <c r="A132" s="223"/>
      <c r="B132" s="224" t="s">
        <v>270</v>
      </c>
      <c r="C132" s="77">
        <v>665.05399999999997</v>
      </c>
      <c r="D132" s="77">
        <v>472.70999999999992</v>
      </c>
      <c r="E132" s="77">
        <v>192.34400000000005</v>
      </c>
      <c r="F132" s="77">
        <v>66.329000000000065</v>
      </c>
      <c r="G132" s="77">
        <v>731.38300000000004</v>
      </c>
      <c r="H132" s="77">
        <v>18.538</v>
      </c>
      <c r="I132" s="77">
        <v>31.212</v>
      </c>
      <c r="J132" s="77">
        <v>718.70900000000006</v>
      </c>
    </row>
    <row r="133" spans="1:10" ht="10.5" customHeight="1" x14ac:dyDescent="0.2">
      <c r="A133" s="223"/>
      <c r="B133" s="224" t="s">
        <v>271</v>
      </c>
      <c r="C133" s="77">
        <v>684.68</v>
      </c>
      <c r="D133" s="77">
        <v>487.52199999999999</v>
      </c>
      <c r="E133" s="77">
        <v>197.15799999999996</v>
      </c>
      <c r="F133" s="77">
        <v>78.840000000000032</v>
      </c>
      <c r="G133" s="77">
        <v>763.52</v>
      </c>
      <c r="H133" s="77">
        <v>19.03</v>
      </c>
      <c r="I133" s="77">
        <v>33.106000000000002</v>
      </c>
      <c r="J133" s="77">
        <v>749.44399999999996</v>
      </c>
    </row>
    <row r="134" spans="1:10" ht="10.5" customHeight="1" x14ac:dyDescent="0.2">
      <c r="A134" s="223"/>
      <c r="B134" s="224" t="s">
        <v>276</v>
      </c>
      <c r="C134" s="77">
        <v>696.08100000000002</v>
      </c>
      <c r="D134" s="77">
        <v>493.21199999999999</v>
      </c>
      <c r="E134" s="77">
        <v>202.86900000000003</v>
      </c>
      <c r="F134" s="77">
        <v>76.537000000000035</v>
      </c>
      <c r="G134" s="77">
        <v>772.61800000000005</v>
      </c>
      <c r="H134" s="77">
        <v>19.693999999999999</v>
      </c>
      <c r="I134" s="77">
        <v>33.161999999999999</v>
      </c>
      <c r="J134" s="77">
        <v>759.15</v>
      </c>
    </row>
    <row r="135" spans="1:10" ht="15" customHeight="1" x14ac:dyDescent="0.2">
      <c r="A135" s="223">
        <v>2022</v>
      </c>
      <c r="B135" s="224" t="s">
        <v>269</v>
      </c>
      <c r="C135" s="77">
        <v>687.28099999999995</v>
      </c>
      <c r="D135" s="77">
        <v>498.65299999999996</v>
      </c>
      <c r="E135" s="77">
        <v>188.62799999999999</v>
      </c>
      <c r="F135" s="77">
        <v>91.134000000000015</v>
      </c>
      <c r="G135" s="77">
        <v>778.41499999999996</v>
      </c>
      <c r="H135" s="77">
        <v>18.957999999999998</v>
      </c>
      <c r="I135" s="77">
        <v>32.838999999999999</v>
      </c>
      <c r="J135" s="77">
        <v>764.53399999999988</v>
      </c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</row>
    <row r="147" spans="1:10" ht="10.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77"/>
    </row>
    <row r="148" spans="1:10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  <c r="J148" s="81"/>
    </row>
    <row r="149" spans="1:10" s="71" customFormat="1" ht="18" customHeight="1" x14ac:dyDescent="0.2">
      <c r="A149" s="227"/>
      <c r="B149" s="75"/>
      <c r="C149" s="454" t="s">
        <v>310</v>
      </c>
      <c r="D149" s="454"/>
      <c r="E149" s="454"/>
      <c r="F149" s="454"/>
      <c r="G149" s="454"/>
      <c r="H149" s="454"/>
      <c r="I149" s="454"/>
      <c r="J149" s="454"/>
    </row>
    <row r="150" spans="1:10" s="71" customFormat="1" ht="13.5" customHeight="1" x14ac:dyDescent="0.2">
      <c r="A150" s="227"/>
      <c r="B150" s="75"/>
      <c r="C150" s="473" t="s">
        <v>91</v>
      </c>
      <c r="D150" s="473"/>
      <c r="E150" s="473"/>
      <c r="F150" s="473"/>
      <c r="G150" s="473"/>
      <c r="H150" s="473" t="s">
        <v>311</v>
      </c>
      <c r="I150" s="473"/>
      <c r="J150" s="239" t="s">
        <v>91</v>
      </c>
    </row>
    <row r="151" spans="1:10" s="71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86" t="s">
        <v>83</v>
      </c>
      <c r="I151" s="86" t="s">
        <v>83</v>
      </c>
      <c r="J151" s="57" t="s">
        <v>83</v>
      </c>
    </row>
    <row r="152" spans="1:10" s="71" customFormat="1" ht="10.5" hidden="1" customHeight="1" outlineLevel="1" x14ac:dyDescent="0.2">
      <c r="A152" s="223"/>
      <c r="B152" s="224" t="s">
        <v>270</v>
      </c>
      <c r="C152" s="59">
        <v>2.117468199803497</v>
      </c>
      <c r="D152" s="59">
        <v>4.3249360123167406</v>
      </c>
      <c r="E152" s="59">
        <v>-2.6489927325733902</v>
      </c>
      <c r="F152" s="59">
        <v>8.8658304327807969E-2</v>
      </c>
      <c r="G152" s="59">
        <v>1.931204968195118</v>
      </c>
      <c r="H152" s="92">
        <v>0.16900000000000001</v>
      </c>
      <c r="I152" s="92">
        <v>-5.0990000000000002</v>
      </c>
      <c r="J152" s="59">
        <v>3.645686946854326</v>
      </c>
    </row>
    <row r="153" spans="1:10" s="71" customFormat="1" ht="10.5" hidden="1" customHeight="1" outlineLevel="1" x14ac:dyDescent="0.2">
      <c r="A153" s="223"/>
      <c r="B153" s="224" t="s">
        <v>271</v>
      </c>
      <c r="C153" s="59">
        <v>0.33676272205698865</v>
      </c>
      <c r="D153" s="59">
        <v>0.52931975195993175</v>
      </c>
      <c r="E153" s="59">
        <v>-0.10879986211503478</v>
      </c>
      <c r="F153" s="59">
        <v>1.6305239329420687</v>
      </c>
      <c r="G153" s="59">
        <v>0.45339469294563628</v>
      </c>
      <c r="H153" s="92">
        <v>4.3999999999999997E-2</v>
      </c>
      <c r="I153" s="92">
        <v>0.33400000000000002</v>
      </c>
      <c r="J153" s="59">
        <v>0.3745239357855894</v>
      </c>
    </row>
    <row r="154" spans="1:10" s="71" customFormat="1" ht="10.5" hidden="1" customHeight="1" outlineLevel="1" x14ac:dyDescent="0.2">
      <c r="A154" s="223"/>
      <c r="B154" s="224" t="s">
        <v>276</v>
      </c>
      <c r="C154" s="59">
        <v>1.8407948916483861</v>
      </c>
      <c r="D154" s="59">
        <v>1.4930004028878159</v>
      </c>
      <c r="E154" s="59">
        <v>2.6507063517739624</v>
      </c>
      <c r="F154" s="59">
        <v>2.2370714700753069</v>
      </c>
      <c r="G154" s="59">
        <v>1.8769376621158784</v>
      </c>
      <c r="H154" s="92">
        <v>-3.0000000000000001E-3</v>
      </c>
      <c r="I154" s="92">
        <v>2.1999999999999999E-2</v>
      </c>
      <c r="J154" s="59">
        <v>1.9061570373216199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3.6856654779817717</v>
      </c>
      <c r="D155" s="59">
        <v>2.9073985353500262</v>
      </c>
      <c r="E155" s="59">
        <v>5.4775812077153745</v>
      </c>
      <c r="F155" s="59">
        <v>11.136370812415279</v>
      </c>
      <c r="G155" s="59">
        <v>4.3676161191131371</v>
      </c>
      <c r="H155" s="92">
        <v>-7.8E-2</v>
      </c>
      <c r="I155" s="92">
        <v>0.38500000000000001</v>
      </c>
      <c r="J155" s="59">
        <v>4.3154108771919653</v>
      </c>
    </row>
    <row r="156" spans="1:10" ht="11.1" hidden="1" customHeight="1" outlineLevel="1" x14ac:dyDescent="0.2">
      <c r="A156" s="223"/>
      <c r="B156" s="224" t="s">
        <v>270</v>
      </c>
      <c r="C156" s="59">
        <v>0.12272234988755315</v>
      </c>
      <c r="D156" s="59">
        <v>1.9238528489782283</v>
      </c>
      <c r="E156" s="59">
        <v>-3.9232286209438598</v>
      </c>
      <c r="F156" s="59">
        <v>-5.5088357293028594</v>
      </c>
      <c r="G156" s="59">
        <v>-0.42615406341639073</v>
      </c>
      <c r="H156" s="92">
        <v>0.45400000000000001</v>
      </c>
      <c r="I156" s="92">
        <v>-6.0000000000000001E-3</v>
      </c>
      <c r="J156" s="59">
        <v>-0.30468950755511059</v>
      </c>
    </row>
    <row r="157" spans="1:10" ht="11.1" hidden="1" customHeight="1" outlineLevel="1" x14ac:dyDescent="0.2">
      <c r="A157" s="223"/>
      <c r="B157" s="224" t="s">
        <v>271</v>
      </c>
      <c r="C157" s="59">
        <v>1.1518696815275007</v>
      </c>
      <c r="D157" s="59">
        <v>3.0764412117837594</v>
      </c>
      <c r="E157" s="59">
        <v>-3.4344774680447614</v>
      </c>
      <c r="F157" s="59">
        <v>1.6206139691511652</v>
      </c>
      <c r="G157" s="59">
        <v>1.1952235551922001</v>
      </c>
      <c r="H157" s="92">
        <v>0.44700000000000001</v>
      </c>
      <c r="I157" s="92">
        <v>0.54300000000000004</v>
      </c>
      <c r="J157" s="59">
        <v>1.1901929460816092</v>
      </c>
    </row>
    <row r="158" spans="1:10" ht="11.1" hidden="1" customHeight="1" outlineLevel="1" x14ac:dyDescent="0.2">
      <c r="A158" s="223"/>
      <c r="B158" s="224" t="s">
        <v>276</v>
      </c>
      <c r="C158" s="59">
        <v>-7.5129204054547927E-2</v>
      </c>
      <c r="D158" s="59">
        <v>-0.6638587369380673</v>
      </c>
      <c r="E158" s="59">
        <v>1.4224369296833572</v>
      </c>
      <c r="F158" s="59">
        <v>3.7901650985265718</v>
      </c>
      <c r="G158" s="59">
        <v>0.28387231516697398</v>
      </c>
      <c r="H158" s="92">
        <v>-9.7000000000000003E-2</v>
      </c>
      <c r="I158" s="92">
        <v>-0.63800000000000001</v>
      </c>
      <c r="J158" s="59">
        <v>0.44058289060444622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-0.75792026678793434</v>
      </c>
      <c r="D159" s="59">
        <v>-0.66659585767392571</v>
      </c>
      <c r="E159" s="59">
        <v>-0.98544588515481735</v>
      </c>
      <c r="F159" s="59">
        <v>4.0394538042701384</v>
      </c>
      <c r="G159" s="59">
        <v>-0.29677005664117928</v>
      </c>
      <c r="H159" s="92">
        <v>0.32900000000000001</v>
      </c>
      <c r="I159" s="92">
        <v>5.2999999999999999E-2</v>
      </c>
      <c r="J159" s="59">
        <v>-0.2248988373259948</v>
      </c>
    </row>
    <row r="160" spans="1:10" ht="11.1" hidden="1" customHeight="1" outlineLevel="1" x14ac:dyDescent="0.2">
      <c r="A160" s="223"/>
      <c r="B160" s="224" t="s">
        <v>270</v>
      </c>
      <c r="C160" s="59">
        <v>1.7675271116542035</v>
      </c>
      <c r="D160" s="59">
        <v>1.377637870713329</v>
      </c>
      <c r="E160" s="59">
        <v>2.7420251432480853</v>
      </c>
      <c r="F160" s="59">
        <v>-1.4385138097325125</v>
      </c>
      <c r="G160" s="59">
        <v>1.4459414147743814</v>
      </c>
      <c r="H160" s="92">
        <v>-0.222</v>
      </c>
      <c r="I160" s="92">
        <v>1.2709999999999999</v>
      </c>
      <c r="J160" s="59">
        <v>1.0524522304557848</v>
      </c>
    </row>
    <row r="161" spans="1:10" ht="11.1" hidden="1" customHeight="1" outlineLevel="1" x14ac:dyDescent="0.2">
      <c r="A161" s="223"/>
      <c r="B161" s="224" t="s">
        <v>271</v>
      </c>
      <c r="C161" s="59">
        <v>7.0541760722335312E-2</v>
      </c>
      <c r="D161" s="59">
        <v>0.59740029616877166</v>
      </c>
      <c r="E161" s="59">
        <v>-1.2288131184384525</v>
      </c>
      <c r="F161" s="59">
        <v>4.5564482499793399</v>
      </c>
      <c r="G161" s="59">
        <v>0.50771185591169399</v>
      </c>
      <c r="H161" s="92">
        <v>7.0000000000000007E-2</v>
      </c>
      <c r="I161" s="92">
        <v>0.254</v>
      </c>
      <c r="J161" s="59">
        <v>0.46712310213965225</v>
      </c>
    </row>
    <row r="162" spans="1:10" ht="11.1" hidden="1" customHeight="1" outlineLevel="1" x14ac:dyDescent="0.2">
      <c r="A162" s="223"/>
      <c r="B162" s="224" t="s">
        <v>276</v>
      </c>
      <c r="C162" s="59">
        <v>0.21447576423865655</v>
      </c>
      <c r="D162" s="59">
        <v>0.68737601858725839</v>
      </c>
      <c r="E162" s="59">
        <v>-0.97336929040957898</v>
      </c>
      <c r="F162" s="59">
        <v>2.6030311087474871</v>
      </c>
      <c r="G162" s="59">
        <v>0.45662715880328619</v>
      </c>
      <c r="H162" s="92">
        <v>0.315</v>
      </c>
      <c r="I162" s="92">
        <v>0.45700000000000002</v>
      </c>
      <c r="J162" s="59">
        <v>0.42698477766252552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0.93808181127015189</v>
      </c>
      <c r="D163" s="59">
        <v>1.0138202780716625</v>
      </c>
      <c r="E163" s="59">
        <v>0.7446491638653896</v>
      </c>
      <c r="F163" s="59">
        <v>11.591386146311322</v>
      </c>
      <c r="G163" s="59">
        <v>2.0411887032937699</v>
      </c>
      <c r="H163" s="92">
        <v>-1.4E-2</v>
      </c>
      <c r="I163" s="92">
        <v>-0.40100000000000002</v>
      </c>
      <c r="J163" s="59">
        <v>2.1899509904638421</v>
      </c>
    </row>
    <row r="164" spans="1:10" ht="11.1" hidden="1" customHeight="1" outlineLevel="1" x14ac:dyDescent="0.2">
      <c r="A164" s="223"/>
      <c r="B164" s="224" t="s">
        <v>270</v>
      </c>
      <c r="C164" s="59">
        <v>1.0835656248146677</v>
      </c>
      <c r="D164" s="59">
        <v>-0.40822048854508353</v>
      </c>
      <c r="E164" s="59">
        <v>4.9036999493157651</v>
      </c>
      <c r="F164" s="59">
        <v>-9.604755933305654</v>
      </c>
      <c r="G164" s="59">
        <v>-0.12674804487198799</v>
      </c>
      <c r="H164" s="92">
        <v>-0.219</v>
      </c>
      <c r="I164" s="92">
        <v>0.29899999999999999</v>
      </c>
      <c r="J164" s="59">
        <v>-0.26807854701431211</v>
      </c>
    </row>
    <row r="165" spans="1:10" ht="11.1" hidden="1" customHeight="1" outlineLevel="1" x14ac:dyDescent="0.2">
      <c r="A165" s="223"/>
      <c r="B165" s="224" t="s">
        <v>271</v>
      </c>
      <c r="C165" s="59">
        <v>1.3224827942289465</v>
      </c>
      <c r="D165" s="59">
        <v>0.87858035987844119</v>
      </c>
      <c r="E165" s="59">
        <v>2.4016588154768641</v>
      </c>
      <c r="F165" s="59">
        <v>0.88886605353776815</v>
      </c>
      <c r="G165" s="59">
        <v>1.2780410742496287</v>
      </c>
      <c r="H165" s="92">
        <v>-1.4E-2</v>
      </c>
      <c r="I165" s="92">
        <v>0.438</v>
      </c>
      <c r="J165" s="59">
        <v>1.1832538135878394</v>
      </c>
    </row>
    <row r="166" spans="1:10" ht="11.1" hidden="1" customHeight="1" outlineLevel="1" x14ac:dyDescent="0.2">
      <c r="A166" s="223"/>
      <c r="B166" s="224" t="s">
        <v>276</v>
      </c>
      <c r="C166" s="59">
        <v>1.3330167756281384</v>
      </c>
      <c r="D166" s="59">
        <v>1.336354084581032</v>
      </c>
      <c r="E166" s="59">
        <v>1.3250240824109483</v>
      </c>
      <c r="F166" s="59">
        <v>-2.7271338358118413</v>
      </c>
      <c r="G166" s="59">
        <v>0.91848778382647822</v>
      </c>
      <c r="H166" s="92">
        <v>0.4</v>
      </c>
      <c r="I166" s="92">
        <v>-0.27300000000000002</v>
      </c>
      <c r="J166" s="59">
        <v>1.1173481179617823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0.62888229814907959</v>
      </c>
      <c r="D167" s="59">
        <v>0.82623205780380715</v>
      </c>
      <c r="E167" s="59">
        <v>0.15618633709092933</v>
      </c>
      <c r="F167" s="59">
        <v>8.3453312740502383</v>
      </c>
      <c r="G167" s="59">
        <v>1.388248447268964</v>
      </c>
      <c r="H167" s="92">
        <v>0.159</v>
      </c>
      <c r="I167" s="92">
        <v>-0.94499999999999995</v>
      </c>
      <c r="J167" s="59">
        <v>1.705842635819792</v>
      </c>
    </row>
    <row r="168" spans="1:10" ht="11.1" hidden="1" customHeight="1" outlineLevel="1" x14ac:dyDescent="0.2">
      <c r="A168" s="223"/>
      <c r="B168" s="224" t="s">
        <v>270</v>
      </c>
      <c r="C168" s="59">
        <v>1.0051478333953128</v>
      </c>
      <c r="D168" s="59">
        <v>1.0544540137541247</v>
      </c>
      <c r="E168" s="59">
        <v>0.88625863254642923</v>
      </c>
      <c r="F168" s="59">
        <v>-4.9022687187414249</v>
      </c>
      <c r="G168" s="59">
        <v>0.3839156859158237</v>
      </c>
      <c r="H168" s="92">
        <v>-0.308</v>
      </c>
      <c r="I168" s="92">
        <v>0.245</v>
      </c>
      <c r="J168" s="59">
        <v>0.24746464975228832</v>
      </c>
    </row>
    <row r="169" spans="1:10" ht="11.1" hidden="1" customHeight="1" outlineLevel="1" x14ac:dyDescent="0.2">
      <c r="A169" s="223"/>
      <c r="B169" s="224" t="s">
        <v>271</v>
      </c>
      <c r="C169" s="59">
        <v>0.29151568478076229</v>
      </c>
      <c r="D169" s="59">
        <v>0.78547038784586221</v>
      </c>
      <c r="E169" s="59">
        <v>-0.90151500604844159</v>
      </c>
      <c r="F169" s="59">
        <v>0.21849593495937825</v>
      </c>
      <c r="G169" s="59">
        <v>0.28424119244623114</v>
      </c>
      <c r="H169" s="92">
        <v>6.2E-2</v>
      </c>
      <c r="I169" s="92">
        <v>0.19900000000000001</v>
      </c>
      <c r="J169" s="59">
        <v>0.25406870677483084</v>
      </c>
    </row>
    <row r="170" spans="1:10" ht="11.1" hidden="1" customHeight="1" outlineLevel="1" x14ac:dyDescent="0.2">
      <c r="A170" s="223"/>
      <c r="B170" s="224" t="s">
        <v>276</v>
      </c>
      <c r="C170" s="59">
        <v>0.63263109506563353</v>
      </c>
      <c r="D170" s="59">
        <v>0.7201877378769268</v>
      </c>
      <c r="E170" s="59">
        <v>0.41755878278220848</v>
      </c>
      <c r="F170" s="59">
        <v>-1.5514881103282505</v>
      </c>
      <c r="G170" s="59">
        <v>0.41518386714113831</v>
      </c>
      <c r="H170" s="92">
        <v>0.16300000000000001</v>
      </c>
      <c r="I170" s="92">
        <v>0.69099999999999995</v>
      </c>
      <c r="J170" s="59">
        <v>0.28709486724753219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-0.8553817186181476</v>
      </c>
      <c r="D171" s="59">
        <v>-0.52002772436966893</v>
      </c>
      <c r="E171" s="59">
        <v>-1.6816208393632053</v>
      </c>
      <c r="F171" s="59">
        <v>9.4607817891540549</v>
      </c>
      <c r="G171" s="59">
        <v>0.15156275527516527</v>
      </c>
      <c r="H171" s="92">
        <v>-1.4999999999999999E-2</v>
      </c>
      <c r="I171" s="92">
        <v>-0.80100000000000005</v>
      </c>
      <c r="J171" s="59">
        <v>0.35598315679405346</v>
      </c>
    </row>
    <row r="172" spans="1:10" ht="11.1" hidden="1" customHeight="1" outlineLevel="1" x14ac:dyDescent="0.2">
      <c r="A172" s="223"/>
      <c r="B172" s="224" t="s">
        <v>270</v>
      </c>
      <c r="C172" s="59">
        <v>1.2167439247085383</v>
      </c>
      <c r="D172" s="59">
        <v>-0.26255397708261796</v>
      </c>
      <c r="E172" s="59">
        <v>4.9044717242191211</v>
      </c>
      <c r="F172" s="59">
        <v>-8.9489037357677006</v>
      </c>
      <c r="G172" s="59">
        <v>0.13225986176708204</v>
      </c>
      <c r="H172" s="92">
        <v>-2.1000000000000001E-2</v>
      </c>
      <c r="I172" s="92">
        <v>1.0169999999999999</v>
      </c>
      <c r="J172" s="59">
        <v>-0.13049829407320601</v>
      </c>
    </row>
    <row r="173" spans="1:10" ht="11.1" hidden="1" customHeight="1" outlineLevel="1" x14ac:dyDescent="0.2">
      <c r="A173" s="223"/>
      <c r="B173" s="224" t="s">
        <v>271</v>
      </c>
      <c r="C173" s="59">
        <v>0.3133665111399182</v>
      </c>
      <c r="D173" s="59">
        <v>0.76052980550645088</v>
      </c>
      <c r="E173" s="59">
        <v>-0.74645713483934628</v>
      </c>
      <c r="F173" s="59">
        <v>3.1056221579166277</v>
      </c>
      <c r="G173" s="59">
        <v>0.58423248994326116</v>
      </c>
      <c r="H173" s="92">
        <v>0.54500000000000004</v>
      </c>
      <c r="I173" s="92">
        <v>-1.657</v>
      </c>
      <c r="J173" s="59">
        <v>1.1591423420659055</v>
      </c>
    </row>
    <row r="174" spans="1:10" ht="11.1" hidden="1" customHeight="1" outlineLevel="1" x14ac:dyDescent="0.2">
      <c r="A174" s="223"/>
      <c r="B174" s="224" t="s">
        <v>276</v>
      </c>
      <c r="C174" s="59">
        <v>1.2243712127500572</v>
      </c>
      <c r="D174" s="59">
        <v>0.22561427010256807</v>
      </c>
      <c r="E174" s="59">
        <v>3.627470383669305</v>
      </c>
      <c r="F174" s="59">
        <v>9.2717887034623914E-2</v>
      </c>
      <c r="G174" s="59">
        <v>1.1118420396894209</v>
      </c>
      <c r="H174" s="92">
        <v>0.11700000000000001</v>
      </c>
      <c r="I174" s="92">
        <v>0.76700000000000002</v>
      </c>
      <c r="J174" s="59">
        <v>0.96360446716110459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-3.2588462011562456</v>
      </c>
      <c r="D175" s="59">
        <v>-0.21924425216604959</v>
      </c>
      <c r="E175" s="59">
        <v>-10.33231474407944</v>
      </c>
      <c r="F175" s="59">
        <v>8.6923866509772836</v>
      </c>
      <c r="G175" s="59">
        <v>-2.0824194510298923</v>
      </c>
      <c r="H175" s="92">
        <v>0.247</v>
      </c>
      <c r="I175" s="92">
        <v>1.6419999999999999</v>
      </c>
      <c r="J175" s="59">
        <v>-2.4648857064169931</v>
      </c>
    </row>
    <row r="176" spans="1:10" ht="11.1" hidden="1" customHeight="1" outlineLevel="1" x14ac:dyDescent="0.2">
      <c r="A176" s="223"/>
      <c r="B176" s="224" t="s">
        <v>270</v>
      </c>
      <c r="C176" s="59">
        <v>4.254717967410059</v>
      </c>
      <c r="D176" s="59">
        <v>-0.14570065565297341</v>
      </c>
      <c r="E176" s="59">
        <v>15.649880825599709</v>
      </c>
      <c r="F176" s="59">
        <v>-6.2397788782677708</v>
      </c>
      <c r="G176" s="59">
        <v>3.1080115169331179</v>
      </c>
      <c r="H176" s="92">
        <v>-0.26800000000000002</v>
      </c>
      <c r="I176" s="92">
        <v>-1.498</v>
      </c>
      <c r="J176" s="59">
        <v>3.4856827487068927</v>
      </c>
    </row>
    <row r="177" spans="1:10" ht="11.1" hidden="1" customHeight="1" outlineLevel="1" x14ac:dyDescent="0.2">
      <c r="A177" s="223"/>
      <c r="B177" s="224" t="s">
        <v>271</v>
      </c>
      <c r="C177" s="59">
        <v>0.39976041477514457</v>
      </c>
      <c r="D177" s="59">
        <v>7.9624704839460492E-2</v>
      </c>
      <c r="E177" s="59">
        <v>1.1155448366586143</v>
      </c>
      <c r="F177" s="59">
        <v>1.1497076598043492</v>
      </c>
      <c r="G177" s="59">
        <v>0.47427607603063393</v>
      </c>
      <c r="H177" s="92">
        <v>0.223</v>
      </c>
      <c r="I177" s="92">
        <v>1.496</v>
      </c>
      <c r="J177" s="59">
        <v>0.16619371738137545</v>
      </c>
    </row>
    <row r="178" spans="1:10" ht="11.1" hidden="1" customHeight="1" outlineLevel="1" x14ac:dyDescent="0.2">
      <c r="A178" s="223"/>
      <c r="B178" s="224" t="s">
        <v>276</v>
      </c>
      <c r="C178" s="59">
        <v>0.42597301631006701</v>
      </c>
      <c r="D178" s="59">
        <v>0.73133737541590449</v>
      </c>
      <c r="E178" s="59">
        <v>-0.24978967362547166</v>
      </c>
      <c r="F178" s="59">
        <v>0.77476077136060439</v>
      </c>
      <c r="G178" s="59">
        <v>0.46086196006025659</v>
      </c>
      <c r="H178" s="92">
        <v>-0.14699999999999999</v>
      </c>
      <c r="I178" s="92">
        <v>-2.5550000000000002</v>
      </c>
      <c r="J178" s="59">
        <v>1.0660848806628849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9.9455949078560479E-2</v>
      </c>
      <c r="D179" s="59">
        <v>0.27041223274908077</v>
      </c>
      <c r="E179" s="59">
        <v>-0.28258658018071969</v>
      </c>
      <c r="F179" s="59">
        <v>5.9696816330464912</v>
      </c>
      <c r="G179" s="59">
        <v>0.68848439121002514</v>
      </c>
      <c r="H179" s="92">
        <v>-0.248</v>
      </c>
      <c r="I179" s="92">
        <v>3.1379999999999999</v>
      </c>
      <c r="J179" s="59">
        <v>-0.13206932291808471</v>
      </c>
    </row>
    <row r="180" spans="1:10" ht="11.1" hidden="1" customHeight="1" outlineLevel="1" x14ac:dyDescent="0.2">
      <c r="A180" s="223"/>
      <c r="B180" s="224" t="s">
        <v>270</v>
      </c>
      <c r="C180" s="59">
        <v>-0.54619569595642758</v>
      </c>
      <c r="D180" s="59">
        <v>0.98133560979395895</v>
      </c>
      <c r="E180" s="59">
        <v>-3.9787590247986202</v>
      </c>
      <c r="F180" s="59">
        <v>-1.878553559244736</v>
      </c>
      <c r="G180" s="59">
        <v>-0.68689896340698908</v>
      </c>
      <c r="H180" s="92">
        <v>0.64600000000000002</v>
      </c>
      <c r="I180" s="92">
        <v>-2.9380000000000002</v>
      </c>
      <c r="J180" s="59">
        <v>0.17763383875559668</v>
      </c>
    </row>
    <row r="181" spans="1:10" ht="11.1" hidden="1" customHeight="1" outlineLevel="1" x14ac:dyDescent="0.2">
      <c r="A181" s="223"/>
      <c r="B181" s="224" t="s">
        <v>271</v>
      </c>
      <c r="C181" s="59">
        <v>1.8125607517010422</v>
      </c>
      <c r="D181" s="59">
        <v>0.69244041054568584</v>
      </c>
      <c r="E181" s="59">
        <v>4.4596398507096779</v>
      </c>
      <c r="F181" s="59">
        <v>-2.7999258297792693</v>
      </c>
      <c r="G181" s="59">
        <v>1.3313051385234473</v>
      </c>
      <c r="H181" s="92">
        <v>-0.22</v>
      </c>
      <c r="I181" s="92">
        <v>1.7969999999999999</v>
      </c>
      <c r="J181" s="59">
        <v>0.85426544927310033</v>
      </c>
    </row>
    <row r="182" spans="1:10" ht="11.1" hidden="1" customHeight="1" outlineLevel="1" x14ac:dyDescent="0.2">
      <c r="A182" s="223"/>
      <c r="B182" s="224" t="s">
        <v>276</v>
      </c>
      <c r="C182" s="59">
        <v>-3.8719293081172168E-2</v>
      </c>
      <c r="D182" s="59">
        <v>0.88573925454413427</v>
      </c>
      <c r="E182" s="59">
        <v>-2.144620627303695</v>
      </c>
      <c r="F182" s="59">
        <v>4.8264021365888254</v>
      </c>
      <c r="G182" s="59">
        <v>0.44820039665016509</v>
      </c>
      <c r="H182" s="92">
        <v>0.16600000000000001</v>
      </c>
      <c r="I182" s="92">
        <v>-0.55500000000000005</v>
      </c>
      <c r="J182" s="59">
        <v>0.63114387846290754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-0.83782801444311872</v>
      </c>
      <c r="D183" s="59">
        <v>-5.2957686808241533E-3</v>
      </c>
      <c r="E183" s="59">
        <v>-2.7930529027672861</v>
      </c>
      <c r="F183" s="59">
        <v>5.8098271155598127</v>
      </c>
      <c r="G183" s="59">
        <v>-0.1435064518504845</v>
      </c>
      <c r="H183" s="92">
        <v>0.90200000000000002</v>
      </c>
      <c r="I183" s="92">
        <v>0.42399999999999999</v>
      </c>
      <c r="J183" s="59">
        <v>-3.0406065768801227E-2</v>
      </c>
    </row>
    <row r="184" spans="1:10" ht="11.1" hidden="1" customHeight="1" outlineLevel="1" x14ac:dyDescent="0.2">
      <c r="A184" s="223"/>
      <c r="B184" s="224" t="s">
        <v>270</v>
      </c>
      <c r="C184" s="59">
        <v>1.4664137475285628</v>
      </c>
      <c r="D184" s="59">
        <v>1.4870549427270277</v>
      </c>
      <c r="E184" s="59">
        <v>1.4165470979062178</v>
      </c>
      <c r="F184" s="59">
        <v>-3.0657436470740862</v>
      </c>
      <c r="G184" s="59">
        <v>0.96482608147366022</v>
      </c>
      <c r="H184" s="92">
        <v>0.85499999999999998</v>
      </c>
      <c r="I184" s="92">
        <v>0.76500000000000001</v>
      </c>
      <c r="J184" s="59">
        <v>1.0005672697428025</v>
      </c>
    </row>
    <row r="185" spans="1:10" ht="11.1" hidden="1" customHeight="1" outlineLevel="1" x14ac:dyDescent="0.2">
      <c r="A185" s="223"/>
      <c r="B185" s="224" t="s">
        <v>271</v>
      </c>
      <c r="C185" s="59">
        <v>0.39077125906395338</v>
      </c>
      <c r="D185" s="59">
        <v>0.57887497716926362</v>
      </c>
      <c r="E185" s="59">
        <v>-6.3980679636941318E-2</v>
      </c>
      <c r="F185" s="59">
        <v>3.6195883605392822</v>
      </c>
      <c r="G185" s="59">
        <v>0.73384896002714584</v>
      </c>
      <c r="H185" s="92">
        <v>-3.3000000000000002E-2</v>
      </c>
      <c r="I185" s="92">
        <v>1.69</v>
      </c>
      <c r="J185" s="59">
        <v>0.33244903324489883</v>
      </c>
    </row>
    <row r="186" spans="1:10" ht="11.1" hidden="1" customHeight="1" outlineLevel="1" x14ac:dyDescent="0.2">
      <c r="A186" s="223"/>
      <c r="B186" s="224" t="s">
        <v>276</v>
      </c>
      <c r="C186" s="59">
        <v>0.22876984335438522</v>
      </c>
      <c r="D186" s="59">
        <v>0.77047940941031356</v>
      </c>
      <c r="E186" s="59">
        <v>-1.0892696122633225</v>
      </c>
      <c r="F186" s="59">
        <v>6.7915239726028744</v>
      </c>
      <c r="G186" s="59">
        <v>0.94607113781196972</v>
      </c>
      <c r="H186" s="92">
        <v>0.31900000000000001</v>
      </c>
      <c r="I186" s="92">
        <v>-1.0129999999999999</v>
      </c>
      <c r="J186" s="59">
        <v>1.2806067636808933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2.0605183921509962</v>
      </c>
      <c r="D187" s="59">
        <v>1.546094126386933</v>
      </c>
      <c r="E187" s="59">
        <v>3.3357036064617773</v>
      </c>
      <c r="F187" s="59">
        <v>-2.30693684484811</v>
      </c>
      <c r="G187" s="59">
        <v>1.5555184752581681</v>
      </c>
      <c r="H187" s="92">
        <v>-0.53900000000000003</v>
      </c>
      <c r="I187" s="92">
        <v>-0.46899999999999997</v>
      </c>
      <c r="J187" s="59">
        <v>1.5621729303325367</v>
      </c>
    </row>
    <row r="188" spans="1:10" ht="11.1" hidden="1" customHeight="1" outlineLevel="1" x14ac:dyDescent="0.2">
      <c r="A188" s="223"/>
      <c r="B188" s="224" t="s">
        <v>270</v>
      </c>
      <c r="C188" s="59">
        <v>-1.0167768174885765</v>
      </c>
      <c r="D188" s="59">
        <v>0.80835883599227998</v>
      </c>
      <c r="E188" s="59">
        <v>-5.462677876684026</v>
      </c>
      <c r="F188" s="59">
        <v>1.0196545074065995</v>
      </c>
      <c r="G188" s="59">
        <v>-0.79026398422664101</v>
      </c>
      <c r="H188" s="92">
        <v>0.316</v>
      </c>
      <c r="I188" s="92">
        <v>1.585</v>
      </c>
      <c r="J188" s="59">
        <v>-1.0958295026388356</v>
      </c>
    </row>
    <row r="189" spans="1:10" ht="11.1" hidden="1" customHeight="1" outlineLevel="1" x14ac:dyDescent="0.2">
      <c r="A189" s="223"/>
      <c r="B189" s="224" t="s">
        <v>271</v>
      </c>
      <c r="C189" s="59">
        <v>-9.7793549257332302E-2</v>
      </c>
      <c r="D189" s="59">
        <v>0.83421053577006887</v>
      </c>
      <c r="E189" s="59">
        <v>-2.5186871844640564</v>
      </c>
      <c r="F189" s="59">
        <v>-4.3928593188326488</v>
      </c>
      <c r="G189" s="59">
        <v>-0.58425053767150814</v>
      </c>
      <c r="H189" s="92">
        <v>0.33800000000000002</v>
      </c>
      <c r="I189" s="92">
        <v>-0.21299999999999999</v>
      </c>
      <c r="J189" s="59">
        <v>-0.46571307485358204</v>
      </c>
    </row>
    <row r="190" spans="1:10" ht="11.1" hidden="1" customHeight="1" outlineLevel="1" x14ac:dyDescent="0.2">
      <c r="A190" s="223"/>
      <c r="B190" s="224" t="s">
        <v>276</v>
      </c>
      <c r="C190" s="59">
        <v>0.52164339740710375</v>
      </c>
      <c r="D190" s="59">
        <v>0.57398572695952055</v>
      </c>
      <c r="E190" s="59">
        <v>0.38100708405121964</v>
      </c>
      <c r="F190" s="59">
        <v>3.5283371569378374</v>
      </c>
      <c r="G190" s="59">
        <v>0.84913409146123797</v>
      </c>
      <c r="H190" s="92">
        <v>0.91900000000000004</v>
      </c>
      <c r="I190" s="92">
        <v>1.4870000000000001</v>
      </c>
      <c r="J190" s="59">
        <v>0.7297140894570191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2.765680455031557</v>
      </c>
      <c r="D191" s="59">
        <v>0.11017429502619791</v>
      </c>
      <c r="E191" s="59">
        <v>9.9143603730760503</v>
      </c>
      <c r="F191" s="59">
        <v>1.0177072860453507</v>
      </c>
      <c r="G191" s="59">
        <v>2.5702322913679296</v>
      </c>
      <c r="H191" s="92">
        <v>0.34300000000000003</v>
      </c>
      <c r="I191" s="92">
        <v>-1.379</v>
      </c>
      <c r="J191" s="59">
        <v>3.0184493227463776</v>
      </c>
    </row>
    <row r="192" spans="1:10" ht="11.1" hidden="1" customHeight="1" outlineLevel="1" x14ac:dyDescent="0.2">
      <c r="A192" s="223"/>
      <c r="B192" s="224" t="s">
        <v>270</v>
      </c>
      <c r="C192" s="59">
        <v>-0.84052834646661267</v>
      </c>
      <c r="D192" s="59">
        <v>0.18401152195224313</v>
      </c>
      <c r="E192" s="59">
        <v>-3.3525951376959426</v>
      </c>
      <c r="F192" s="59">
        <v>1.9560051185182346</v>
      </c>
      <c r="G192" s="59">
        <v>-0.53256926084486622</v>
      </c>
      <c r="H192" s="92">
        <v>1.046</v>
      </c>
      <c r="I192" s="92">
        <v>3.6320000000000001</v>
      </c>
      <c r="J192" s="59">
        <v>-1.1259846982147934</v>
      </c>
    </row>
    <row r="193" spans="1:10" ht="11.1" hidden="1" customHeight="1" outlineLevel="1" x14ac:dyDescent="0.2">
      <c r="A193" s="223"/>
      <c r="B193" s="224" t="s">
        <v>271</v>
      </c>
      <c r="C193" s="59">
        <v>0.70088542234367424</v>
      </c>
      <c r="D193" s="59">
        <v>8.689171385074701E-2</v>
      </c>
      <c r="E193" s="59">
        <v>2.2614238261962925</v>
      </c>
      <c r="F193" s="59">
        <v>-3.3189895609216222</v>
      </c>
      <c r="G193" s="59">
        <v>0.24713456578295734</v>
      </c>
      <c r="H193" s="92">
        <v>1.099</v>
      </c>
      <c r="I193" s="92">
        <v>-1.569</v>
      </c>
      <c r="J193" s="59">
        <v>0.86367784151610749</v>
      </c>
    </row>
    <row r="194" spans="1:10" ht="11.1" hidden="1" customHeight="1" outlineLevel="1" x14ac:dyDescent="0.2">
      <c r="A194" s="223"/>
      <c r="B194" s="224" t="s">
        <v>276</v>
      </c>
      <c r="C194" s="59">
        <v>0.91273856811304199</v>
      </c>
      <c r="D194" s="59">
        <v>0.92886358904138433</v>
      </c>
      <c r="E194" s="59">
        <v>0.87262639475366655</v>
      </c>
      <c r="F194" s="59">
        <v>5.3162991963739472</v>
      </c>
      <c r="G194" s="59">
        <v>1.3921165735000471</v>
      </c>
      <c r="H194" s="92">
        <v>-0.99099999999999999</v>
      </c>
      <c r="I194" s="92">
        <v>0.106</v>
      </c>
      <c r="J194" s="59">
        <v>1.1613343183497733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-1.5817227582491</v>
      </c>
      <c r="D195" s="59">
        <v>-0.48952931756117835</v>
      </c>
      <c r="E195" s="59">
        <v>-4.3001488211795902</v>
      </c>
      <c r="F195" s="59">
        <v>-3.2987673645082083</v>
      </c>
      <c r="G195" s="59">
        <v>-1.77587709788898</v>
      </c>
      <c r="H195" s="92">
        <v>-0.99099999999999999</v>
      </c>
      <c r="I195" s="92">
        <v>-1.851</v>
      </c>
      <c r="J195" s="59">
        <v>-1.6104387529941988</v>
      </c>
    </row>
    <row r="196" spans="1:10" ht="11.1" hidden="1" customHeight="1" outlineLevel="1" x14ac:dyDescent="0.2">
      <c r="A196" s="223"/>
      <c r="B196" s="224" t="s">
        <v>270</v>
      </c>
      <c r="C196" s="59">
        <v>1.0095019401801011</v>
      </c>
      <c r="D196" s="59">
        <v>-5.8681115573648412E-2</v>
      </c>
      <c r="E196" s="59">
        <v>3.7740310289008221</v>
      </c>
      <c r="F196" s="59">
        <v>0.50380382000652446</v>
      </c>
      <c r="G196" s="59">
        <v>0.95320682470860163</v>
      </c>
      <c r="H196" s="92">
        <v>0.29599999999999999</v>
      </c>
      <c r="I196" s="92">
        <v>3.3119999999999998</v>
      </c>
      <c r="J196" s="59">
        <v>0.27770989821111414</v>
      </c>
    </row>
    <row r="197" spans="1:10" ht="11.1" hidden="1" customHeight="1" outlineLevel="1" x14ac:dyDescent="0.2">
      <c r="A197" s="223"/>
      <c r="B197" s="224" t="s">
        <v>271</v>
      </c>
      <c r="C197" s="59">
        <v>1.4106701059382658</v>
      </c>
      <c r="D197" s="59">
        <v>0.66098965621506522</v>
      </c>
      <c r="E197" s="59">
        <v>3.2792344363432591</v>
      </c>
      <c r="F197" s="59">
        <v>2.8989591931231331</v>
      </c>
      <c r="G197" s="59">
        <v>1.5756112689003174</v>
      </c>
      <c r="H197" s="92">
        <v>0.81</v>
      </c>
      <c r="I197" s="92">
        <v>-2.274</v>
      </c>
      <c r="J197" s="59">
        <v>2.3107248515656664</v>
      </c>
    </row>
    <row r="198" spans="1:10" ht="11.1" hidden="1" customHeight="1" outlineLevel="1" x14ac:dyDescent="0.2">
      <c r="A198" s="223"/>
      <c r="B198" s="224" t="s">
        <v>276</v>
      </c>
      <c r="C198" s="59">
        <v>-1.1349577885766848</v>
      </c>
      <c r="D198" s="59">
        <v>0.20537753840348216</v>
      </c>
      <c r="E198" s="59">
        <v>-4.3910261849406425</v>
      </c>
      <c r="F198" s="59">
        <v>1.9114510985460953</v>
      </c>
      <c r="G198" s="59">
        <v>-0.79293780160742244</v>
      </c>
      <c r="H198" s="92">
        <v>1.294</v>
      </c>
      <c r="I198" s="92">
        <v>1.881</v>
      </c>
      <c r="J198" s="59">
        <v>-0.93426737810786165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-1.0065845949009997</v>
      </c>
      <c r="D199" s="59">
        <v>-0.30813203666909317</v>
      </c>
      <c r="E199" s="59">
        <v>-2.784902244428892</v>
      </c>
      <c r="F199" s="59">
        <v>-1.3649452870031809</v>
      </c>
      <c r="G199" s="59">
        <v>-1.0479144664448086</v>
      </c>
      <c r="H199" s="92">
        <v>1.9810000000000001</v>
      </c>
      <c r="I199" s="92">
        <v>0.95</v>
      </c>
      <c r="J199" s="59">
        <v>-0.83185029391144383</v>
      </c>
    </row>
    <row r="200" spans="1:10" ht="11.1" hidden="1" customHeight="1" outlineLevel="1" x14ac:dyDescent="0.2">
      <c r="A200" s="223"/>
      <c r="B200" s="224" t="s">
        <v>270</v>
      </c>
      <c r="C200" s="59">
        <v>6.2950799778519695E-2</v>
      </c>
      <c r="D200" s="59">
        <v>-0.27726691048439989</v>
      </c>
      <c r="E200" s="59">
        <v>0.95124200071204257</v>
      </c>
      <c r="F200" s="59">
        <v>0.83302516592380016</v>
      </c>
      <c r="G200" s="59">
        <v>0.15147921579858803</v>
      </c>
      <c r="H200" s="92">
        <v>-1.3320000000000001</v>
      </c>
      <c r="I200" s="92">
        <v>1.6930000000000001</v>
      </c>
      <c r="J200" s="59">
        <v>-0.53202818752407666</v>
      </c>
    </row>
    <row r="201" spans="1:10" ht="11.1" hidden="1" customHeight="1" outlineLevel="1" x14ac:dyDescent="0.2">
      <c r="A201" s="223"/>
      <c r="B201" s="224" t="s">
        <v>271</v>
      </c>
      <c r="C201" s="59">
        <v>2.7486381873490444</v>
      </c>
      <c r="D201" s="59">
        <v>0.82079007618867195</v>
      </c>
      <c r="E201" s="59">
        <v>7.7208974254632494</v>
      </c>
      <c r="F201" s="59">
        <v>-2.4610573860675942</v>
      </c>
      <c r="G201" s="59">
        <v>2.1456513919701194</v>
      </c>
      <c r="H201" s="92">
        <v>7.0000000000000007E-2</v>
      </c>
      <c r="I201" s="92">
        <v>0.13400000000000001</v>
      </c>
      <c r="J201" s="59">
        <v>2.173209835482993</v>
      </c>
    </row>
    <row r="202" spans="1:10" ht="11.1" hidden="1" customHeight="1" outlineLevel="1" x14ac:dyDescent="0.2">
      <c r="A202" s="223"/>
      <c r="B202" s="224" t="s">
        <v>276</v>
      </c>
      <c r="C202" s="59">
        <v>-1.1330915350095268</v>
      </c>
      <c r="D202" s="59">
        <v>-0.14153863274376022</v>
      </c>
      <c r="E202" s="59">
        <v>-3.5266661629771505</v>
      </c>
      <c r="F202" s="59">
        <v>10.074804084540617</v>
      </c>
      <c r="G202" s="59">
        <v>0.10564142718725122</v>
      </c>
      <c r="H202" s="92">
        <v>-0.54900000000000004</v>
      </c>
      <c r="I202" s="92">
        <v>-2.7080000000000002</v>
      </c>
      <c r="J202" s="59">
        <v>0.58904579931422063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3.1422623592585381</v>
      </c>
      <c r="D203" s="59">
        <v>0.2611902614340238</v>
      </c>
      <c r="E203" s="59">
        <v>10.341106856943981</v>
      </c>
      <c r="F203" s="59">
        <v>-5.4401956025386511</v>
      </c>
      <c r="G203" s="59">
        <v>2.0992374751469356</v>
      </c>
      <c r="H203" s="92">
        <v>-1.169</v>
      </c>
      <c r="I203" s="92">
        <v>-1.389</v>
      </c>
      <c r="J203" s="59">
        <v>2.1783652951032906</v>
      </c>
    </row>
    <row r="204" spans="1:10" ht="11.1" hidden="1" customHeight="1" outlineLevel="1" x14ac:dyDescent="0.2">
      <c r="A204" s="223"/>
      <c r="B204" s="224" t="s">
        <v>270</v>
      </c>
      <c r="C204" s="59">
        <v>2.5394199676393328</v>
      </c>
      <c r="D204" s="59">
        <v>-0.17054710538839402</v>
      </c>
      <c r="E204" s="59">
        <v>8.6921548216144942</v>
      </c>
      <c r="F204" s="59">
        <v>-7.897788847272551</v>
      </c>
      <c r="G204" s="59">
        <v>1.3646538183343466</v>
      </c>
      <c r="H204" s="92">
        <v>-1.6970000000000001</v>
      </c>
      <c r="I204" s="92">
        <v>0.16900000000000001</v>
      </c>
      <c r="J204" s="59">
        <v>0.97854192697488429</v>
      </c>
    </row>
    <row r="205" spans="1:10" ht="11.1" hidden="1" customHeight="1" outlineLevel="1" x14ac:dyDescent="0.2">
      <c r="A205" s="223"/>
      <c r="B205" s="224" t="s">
        <v>271</v>
      </c>
      <c r="C205" s="59">
        <v>-0.8595307973059505</v>
      </c>
      <c r="D205" s="59">
        <v>8.6984962039764468E-3</v>
      </c>
      <c r="E205" s="59">
        <v>-2.670033230304881</v>
      </c>
      <c r="F205" s="59">
        <v>6.4570732613588007</v>
      </c>
      <c r="G205" s="59">
        <v>-0.11125771890007741</v>
      </c>
      <c r="H205" s="92">
        <v>0.21199999999999999</v>
      </c>
      <c r="I205" s="92">
        <v>6.9000000000000006E-2</v>
      </c>
      <c r="J205" s="59">
        <v>-8.2491412515054208E-2</v>
      </c>
    </row>
    <row r="206" spans="1:10" ht="11.1" hidden="1" customHeight="1" outlineLevel="1" x14ac:dyDescent="0.2">
      <c r="A206" s="223"/>
      <c r="B206" s="224" t="s">
        <v>276</v>
      </c>
      <c r="C206" s="59">
        <v>-0.53726839936713588</v>
      </c>
      <c r="D206" s="59">
        <v>-5.4273895300099184E-2</v>
      </c>
      <c r="E206" s="59">
        <v>-1.5721676382448777</v>
      </c>
      <c r="F206" s="59">
        <v>8.7122607667098606</v>
      </c>
      <c r="G206" s="59">
        <v>0.47088860145238698</v>
      </c>
      <c r="H206" s="92">
        <v>0.45400000000000001</v>
      </c>
      <c r="I206" s="92">
        <v>-1.653</v>
      </c>
      <c r="J206" s="59">
        <v>0.932019547685627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-0.52347655206624211</v>
      </c>
      <c r="D207" s="59">
        <v>3.2373161604738243E-2</v>
      </c>
      <c r="E207" s="59">
        <v>-1.7328476108969539</v>
      </c>
      <c r="F207" s="59">
        <v>-9.5212614155249611</v>
      </c>
      <c r="G207" s="59">
        <v>-1.5846403688869231</v>
      </c>
      <c r="H207" s="92">
        <v>0.54400000000000004</v>
      </c>
      <c r="I207" s="92">
        <v>2.8250000000000002</v>
      </c>
      <c r="J207" s="59">
        <v>-2.0905136605503145</v>
      </c>
    </row>
    <row r="208" spans="1:10" ht="11.1" hidden="1" customHeight="1" outlineLevel="1" x14ac:dyDescent="0.2">
      <c r="A208" s="223"/>
      <c r="B208" s="224" t="s">
        <v>270</v>
      </c>
      <c r="C208" s="59">
        <v>3.3623659548759548</v>
      </c>
      <c r="D208" s="59">
        <v>-0.18756437738369414</v>
      </c>
      <c r="E208" s="59">
        <v>11.224749323694169</v>
      </c>
      <c r="F208" s="59">
        <v>0.42581713519673769</v>
      </c>
      <c r="G208" s="59">
        <v>3.0439698787840967</v>
      </c>
      <c r="H208" s="92">
        <v>-0.17799999999999999</v>
      </c>
      <c r="I208" s="92">
        <v>-0.58099999999999996</v>
      </c>
      <c r="J208" s="59">
        <v>3.1859716299712488</v>
      </c>
    </row>
    <row r="209" spans="1:10" ht="11.1" hidden="1" customHeight="1" outlineLevel="1" x14ac:dyDescent="0.2">
      <c r="A209" s="223"/>
      <c r="B209" s="224" t="s">
        <v>271</v>
      </c>
      <c r="C209" s="59">
        <v>-1.305138446265957</v>
      </c>
      <c r="D209" s="59">
        <v>4.4625892082009955E-2</v>
      </c>
      <c r="E209" s="59">
        <v>-3.9878597215773652</v>
      </c>
      <c r="F209" s="59">
        <v>7.208197558007214</v>
      </c>
      <c r="G209" s="59">
        <v>-0.40553098630114448</v>
      </c>
      <c r="H209" s="92">
        <v>0.63600000000000001</v>
      </c>
      <c r="I209" s="92">
        <v>0.47899999999999998</v>
      </c>
      <c r="J209" s="59">
        <v>-0.37909775577503524</v>
      </c>
    </row>
    <row r="210" spans="1:10" ht="11.1" hidden="1" customHeight="1" outlineLevel="1" x14ac:dyDescent="0.2">
      <c r="A210" s="223"/>
      <c r="B210" s="224" t="s">
        <v>276</v>
      </c>
      <c r="C210" s="59">
        <v>0.59809877442629045</v>
      </c>
      <c r="D210" s="59">
        <v>0.29516617472307871</v>
      </c>
      <c r="E210" s="59">
        <v>1.2254795825574263</v>
      </c>
      <c r="F210" s="59">
        <v>2.4480902332735042</v>
      </c>
      <c r="G210" s="59">
        <v>0.80853270683502387</v>
      </c>
      <c r="H210" s="92">
        <v>0.376</v>
      </c>
      <c r="I210" s="92">
        <v>-0.69399999999999995</v>
      </c>
      <c r="J210" s="59">
        <v>1.0480733820684662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3.2670653646684968</v>
      </c>
      <c r="D211" s="59">
        <v>0.42285722227626366</v>
      </c>
      <c r="E211" s="59">
        <v>9.1033538672142527</v>
      </c>
      <c r="F211" s="59">
        <v>-5.5226894961662509</v>
      </c>
      <c r="G211" s="59">
        <v>2.2509818991717196</v>
      </c>
      <c r="H211" s="92">
        <v>-0.64800000000000002</v>
      </c>
      <c r="I211" s="92">
        <v>-0.73399999999999999</v>
      </c>
      <c r="J211" s="59">
        <v>2.2999845006053192</v>
      </c>
    </row>
    <row r="212" spans="1:10" ht="11.1" hidden="1" customHeight="1" outlineLevel="1" x14ac:dyDescent="0.2">
      <c r="A212" s="223"/>
      <c r="B212" s="224" t="s">
        <v>270</v>
      </c>
      <c r="C212" s="59">
        <v>1.7118166702485098</v>
      </c>
      <c r="D212" s="59">
        <v>0.684379335757626</v>
      </c>
      <c r="E212" s="59">
        <v>3.6523682559598427</v>
      </c>
      <c r="F212" s="59">
        <v>3.5394714439757706</v>
      </c>
      <c r="G212" s="59">
        <v>1.9070288095113028</v>
      </c>
      <c r="H212" s="92">
        <v>-0.73399999999999999</v>
      </c>
      <c r="I212" s="92">
        <v>-0.184</v>
      </c>
      <c r="J212" s="59">
        <v>1.8197490269625121</v>
      </c>
    </row>
    <row r="213" spans="1:10" ht="11.1" hidden="1" customHeight="1" outlineLevel="1" x14ac:dyDescent="0.2">
      <c r="A213" s="223"/>
      <c r="B213" s="224" t="s">
        <v>271</v>
      </c>
      <c r="C213" s="59">
        <v>0.13033459961032179</v>
      </c>
      <c r="D213" s="59">
        <v>1.250519761236248</v>
      </c>
      <c r="E213" s="59">
        <v>-1.9248107027796948</v>
      </c>
      <c r="F213" s="59">
        <v>2.1376891032667515</v>
      </c>
      <c r="G213" s="59">
        <v>0.34817505512107516</v>
      </c>
      <c r="H213" s="92">
        <v>-9.4E-2</v>
      </c>
      <c r="I213" s="92">
        <v>0.91800000000000004</v>
      </c>
      <c r="J213" s="59">
        <v>0.14960577671337205</v>
      </c>
    </row>
    <row r="214" spans="1:10" ht="11.1" hidden="1" customHeight="1" outlineLevel="1" x14ac:dyDescent="0.2">
      <c r="A214" s="223"/>
      <c r="B214" s="224" t="s">
        <v>276</v>
      </c>
      <c r="C214" s="59">
        <v>2.0564285047912421</v>
      </c>
      <c r="D214" s="59">
        <v>0.19651233038511862</v>
      </c>
      <c r="E214" s="59">
        <v>5.5791977372074939</v>
      </c>
      <c r="F214" s="59">
        <v>3.0625022360560479</v>
      </c>
      <c r="G214" s="59">
        <v>2.1675558190081148</v>
      </c>
      <c r="H214" s="92">
        <v>0.17399999999999999</v>
      </c>
      <c r="I214" s="92">
        <v>9.9000000000000005E-2</v>
      </c>
      <c r="J214" s="59">
        <v>2.2176443777846231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1.2273210057111044</v>
      </c>
      <c r="D215" s="59">
        <v>0.88375669422831038</v>
      </c>
      <c r="E215" s="59">
        <v>1.8448724115466035</v>
      </c>
      <c r="F215" s="59">
        <v>3.1450689068629174</v>
      </c>
      <c r="G215" s="59">
        <v>1.4410041193648908</v>
      </c>
      <c r="H215" s="92">
        <v>1.0449999999999999</v>
      </c>
      <c r="I215" s="92">
        <v>-8.0000000000000002E-3</v>
      </c>
      <c r="J215" s="59">
        <v>1.6704118673098947</v>
      </c>
    </row>
    <row r="216" spans="1:10" ht="11.1" hidden="1" customHeight="1" outlineLevel="1" x14ac:dyDescent="0.2">
      <c r="A216" s="223"/>
      <c r="B216" s="224" t="s">
        <v>270</v>
      </c>
      <c r="C216" s="59">
        <v>-0.6321289198980935</v>
      </c>
      <c r="D216" s="59">
        <v>0.71954765534239584</v>
      </c>
      <c r="E216" s="59">
        <v>-3.0388177127860416</v>
      </c>
      <c r="F216" s="59">
        <v>6.35243832665833</v>
      </c>
      <c r="G216" s="59">
        <v>0.15919286358409579</v>
      </c>
      <c r="H216" s="92">
        <v>0.54800000000000004</v>
      </c>
      <c r="I216" s="92">
        <v>0.53500000000000003</v>
      </c>
      <c r="J216" s="59">
        <v>0.16383307573413219</v>
      </c>
    </row>
    <row r="217" spans="1:10" ht="11.1" hidden="1" customHeight="1" outlineLevel="1" x14ac:dyDescent="0.2">
      <c r="A217" s="223"/>
      <c r="B217" s="224" t="s">
        <v>271</v>
      </c>
      <c r="C217" s="59">
        <v>0.88303707630556971</v>
      </c>
      <c r="D217" s="59">
        <v>0.70007234080853209</v>
      </c>
      <c r="E217" s="59">
        <v>1.2214371154107369</v>
      </c>
      <c r="F217" s="59">
        <v>-2.0759165203082404</v>
      </c>
      <c r="G217" s="59">
        <v>0.52707116698009315</v>
      </c>
      <c r="H217" s="92">
        <v>-1.3420000000000001</v>
      </c>
      <c r="I217" s="92">
        <v>-4.7E-2</v>
      </c>
      <c r="J217" s="59">
        <v>0.28431009474432756</v>
      </c>
    </row>
    <row r="218" spans="1:10" ht="11.1" hidden="1" customHeight="1" outlineLevel="1" x14ac:dyDescent="0.2">
      <c r="A218" s="223"/>
      <c r="B218" s="224" t="s">
        <v>276</v>
      </c>
      <c r="C218" s="59">
        <v>1.5931845674722638</v>
      </c>
      <c r="D218" s="59">
        <v>0.82928072725106006</v>
      </c>
      <c r="E218" s="59">
        <v>2.9987756370037886</v>
      </c>
      <c r="F218" s="59">
        <v>-1.5883274895378179</v>
      </c>
      <c r="G218" s="59">
        <v>1.2203550295857895</v>
      </c>
      <c r="H218" s="92">
        <v>-0.11700000000000001</v>
      </c>
      <c r="I218" s="92">
        <v>1.454</v>
      </c>
      <c r="J218" s="59">
        <v>0.93744830955411373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-3.8212741521419957E-2</v>
      </c>
      <c r="D219" s="59">
        <v>1.4413574369447417</v>
      </c>
      <c r="E219" s="59">
        <v>-2.7032941037317642</v>
      </c>
      <c r="F219" s="59">
        <v>-2.5711752536693666</v>
      </c>
      <c r="G219" s="59">
        <v>-0.32680472155188056</v>
      </c>
      <c r="H219" s="92">
        <v>3.7229999999999999</v>
      </c>
      <c r="I219" s="92">
        <v>1.9830000000000001</v>
      </c>
      <c r="J219" s="59">
        <v>-1.333851629937044E-3</v>
      </c>
    </row>
    <row r="220" spans="1:10" ht="11.1" hidden="1" customHeight="1" outlineLevel="1" x14ac:dyDescent="0.2">
      <c r="A220" s="223"/>
      <c r="B220" s="224" t="s">
        <v>270</v>
      </c>
      <c r="C220" s="59">
        <v>0.7254748322537381</v>
      </c>
      <c r="D220" s="59">
        <v>0.91013839800106666</v>
      </c>
      <c r="E220" s="59">
        <v>0.37867966617837112</v>
      </c>
      <c r="F220" s="59">
        <v>7.8850690933599594</v>
      </c>
      <c r="G220" s="59">
        <v>1.5228321600230856</v>
      </c>
      <c r="H220" s="92">
        <v>-2.851</v>
      </c>
      <c r="I220" s="92">
        <v>-3.1110000000000002</v>
      </c>
      <c r="J220" s="59">
        <v>1.5956889340286864</v>
      </c>
    </row>
    <row r="221" spans="1:10" ht="11.1" hidden="1" customHeight="1" outlineLevel="1" x14ac:dyDescent="0.2">
      <c r="A221" s="223"/>
      <c r="B221" s="224" t="s">
        <v>271</v>
      </c>
      <c r="C221" s="59">
        <v>-1.674292016656949</v>
      </c>
      <c r="D221" s="59">
        <v>0.69697475110335461</v>
      </c>
      <c r="E221" s="59">
        <v>-6.1510699882525444</v>
      </c>
      <c r="F221" s="59">
        <v>-0.36864055983360799</v>
      </c>
      <c r="G221" s="59">
        <v>-1.5197703244555072</v>
      </c>
      <c r="H221" s="92">
        <v>-1.1679999999999999</v>
      </c>
      <c r="I221" s="92">
        <v>-0.89500000000000002</v>
      </c>
      <c r="J221" s="59">
        <v>-1.5931338071096235</v>
      </c>
    </row>
    <row r="222" spans="1:10" ht="11.1" hidden="1" customHeight="1" outlineLevel="1" x14ac:dyDescent="0.2">
      <c r="A222" s="223"/>
      <c r="B222" s="224" t="s">
        <v>276</v>
      </c>
      <c r="C222" s="59">
        <v>-1.8746814576922475</v>
      </c>
      <c r="D222" s="59">
        <v>0.82210804939654736</v>
      </c>
      <c r="E222" s="59">
        <v>-7.3375316161668422</v>
      </c>
      <c r="F222" s="59">
        <v>-1.0457331890942356</v>
      </c>
      <c r="G222" s="59">
        <v>-1.7754300602947808</v>
      </c>
      <c r="H222" s="92">
        <v>-0.10100000000000001</v>
      </c>
      <c r="I222" s="92">
        <v>2.8889999999999998</v>
      </c>
      <c r="J222" s="59">
        <v>-2.3725434512044643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-3.4780567737785333</v>
      </c>
      <c r="D223" s="59">
        <v>-0.81382491391023848</v>
      </c>
      <c r="E223" s="59">
        <v>-9.35019357713837</v>
      </c>
      <c r="F223" s="59">
        <v>-6.7669053805689572</v>
      </c>
      <c r="G223" s="59">
        <v>-3.8747615898848977</v>
      </c>
      <c r="H223" s="92">
        <v>4.915</v>
      </c>
      <c r="I223" s="92">
        <v>1.2909999999999999</v>
      </c>
      <c r="J223" s="59">
        <v>-3.2507452837739663</v>
      </c>
    </row>
    <row r="224" spans="1:10" ht="11.1" hidden="1" customHeight="1" outlineLevel="1" x14ac:dyDescent="0.2">
      <c r="A224" s="223"/>
      <c r="B224" s="224" t="s">
        <v>270</v>
      </c>
      <c r="C224" s="59">
        <v>-4.9534153799029923E-2</v>
      </c>
      <c r="D224" s="59">
        <v>-0.33125871943022389</v>
      </c>
      <c r="E224" s="59">
        <v>0.629877711546726</v>
      </c>
      <c r="F224" s="59">
        <v>3.0113008751801544</v>
      </c>
      <c r="G224" s="59">
        <v>0.30855913619343767</v>
      </c>
      <c r="H224" s="92">
        <v>-5.4020000000000001</v>
      </c>
      <c r="I224" s="92">
        <v>-7.343</v>
      </c>
      <c r="J224" s="59">
        <v>0.70484492604470006</v>
      </c>
    </row>
    <row r="225" spans="1:10" ht="11.1" hidden="1" customHeight="1" outlineLevel="1" x14ac:dyDescent="0.2">
      <c r="A225" s="223"/>
      <c r="B225" s="224" t="s">
        <v>271</v>
      </c>
      <c r="C225" s="59">
        <v>2.6124194107920857</v>
      </c>
      <c r="D225" s="59">
        <v>0.65641038751861913</v>
      </c>
      <c r="E225" s="59">
        <v>7.2845103966290736</v>
      </c>
      <c r="F225" s="59">
        <v>1.982942078955034</v>
      </c>
      <c r="G225" s="59">
        <v>2.5367913028828895</v>
      </c>
      <c r="H225" s="92">
        <v>-0.14099999999999999</v>
      </c>
      <c r="I225" s="92">
        <v>1.9610000000000001</v>
      </c>
      <c r="J225" s="59">
        <v>2.1434167630139029</v>
      </c>
    </row>
    <row r="226" spans="1:10" ht="11.1" hidden="1" customHeight="1" outlineLevel="1" x14ac:dyDescent="0.2">
      <c r="A226" s="223"/>
      <c r="B226" s="224" t="s">
        <v>276</v>
      </c>
      <c r="C226" s="59">
        <v>1.3685608596863119</v>
      </c>
      <c r="D226" s="59">
        <v>0.38861090650479468</v>
      </c>
      <c r="E226" s="59">
        <v>3.5646438557920419</v>
      </c>
      <c r="F226" s="59">
        <v>0.73763729597679628</v>
      </c>
      <c r="G226" s="59">
        <v>1.2931684366386094</v>
      </c>
      <c r="H226" s="92">
        <v>0.21299999999999999</v>
      </c>
      <c r="I226" s="92">
        <v>4.1909999999999998</v>
      </c>
      <c r="J226" s="59">
        <v>0.53201506591335601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1.1205221884616776</v>
      </c>
      <c r="D227" s="59">
        <v>0.98421212427891192</v>
      </c>
      <c r="E227" s="59">
        <v>1.4166271632418841</v>
      </c>
      <c r="F227" s="59">
        <v>-10.021678040947393</v>
      </c>
      <c r="G227" s="59">
        <v>-0.20361662824603854</v>
      </c>
      <c r="H227" s="92">
        <v>0.76200000000000001</v>
      </c>
      <c r="I227" s="92">
        <v>-2.9590000000000001</v>
      </c>
      <c r="J227" s="59">
        <v>0.51788195257496739</v>
      </c>
    </row>
    <row r="228" spans="1:10" ht="11.1" hidden="1" customHeight="1" outlineLevel="1" x14ac:dyDescent="0.2">
      <c r="A228" s="223"/>
      <c r="B228" s="224" t="s">
        <v>270</v>
      </c>
      <c r="C228" s="59">
        <v>0.78321264962318082</v>
      </c>
      <c r="D228" s="59">
        <v>0.8446496129080856</v>
      </c>
      <c r="E228" s="59">
        <v>0.65032279042665664</v>
      </c>
      <c r="F228" s="59">
        <v>13.381161437698523</v>
      </c>
      <c r="G228" s="59">
        <v>2.1330625653734501</v>
      </c>
      <c r="H228" s="92">
        <v>0.36599999999999999</v>
      </c>
      <c r="I228" s="92">
        <v>1.165</v>
      </c>
      <c r="J228" s="59">
        <v>2.0103819259753948</v>
      </c>
    </row>
    <row r="229" spans="1:10" ht="11.1" hidden="1" customHeight="1" outlineLevel="1" x14ac:dyDescent="0.2">
      <c r="A229" s="223"/>
      <c r="B229" s="224" t="s">
        <v>271</v>
      </c>
      <c r="C229" s="59">
        <v>1.7174550554634749</v>
      </c>
      <c r="D229" s="59">
        <v>1.0717358020627188</v>
      </c>
      <c r="E229" s="59">
        <v>3.1168603907685792</v>
      </c>
      <c r="F229" s="59">
        <v>1.7093748032489486</v>
      </c>
      <c r="G229" s="59">
        <v>1.71649391887847</v>
      </c>
      <c r="H229" s="92">
        <v>1.1419999999999999</v>
      </c>
      <c r="I229" s="92">
        <v>2.8839999999999999</v>
      </c>
      <c r="J229" s="59">
        <v>1.4131787577881312</v>
      </c>
    </row>
    <row r="230" spans="1:10" ht="11.1" hidden="1" customHeight="1" outlineLevel="1" x14ac:dyDescent="0.2">
      <c r="A230" s="223"/>
      <c r="B230" s="224" t="s">
        <v>276</v>
      </c>
      <c r="C230" s="59">
        <v>2.144937346185813</v>
      </c>
      <c r="D230" s="59">
        <v>0.98324791367083719</v>
      </c>
      <c r="E230" s="59">
        <v>4.6126231969192588</v>
      </c>
      <c r="F230" s="59">
        <v>-0.11761428704087962</v>
      </c>
      <c r="G230" s="59">
        <v>1.8758283021646207</v>
      </c>
      <c r="H230" s="92">
        <v>0.94699999999999995</v>
      </c>
      <c r="I230" s="92">
        <v>-0.39700000000000002</v>
      </c>
      <c r="J230" s="59">
        <v>2.1645387196288937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2.2727226243483187</v>
      </c>
      <c r="D231" s="59">
        <v>1.4875917383737232</v>
      </c>
      <c r="E231" s="59">
        <v>3.8826531567224265</v>
      </c>
      <c r="F231" s="59">
        <v>-0.99315174614982027</v>
      </c>
      <c r="G231" s="59">
        <v>1.8918787072854855</v>
      </c>
      <c r="H231" s="92">
        <v>-0.76800000000000002</v>
      </c>
      <c r="I231" s="92">
        <v>-1.3460000000000001</v>
      </c>
      <c r="J231" s="59">
        <v>2.0294135474237009</v>
      </c>
    </row>
    <row r="232" spans="1:10" ht="11.1" hidden="1" customHeight="1" outlineLevel="1" x14ac:dyDescent="0.2">
      <c r="A232" s="223"/>
      <c r="B232" s="224" t="s">
        <v>270</v>
      </c>
      <c r="C232" s="59">
        <v>-0.26737807499785049</v>
      </c>
      <c r="D232" s="59">
        <v>1.1356924635951771</v>
      </c>
      <c r="E232" s="59">
        <v>-3.0780780780780788</v>
      </c>
      <c r="F232" s="59">
        <v>6.8621774307131176</v>
      </c>
      <c r="G232" s="59">
        <v>0.54048111330598658</v>
      </c>
      <c r="H232" s="92">
        <v>1.952</v>
      </c>
      <c r="I232" s="92">
        <v>0.88300000000000001</v>
      </c>
      <c r="J232" s="59">
        <v>0.74114478696363051</v>
      </c>
    </row>
    <row r="233" spans="1:10" ht="11.1" hidden="1" customHeight="1" outlineLevel="1" x14ac:dyDescent="0.2">
      <c r="A233" s="223"/>
      <c r="B233" s="224" t="s">
        <v>271</v>
      </c>
      <c r="C233" s="59">
        <v>1.9063412364849626</v>
      </c>
      <c r="D233" s="59">
        <v>0.60178638658400985</v>
      </c>
      <c r="E233" s="59">
        <v>4.6333075135553941</v>
      </c>
      <c r="F233" s="59">
        <v>0.39686026418301878</v>
      </c>
      <c r="G233" s="59">
        <v>1.7245454064445482</v>
      </c>
      <c r="H233" s="92">
        <v>-0.60899999999999999</v>
      </c>
      <c r="I233" s="92">
        <v>0.56599999999999995</v>
      </c>
      <c r="J233" s="59">
        <v>1.5373233811464786</v>
      </c>
    </row>
    <row r="234" spans="1:10" ht="11.1" hidden="1" customHeight="1" outlineLevel="1" x14ac:dyDescent="0.2">
      <c r="A234" s="223"/>
      <c r="B234" s="224" t="s">
        <v>276</v>
      </c>
      <c r="C234" s="59">
        <v>0.17964979113006052</v>
      </c>
      <c r="D234" s="59">
        <v>0.76791834016482596</v>
      </c>
      <c r="E234" s="59">
        <v>-1.0026532110960886</v>
      </c>
      <c r="F234" s="59">
        <v>-1.435302011464799</v>
      </c>
      <c r="G234" s="59">
        <v>-1.2309975588081556E-2</v>
      </c>
      <c r="H234" s="92">
        <v>0.26900000000000002</v>
      </c>
      <c r="I234" s="92">
        <v>-5.8999999999999997E-2</v>
      </c>
      <c r="J234" s="59">
        <v>4.5229597403803723E-2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0.63167322695454686</v>
      </c>
      <c r="D235" s="59">
        <v>1.2881435234600076</v>
      </c>
      <c r="E235" s="59">
        <v>-0.71129882327605287</v>
      </c>
      <c r="F235" s="59">
        <v>-1.1158302872451031</v>
      </c>
      <c r="G235" s="59">
        <v>0.42691396001710302</v>
      </c>
      <c r="H235" s="92">
        <v>0.33500000000000002</v>
      </c>
      <c r="I235" s="92">
        <v>1.2849999999999999</v>
      </c>
      <c r="J235" s="59">
        <v>0.26597756429988806</v>
      </c>
    </row>
    <row r="236" spans="1:10" ht="11.1" hidden="1" customHeight="1" outlineLevel="1" x14ac:dyDescent="0.2">
      <c r="A236" s="223"/>
      <c r="B236" s="224" t="s">
        <v>270</v>
      </c>
      <c r="C236" s="59">
        <v>-1.1906156068235987</v>
      </c>
      <c r="D236" s="59">
        <v>1.3280595894563447</v>
      </c>
      <c r="E236" s="59">
        <v>-6.4469482436584826</v>
      </c>
      <c r="F236" s="59">
        <v>2.6654095392030257</v>
      </c>
      <c r="G236" s="59">
        <v>-0.74573649032475942</v>
      </c>
      <c r="H236" s="92">
        <v>-0.106</v>
      </c>
      <c r="I236" s="92">
        <v>-1.0349999999999999</v>
      </c>
      <c r="J236" s="59">
        <v>-0.59475666732750199</v>
      </c>
    </row>
    <row r="237" spans="1:10" ht="11.1" hidden="1" customHeight="1" outlineLevel="1" x14ac:dyDescent="0.2">
      <c r="A237" s="223"/>
      <c r="B237" s="224" t="s">
        <v>271</v>
      </c>
      <c r="C237" s="59">
        <v>0.69927307206067724</v>
      </c>
      <c r="D237" s="59">
        <v>0.56984927486681158</v>
      </c>
      <c r="E237" s="59">
        <v>0.99182069942673934</v>
      </c>
      <c r="F237" s="59">
        <v>2.239067055393491</v>
      </c>
      <c r="G237" s="59">
        <v>0.88302832092406902</v>
      </c>
      <c r="H237" s="92">
        <v>0.23899999999999999</v>
      </c>
      <c r="I237" s="92">
        <v>4.5999999999999999E-2</v>
      </c>
      <c r="J237" s="59">
        <v>0.92994770478176747</v>
      </c>
    </row>
    <row r="238" spans="1:10" ht="11.1" hidden="1" customHeight="1" outlineLevel="1" x14ac:dyDescent="0.2">
      <c r="A238" s="223"/>
      <c r="B238" s="224" t="s">
        <v>276</v>
      </c>
      <c r="C238" s="59">
        <v>0.31758797912826253</v>
      </c>
      <c r="D238" s="59">
        <v>0.7394396124316529</v>
      </c>
      <c r="E238" s="59">
        <v>-0.63197500159427022</v>
      </c>
      <c r="F238" s="59">
        <v>0.57744952663392723</v>
      </c>
      <c r="G238" s="59">
        <v>0.34901606439552779</v>
      </c>
      <c r="H238" s="92">
        <v>-0.59</v>
      </c>
      <c r="I238" s="92">
        <v>1.204</v>
      </c>
      <c r="J238" s="59">
        <v>4.0219634176168029E-2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-0.19475986460669503</v>
      </c>
      <c r="D239" s="59">
        <v>0.34085156645477355</v>
      </c>
      <c r="E239" s="59">
        <v>-1.4170287320544048</v>
      </c>
      <c r="F239" s="59">
        <v>-5.7314186076182807</v>
      </c>
      <c r="G239" s="59">
        <v>-0.86589682785167099</v>
      </c>
      <c r="H239" s="92">
        <v>4.0140000000000002</v>
      </c>
      <c r="I239" s="92">
        <v>5.4160000000000004</v>
      </c>
      <c r="J239" s="59">
        <v>-1.1258718033875681</v>
      </c>
    </row>
    <row r="240" spans="1:10" ht="11.1" hidden="1" customHeight="1" outlineLevel="1" x14ac:dyDescent="0.2">
      <c r="A240" s="223"/>
      <c r="B240" s="224" t="s">
        <v>270</v>
      </c>
      <c r="C240" s="59">
        <v>2.8565662819379725</v>
      </c>
      <c r="D240" s="59">
        <v>0.93724074530823032</v>
      </c>
      <c r="E240" s="59">
        <v>7.3145803360435337</v>
      </c>
      <c r="F240" s="59">
        <v>4.1399741345606884</v>
      </c>
      <c r="G240" s="59">
        <v>3.0045016389293977</v>
      </c>
      <c r="H240" s="92">
        <v>-3.9079999999999999</v>
      </c>
      <c r="I240" s="92">
        <v>-4.4139999999999997</v>
      </c>
      <c r="J240" s="59">
        <v>3.1537225381818246</v>
      </c>
    </row>
    <row r="241" spans="1:10" ht="11.1" hidden="1" customHeight="1" outlineLevel="1" x14ac:dyDescent="0.2">
      <c r="A241" s="223"/>
      <c r="B241" s="224" t="s">
        <v>271</v>
      </c>
      <c r="C241" s="59">
        <v>-9.5431661596663275E-2</v>
      </c>
      <c r="D241" s="59">
        <v>0.91382144523181807</v>
      </c>
      <c r="E241" s="59">
        <v>-2.3003148373947226</v>
      </c>
      <c r="F241" s="59">
        <v>4.5732191592901614</v>
      </c>
      <c r="G241" s="59">
        <v>0.44864480995703104</v>
      </c>
      <c r="H241" s="92">
        <v>1.5640000000000001</v>
      </c>
      <c r="I241" s="92">
        <v>0.68200000000000005</v>
      </c>
      <c r="J241" s="59">
        <v>0.60806734671491824</v>
      </c>
    </row>
    <row r="242" spans="1:10" ht="11.1" hidden="1" customHeight="1" outlineLevel="1" x14ac:dyDescent="0.2">
      <c r="A242" s="223"/>
      <c r="B242" s="224" t="s">
        <v>276</v>
      </c>
      <c r="C242" s="59">
        <v>0.46197962942484594</v>
      </c>
      <c r="D242" s="59">
        <v>0.77869833556667345</v>
      </c>
      <c r="E242" s="59">
        <v>-0.25270870199612716</v>
      </c>
      <c r="F242" s="59">
        <v>-1.0356541191419666</v>
      </c>
      <c r="G242" s="59">
        <v>0.28028145417988526</v>
      </c>
      <c r="H242" s="92">
        <v>0.27300000000000002</v>
      </c>
      <c r="I242" s="92">
        <v>0.746</v>
      </c>
      <c r="J242" s="59">
        <v>0.20441676490024463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2.1939438798265485</v>
      </c>
      <c r="D243" s="59">
        <v>1.4312354439642121</v>
      </c>
      <c r="E243" s="59">
        <v>3.9328220706140229</v>
      </c>
      <c r="F243" s="59">
        <v>-4.1664341128537075</v>
      </c>
      <c r="G243" s="59">
        <v>1.4324067406983119</v>
      </c>
      <c r="H243" s="92">
        <v>0.93899999999999995</v>
      </c>
      <c r="I243" s="92">
        <v>1.1100000000000001</v>
      </c>
      <c r="J243" s="59">
        <v>1.4285082857900591</v>
      </c>
    </row>
    <row r="244" spans="1:10" ht="11.1" hidden="1" customHeight="1" outlineLevel="1" x14ac:dyDescent="0.2">
      <c r="A244" s="223"/>
      <c r="B244" s="224" t="s">
        <v>270</v>
      </c>
      <c r="C244" s="59">
        <v>0.16472751246598705</v>
      </c>
      <c r="D244" s="59">
        <v>0.76366289007505372</v>
      </c>
      <c r="E244" s="59">
        <v>-1.1679024472048098</v>
      </c>
      <c r="F244" s="59">
        <v>4.2937014064823273</v>
      </c>
      <c r="G244" s="59">
        <v>0.63180745354915757</v>
      </c>
      <c r="H244" s="92">
        <v>-0.59399999999999997</v>
      </c>
      <c r="I244" s="92">
        <v>-0.91800000000000004</v>
      </c>
      <c r="J244" s="59">
        <v>0.69723903398875109</v>
      </c>
    </row>
    <row r="245" spans="1:10" ht="11.1" hidden="1" customHeight="1" outlineLevel="1" x14ac:dyDescent="0.2">
      <c r="A245" s="223"/>
      <c r="B245" s="224" t="s">
        <v>271</v>
      </c>
      <c r="C245" s="59">
        <v>1.242602233791672</v>
      </c>
      <c r="D245" s="59">
        <v>0.84923704906823616</v>
      </c>
      <c r="E245" s="59">
        <v>2.1349444902311916</v>
      </c>
      <c r="F245" s="59">
        <v>2.3467493124484236</v>
      </c>
      <c r="G245" s="59">
        <v>1.3720512682022132</v>
      </c>
      <c r="H245" s="92">
        <v>5.0000000000000001E-3</v>
      </c>
      <c r="I245" s="92">
        <v>-1.9139999999999999</v>
      </c>
      <c r="J245" s="59">
        <v>1.7147165691021371</v>
      </c>
    </row>
    <row r="246" spans="1:10" ht="11.1" hidden="1" customHeight="1" outlineLevel="1" x14ac:dyDescent="0.2">
      <c r="A246" s="223"/>
      <c r="B246" s="224" t="s">
        <v>276</v>
      </c>
      <c r="C246" s="59">
        <v>0.61807074025645647</v>
      </c>
      <c r="D246" s="59">
        <v>0.81665629180294275</v>
      </c>
      <c r="E246" s="59">
        <v>0.17325366829048505</v>
      </c>
      <c r="F246" s="59">
        <v>1.3585770405936159</v>
      </c>
      <c r="G246" s="59">
        <v>0.70572165730762038</v>
      </c>
      <c r="H246" s="92">
        <v>0.55600000000000005</v>
      </c>
      <c r="I246" s="92">
        <v>-0.47899999999999998</v>
      </c>
      <c r="J246" s="59">
        <v>0.88463281847026565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1.1075134366769817</v>
      </c>
      <c r="D247" s="59">
        <v>0.98397784539068311</v>
      </c>
      <c r="E247" s="59">
        <v>1.3860013860013822</v>
      </c>
      <c r="F247" s="59">
        <v>-4.1327986219519204</v>
      </c>
      <c r="G247" s="59">
        <v>0.48321648387059213</v>
      </c>
      <c r="H247" s="92">
        <v>0.253</v>
      </c>
      <c r="I247" s="92">
        <v>5.86</v>
      </c>
      <c r="J247" s="59">
        <v>-0.42059538658926954</v>
      </c>
    </row>
    <row r="248" spans="1:10" ht="10.5" hidden="1" customHeight="1" outlineLevel="1" x14ac:dyDescent="0.2">
      <c r="A248" s="223"/>
      <c r="B248" s="224" t="s">
        <v>270</v>
      </c>
      <c r="C248" s="59">
        <v>0.2624596319804624</v>
      </c>
      <c r="D248" s="59">
        <v>1.4812290063823212</v>
      </c>
      <c r="E248" s="59">
        <v>-2.4741340530814284</v>
      </c>
      <c r="F248" s="59">
        <v>4.3530749470078689</v>
      </c>
      <c r="G248" s="59">
        <v>0.72740211024793666</v>
      </c>
      <c r="H248" s="92">
        <v>3.3679999999999999</v>
      </c>
      <c r="I248" s="92">
        <v>-2.2679999999999998</v>
      </c>
      <c r="J248" s="59">
        <v>1.6606560528021959</v>
      </c>
    </row>
    <row r="249" spans="1:10" ht="10.5" hidden="1" customHeight="1" outlineLevel="1" x14ac:dyDescent="0.2">
      <c r="A249" s="223"/>
      <c r="B249" s="224" t="s">
        <v>271</v>
      </c>
      <c r="C249" s="59">
        <v>2.0893330364901743</v>
      </c>
      <c r="D249" s="59">
        <v>0.8155657426493832</v>
      </c>
      <c r="E249" s="59">
        <v>5.0654142905065811</v>
      </c>
      <c r="F249" s="59">
        <v>2.9379321477576639</v>
      </c>
      <c r="G249" s="59">
        <v>2.1892572587160117</v>
      </c>
      <c r="H249" s="92">
        <v>-2.2959999999999998</v>
      </c>
      <c r="I249" s="92">
        <v>-2.19</v>
      </c>
      <c r="J249" s="59">
        <v>2.1975328027636181</v>
      </c>
    </row>
    <row r="250" spans="1:10" ht="10.5" hidden="1" customHeight="1" outlineLevel="1" x14ac:dyDescent="0.2">
      <c r="A250" s="223"/>
      <c r="B250" s="224" t="s">
        <v>276</v>
      </c>
      <c r="C250" s="59">
        <v>0.53674845104454505</v>
      </c>
      <c r="D250" s="59">
        <v>1.0169957046618237</v>
      </c>
      <c r="E250" s="59">
        <v>-0.53993340631282649</v>
      </c>
      <c r="F250" s="59">
        <v>1.3211886777658322</v>
      </c>
      <c r="G250" s="59">
        <v>0.62979456885499019</v>
      </c>
      <c r="H250" s="92">
        <v>0.53400000000000003</v>
      </c>
      <c r="I250" s="92">
        <v>2.7970000000000002</v>
      </c>
      <c r="J250" s="59">
        <v>0.28220951234195013</v>
      </c>
    </row>
    <row r="251" spans="1:10" ht="15" customHeight="1" collapsed="1" x14ac:dyDescent="0.2">
      <c r="A251" s="223">
        <v>2016</v>
      </c>
      <c r="B251" s="224" t="s">
        <v>269</v>
      </c>
      <c r="C251" s="59">
        <v>1.1076494635807137</v>
      </c>
      <c r="D251" s="59">
        <v>0.85822323370656761</v>
      </c>
      <c r="E251" s="59">
        <v>1.6755997592365617</v>
      </c>
      <c r="F251" s="59">
        <v>-3.0761095275561416</v>
      </c>
      <c r="G251" s="59">
        <v>0.60798467022185321</v>
      </c>
      <c r="H251" s="92">
        <v>-2.9039999999999999</v>
      </c>
      <c r="I251" s="92">
        <v>-1.371</v>
      </c>
      <c r="J251" s="59">
        <v>0.37740922792141873</v>
      </c>
    </row>
    <row r="252" spans="1:10" ht="10.5" customHeight="1" x14ac:dyDescent="0.2">
      <c r="A252" s="223"/>
      <c r="B252" s="224" t="s">
        <v>270</v>
      </c>
      <c r="C252" s="59">
        <v>2.3486443607448422</v>
      </c>
      <c r="D252" s="59">
        <v>0.76106084243372152</v>
      </c>
      <c r="E252" s="59">
        <v>5.9345541473094556</v>
      </c>
      <c r="F252" s="59">
        <v>2.2009900463086325</v>
      </c>
      <c r="G252" s="59">
        <v>2.3316557986713349</v>
      </c>
      <c r="H252" s="92">
        <v>2.41</v>
      </c>
      <c r="I252" s="92">
        <v>-1.988</v>
      </c>
      <c r="J252" s="59">
        <v>3.0569841660462345</v>
      </c>
    </row>
    <row r="253" spans="1:10" ht="10.5" customHeight="1" x14ac:dyDescent="0.2">
      <c r="A253" s="223"/>
      <c r="B253" s="224" t="s">
        <v>271</v>
      </c>
      <c r="C253" s="59">
        <v>-0.99515186757903962</v>
      </c>
      <c r="D253" s="59">
        <v>1.0379662797207629</v>
      </c>
      <c r="E253" s="59">
        <v>-5.3631302755808861</v>
      </c>
      <c r="F253" s="59">
        <v>1.4817322465559641</v>
      </c>
      <c r="G253" s="59">
        <v>-0.7105345841375339</v>
      </c>
      <c r="H253" s="92">
        <v>-0.52600000000000002</v>
      </c>
      <c r="I253" s="92">
        <v>4.6550000000000002</v>
      </c>
      <c r="J253" s="59">
        <v>-1.5007594477567778</v>
      </c>
    </row>
    <row r="254" spans="1:10" ht="10.5" customHeight="1" x14ac:dyDescent="0.2">
      <c r="A254" s="223"/>
      <c r="B254" s="224" t="s">
        <v>276</v>
      </c>
      <c r="C254" s="59">
        <v>0.78182491834290602</v>
      </c>
      <c r="D254" s="59">
        <v>1.2303120648059007</v>
      </c>
      <c r="E254" s="59">
        <v>-0.24688303143119583</v>
      </c>
      <c r="F254" s="59">
        <v>0.62099050551739765</v>
      </c>
      <c r="G254" s="59">
        <v>0.76293547069792567</v>
      </c>
      <c r="H254" s="92">
        <v>8.9999999999999993E-3</v>
      </c>
      <c r="I254" s="92">
        <v>-4.6749999999999998</v>
      </c>
      <c r="J254" s="59">
        <v>1.4955465027964152</v>
      </c>
    </row>
    <row r="255" spans="1:10" ht="15" customHeight="1" x14ac:dyDescent="0.2">
      <c r="A255" s="223">
        <v>2017</v>
      </c>
      <c r="B255" s="224" t="s">
        <v>269</v>
      </c>
      <c r="C255" s="59">
        <v>2.2701860197201142</v>
      </c>
      <c r="D255" s="59">
        <v>1.0935327769193037</v>
      </c>
      <c r="E255" s="59">
        <v>5.0090766611417479</v>
      </c>
      <c r="F255" s="59">
        <v>0.40676323574410844</v>
      </c>
      <c r="G255" s="59">
        <v>2.0516417321185969</v>
      </c>
      <c r="H255" s="92">
        <v>-0.505</v>
      </c>
      <c r="I255" s="92">
        <v>4.4630000000000001</v>
      </c>
      <c r="J255" s="59">
        <v>1.3229384926573857</v>
      </c>
    </row>
    <row r="256" spans="1:10" ht="10.5" customHeight="1" x14ac:dyDescent="0.2">
      <c r="A256" s="223"/>
      <c r="B256" s="224" t="s">
        <v>270</v>
      </c>
      <c r="C256" s="59">
        <v>0.2557731173177018</v>
      </c>
      <c r="D256" s="59">
        <v>1.0443294992537062</v>
      </c>
      <c r="E256" s="59">
        <v>-1.5113039089889071</v>
      </c>
      <c r="F256" s="59">
        <v>1.2470949798710507</v>
      </c>
      <c r="G256" s="59">
        <v>0.37016249928558409</v>
      </c>
      <c r="H256" s="92">
        <v>1.014</v>
      </c>
      <c r="I256" s="92">
        <v>3.4630000000000001</v>
      </c>
      <c r="J256" s="59">
        <v>1.1488542044318706E-2</v>
      </c>
    </row>
    <row r="257" spans="1:10" ht="10.5" customHeight="1" x14ac:dyDescent="0.2">
      <c r="A257" s="223"/>
      <c r="B257" s="224" t="s">
        <v>271</v>
      </c>
      <c r="C257" s="59">
        <v>1.60293058208471</v>
      </c>
      <c r="D257" s="59">
        <v>0.96098217926952145</v>
      </c>
      <c r="E257" s="59">
        <v>3.0788016222580836</v>
      </c>
      <c r="F257" s="59">
        <v>-4.0137974286366784E-2</v>
      </c>
      <c r="G257" s="59">
        <v>1.4116791667457846</v>
      </c>
      <c r="H257" s="92">
        <v>3.7999999999999999E-2</v>
      </c>
      <c r="I257" s="92">
        <v>-5.6589999999999998</v>
      </c>
      <c r="J257" s="59">
        <v>2.2923721860035329</v>
      </c>
    </row>
    <row r="258" spans="1:10" ht="10.5" customHeight="1" x14ac:dyDescent="0.2">
      <c r="A258" s="223"/>
      <c r="B258" s="224" t="s">
        <v>276</v>
      </c>
      <c r="C258" s="59">
        <v>0.90501784828551024</v>
      </c>
      <c r="D258" s="59">
        <v>1.3022270548532617</v>
      </c>
      <c r="E258" s="59">
        <v>1.0576638321268206E-2</v>
      </c>
      <c r="F258" s="59">
        <v>1.9600215828239556</v>
      </c>
      <c r="G258" s="59">
        <v>1.0260611173657139</v>
      </c>
      <c r="H258" s="92">
        <v>-0.84</v>
      </c>
      <c r="I258" s="92">
        <v>1.2869999999999999</v>
      </c>
      <c r="J258" s="59">
        <v>0.72920738074540736</v>
      </c>
    </row>
    <row r="259" spans="1:10" ht="15" customHeight="1" x14ac:dyDescent="0.2">
      <c r="A259" s="223">
        <v>2018</v>
      </c>
      <c r="B259" s="224" t="s">
        <v>269</v>
      </c>
      <c r="C259" s="59">
        <v>0.99134527052071064</v>
      </c>
      <c r="D259" s="59">
        <v>1.0837966032539299</v>
      </c>
      <c r="E259" s="59">
        <v>0.78047336026565972</v>
      </c>
      <c r="F259" s="59">
        <v>-0.75564580641180612</v>
      </c>
      <c r="G259" s="59">
        <v>0.7890555417008045</v>
      </c>
      <c r="H259" s="92">
        <v>0.433</v>
      </c>
      <c r="I259" s="92">
        <v>-0.61799999999999999</v>
      </c>
      <c r="J259" s="59">
        <v>0.95384811402163905</v>
      </c>
    </row>
    <row r="260" spans="1:10" ht="10.5" customHeight="1" x14ac:dyDescent="0.2">
      <c r="A260" s="223"/>
      <c r="B260" s="224" t="s">
        <v>270</v>
      </c>
      <c r="C260" s="59">
        <v>1.5045777272067085</v>
      </c>
      <c r="D260" s="59">
        <v>1.0850195743861093</v>
      </c>
      <c r="E260" s="59">
        <v>2.4644266286098144</v>
      </c>
      <c r="F260" s="59">
        <v>1.9431802681018553</v>
      </c>
      <c r="G260" s="59">
        <v>1.5545865605673725</v>
      </c>
      <c r="H260" s="92">
        <v>1.3819999999999999</v>
      </c>
      <c r="I260" s="92">
        <v>1.669</v>
      </c>
      <c r="J260" s="59">
        <v>1.5357167443034143</v>
      </c>
    </row>
    <row r="261" spans="1:10" ht="10.5" customHeight="1" x14ac:dyDescent="0.2">
      <c r="A261" s="223"/>
      <c r="B261" s="224" t="s">
        <v>271</v>
      </c>
      <c r="C261" s="59">
        <v>-0.68123682294917387</v>
      </c>
      <c r="D261" s="59">
        <v>1.3422270623468506</v>
      </c>
      <c r="E261" s="59">
        <v>-5.2481194537326843</v>
      </c>
      <c r="F261" s="59">
        <v>1.2066952121446235</v>
      </c>
      <c r="G261" s="59">
        <v>-0.46515383769320806</v>
      </c>
      <c r="H261" s="92">
        <v>-0.77200000000000002</v>
      </c>
      <c r="I261" s="92">
        <v>0.79900000000000004</v>
      </c>
      <c r="J261" s="59">
        <v>-0.69381274965677164</v>
      </c>
    </row>
    <row r="262" spans="1:10" ht="10.5" customHeight="1" x14ac:dyDescent="0.2">
      <c r="A262" s="223"/>
      <c r="B262" s="224" t="s">
        <v>276</v>
      </c>
      <c r="C262" s="59">
        <v>1.7973266467843132</v>
      </c>
      <c r="D262" s="59">
        <v>0.78669997940340863</v>
      </c>
      <c r="E262" s="59">
        <v>4.2369217466493865</v>
      </c>
      <c r="F262" s="59">
        <v>-0.47475961538458478</v>
      </c>
      <c r="G262" s="59">
        <v>1.5329073625432983</v>
      </c>
      <c r="H262" s="92">
        <v>8.7999999999999995E-2</v>
      </c>
      <c r="I262" s="92">
        <v>0.54700000000000004</v>
      </c>
      <c r="J262" s="59">
        <v>1.4934713964668731</v>
      </c>
    </row>
    <row r="263" spans="1:10" ht="15" customHeight="1" x14ac:dyDescent="0.2">
      <c r="A263" s="223">
        <v>2019</v>
      </c>
      <c r="B263" s="224" t="s">
        <v>269</v>
      </c>
      <c r="C263" s="59">
        <v>1.0760881397048507</v>
      </c>
      <c r="D263" s="59">
        <v>1.5544547857571303</v>
      </c>
      <c r="E263" s="59">
        <v>-4.0439651596884119E-2</v>
      </c>
      <c r="F263" s="59">
        <v>0.8924581848923907</v>
      </c>
      <c r="G263" s="59">
        <v>1.055140347856053</v>
      </c>
      <c r="H263" s="92">
        <v>0.58799999999999997</v>
      </c>
      <c r="I263" s="92">
        <v>-1.835</v>
      </c>
      <c r="J263" s="59">
        <v>1.4129155221705361</v>
      </c>
    </row>
    <row r="264" spans="1:10" ht="10.5" customHeight="1" x14ac:dyDescent="0.2">
      <c r="A264" s="223"/>
      <c r="B264" s="224" t="s">
        <v>270</v>
      </c>
      <c r="C264" s="59">
        <v>-0.21077247342266503</v>
      </c>
      <c r="D264" s="59">
        <v>1.1408873373754034</v>
      </c>
      <c r="E264" s="59">
        <v>-3.415939668675577</v>
      </c>
      <c r="F264" s="59">
        <v>-0.1149095087619969</v>
      </c>
      <c r="G264" s="59">
        <v>-0.19985440347689121</v>
      </c>
      <c r="H264" s="92">
        <v>0.90400000000000003</v>
      </c>
      <c r="I264" s="92">
        <v>1.9490000000000001</v>
      </c>
      <c r="J264" s="59">
        <v>-0.34699478471399914</v>
      </c>
    </row>
    <row r="265" spans="1:10" ht="10.5" customHeight="1" x14ac:dyDescent="0.2">
      <c r="A265" s="223"/>
      <c r="B265" s="224" t="s">
        <v>271</v>
      </c>
      <c r="C265" s="59">
        <v>1.1179118744411198</v>
      </c>
      <c r="D265" s="59">
        <v>1.2642624198752799</v>
      </c>
      <c r="E265" s="59">
        <v>0.75450015036298623</v>
      </c>
      <c r="F265" s="59">
        <v>2.6040168727830491</v>
      </c>
      <c r="G265" s="59">
        <v>1.2873121076184049</v>
      </c>
      <c r="H265" s="92">
        <v>-0.99199999999999999</v>
      </c>
      <c r="I265" s="92">
        <v>-0.25700000000000001</v>
      </c>
      <c r="J265" s="59">
        <v>1.2049128383053755</v>
      </c>
    </row>
    <row r="266" spans="1:10" ht="10.5" customHeight="1" x14ac:dyDescent="0.2">
      <c r="A266" s="223"/>
      <c r="B266" s="224" t="s">
        <v>276</v>
      </c>
      <c r="C266" s="59">
        <v>-0.32475898461740371</v>
      </c>
      <c r="D266" s="59">
        <v>-0.12087560064067304</v>
      </c>
      <c r="E266" s="59">
        <v>-0.83359538644396025</v>
      </c>
      <c r="F266" s="59">
        <v>0.63652608589022464</v>
      </c>
      <c r="G266" s="59">
        <v>-0.21375820642703047</v>
      </c>
      <c r="H266" s="92">
        <v>0.14499999999999999</v>
      </c>
      <c r="I266" s="92">
        <v>-0.30599999999999999</v>
      </c>
      <c r="J266" s="59">
        <v>-0.15538077882216328</v>
      </c>
    </row>
    <row r="267" spans="1:10" ht="15" customHeight="1" x14ac:dyDescent="0.2">
      <c r="A267" s="223">
        <v>2020</v>
      </c>
      <c r="B267" s="224" t="s">
        <v>269</v>
      </c>
      <c r="C267" s="59">
        <v>-0.32505227605427933</v>
      </c>
      <c r="D267" s="59">
        <v>0.50268985041179803</v>
      </c>
      <c r="E267" s="59">
        <v>-2.4057143778519219</v>
      </c>
      <c r="F267" s="59">
        <v>-7.9567346749299048</v>
      </c>
      <c r="G267" s="59">
        <v>-1.2138011939338469</v>
      </c>
      <c r="H267" s="92">
        <v>0.13800000000000001</v>
      </c>
      <c r="I267" s="92">
        <v>-8.0000000000000002E-3</v>
      </c>
      <c r="J267" s="59">
        <v>-1.2124563941121664</v>
      </c>
    </row>
    <row r="268" spans="1:10" ht="10.5" customHeight="1" x14ac:dyDescent="0.2">
      <c r="A268" s="223"/>
      <c r="B268" s="224" t="s">
        <v>270</v>
      </c>
      <c r="C268" s="59">
        <v>-10.094288660806356</v>
      </c>
      <c r="D268" s="59">
        <v>-4.6977352750326986</v>
      </c>
      <c r="E268" s="59">
        <v>-24.063641019710218</v>
      </c>
      <c r="F268" s="59">
        <v>-28.246122809229533</v>
      </c>
      <c r="G268" s="59">
        <v>-12.063875139206957</v>
      </c>
      <c r="H268" s="92">
        <v>-1.548</v>
      </c>
      <c r="I268" s="92">
        <v>0.30399999999999999</v>
      </c>
      <c r="J268" s="59">
        <v>-12.506754870105041</v>
      </c>
    </row>
    <row r="269" spans="1:10" ht="10.5" customHeight="1" x14ac:dyDescent="0.2">
      <c r="A269" s="223"/>
      <c r="B269" s="224" t="s">
        <v>271</v>
      </c>
      <c r="C269" s="59">
        <v>9.0091151167554244</v>
      </c>
      <c r="D269" s="59">
        <v>3.7041749822526384</v>
      </c>
      <c r="E269" s="59">
        <v>26.243418476132447</v>
      </c>
      <c r="F269" s="59">
        <v>20.336332325859033</v>
      </c>
      <c r="G269" s="59">
        <v>10.012010928077558</v>
      </c>
      <c r="H269" s="92">
        <v>1.8540000000000001</v>
      </c>
      <c r="I269" s="92">
        <v>1.1739999999999999</v>
      </c>
      <c r="J269" s="59">
        <v>10.3254734281645</v>
      </c>
    </row>
    <row r="270" spans="1:10" ht="10.5" customHeight="1" x14ac:dyDescent="0.2">
      <c r="A270" s="223"/>
      <c r="B270" s="224" t="s">
        <v>276</v>
      </c>
      <c r="C270" s="59">
        <v>2.1201999940496705</v>
      </c>
      <c r="D270" s="59">
        <v>1.0810531550090587</v>
      </c>
      <c r="E270" s="59">
        <v>4.8933774530079717</v>
      </c>
      <c r="F270" s="59">
        <v>2.07648836903671</v>
      </c>
      <c r="G270" s="59">
        <v>2.1159666242398458</v>
      </c>
      <c r="H270" s="92">
        <v>-0.39500000000000002</v>
      </c>
      <c r="I270" s="92">
        <v>-0.63800000000000001</v>
      </c>
      <c r="J270" s="59">
        <v>2.1882326189855945</v>
      </c>
    </row>
    <row r="271" spans="1:10" ht="15" customHeight="1" x14ac:dyDescent="0.2">
      <c r="A271" s="223">
        <v>2021</v>
      </c>
      <c r="B271" s="224" t="s">
        <v>269</v>
      </c>
      <c r="C271" s="59">
        <v>0.28873326903409691</v>
      </c>
      <c r="D271" s="59">
        <v>-0.34883052330967246</v>
      </c>
      <c r="E271" s="59">
        <v>1.9283640944191944</v>
      </c>
      <c r="F271" s="59">
        <v>-11.292791439565946</v>
      </c>
      <c r="G271" s="59">
        <v>-0.83247698951055327</v>
      </c>
      <c r="H271" s="92">
        <v>0.98699999999999999</v>
      </c>
      <c r="I271" s="92">
        <v>-0.25600000000000001</v>
      </c>
      <c r="J271" s="59">
        <v>-0.67149444129911728</v>
      </c>
    </row>
    <row r="272" spans="1:10" ht="10.5" customHeight="1" x14ac:dyDescent="0.2">
      <c r="A272" s="223"/>
      <c r="B272" s="224" t="s">
        <v>270</v>
      </c>
      <c r="C272" s="59">
        <v>1.6836839224392293</v>
      </c>
      <c r="D272" s="59">
        <v>1.0213044230879831</v>
      </c>
      <c r="E272" s="59">
        <v>3.349076626314428</v>
      </c>
      <c r="F272" s="59">
        <v>6.9667306358753223</v>
      </c>
      <c r="G272" s="59">
        <v>2.1411882673161244</v>
      </c>
      <c r="H272" s="92">
        <v>-0.90300000000000002</v>
      </c>
      <c r="I272" s="92">
        <v>1.01</v>
      </c>
      <c r="J272" s="59">
        <v>1.9026216166399479</v>
      </c>
    </row>
    <row r="273" spans="1:10" ht="10.5" customHeight="1" x14ac:dyDescent="0.2">
      <c r="A273" s="223"/>
      <c r="B273" s="224" t="s">
        <v>271</v>
      </c>
      <c r="C273" s="59">
        <v>2.9510385622821644</v>
      </c>
      <c r="D273" s="59">
        <v>3.133422182733625</v>
      </c>
      <c r="E273" s="59">
        <v>2.5028074699496159</v>
      </c>
      <c r="F273" s="59">
        <v>18.862036213420907</v>
      </c>
      <c r="G273" s="59">
        <v>4.3940042358107831</v>
      </c>
      <c r="H273" s="92">
        <v>0.49199999999999999</v>
      </c>
      <c r="I273" s="92">
        <v>1.8939999999999999</v>
      </c>
      <c r="J273" s="59">
        <v>4.276417854792399</v>
      </c>
    </row>
    <row r="274" spans="1:10" ht="10.5" customHeight="1" x14ac:dyDescent="0.2">
      <c r="A274" s="223"/>
      <c r="B274" s="224" t="s">
        <v>276</v>
      </c>
      <c r="C274" s="59">
        <v>1.6651574458141027</v>
      </c>
      <c r="D274" s="59">
        <v>1.1671268168410762</v>
      </c>
      <c r="E274" s="59">
        <v>2.8966615607786963</v>
      </c>
      <c r="F274" s="59">
        <v>-2.9211060375443907</v>
      </c>
      <c r="G274" s="59">
        <v>1.1915863369656279</v>
      </c>
      <c r="H274" s="92">
        <v>0.66400000000000003</v>
      </c>
      <c r="I274" s="92">
        <v>5.6000000000000001E-2</v>
      </c>
      <c r="J274" s="59">
        <v>1.2950934292622378</v>
      </c>
    </row>
    <row r="275" spans="1:10" ht="15" customHeight="1" x14ac:dyDescent="0.2">
      <c r="A275" s="223">
        <v>2022</v>
      </c>
      <c r="B275" s="224" t="s">
        <v>269</v>
      </c>
      <c r="C275" s="59">
        <v>-1.2642206869603001</v>
      </c>
      <c r="D275" s="59">
        <v>1.1031767272491351</v>
      </c>
      <c r="E275" s="59">
        <v>-7.0198009552962901</v>
      </c>
      <c r="F275" s="59">
        <v>19.07182147196778</v>
      </c>
      <c r="G275" s="59">
        <v>0.75030610210995974</v>
      </c>
      <c r="H275" s="92">
        <v>-0.73599999999999999</v>
      </c>
      <c r="I275" s="92">
        <v>-0.32300000000000001</v>
      </c>
      <c r="J275" s="59">
        <v>0.70921425278270078</v>
      </c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92"/>
      <c r="I276" s="92"/>
      <c r="J276" s="59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92"/>
      <c r="I277" s="92"/>
      <c r="J277" s="59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92"/>
      <c r="I278" s="92"/>
      <c r="J278" s="59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92"/>
      <c r="I279" s="92"/>
      <c r="J279" s="59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92"/>
      <c r="I280" s="92"/>
      <c r="J280" s="59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92"/>
      <c r="I281" s="92"/>
      <c r="J281" s="59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92"/>
      <c r="I282" s="92"/>
      <c r="J282" s="59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92"/>
      <c r="I283" s="92"/>
      <c r="J283" s="59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92"/>
      <c r="I284" s="92"/>
      <c r="J284" s="59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92"/>
      <c r="I285" s="92"/>
      <c r="J285" s="59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92"/>
      <c r="I286" s="92"/>
      <c r="J286" s="59"/>
    </row>
    <row r="287" spans="1:10" ht="15" customHeight="1" x14ac:dyDescent="0.2">
      <c r="A287" s="60"/>
    </row>
    <row r="288" spans="1:10" ht="12" customHeight="1" x14ac:dyDescent="0.2">
      <c r="A288" s="233" t="s">
        <v>312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2" width="9.6640625" style="43" customWidth="1"/>
    <col min="13" max="16384" width="11.44140625" style="43"/>
  </cols>
  <sheetData>
    <row r="1" spans="1:13" ht="15" hidden="1" customHeight="1" x14ac:dyDescent="0.2"/>
    <row r="2" spans="1:13" s="71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2">
      <c r="A3" s="94" t="s">
        <v>322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2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30" customHeight="1" x14ac:dyDescent="0.2">
      <c r="A6" s="456" t="s">
        <v>275</v>
      </c>
      <c r="B6" s="457"/>
      <c r="C6" s="241" t="s">
        <v>324</v>
      </c>
      <c r="D6" s="242"/>
      <c r="E6" s="243"/>
      <c r="F6" s="241"/>
      <c r="G6" s="242"/>
      <c r="H6" s="244"/>
      <c r="I6" s="241" t="s">
        <v>325</v>
      </c>
      <c r="J6" s="243"/>
      <c r="K6" s="483" t="s">
        <v>326</v>
      </c>
      <c r="L6" s="484"/>
    </row>
    <row r="7" spans="1:13" ht="15" customHeight="1" x14ac:dyDescent="0.2">
      <c r="A7" s="458"/>
      <c r="B7" s="457"/>
      <c r="C7" s="485" t="s">
        <v>327</v>
      </c>
      <c r="D7" s="486"/>
      <c r="E7" s="486"/>
      <c r="F7" s="485" t="s">
        <v>328</v>
      </c>
      <c r="G7" s="486"/>
      <c r="H7" s="487"/>
      <c r="I7" s="488" t="s">
        <v>327</v>
      </c>
      <c r="J7" s="489"/>
      <c r="K7" s="489"/>
      <c r="L7" s="489"/>
    </row>
    <row r="8" spans="1:13" ht="30" customHeight="1" x14ac:dyDescent="0.2">
      <c r="A8" s="458"/>
      <c r="B8" s="457"/>
      <c r="C8" s="245" t="s">
        <v>319</v>
      </c>
      <c r="D8" s="246" t="s">
        <v>329</v>
      </c>
      <c r="E8" s="246" t="s">
        <v>330</v>
      </c>
      <c r="F8" s="246" t="s">
        <v>331</v>
      </c>
      <c r="G8" s="246" t="s">
        <v>329</v>
      </c>
      <c r="H8" s="246" t="s">
        <v>330</v>
      </c>
      <c r="I8" s="245" t="s">
        <v>319</v>
      </c>
      <c r="J8" s="246" t="s">
        <v>330</v>
      </c>
      <c r="K8" s="245" t="s">
        <v>319</v>
      </c>
      <c r="L8" s="247" t="s">
        <v>330</v>
      </c>
    </row>
    <row r="9" spans="1:13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" customHeight="1" x14ac:dyDescent="0.25">
      <c r="A10" s="83"/>
      <c r="B10" s="90"/>
      <c r="C10" s="248" t="s">
        <v>309</v>
      </c>
      <c r="D10" s="249" t="s">
        <v>92</v>
      </c>
      <c r="E10" s="249"/>
      <c r="F10" s="482" t="s">
        <v>93</v>
      </c>
      <c r="G10" s="482"/>
      <c r="H10" s="482"/>
      <c r="I10" s="248" t="s">
        <v>309</v>
      </c>
      <c r="J10" s="249" t="s">
        <v>92</v>
      </c>
      <c r="K10" s="248" t="s">
        <v>309</v>
      </c>
      <c r="L10" s="249" t="s">
        <v>92</v>
      </c>
    </row>
    <row r="11" spans="1:13" ht="15" hidden="1" customHeight="1" outlineLevel="1" x14ac:dyDescent="0.2">
      <c r="A11" s="54">
        <v>1991</v>
      </c>
      <c r="B11" s="55" t="s">
        <v>269</v>
      </c>
      <c r="C11" s="99">
        <v>388.56299999999999</v>
      </c>
      <c r="D11" s="100">
        <v>9914</v>
      </c>
      <c r="E11" s="100">
        <v>4868</v>
      </c>
      <c r="F11" s="101">
        <v>73.680000000000007</v>
      </c>
      <c r="G11" s="58">
        <v>81.069999999999993</v>
      </c>
      <c r="H11" s="58">
        <v>75.41</v>
      </c>
      <c r="I11" s="77">
        <v>391.553</v>
      </c>
      <c r="J11" s="100">
        <v>4906</v>
      </c>
      <c r="K11" s="77">
        <v>301.25599999999997</v>
      </c>
      <c r="L11" s="100">
        <v>3774</v>
      </c>
      <c r="M11" s="78"/>
    </row>
    <row r="12" spans="1:13" ht="11.1" hidden="1" customHeight="1" outlineLevel="1" x14ac:dyDescent="0.2">
      <c r="A12" s="54"/>
      <c r="B12" s="55" t="s">
        <v>270</v>
      </c>
      <c r="C12" s="99">
        <v>395.02800000000002</v>
      </c>
      <c r="D12" s="100">
        <v>10129</v>
      </c>
      <c r="E12" s="100">
        <v>4944</v>
      </c>
      <c r="F12" s="101">
        <v>73.290000000000006</v>
      </c>
      <c r="G12" s="58">
        <v>81.040000000000006</v>
      </c>
      <c r="H12" s="58">
        <v>74.92</v>
      </c>
      <c r="I12" s="77">
        <v>399.03899999999999</v>
      </c>
      <c r="J12" s="100">
        <v>4994</v>
      </c>
      <c r="K12" s="77">
        <v>307.63499999999999</v>
      </c>
      <c r="L12" s="100">
        <v>3850</v>
      </c>
      <c r="M12" s="78"/>
    </row>
    <row r="13" spans="1:13" ht="11.1" hidden="1" customHeight="1" outlineLevel="1" x14ac:dyDescent="0.2">
      <c r="A13" s="54"/>
      <c r="B13" s="55" t="s">
        <v>271</v>
      </c>
      <c r="C13" s="99">
        <v>396.67700000000002</v>
      </c>
      <c r="D13" s="100">
        <v>10260</v>
      </c>
      <c r="E13" s="100">
        <v>4957</v>
      </c>
      <c r="F13" s="101">
        <v>73.13</v>
      </c>
      <c r="G13" s="58">
        <v>81.56</v>
      </c>
      <c r="H13" s="58">
        <v>74.650000000000006</v>
      </c>
      <c r="I13" s="77">
        <v>401.72400000000005</v>
      </c>
      <c r="J13" s="100">
        <v>5020</v>
      </c>
      <c r="K13" s="77">
        <v>308.67099999999999</v>
      </c>
      <c r="L13" s="100">
        <v>3857</v>
      </c>
      <c r="M13" s="78"/>
    </row>
    <row r="14" spans="1:13" ht="11.1" hidden="1" customHeight="1" outlineLevel="1" x14ac:dyDescent="0.2">
      <c r="A14" s="54"/>
      <c r="B14" s="55" t="s">
        <v>276</v>
      </c>
      <c r="C14" s="99">
        <v>410.50799999999998</v>
      </c>
      <c r="D14" s="100">
        <v>10627</v>
      </c>
      <c r="E14" s="100">
        <v>5122</v>
      </c>
      <c r="F14" s="101">
        <v>74.08</v>
      </c>
      <c r="G14" s="58">
        <v>82.7</v>
      </c>
      <c r="H14" s="58">
        <v>75.5</v>
      </c>
      <c r="I14" s="77">
        <v>409.07800000000003</v>
      </c>
      <c r="J14" s="100">
        <v>5104</v>
      </c>
      <c r="K14" s="77">
        <v>314.35300000000001</v>
      </c>
      <c r="L14" s="100">
        <v>3922</v>
      </c>
      <c r="M14" s="78"/>
    </row>
    <row r="15" spans="1:13" ht="15" hidden="1" customHeight="1" outlineLevel="1" x14ac:dyDescent="0.2">
      <c r="A15" s="54">
        <v>1992</v>
      </c>
      <c r="B15" s="55" t="s">
        <v>269</v>
      </c>
      <c r="C15" s="99">
        <v>420.589</v>
      </c>
      <c r="D15" s="100">
        <v>10905</v>
      </c>
      <c r="E15" s="100">
        <v>5240</v>
      </c>
      <c r="F15" s="101">
        <v>75.209999999999994</v>
      </c>
      <c r="G15" s="58">
        <v>84.09</v>
      </c>
      <c r="H15" s="58">
        <v>76.53</v>
      </c>
      <c r="I15" s="77">
        <v>426.23800000000006</v>
      </c>
      <c r="J15" s="100">
        <v>5310</v>
      </c>
      <c r="K15" s="77">
        <v>325.93900000000002</v>
      </c>
      <c r="L15" s="100">
        <v>4061</v>
      </c>
      <c r="M15" s="78"/>
    </row>
    <row r="16" spans="1:13" ht="11.1" hidden="1" customHeight="1" outlineLevel="1" x14ac:dyDescent="0.2">
      <c r="A16" s="54"/>
      <c r="B16" s="55" t="s">
        <v>270</v>
      </c>
      <c r="C16" s="99">
        <v>423.22899999999998</v>
      </c>
      <c r="D16" s="100">
        <v>11004</v>
      </c>
      <c r="E16" s="100">
        <v>5264</v>
      </c>
      <c r="F16" s="101">
        <v>74.63</v>
      </c>
      <c r="G16" s="58">
        <v>83.68</v>
      </c>
      <c r="H16" s="58">
        <v>75.819999999999993</v>
      </c>
      <c r="I16" s="77">
        <v>426.01800000000003</v>
      </c>
      <c r="J16" s="100">
        <v>5299</v>
      </c>
      <c r="K16" s="77">
        <v>326.339</v>
      </c>
      <c r="L16" s="100">
        <v>4059</v>
      </c>
      <c r="M16" s="78"/>
    </row>
    <row r="17" spans="1:13" ht="11.1" hidden="1" customHeight="1" outlineLevel="1" x14ac:dyDescent="0.2">
      <c r="A17" s="54"/>
      <c r="B17" s="55" t="s">
        <v>271</v>
      </c>
      <c r="C17" s="99">
        <v>426.036</v>
      </c>
      <c r="D17" s="100">
        <v>11126</v>
      </c>
      <c r="E17" s="100">
        <v>5287</v>
      </c>
      <c r="F17" s="101">
        <v>74.5</v>
      </c>
      <c r="G17" s="58">
        <v>83.9</v>
      </c>
      <c r="H17" s="58">
        <v>75.52</v>
      </c>
      <c r="I17" s="77">
        <v>431.51400000000001</v>
      </c>
      <c r="J17" s="100">
        <v>5355</v>
      </c>
      <c r="K17" s="77">
        <v>330.09800000000001</v>
      </c>
      <c r="L17" s="100">
        <v>4096</v>
      </c>
      <c r="M17" s="78"/>
    </row>
    <row r="18" spans="1:13" ht="11.1" hidden="1" customHeight="1" outlineLevel="1" x14ac:dyDescent="0.2">
      <c r="A18" s="54"/>
      <c r="B18" s="55" t="s">
        <v>276</v>
      </c>
      <c r="C18" s="99">
        <v>430.42899999999997</v>
      </c>
      <c r="D18" s="100">
        <v>11291</v>
      </c>
      <c r="E18" s="100">
        <v>5331</v>
      </c>
      <c r="F18" s="101">
        <v>74.260000000000005</v>
      </c>
      <c r="G18" s="58">
        <v>84</v>
      </c>
      <c r="H18" s="58">
        <v>75.12</v>
      </c>
      <c r="I18" s="77">
        <v>433.34500000000003</v>
      </c>
      <c r="J18" s="100">
        <v>5367</v>
      </c>
      <c r="K18" s="77">
        <v>329.85</v>
      </c>
      <c r="L18" s="100">
        <v>4085</v>
      </c>
      <c r="M18" s="78"/>
    </row>
    <row r="19" spans="1:13" ht="15" hidden="1" customHeight="1" outlineLevel="1" x14ac:dyDescent="0.2">
      <c r="A19" s="54">
        <v>1993</v>
      </c>
      <c r="B19" s="55" t="s">
        <v>269</v>
      </c>
      <c r="C19" s="99">
        <v>430.94200000000001</v>
      </c>
      <c r="D19" s="100">
        <v>11327</v>
      </c>
      <c r="E19" s="100">
        <v>5331</v>
      </c>
      <c r="F19" s="101">
        <v>73.72</v>
      </c>
      <c r="G19" s="58">
        <v>83.56</v>
      </c>
      <c r="H19" s="58">
        <v>74.489999999999995</v>
      </c>
      <c r="I19" s="77">
        <v>433.87999999999994</v>
      </c>
      <c r="J19" s="100">
        <v>5368</v>
      </c>
      <c r="K19" s="77">
        <v>327.35000000000002</v>
      </c>
      <c r="L19" s="100">
        <v>4050</v>
      </c>
      <c r="M19" s="78"/>
    </row>
    <row r="20" spans="1:13" ht="11.1" hidden="1" customHeight="1" outlineLevel="1" x14ac:dyDescent="0.2">
      <c r="A20" s="54"/>
      <c r="B20" s="55" t="s">
        <v>270</v>
      </c>
      <c r="C20" s="99">
        <v>436.34</v>
      </c>
      <c r="D20" s="100">
        <v>11518</v>
      </c>
      <c r="E20" s="100">
        <v>5391</v>
      </c>
      <c r="F20" s="101">
        <v>73.7</v>
      </c>
      <c r="G20" s="58">
        <v>83.89</v>
      </c>
      <c r="H20" s="58">
        <v>74.39</v>
      </c>
      <c r="I20" s="77">
        <v>440.21699999999998</v>
      </c>
      <c r="J20" s="100">
        <v>5439</v>
      </c>
      <c r="K20" s="77">
        <v>333.13600000000002</v>
      </c>
      <c r="L20" s="100">
        <v>4116</v>
      </c>
      <c r="M20" s="78"/>
    </row>
    <row r="21" spans="1:13" ht="11.1" hidden="1" customHeight="1" outlineLevel="1" x14ac:dyDescent="0.2">
      <c r="A21" s="54"/>
      <c r="B21" s="55" t="s">
        <v>271</v>
      </c>
      <c r="C21" s="99">
        <v>439.21300000000002</v>
      </c>
      <c r="D21" s="100">
        <v>11624</v>
      </c>
      <c r="E21" s="100">
        <v>5423</v>
      </c>
      <c r="F21" s="101">
        <v>74.14</v>
      </c>
      <c r="G21" s="58">
        <v>84.61</v>
      </c>
      <c r="H21" s="58">
        <v>74.77</v>
      </c>
      <c r="I21" s="77">
        <v>442.92200000000003</v>
      </c>
      <c r="J21" s="100">
        <v>5468</v>
      </c>
      <c r="K21" s="77">
        <v>333.37099999999998</v>
      </c>
      <c r="L21" s="100">
        <v>4116</v>
      </c>
      <c r="M21" s="78"/>
    </row>
    <row r="22" spans="1:13" ht="11.1" hidden="1" customHeight="1" outlineLevel="1" x14ac:dyDescent="0.2">
      <c r="A22" s="54"/>
      <c r="B22" s="55" t="s">
        <v>276</v>
      </c>
      <c r="C22" s="99">
        <v>442.35300000000001</v>
      </c>
      <c r="D22" s="100">
        <v>11724</v>
      </c>
      <c r="E22" s="100">
        <v>5460</v>
      </c>
      <c r="F22" s="101">
        <v>74.069999999999993</v>
      </c>
      <c r="G22" s="58">
        <v>84.65</v>
      </c>
      <c r="H22" s="58">
        <v>74.680000000000007</v>
      </c>
      <c r="I22" s="77">
        <v>445.22199999999998</v>
      </c>
      <c r="J22" s="100">
        <v>5495</v>
      </c>
      <c r="K22" s="77">
        <v>334.08600000000001</v>
      </c>
      <c r="L22" s="100">
        <v>4123</v>
      </c>
      <c r="M22" s="78"/>
    </row>
    <row r="23" spans="1:13" ht="15" hidden="1" customHeight="1" outlineLevel="1" x14ac:dyDescent="0.2">
      <c r="A23" s="54">
        <v>1994</v>
      </c>
      <c r="B23" s="55" t="s">
        <v>269</v>
      </c>
      <c r="C23" s="99">
        <v>450.99799999999999</v>
      </c>
      <c r="D23" s="100">
        <v>11919</v>
      </c>
      <c r="E23" s="100">
        <v>5560</v>
      </c>
      <c r="F23" s="101">
        <v>75.11</v>
      </c>
      <c r="G23" s="58">
        <v>85.6</v>
      </c>
      <c r="H23" s="58">
        <v>75.64</v>
      </c>
      <c r="I23" s="77">
        <v>453.52700000000004</v>
      </c>
      <c r="J23" s="100">
        <v>5591</v>
      </c>
      <c r="K23" s="77">
        <v>337.22</v>
      </c>
      <c r="L23" s="100">
        <v>4157</v>
      </c>
      <c r="M23" s="78"/>
    </row>
    <row r="24" spans="1:13" ht="11.1" hidden="1" customHeight="1" outlineLevel="1" x14ac:dyDescent="0.2">
      <c r="A24" s="54"/>
      <c r="B24" s="55" t="s">
        <v>270</v>
      </c>
      <c r="C24" s="99">
        <v>453.17200000000003</v>
      </c>
      <c r="D24" s="100">
        <v>11984</v>
      </c>
      <c r="E24" s="100">
        <v>5585</v>
      </c>
      <c r="F24" s="101">
        <v>75.290000000000006</v>
      </c>
      <c r="G24" s="58">
        <v>85.86</v>
      </c>
      <c r="H24" s="58">
        <v>75.8</v>
      </c>
      <c r="I24" s="77">
        <v>453.88099999999997</v>
      </c>
      <c r="J24" s="100">
        <v>5594</v>
      </c>
      <c r="K24" s="77">
        <v>340.87400000000002</v>
      </c>
      <c r="L24" s="100">
        <v>4201</v>
      </c>
      <c r="M24" s="78"/>
    </row>
    <row r="25" spans="1:13" ht="11.1" hidden="1" customHeight="1" outlineLevel="1" x14ac:dyDescent="0.2">
      <c r="A25" s="54"/>
      <c r="B25" s="55" t="s">
        <v>271</v>
      </c>
      <c r="C25" s="99">
        <v>458.488</v>
      </c>
      <c r="D25" s="100">
        <v>12104</v>
      </c>
      <c r="E25" s="100">
        <v>5649</v>
      </c>
      <c r="F25" s="101">
        <v>75.819999999999993</v>
      </c>
      <c r="G25" s="58">
        <v>86.32</v>
      </c>
      <c r="H25" s="58">
        <v>76.319999999999993</v>
      </c>
      <c r="I25" s="77">
        <v>459.51900000000006</v>
      </c>
      <c r="J25" s="100">
        <v>5662</v>
      </c>
      <c r="K25" s="77">
        <v>345.38200000000001</v>
      </c>
      <c r="L25" s="100">
        <v>4256</v>
      </c>
      <c r="M25" s="78"/>
    </row>
    <row r="26" spans="1:13" ht="11.1" hidden="1" customHeight="1" outlineLevel="1" x14ac:dyDescent="0.2">
      <c r="A26" s="54"/>
      <c r="B26" s="55" t="s">
        <v>276</v>
      </c>
      <c r="C26" s="99">
        <v>465.97800000000001</v>
      </c>
      <c r="D26" s="100">
        <v>12273</v>
      </c>
      <c r="E26" s="100">
        <v>5740</v>
      </c>
      <c r="F26" s="101">
        <v>76.709999999999994</v>
      </c>
      <c r="G26" s="58">
        <v>87.12</v>
      </c>
      <c r="H26" s="58">
        <v>77.19</v>
      </c>
      <c r="I26" s="77">
        <v>463.76</v>
      </c>
      <c r="J26" s="100">
        <v>5713</v>
      </c>
      <c r="K26" s="77">
        <v>349.98599999999999</v>
      </c>
      <c r="L26" s="100">
        <v>4311</v>
      </c>
      <c r="M26" s="78"/>
    </row>
    <row r="27" spans="1:13" ht="15" hidden="1" customHeight="1" outlineLevel="1" x14ac:dyDescent="0.2">
      <c r="A27" s="54">
        <v>1995</v>
      </c>
      <c r="B27" s="55" t="s">
        <v>269</v>
      </c>
      <c r="C27" s="99">
        <v>466.733</v>
      </c>
      <c r="D27" s="100">
        <v>12283</v>
      </c>
      <c r="E27" s="100">
        <v>5746</v>
      </c>
      <c r="F27" s="101">
        <v>76.45</v>
      </c>
      <c r="G27" s="58">
        <v>86.77</v>
      </c>
      <c r="H27" s="58">
        <v>76.87</v>
      </c>
      <c r="I27" s="77">
        <v>469.81099999999998</v>
      </c>
      <c r="J27" s="100">
        <v>5783</v>
      </c>
      <c r="K27" s="77">
        <v>352.18700000000001</v>
      </c>
      <c r="L27" s="100">
        <v>4335</v>
      </c>
      <c r="M27" s="78"/>
    </row>
    <row r="28" spans="1:13" ht="11.1" hidden="1" customHeight="1" outlineLevel="1" x14ac:dyDescent="0.2">
      <c r="A28" s="54"/>
      <c r="B28" s="55" t="s">
        <v>270</v>
      </c>
      <c r="C28" s="99">
        <v>473.98700000000002</v>
      </c>
      <c r="D28" s="100">
        <v>12464</v>
      </c>
      <c r="E28" s="100">
        <v>5832</v>
      </c>
      <c r="F28" s="101">
        <v>77.010000000000005</v>
      </c>
      <c r="G28" s="58">
        <v>87.32</v>
      </c>
      <c r="H28" s="58">
        <v>77.400000000000006</v>
      </c>
      <c r="I28" s="77">
        <v>472.16700000000003</v>
      </c>
      <c r="J28" s="100">
        <v>5809</v>
      </c>
      <c r="K28" s="77">
        <v>355.72699999999998</v>
      </c>
      <c r="L28" s="100">
        <v>4377</v>
      </c>
      <c r="M28" s="78"/>
    </row>
    <row r="29" spans="1:13" ht="11.1" hidden="1" customHeight="1" outlineLevel="1" x14ac:dyDescent="0.2">
      <c r="A29" s="54"/>
      <c r="B29" s="55" t="s">
        <v>271</v>
      </c>
      <c r="C29" s="99">
        <v>476.80900000000003</v>
      </c>
      <c r="D29" s="100">
        <v>12537</v>
      </c>
      <c r="E29" s="100">
        <v>5862</v>
      </c>
      <c r="F29" s="101">
        <v>77.16</v>
      </c>
      <c r="G29" s="58">
        <v>87.48</v>
      </c>
      <c r="H29" s="58">
        <v>77.489999999999995</v>
      </c>
      <c r="I29" s="77">
        <v>473.93900000000008</v>
      </c>
      <c r="J29" s="100">
        <v>5827</v>
      </c>
      <c r="K29" s="77">
        <v>356.76400000000001</v>
      </c>
      <c r="L29" s="100">
        <v>4386</v>
      </c>
      <c r="M29" s="78"/>
    </row>
    <row r="30" spans="1:13" ht="11.1" hidden="1" customHeight="1" outlineLevel="1" x14ac:dyDescent="0.2">
      <c r="A30" s="54"/>
      <c r="B30" s="55" t="s">
        <v>276</v>
      </c>
      <c r="C30" s="99">
        <v>477.51600000000002</v>
      </c>
      <c r="D30" s="100">
        <v>12535</v>
      </c>
      <c r="E30" s="100">
        <v>5867</v>
      </c>
      <c r="F30" s="101">
        <v>77.180000000000007</v>
      </c>
      <c r="G30" s="58">
        <v>87.36</v>
      </c>
      <c r="H30" s="58">
        <v>77.47</v>
      </c>
      <c r="I30" s="77">
        <v>476.1</v>
      </c>
      <c r="J30" s="100">
        <v>5850</v>
      </c>
      <c r="K30" s="77">
        <v>359.02100000000002</v>
      </c>
      <c r="L30" s="100">
        <v>4411</v>
      </c>
      <c r="M30" s="78"/>
    </row>
    <row r="31" spans="1:13" ht="15" hidden="1" customHeight="1" outlineLevel="1" x14ac:dyDescent="0.2">
      <c r="A31" s="54">
        <v>1996</v>
      </c>
      <c r="B31" s="55" t="s">
        <v>269</v>
      </c>
      <c r="C31" s="99">
        <v>473.75599999999997</v>
      </c>
      <c r="D31" s="100">
        <v>12451</v>
      </c>
      <c r="E31" s="100">
        <v>5819</v>
      </c>
      <c r="F31" s="101">
        <v>76.540000000000006</v>
      </c>
      <c r="G31" s="58">
        <v>86.74</v>
      </c>
      <c r="H31" s="58">
        <v>76.790000000000006</v>
      </c>
      <c r="I31" s="77">
        <v>477.05800000000005</v>
      </c>
      <c r="J31" s="100">
        <v>5859</v>
      </c>
      <c r="K31" s="77">
        <v>355.95</v>
      </c>
      <c r="L31" s="100">
        <v>4372</v>
      </c>
      <c r="M31" s="78"/>
    </row>
    <row r="32" spans="1:13" ht="11.1" hidden="1" customHeight="1" outlineLevel="1" x14ac:dyDescent="0.2">
      <c r="A32" s="54"/>
      <c r="B32" s="55" t="s">
        <v>270</v>
      </c>
      <c r="C32" s="99">
        <v>479.99799999999999</v>
      </c>
      <c r="D32" s="100">
        <v>12595</v>
      </c>
      <c r="E32" s="100">
        <v>5893</v>
      </c>
      <c r="F32" s="101">
        <v>77.58</v>
      </c>
      <c r="G32" s="58">
        <v>87.78</v>
      </c>
      <c r="H32" s="58">
        <v>77.81</v>
      </c>
      <c r="I32" s="77">
        <v>478.01199999999994</v>
      </c>
      <c r="J32" s="100">
        <v>5869</v>
      </c>
      <c r="K32" s="77">
        <v>360.28100000000001</v>
      </c>
      <c r="L32" s="100">
        <v>4423</v>
      </c>
      <c r="M32" s="78"/>
    </row>
    <row r="33" spans="1:13" ht="11.1" hidden="1" customHeight="1" outlineLevel="1" x14ac:dyDescent="0.2">
      <c r="A33" s="54"/>
      <c r="B33" s="55" t="s">
        <v>271</v>
      </c>
      <c r="C33" s="99">
        <v>482.44900000000001</v>
      </c>
      <c r="D33" s="100">
        <v>12678</v>
      </c>
      <c r="E33" s="100">
        <v>5921</v>
      </c>
      <c r="F33" s="101">
        <v>77.86</v>
      </c>
      <c r="G33" s="58">
        <v>88.23</v>
      </c>
      <c r="H33" s="58">
        <v>78.05</v>
      </c>
      <c r="I33" s="77">
        <v>480.85</v>
      </c>
      <c r="J33" s="100">
        <v>5901</v>
      </c>
      <c r="K33" s="77">
        <v>361.41</v>
      </c>
      <c r="L33" s="100">
        <v>4435</v>
      </c>
      <c r="M33" s="78"/>
    </row>
    <row r="34" spans="1:13" ht="11.1" hidden="1" customHeight="1" outlineLevel="1" x14ac:dyDescent="0.2">
      <c r="A34" s="54"/>
      <c r="B34" s="55" t="s">
        <v>276</v>
      </c>
      <c r="C34" s="99">
        <v>486.19299999999998</v>
      </c>
      <c r="D34" s="100">
        <v>12793</v>
      </c>
      <c r="E34" s="100">
        <v>5965</v>
      </c>
      <c r="F34" s="101">
        <v>78.430000000000007</v>
      </c>
      <c r="G34" s="58">
        <v>88.98</v>
      </c>
      <c r="H34" s="58">
        <v>78.599999999999994</v>
      </c>
      <c r="I34" s="77">
        <v>485.73599999999999</v>
      </c>
      <c r="J34" s="100">
        <v>5959</v>
      </c>
      <c r="K34" s="77">
        <v>365.83499999999998</v>
      </c>
      <c r="L34" s="100">
        <v>4488</v>
      </c>
      <c r="M34" s="78"/>
    </row>
    <row r="35" spans="1:13" ht="15" hidden="1" customHeight="1" outlineLevel="1" x14ac:dyDescent="0.2">
      <c r="A35" s="54">
        <v>1997</v>
      </c>
      <c r="B35" s="55" t="s">
        <v>269</v>
      </c>
      <c r="C35" s="99">
        <v>484.096</v>
      </c>
      <c r="D35" s="100">
        <v>12753</v>
      </c>
      <c r="E35" s="100">
        <v>5939</v>
      </c>
      <c r="F35" s="101">
        <v>78.010000000000005</v>
      </c>
      <c r="G35" s="58">
        <v>88.63</v>
      </c>
      <c r="H35" s="58">
        <v>78.17</v>
      </c>
      <c r="I35" s="77">
        <v>477.95699999999994</v>
      </c>
      <c r="J35" s="100">
        <v>5863</v>
      </c>
      <c r="K35" s="77">
        <v>353.91300000000001</v>
      </c>
      <c r="L35" s="100">
        <v>4342</v>
      </c>
      <c r="M35" s="78"/>
    </row>
    <row r="36" spans="1:13" ht="11.1" hidden="1" customHeight="1" outlineLevel="1" x14ac:dyDescent="0.2">
      <c r="A36" s="54"/>
      <c r="B36" s="55" t="s">
        <v>270</v>
      </c>
      <c r="C36" s="99">
        <v>489.21699999999998</v>
      </c>
      <c r="D36" s="100">
        <v>12866</v>
      </c>
      <c r="E36" s="100">
        <v>6000</v>
      </c>
      <c r="F36" s="101">
        <v>79.02</v>
      </c>
      <c r="G36" s="58">
        <v>89.62</v>
      </c>
      <c r="H36" s="58">
        <v>79.17</v>
      </c>
      <c r="I36" s="77">
        <v>490.67699999999996</v>
      </c>
      <c r="J36" s="100">
        <v>6018</v>
      </c>
      <c r="K36" s="77">
        <v>368.971</v>
      </c>
      <c r="L36" s="100">
        <v>4526</v>
      </c>
      <c r="M36" s="78"/>
    </row>
    <row r="37" spans="1:13" ht="11.1" hidden="1" customHeight="1" outlineLevel="1" x14ac:dyDescent="0.2">
      <c r="A37" s="54"/>
      <c r="B37" s="55" t="s">
        <v>271</v>
      </c>
      <c r="C37" s="99">
        <v>493.55799999999999</v>
      </c>
      <c r="D37" s="100">
        <v>12959</v>
      </c>
      <c r="E37" s="100">
        <v>6054</v>
      </c>
      <c r="F37" s="101">
        <v>79.290000000000006</v>
      </c>
      <c r="G37" s="58">
        <v>89.78</v>
      </c>
      <c r="H37" s="58">
        <v>79.45</v>
      </c>
      <c r="I37" s="77">
        <v>493.17299999999994</v>
      </c>
      <c r="J37" s="100">
        <v>6050</v>
      </c>
      <c r="K37" s="77">
        <v>370.44600000000003</v>
      </c>
      <c r="L37" s="100">
        <v>4544</v>
      </c>
      <c r="M37" s="78"/>
    </row>
    <row r="38" spans="1:13" ht="11.1" hidden="1" customHeight="1" outlineLevel="1" x14ac:dyDescent="0.2">
      <c r="A38" s="54"/>
      <c r="B38" s="55" t="s">
        <v>276</v>
      </c>
      <c r="C38" s="99">
        <v>496.69299999999998</v>
      </c>
      <c r="D38" s="100">
        <v>13041</v>
      </c>
      <c r="E38" s="100">
        <v>6096</v>
      </c>
      <c r="F38" s="101">
        <v>79.86</v>
      </c>
      <c r="G38" s="58">
        <v>90.42</v>
      </c>
      <c r="H38" s="58">
        <v>80.069999999999993</v>
      </c>
      <c r="I38" s="77">
        <v>495.59799999999996</v>
      </c>
      <c r="J38" s="100">
        <v>6083</v>
      </c>
      <c r="K38" s="77">
        <v>372.024</v>
      </c>
      <c r="L38" s="100">
        <v>4566</v>
      </c>
      <c r="M38" s="78"/>
    </row>
    <row r="39" spans="1:13" ht="15" hidden="1" customHeight="1" outlineLevel="1" x14ac:dyDescent="0.2">
      <c r="A39" s="54">
        <v>1998</v>
      </c>
      <c r="B39" s="55" t="s">
        <v>269</v>
      </c>
      <c r="C39" s="99">
        <v>501.822</v>
      </c>
      <c r="D39" s="100">
        <v>13145</v>
      </c>
      <c r="E39" s="100">
        <v>6158</v>
      </c>
      <c r="F39" s="101">
        <v>80.62</v>
      </c>
      <c r="G39" s="58">
        <v>91.07</v>
      </c>
      <c r="H39" s="58">
        <v>80.81</v>
      </c>
      <c r="I39" s="77">
        <v>498.78799999999995</v>
      </c>
      <c r="J39" s="100">
        <v>6121</v>
      </c>
      <c r="K39" s="77">
        <v>372.39400000000001</v>
      </c>
      <c r="L39" s="100">
        <v>4570</v>
      </c>
      <c r="M39" s="78"/>
    </row>
    <row r="40" spans="1:13" ht="11.1" hidden="1" customHeight="1" outlineLevel="1" x14ac:dyDescent="0.2">
      <c r="A40" s="54"/>
      <c r="B40" s="55" t="s">
        <v>270</v>
      </c>
      <c r="C40" s="99">
        <v>501.84199999999998</v>
      </c>
      <c r="D40" s="100">
        <v>13073</v>
      </c>
      <c r="E40" s="100">
        <v>6160</v>
      </c>
      <c r="F40" s="101">
        <v>80.27</v>
      </c>
      <c r="G40" s="58">
        <v>90.17</v>
      </c>
      <c r="H40" s="58">
        <v>80.489999999999995</v>
      </c>
      <c r="I40" s="77">
        <v>496.46800000000002</v>
      </c>
      <c r="J40" s="100">
        <v>6094</v>
      </c>
      <c r="K40" s="77">
        <v>370.36</v>
      </c>
      <c r="L40" s="100">
        <v>4546</v>
      </c>
      <c r="M40" s="78"/>
    </row>
    <row r="41" spans="1:13" ht="11.1" hidden="1" customHeight="1" outlineLevel="1" x14ac:dyDescent="0.2">
      <c r="A41" s="54"/>
      <c r="B41" s="55" t="s">
        <v>271</v>
      </c>
      <c r="C41" s="99">
        <v>504.69</v>
      </c>
      <c r="D41" s="100">
        <v>13066</v>
      </c>
      <c r="E41" s="100">
        <v>6198</v>
      </c>
      <c r="F41" s="101">
        <v>80.67</v>
      </c>
      <c r="G41" s="58">
        <v>90.05</v>
      </c>
      <c r="H41" s="58">
        <v>80.930000000000007</v>
      </c>
      <c r="I41" s="77">
        <v>502.55599999999998</v>
      </c>
      <c r="J41" s="100">
        <v>6172</v>
      </c>
      <c r="K41" s="77">
        <v>377.07299999999998</v>
      </c>
      <c r="L41" s="100">
        <v>4631</v>
      </c>
      <c r="M41" s="78"/>
    </row>
    <row r="42" spans="1:13" ht="11.1" hidden="1" customHeight="1" outlineLevel="1" x14ac:dyDescent="0.2">
      <c r="A42" s="54"/>
      <c r="B42" s="55" t="s">
        <v>276</v>
      </c>
      <c r="C42" s="99">
        <v>504.06599999999997</v>
      </c>
      <c r="D42" s="100">
        <v>12996</v>
      </c>
      <c r="E42" s="100">
        <v>6192</v>
      </c>
      <c r="F42" s="101">
        <v>80.319999999999993</v>
      </c>
      <c r="G42" s="58">
        <v>89.3</v>
      </c>
      <c r="H42" s="58">
        <v>80.599999999999994</v>
      </c>
      <c r="I42" s="77">
        <v>505.08299999999997</v>
      </c>
      <c r="J42" s="100">
        <v>6205</v>
      </c>
      <c r="K42" s="77">
        <v>376.92700000000002</v>
      </c>
      <c r="L42" s="100">
        <v>4630</v>
      </c>
      <c r="M42" s="78"/>
    </row>
    <row r="43" spans="1:13" ht="15" hidden="1" customHeight="1" outlineLevel="1" x14ac:dyDescent="0.2">
      <c r="A43" s="54">
        <v>1999</v>
      </c>
      <c r="B43" s="55" t="s">
        <v>269</v>
      </c>
      <c r="C43" s="99">
        <v>509.66699999999997</v>
      </c>
      <c r="D43" s="100">
        <v>13112</v>
      </c>
      <c r="E43" s="100">
        <v>6261</v>
      </c>
      <c r="F43" s="101">
        <v>81.25</v>
      </c>
      <c r="G43" s="58">
        <v>90.14</v>
      </c>
      <c r="H43" s="58">
        <v>81.540000000000006</v>
      </c>
      <c r="I43" s="77">
        <v>504.767</v>
      </c>
      <c r="J43" s="100">
        <v>6201</v>
      </c>
      <c r="K43" s="77">
        <v>373.76900000000001</v>
      </c>
      <c r="L43" s="100">
        <v>4592</v>
      </c>
      <c r="M43" s="78"/>
    </row>
    <row r="44" spans="1:13" ht="11.1" hidden="1" customHeight="1" outlineLevel="1" x14ac:dyDescent="0.2">
      <c r="A44" s="54"/>
      <c r="B44" s="55" t="s">
        <v>270</v>
      </c>
      <c r="C44" s="99">
        <v>510.72800000000001</v>
      </c>
      <c r="D44" s="100">
        <v>13133</v>
      </c>
      <c r="E44" s="100">
        <v>6273</v>
      </c>
      <c r="F44" s="101">
        <v>81.25</v>
      </c>
      <c r="G44" s="58">
        <v>90.1</v>
      </c>
      <c r="H44" s="58">
        <v>81.52</v>
      </c>
      <c r="I44" s="77">
        <v>509.26099999999997</v>
      </c>
      <c r="J44" s="100">
        <v>6255</v>
      </c>
      <c r="K44" s="77">
        <v>379.25</v>
      </c>
      <c r="L44" s="100">
        <v>4658</v>
      </c>
      <c r="M44" s="78"/>
    </row>
    <row r="45" spans="1:13" ht="11.1" hidden="1" customHeight="1" outlineLevel="1" x14ac:dyDescent="0.2">
      <c r="A45" s="54"/>
      <c r="B45" s="55" t="s">
        <v>271</v>
      </c>
      <c r="C45" s="99">
        <v>515.63400000000001</v>
      </c>
      <c r="D45" s="100">
        <v>13141</v>
      </c>
      <c r="E45" s="100">
        <v>6332</v>
      </c>
      <c r="F45" s="101">
        <v>82.19</v>
      </c>
      <c r="G45" s="58">
        <v>90.33</v>
      </c>
      <c r="H45" s="58">
        <v>82.44</v>
      </c>
      <c r="I45" s="77">
        <v>513.15099999999995</v>
      </c>
      <c r="J45" s="100">
        <v>6301</v>
      </c>
      <c r="K45" s="77">
        <v>380.73200000000003</v>
      </c>
      <c r="L45" s="100">
        <v>4675</v>
      </c>
      <c r="M45" s="78"/>
    </row>
    <row r="46" spans="1:13" ht="11.1" hidden="1" customHeight="1" outlineLevel="1" x14ac:dyDescent="0.2">
      <c r="A46" s="54"/>
      <c r="B46" s="55" t="s">
        <v>276</v>
      </c>
      <c r="C46" s="99">
        <v>518.65899999999999</v>
      </c>
      <c r="D46" s="100">
        <v>13139</v>
      </c>
      <c r="E46" s="100">
        <v>6369</v>
      </c>
      <c r="F46" s="101">
        <v>82.82</v>
      </c>
      <c r="G46" s="58">
        <v>90.46</v>
      </c>
      <c r="H46" s="58">
        <v>83.07</v>
      </c>
      <c r="I46" s="77">
        <v>518.05499999999995</v>
      </c>
      <c r="J46" s="100">
        <v>6361</v>
      </c>
      <c r="K46" s="77">
        <v>381.60300000000001</v>
      </c>
      <c r="L46" s="100">
        <v>4686</v>
      </c>
      <c r="M46" s="78"/>
    </row>
    <row r="47" spans="1:13" ht="15" hidden="1" customHeight="1" outlineLevel="1" x14ac:dyDescent="0.2">
      <c r="A47" s="54">
        <v>2000</v>
      </c>
      <c r="B47" s="55" t="s">
        <v>269</v>
      </c>
      <c r="C47" s="99">
        <v>524.447</v>
      </c>
      <c r="D47" s="100">
        <v>13161</v>
      </c>
      <c r="E47" s="100">
        <v>6439</v>
      </c>
      <c r="F47" s="101">
        <v>84</v>
      </c>
      <c r="G47" s="58">
        <v>90.9</v>
      </c>
      <c r="H47" s="58">
        <v>84.24</v>
      </c>
      <c r="I47" s="77">
        <v>526.06099999999992</v>
      </c>
      <c r="J47" s="100">
        <v>6459</v>
      </c>
      <c r="K47" s="77">
        <v>389.46600000000001</v>
      </c>
      <c r="L47" s="100">
        <v>4782</v>
      </c>
      <c r="M47" s="78"/>
    </row>
    <row r="48" spans="1:13" ht="11.1" hidden="1" customHeight="1" outlineLevel="1" x14ac:dyDescent="0.2">
      <c r="A48" s="54"/>
      <c r="B48" s="55" t="s">
        <v>270</v>
      </c>
      <c r="C48" s="99">
        <v>527.77</v>
      </c>
      <c r="D48" s="100">
        <v>13202</v>
      </c>
      <c r="E48" s="100">
        <v>6479</v>
      </c>
      <c r="F48" s="101">
        <v>84.69</v>
      </c>
      <c r="G48" s="58">
        <v>91.35</v>
      </c>
      <c r="H48" s="58">
        <v>84.93</v>
      </c>
      <c r="I48" s="77">
        <v>523.40800000000002</v>
      </c>
      <c r="J48" s="100">
        <v>6426</v>
      </c>
      <c r="K48" s="77">
        <v>385.50599999999997</v>
      </c>
      <c r="L48" s="100">
        <v>4733</v>
      </c>
      <c r="M48" s="78"/>
    </row>
    <row r="49" spans="1:13" ht="11.1" hidden="1" customHeight="1" outlineLevel="1" x14ac:dyDescent="0.2">
      <c r="A49" s="54"/>
      <c r="B49" s="55" t="s">
        <v>271</v>
      </c>
      <c r="C49" s="99">
        <v>529.15099999999995</v>
      </c>
      <c r="D49" s="100">
        <v>13219</v>
      </c>
      <c r="E49" s="100">
        <v>6496</v>
      </c>
      <c r="F49" s="101">
        <v>84.67</v>
      </c>
      <c r="G49" s="58">
        <v>91.21</v>
      </c>
      <c r="H49" s="58">
        <v>84.9</v>
      </c>
      <c r="I49" s="77">
        <v>521.64800000000002</v>
      </c>
      <c r="J49" s="100">
        <v>6404</v>
      </c>
      <c r="K49" s="77">
        <v>385.12900000000002</v>
      </c>
      <c r="L49" s="100">
        <v>4728</v>
      </c>
      <c r="M49" s="78"/>
    </row>
    <row r="50" spans="1:13" ht="11.1" hidden="1" customHeight="1" outlineLevel="1" x14ac:dyDescent="0.2">
      <c r="A50" s="54"/>
      <c r="B50" s="55" t="s">
        <v>276</v>
      </c>
      <c r="C50" s="99">
        <v>527.67600000000004</v>
      </c>
      <c r="D50" s="100">
        <v>13181</v>
      </c>
      <c r="E50" s="100">
        <v>6478</v>
      </c>
      <c r="F50" s="101">
        <v>84.41</v>
      </c>
      <c r="G50" s="58">
        <v>90.93</v>
      </c>
      <c r="H50" s="58">
        <v>84.65</v>
      </c>
      <c r="I50" s="77">
        <v>526.10900000000004</v>
      </c>
      <c r="J50" s="100">
        <v>6458</v>
      </c>
      <c r="K50" s="77">
        <v>387.13799999999998</v>
      </c>
      <c r="L50" s="100">
        <v>4752</v>
      </c>
      <c r="M50" s="78"/>
    </row>
    <row r="51" spans="1:13" ht="15" hidden="1" customHeight="1" outlineLevel="1" x14ac:dyDescent="0.2">
      <c r="A51" s="54">
        <v>2001</v>
      </c>
      <c r="B51" s="55" t="s">
        <v>269</v>
      </c>
      <c r="C51" s="99">
        <v>541.53300000000002</v>
      </c>
      <c r="D51" s="100">
        <v>13565</v>
      </c>
      <c r="E51" s="100">
        <v>6647</v>
      </c>
      <c r="F51" s="101">
        <v>86.11</v>
      </c>
      <c r="G51" s="58">
        <v>93.01</v>
      </c>
      <c r="H51" s="58">
        <v>86.33</v>
      </c>
      <c r="I51" s="77">
        <v>538.07600000000002</v>
      </c>
      <c r="J51" s="100">
        <v>6604</v>
      </c>
      <c r="K51" s="77">
        <v>397.84500000000003</v>
      </c>
      <c r="L51" s="100">
        <v>4883</v>
      </c>
      <c r="M51" s="78"/>
    </row>
    <row r="52" spans="1:13" ht="11.1" hidden="1" customHeight="1" outlineLevel="1" x14ac:dyDescent="0.2">
      <c r="A52" s="54"/>
      <c r="B52" s="55" t="s">
        <v>270</v>
      </c>
      <c r="C52" s="99">
        <v>541.32000000000005</v>
      </c>
      <c r="D52" s="100">
        <v>13568</v>
      </c>
      <c r="E52" s="100">
        <v>6641</v>
      </c>
      <c r="F52" s="101">
        <v>86.06</v>
      </c>
      <c r="G52" s="58">
        <v>93.01</v>
      </c>
      <c r="H52" s="58">
        <v>86.26</v>
      </c>
      <c r="I52" s="77">
        <v>536.39700000000005</v>
      </c>
      <c r="J52" s="100">
        <v>6581</v>
      </c>
      <c r="K52" s="77">
        <v>394.50099999999998</v>
      </c>
      <c r="L52" s="100">
        <v>4840</v>
      </c>
      <c r="M52" s="78"/>
    </row>
    <row r="53" spans="1:13" ht="11.1" hidden="1" customHeight="1" outlineLevel="1" x14ac:dyDescent="0.2">
      <c r="A53" s="54"/>
      <c r="B53" s="55" t="s">
        <v>271</v>
      </c>
      <c r="C53" s="99">
        <v>544.19799999999998</v>
      </c>
      <c r="D53" s="100">
        <v>13672</v>
      </c>
      <c r="E53" s="100">
        <v>6675</v>
      </c>
      <c r="F53" s="101">
        <v>85.92</v>
      </c>
      <c r="G53" s="58">
        <v>93.09</v>
      </c>
      <c r="H53" s="58">
        <v>86.08</v>
      </c>
      <c r="I53" s="77">
        <v>538.09599999999989</v>
      </c>
      <c r="J53" s="100">
        <v>6600</v>
      </c>
      <c r="K53" s="77">
        <v>397.26600000000002</v>
      </c>
      <c r="L53" s="100">
        <v>4873</v>
      </c>
      <c r="M53" s="78"/>
    </row>
    <row r="54" spans="1:13" ht="11.1" hidden="1" customHeight="1" outlineLevel="1" x14ac:dyDescent="0.2">
      <c r="A54" s="54"/>
      <c r="B54" s="55" t="s">
        <v>276</v>
      </c>
      <c r="C54" s="99">
        <v>548.16800000000001</v>
      </c>
      <c r="D54" s="100">
        <v>13768</v>
      </c>
      <c r="E54" s="100">
        <v>6721</v>
      </c>
      <c r="F54" s="101">
        <v>85.82</v>
      </c>
      <c r="G54" s="58">
        <v>92.95</v>
      </c>
      <c r="H54" s="58">
        <v>85.95</v>
      </c>
      <c r="I54" s="77">
        <v>544.7120000000001</v>
      </c>
      <c r="J54" s="100">
        <v>6679</v>
      </c>
      <c r="K54" s="77">
        <v>400.892</v>
      </c>
      <c r="L54" s="100">
        <v>4915</v>
      </c>
      <c r="M54" s="78"/>
    </row>
    <row r="55" spans="1:13" ht="15" hidden="1" customHeight="1" outlineLevel="1" x14ac:dyDescent="0.2">
      <c r="A55" s="54">
        <v>2002</v>
      </c>
      <c r="B55" s="55" t="s">
        <v>269</v>
      </c>
      <c r="C55" s="99">
        <v>546.23699999999997</v>
      </c>
      <c r="D55" s="100">
        <v>13714</v>
      </c>
      <c r="E55" s="100">
        <v>6697</v>
      </c>
      <c r="F55" s="101">
        <v>85.37</v>
      </c>
      <c r="G55" s="58">
        <v>92.43</v>
      </c>
      <c r="H55" s="58">
        <v>85.49</v>
      </c>
      <c r="I55" s="77">
        <v>537.13199999999995</v>
      </c>
      <c r="J55" s="100">
        <v>6585</v>
      </c>
      <c r="K55" s="77">
        <v>394.55099999999999</v>
      </c>
      <c r="L55" s="100">
        <v>4837</v>
      </c>
      <c r="M55" s="78"/>
    </row>
    <row r="56" spans="1:13" ht="11.1" hidden="1" customHeight="1" outlineLevel="1" x14ac:dyDescent="0.2">
      <c r="A56" s="54"/>
      <c r="B56" s="55" t="s">
        <v>270</v>
      </c>
      <c r="C56" s="99">
        <v>546.71900000000005</v>
      </c>
      <c r="D56" s="100">
        <v>13752</v>
      </c>
      <c r="E56" s="100">
        <v>6702</v>
      </c>
      <c r="F56" s="101">
        <v>85.75</v>
      </c>
      <c r="G56" s="58">
        <v>93.01</v>
      </c>
      <c r="H56" s="58">
        <v>85.86</v>
      </c>
      <c r="I56" s="77">
        <v>541.96699999999998</v>
      </c>
      <c r="J56" s="100">
        <v>6643</v>
      </c>
      <c r="K56" s="77">
        <v>398.53399999999999</v>
      </c>
      <c r="L56" s="100">
        <v>4885</v>
      </c>
      <c r="M56" s="78"/>
    </row>
    <row r="57" spans="1:13" ht="11.1" hidden="1" customHeight="1" outlineLevel="1" x14ac:dyDescent="0.2">
      <c r="A57" s="54"/>
      <c r="B57" s="55" t="s">
        <v>271</v>
      </c>
      <c r="C57" s="99">
        <v>554.39200000000005</v>
      </c>
      <c r="D57" s="100">
        <v>13996</v>
      </c>
      <c r="E57" s="100">
        <v>6796</v>
      </c>
      <c r="F57" s="101">
        <v>86.17</v>
      </c>
      <c r="G57" s="58">
        <v>93.81</v>
      </c>
      <c r="H57" s="58">
        <v>86.27</v>
      </c>
      <c r="I57" s="77">
        <v>549.51200000000006</v>
      </c>
      <c r="J57" s="100">
        <v>6736</v>
      </c>
      <c r="K57" s="77">
        <v>404.15600000000001</v>
      </c>
      <c r="L57" s="100">
        <v>4954</v>
      </c>
      <c r="M57" s="78"/>
    </row>
    <row r="58" spans="1:13" ht="11.1" hidden="1" customHeight="1" outlineLevel="1" x14ac:dyDescent="0.2">
      <c r="A58" s="54"/>
      <c r="B58" s="55" t="s">
        <v>276</v>
      </c>
      <c r="C58" s="99">
        <v>554.24699999999996</v>
      </c>
      <c r="D58" s="100">
        <v>14043</v>
      </c>
      <c r="E58" s="100">
        <v>6794</v>
      </c>
      <c r="F58" s="101">
        <v>86.05</v>
      </c>
      <c r="G58" s="58">
        <v>94.01</v>
      </c>
      <c r="H58" s="58">
        <v>86.15</v>
      </c>
      <c r="I58" s="77">
        <v>546.18999999999994</v>
      </c>
      <c r="J58" s="100">
        <v>6695</v>
      </c>
      <c r="K58" s="77">
        <v>399.56900000000002</v>
      </c>
      <c r="L58" s="100">
        <v>4898</v>
      </c>
      <c r="M58" s="78"/>
    </row>
    <row r="59" spans="1:13" ht="15" hidden="1" customHeight="1" outlineLevel="1" x14ac:dyDescent="0.2">
      <c r="A59" s="54">
        <v>2003</v>
      </c>
      <c r="B59" s="55" t="s">
        <v>269</v>
      </c>
      <c r="C59" s="99">
        <v>549.07100000000003</v>
      </c>
      <c r="D59" s="100">
        <v>13953</v>
      </c>
      <c r="E59" s="100">
        <v>6731</v>
      </c>
      <c r="F59" s="101">
        <v>84.77</v>
      </c>
      <c r="G59" s="58">
        <v>92.89</v>
      </c>
      <c r="H59" s="58">
        <v>84.88</v>
      </c>
      <c r="I59" s="77">
        <v>541.27499999999998</v>
      </c>
      <c r="J59" s="100">
        <v>6635</v>
      </c>
      <c r="K59" s="77">
        <v>395.54700000000003</v>
      </c>
      <c r="L59" s="100">
        <v>4849</v>
      </c>
      <c r="M59" s="78"/>
    </row>
    <row r="60" spans="1:13" ht="11.1" hidden="1" customHeight="1" outlineLevel="1" x14ac:dyDescent="0.2">
      <c r="A60" s="54"/>
      <c r="B60" s="55" t="s">
        <v>270</v>
      </c>
      <c r="C60" s="99">
        <v>550.18499999999995</v>
      </c>
      <c r="D60" s="100">
        <v>14042</v>
      </c>
      <c r="E60" s="100">
        <v>6746</v>
      </c>
      <c r="F60" s="101">
        <v>84.87</v>
      </c>
      <c r="G60" s="58">
        <v>93.41</v>
      </c>
      <c r="H60" s="58">
        <v>85.01</v>
      </c>
      <c r="I60" s="77">
        <v>542.37199999999996</v>
      </c>
      <c r="J60" s="100">
        <v>6650</v>
      </c>
      <c r="K60" s="77">
        <v>395.79599999999999</v>
      </c>
      <c r="L60" s="100">
        <v>4853</v>
      </c>
      <c r="M60" s="78"/>
    </row>
    <row r="61" spans="1:13" ht="11.1" hidden="1" customHeight="1" outlineLevel="1" x14ac:dyDescent="0.2">
      <c r="A61" s="54"/>
      <c r="B61" s="55" t="s">
        <v>271</v>
      </c>
      <c r="C61" s="99">
        <v>557.13300000000004</v>
      </c>
      <c r="D61" s="100">
        <v>14210</v>
      </c>
      <c r="E61" s="100">
        <v>6833</v>
      </c>
      <c r="F61" s="101">
        <v>85.52</v>
      </c>
      <c r="G61" s="58">
        <v>94.06</v>
      </c>
      <c r="H61" s="58">
        <v>85.67</v>
      </c>
      <c r="I61" s="77">
        <v>552.32399999999996</v>
      </c>
      <c r="J61" s="100">
        <v>6774</v>
      </c>
      <c r="K61" s="77">
        <v>406.67500000000001</v>
      </c>
      <c r="L61" s="100">
        <v>4987</v>
      </c>
      <c r="M61" s="78"/>
    </row>
    <row r="62" spans="1:13" ht="11.1" hidden="1" customHeight="1" outlineLevel="1" x14ac:dyDescent="0.2">
      <c r="A62" s="54"/>
      <c r="B62" s="55" t="s">
        <v>276</v>
      </c>
      <c r="C62" s="99">
        <v>558.47799999999995</v>
      </c>
      <c r="D62" s="100">
        <v>14245</v>
      </c>
      <c r="E62" s="100">
        <v>6851</v>
      </c>
      <c r="F62" s="101">
        <v>85.75</v>
      </c>
      <c r="G62" s="58">
        <v>94.31</v>
      </c>
      <c r="H62" s="58">
        <v>85.93</v>
      </c>
      <c r="I62" s="77">
        <v>553.13400000000001</v>
      </c>
      <c r="J62" s="100">
        <v>6786</v>
      </c>
      <c r="K62" s="77">
        <v>402.06700000000001</v>
      </c>
      <c r="L62" s="100">
        <v>4932</v>
      </c>
      <c r="M62" s="78"/>
    </row>
    <row r="63" spans="1:13" ht="15" hidden="1" customHeight="1" outlineLevel="1" x14ac:dyDescent="0.2">
      <c r="A63" s="54">
        <v>2004</v>
      </c>
      <c r="B63" s="55" t="s">
        <v>269</v>
      </c>
      <c r="C63" s="99">
        <v>560.03800000000001</v>
      </c>
      <c r="D63" s="100">
        <v>14243</v>
      </c>
      <c r="E63" s="100">
        <v>6872</v>
      </c>
      <c r="F63" s="101">
        <v>85.6</v>
      </c>
      <c r="G63" s="58">
        <v>93.87</v>
      </c>
      <c r="H63" s="58">
        <v>85.8</v>
      </c>
      <c r="I63" s="77">
        <v>563.02699999999993</v>
      </c>
      <c r="J63" s="100">
        <v>6908</v>
      </c>
      <c r="K63" s="77">
        <v>414.70100000000002</v>
      </c>
      <c r="L63" s="100">
        <v>5088</v>
      </c>
      <c r="M63" s="78"/>
    </row>
    <row r="64" spans="1:13" ht="11.1" hidden="1" customHeight="1" outlineLevel="1" x14ac:dyDescent="0.2">
      <c r="A64" s="54"/>
      <c r="B64" s="55" t="s">
        <v>270</v>
      </c>
      <c r="C64" s="99">
        <v>566.01199999999994</v>
      </c>
      <c r="D64" s="100">
        <v>14363</v>
      </c>
      <c r="E64" s="100">
        <v>6947</v>
      </c>
      <c r="F64" s="101">
        <v>86.03</v>
      </c>
      <c r="G64" s="58">
        <v>94.14</v>
      </c>
      <c r="H64" s="58">
        <v>86.26</v>
      </c>
      <c r="I64" s="77">
        <v>570.16700000000003</v>
      </c>
      <c r="J64" s="100">
        <v>6998</v>
      </c>
      <c r="K64" s="77">
        <v>425.23200000000003</v>
      </c>
      <c r="L64" s="100">
        <v>5219</v>
      </c>
      <c r="M64" s="78"/>
    </row>
    <row r="65" spans="1:13" ht="11.1" hidden="1" customHeight="1" outlineLevel="1" x14ac:dyDescent="0.2">
      <c r="A65" s="54"/>
      <c r="B65" s="55" t="s">
        <v>271</v>
      </c>
      <c r="C65" s="99">
        <v>564.98699999999997</v>
      </c>
      <c r="D65" s="100">
        <v>14350</v>
      </c>
      <c r="E65" s="100">
        <v>6937</v>
      </c>
      <c r="F65" s="101">
        <v>85.87</v>
      </c>
      <c r="G65" s="58">
        <v>94.05</v>
      </c>
      <c r="H65" s="58">
        <v>86.12</v>
      </c>
      <c r="I65" s="77">
        <v>570.16100000000006</v>
      </c>
      <c r="J65" s="100">
        <v>7001</v>
      </c>
      <c r="K65" s="77">
        <v>421.577</v>
      </c>
      <c r="L65" s="100">
        <v>5176</v>
      </c>
      <c r="M65" s="78"/>
    </row>
    <row r="66" spans="1:13" ht="11.1" hidden="1" customHeight="1" outlineLevel="1" x14ac:dyDescent="0.2">
      <c r="A66" s="54"/>
      <c r="B66" s="55" t="s">
        <v>276</v>
      </c>
      <c r="C66" s="99">
        <v>563.98400000000004</v>
      </c>
      <c r="D66" s="100">
        <v>14334</v>
      </c>
      <c r="E66" s="100">
        <v>6927</v>
      </c>
      <c r="F66" s="101">
        <v>85.78</v>
      </c>
      <c r="G66" s="58">
        <v>94.02</v>
      </c>
      <c r="H66" s="58">
        <v>86.06</v>
      </c>
      <c r="I66" s="77">
        <v>572.83299999999997</v>
      </c>
      <c r="J66" s="100">
        <v>7036</v>
      </c>
      <c r="K66" s="77">
        <v>419.31200000000001</v>
      </c>
      <c r="L66" s="100">
        <v>5150</v>
      </c>
      <c r="M66" s="78"/>
    </row>
    <row r="67" spans="1:13" ht="15" hidden="1" customHeight="1" outlineLevel="1" x14ac:dyDescent="0.2">
      <c r="A67" s="54">
        <v>2005</v>
      </c>
      <c r="B67" s="55" t="s">
        <v>269</v>
      </c>
      <c r="C67" s="99">
        <v>565.25300000000004</v>
      </c>
      <c r="D67" s="100">
        <v>14401</v>
      </c>
      <c r="E67" s="100">
        <v>6946</v>
      </c>
      <c r="F67" s="101">
        <v>85.78</v>
      </c>
      <c r="G67" s="58">
        <v>94.23</v>
      </c>
      <c r="H67" s="58">
        <v>86.11</v>
      </c>
      <c r="I67" s="77">
        <v>565.55500000000006</v>
      </c>
      <c r="J67" s="100">
        <v>6949</v>
      </c>
      <c r="K67" s="77">
        <v>417.11700000000002</v>
      </c>
      <c r="L67" s="100">
        <v>5125</v>
      </c>
    </row>
    <row r="68" spans="1:13" ht="11.1" hidden="1" customHeight="1" outlineLevel="1" x14ac:dyDescent="0.2">
      <c r="A68" s="54"/>
      <c r="B68" s="55" t="s">
        <v>270</v>
      </c>
      <c r="C68" s="99">
        <v>568.56200000000001</v>
      </c>
      <c r="D68" s="100">
        <v>14492</v>
      </c>
      <c r="E68" s="100">
        <v>6989</v>
      </c>
      <c r="F68" s="101">
        <v>86.23</v>
      </c>
      <c r="G68" s="58">
        <v>94.78</v>
      </c>
      <c r="H68" s="58">
        <v>86.58</v>
      </c>
      <c r="I68" s="77">
        <v>580.05399999999997</v>
      </c>
      <c r="J68" s="100">
        <v>7130</v>
      </c>
      <c r="K68" s="77">
        <v>431.142</v>
      </c>
      <c r="L68" s="100">
        <v>5300</v>
      </c>
    </row>
    <row r="69" spans="1:13" ht="11.1" hidden="1" customHeight="1" outlineLevel="1" x14ac:dyDescent="0.2">
      <c r="A69" s="54"/>
      <c r="B69" s="55" t="s">
        <v>271</v>
      </c>
      <c r="C69" s="99">
        <v>573.65</v>
      </c>
      <c r="D69" s="100">
        <v>14588</v>
      </c>
      <c r="E69" s="100">
        <v>7054</v>
      </c>
      <c r="F69" s="101">
        <v>86.97</v>
      </c>
      <c r="G69" s="58">
        <v>95.36</v>
      </c>
      <c r="H69" s="58">
        <v>87.35</v>
      </c>
      <c r="I69" s="77">
        <v>578.54399999999998</v>
      </c>
      <c r="J69" s="100">
        <v>7114</v>
      </c>
      <c r="K69" s="77">
        <v>425.51499999999999</v>
      </c>
      <c r="L69" s="100">
        <v>5232</v>
      </c>
    </row>
    <row r="70" spans="1:13" ht="11.1" hidden="1" customHeight="1" outlineLevel="1" x14ac:dyDescent="0.2">
      <c r="A70" s="54"/>
      <c r="B70" s="55" t="s">
        <v>276</v>
      </c>
      <c r="C70" s="99">
        <v>577.24300000000005</v>
      </c>
      <c r="D70" s="100">
        <v>14637</v>
      </c>
      <c r="E70" s="100">
        <v>7101</v>
      </c>
      <c r="F70" s="101">
        <v>87.38</v>
      </c>
      <c r="G70" s="58">
        <v>95.54</v>
      </c>
      <c r="H70" s="58">
        <v>87.81</v>
      </c>
      <c r="I70" s="77">
        <v>583.048</v>
      </c>
      <c r="J70" s="100">
        <v>7173</v>
      </c>
      <c r="K70" s="77">
        <v>428.06</v>
      </c>
      <c r="L70" s="100">
        <v>5266</v>
      </c>
    </row>
    <row r="71" spans="1:13" ht="15" hidden="1" customHeight="1" outlineLevel="1" x14ac:dyDescent="0.2">
      <c r="A71" s="54">
        <v>2006</v>
      </c>
      <c r="B71" s="55" t="s">
        <v>269</v>
      </c>
      <c r="C71" s="99">
        <v>581.83900000000006</v>
      </c>
      <c r="D71" s="100">
        <v>14814</v>
      </c>
      <c r="E71" s="100">
        <v>7162</v>
      </c>
      <c r="F71" s="101">
        <v>88.23</v>
      </c>
      <c r="G71" s="58">
        <v>96.87</v>
      </c>
      <c r="H71" s="58">
        <v>88.72</v>
      </c>
      <c r="I71" s="77">
        <v>594.33199999999999</v>
      </c>
      <c r="J71" s="100">
        <v>7316</v>
      </c>
      <c r="K71" s="77">
        <v>442.04500000000002</v>
      </c>
      <c r="L71" s="100">
        <v>5441</v>
      </c>
    </row>
    <row r="72" spans="1:13" ht="11.1" hidden="1" customHeight="1" outlineLevel="1" x14ac:dyDescent="0.2">
      <c r="A72" s="54"/>
      <c r="B72" s="55" t="s">
        <v>270</v>
      </c>
      <c r="C72" s="99">
        <v>594.33799999999997</v>
      </c>
      <c r="D72" s="100">
        <v>15041</v>
      </c>
      <c r="E72" s="100">
        <v>7319</v>
      </c>
      <c r="F72" s="101">
        <v>89.75</v>
      </c>
      <c r="G72" s="58">
        <v>97.94</v>
      </c>
      <c r="H72" s="58">
        <v>90.28</v>
      </c>
      <c r="I72" s="77">
        <v>604.42200000000003</v>
      </c>
      <c r="J72" s="100">
        <v>7443</v>
      </c>
      <c r="K72" s="77">
        <v>449.61200000000002</v>
      </c>
      <c r="L72" s="100">
        <v>5537</v>
      </c>
    </row>
    <row r="73" spans="1:13" ht="11.1" hidden="1" customHeight="1" outlineLevel="1" x14ac:dyDescent="0.2">
      <c r="A73" s="54"/>
      <c r="B73" s="55" t="s">
        <v>271</v>
      </c>
      <c r="C73" s="99">
        <v>599.01900000000001</v>
      </c>
      <c r="D73" s="100">
        <v>15081</v>
      </c>
      <c r="E73" s="100">
        <v>7382</v>
      </c>
      <c r="F73" s="101">
        <v>90.44</v>
      </c>
      <c r="G73" s="58">
        <v>98.19</v>
      </c>
      <c r="H73" s="58">
        <v>91.03</v>
      </c>
      <c r="I73" s="77">
        <v>607.28</v>
      </c>
      <c r="J73" s="100">
        <v>7483</v>
      </c>
      <c r="K73" s="77">
        <v>450.19799999999998</v>
      </c>
      <c r="L73" s="100">
        <v>5548</v>
      </c>
    </row>
    <row r="74" spans="1:13" ht="11.1" hidden="1" customHeight="1" outlineLevel="1" x14ac:dyDescent="0.2">
      <c r="A74" s="54"/>
      <c r="B74" s="55" t="s">
        <v>276</v>
      </c>
      <c r="C74" s="99">
        <v>610.36099999999999</v>
      </c>
      <c r="D74" s="100">
        <v>15310</v>
      </c>
      <c r="E74" s="100">
        <v>7526</v>
      </c>
      <c r="F74" s="101">
        <v>91.81</v>
      </c>
      <c r="G74" s="58">
        <v>99.31</v>
      </c>
      <c r="H74" s="58">
        <v>92.48</v>
      </c>
      <c r="I74" s="77">
        <v>619.38400000000001</v>
      </c>
      <c r="J74" s="100">
        <v>7637</v>
      </c>
      <c r="K74" s="77">
        <v>459.45600000000002</v>
      </c>
      <c r="L74" s="100">
        <v>5665</v>
      </c>
    </row>
    <row r="75" spans="1:13" ht="15" hidden="1" customHeight="1" outlineLevel="1" x14ac:dyDescent="0.2">
      <c r="A75" s="54">
        <v>2007</v>
      </c>
      <c r="B75" s="55" t="s">
        <v>269</v>
      </c>
      <c r="C75" s="99">
        <v>616.00900000000001</v>
      </c>
      <c r="D75" s="100">
        <v>15378</v>
      </c>
      <c r="E75" s="100">
        <v>7600</v>
      </c>
      <c r="F75" s="101">
        <v>91.88</v>
      </c>
      <c r="G75" s="58">
        <v>98.91</v>
      </c>
      <c r="H75" s="58">
        <v>92.6</v>
      </c>
      <c r="I75" s="77">
        <v>629.00200000000007</v>
      </c>
      <c r="J75" s="100">
        <v>7761</v>
      </c>
      <c r="K75" s="77">
        <v>465.09500000000003</v>
      </c>
      <c r="L75" s="100">
        <v>5738</v>
      </c>
    </row>
    <row r="76" spans="1:13" ht="11.1" hidden="1" customHeight="1" outlineLevel="1" x14ac:dyDescent="0.2">
      <c r="A76" s="54"/>
      <c r="B76" s="55" t="s">
        <v>270</v>
      </c>
      <c r="C76" s="99">
        <v>623.27</v>
      </c>
      <c r="D76" s="100">
        <v>15500</v>
      </c>
      <c r="E76" s="100">
        <v>7693</v>
      </c>
      <c r="F76" s="101">
        <v>92.65</v>
      </c>
      <c r="G76" s="58">
        <v>99.36</v>
      </c>
      <c r="H76" s="58">
        <v>93.42</v>
      </c>
      <c r="I76" s="77">
        <v>630.69299999999998</v>
      </c>
      <c r="J76" s="100">
        <v>7785</v>
      </c>
      <c r="K76" s="77">
        <v>462.15499999999997</v>
      </c>
      <c r="L76" s="100">
        <v>5704</v>
      </c>
    </row>
    <row r="77" spans="1:13" ht="11.1" hidden="1" customHeight="1" outlineLevel="1" x14ac:dyDescent="0.2">
      <c r="A77" s="54"/>
      <c r="B77" s="55" t="s">
        <v>271</v>
      </c>
      <c r="C77" s="99">
        <v>628.49900000000002</v>
      </c>
      <c r="D77" s="100">
        <v>15582</v>
      </c>
      <c r="E77" s="100">
        <v>7762</v>
      </c>
      <c r="F77" s="101">
        <v>93.11</v>
      </c>
      <c r="G77" s="58">
        <v>99.54</v>
      </c>
      <c r="H77" s="58">
        <v>93.93</v>
      </c>
      <c r="I77" s="77">
        <v>634.33199999999999</v>
      </c>
      <c r="J77" s="100">
        <v>7834</v>
      </c>
      <c r="K77" s="77">
        <v>466.23599999999999</v>
      </c>
      <c r="L77" s="100">
        <v>5758</v>
      </c>
    </row>
    <row r="78" spans="1:13" ht="11.1" hidden="1" customHeight="1" outlineLevel="1" x14ac:dyDescent="0.2">
      <c r="A78" s="54"/>
      <c r="B78" s="55" t="s">
        <v>276</v>
      </c>
      <c r="C78" s="99">
        <v>634.95399999999995</v>
      </c>
      <c r="D78" s="100">
        <v>15683</v>
      </c>
      <c r="E78" s="100">
        <v>7846</v>
      </c>
      <c r="F78" s="101">
        <v>93.73</v>
      </c>
      <c r="G78" s="58">
        <v>99.83</v>
      </c>
      <c r="H78" s="58">
        <v>94.61</v>
      </c>
      <c r="I78" s="77">
        <v>641.81799999999998</v>
      </c>
      <c r="J78" s="100">
        <v>7930</v>
      </c>
      <c r="K78" s="77">
        <v>473.66399999999999</v>
      </c>
      <c r="L78" s="100">
        <v>5853</v>
      </c>
    </row>
    <row r="79" spans="1:13" ht="15" hidden="1" customHeight="1" outlineLevel="1" x14ac:dyDescent="0.2">
      <c r="A79" s="54">
        <v>2008</v>
      </c>
      <c r="B79" s="55" t="s">
        <v>269</v>
      </c>
      <c r="C79" s="99">
        <v>638.58699999999999</v>
      </c>
      <c r="D79" s="100">
        <v>15688</v>
      </c>
      <c r="E79" s="100">
        <v>7898</v>
      </c>
      <c r="F79" s="101">
        <v>94.32</v>
      </c>
      <c r="G79" s="58">
        <v>99.93</v>
      </c>
      <c r="H79" s="58">
        <v>95.29</v>
      </c>
      <c r="I79" s="77">
        <v>641.38000000000011</v>
      </c>
      <c r="J79" s="100">
        <v>7933</v>
      </c>
      <c r="K79" s="77">
        <v>473.483</v>
      </c>
      <c r="L79" s="100">
        <v>5856</v>
      </c>
    </row>
    <row r="80" spans="1:13" ht="11.1" hidden="1" customHeight="1" outlineLevel="1" x14ac:dyDescent="0.2">
      <c r="A80" s="54"/>
      <c r="B80" s="55" t="s">
        <v>270</v>
      </c>
      <c r="C80" s="99">
        <v>639.04899999999998</v>
      </c>
      <c r="D80" s="100">
        <v>15672</v>
      </c>
      <c r="E80" s="100">
        <v>7909</v>
      </c>
      <c r="F80" s="101">
        <v>94.1</v>
      </c>
      <c r="G80" s="58">
        <v>99.51</v>
      </c>
      <c r="H80" s="58">
        <v>95.13</v>
      </c>
      <c r="I80" s="77">
        <v>650.71899999999994</v>
      </c>
      <c r="J80" s="100">
        <v>8053</v>
      </c>
      <c r="K80" s="77">
        <v>476.91800000000001</v>
      </c>
      <c r="L80" s="100">
        <v>5902</v>
      </c>
    </row>
    <row r="81" spans="1:12" ht="11.1" hidden="1" customHeight="1" outlineLevel="1" x14ac:dyDescent="0.2">
      <c r="A81" s="54"/>
      <c r="B81" s="55" t="s">
        <v>271</v>
      </c>
      <c r="C81" s="99">
        <v>636.29300000000001</v>
      </c>
      <c r="D81" s="100">
        <v>15561</v>
      </c>
      <c r="E81" s="100">
        <v>7880</v>
      </c>
      <c r="F81" s="101">
        <v>93.49</v>
      </c>
      <c r="G81" s="58">
        <v>98.6</v>
      </c>
      <c r="H81" s="58">
        <v>94.58</v>
      </c>
      <c r="I81" s="77">
        <v>643.71900000000005</v>
      </c>
      <c r="J81" s="100">
        <v>7972</v>
      </c>
      <c r="K81" s="77">
        <v>468.93299999999999</v>
      </c>
      <c r="L81" s="100">
        <v>5808</v>
      </c>
    </row>
    <row r="82" spans="1:12" ht="11.1" hidden="1" customHeight="1" outlineLevel="1" x14ac:dyDescent="0.2">
      <c r="A82" s="54"/>
      <c r="B82" s="55" t="s">
        <v>276</v>
      </c>
      <c r="C82" s="99">
        <v>628.86199999999997</v>
      </c>
      <c r="D82" s="100">
        <v>15343</v>
      </c>
      <c r="E82" s="100">
        <v>7797</v>
      </c>
      <c r="F82" s="101">
        <v>92</v>
      </c>
      <c r="G82" s="58">
        <v>96.79</v>
      </c>
      <c r="H82" s="58">
        <v>93.16</v>
      </c>
      <c r="I82" s="77">
        <v>634.84800000000007</v>
      </c>
      <c r="J82" s="100">
        <v>7871</v>
      </c>
      <c r="K82" s="77">
        <v>460.142</v>
      </c>
      <c r="L82" s="100">
        <v>5705</v>
      </c>
    </row>
    <row r="83" spans="1:12" ht="15" hidden="1" customHeight="1" outlineLevel="1" x14ac:dyDescent="0.2">
      <c r="A83" s="54">
        <v>2009</v>
      </c>
      <c r="B83" s="55" t="s">
        <v>269</v>
      </c>
      <c r="C83" s="99">
        <v>603.61199999999997</v>
      </c>
      <c r="D83" s="100">
        <v>14717</v>
      </c>
      <c r="E83" s="100">
        <v>7491</v>
      </c>
      <c r="F83" s="101">
        <v>87.69</v>
      </c>
      <c r="G83" s="58">
        <v>92.19</v>
      </c>
      <c r="H83" s="58">
        <v>88.9</v>
      </c>
      <c r="I83" s="77">
        <v>615.2170000000001</v>
      </c>
      <c r="J83" s="100">
        <v>7635</v>
      </c>
      <c r="K83" s="77">
        <v>444.13799999999998</v>
      </c>
      <c r="L83" s="100">
        <v>5512</v>
      </c>
    </row>
    <row r="84" spans="1:12" ht="11.1" hidden="1" customHeight="1" outlineLevel="1" x14ac:dyDescent="0.2">
      <c r="A84" s="54"/>
      <c r="B84" s="55" t="s">
        <v>270</v>
      </c>
      <c r="C84" s="99">
        <v>606.851</v>
      </c>
      <c r="D84" s="100">
        <v>14835</v>
      </c>
      <c r="E84" s="100">
        <v>7538</v>
      </c>
      <c r="F84" s="101">
        <v>87.83</v>
      </c>
      <c r="G84" s="58">
        <v>92.59</v>
      </c>
      <c r="H84" s="58">
        <v>89.12</v>
      </c>
      <c r="I84" s="77">
        <v>617.17199999999991</v>
      </c>
      <c r="J84" s="100">
        <v>7667</v>
      </c>
      <c r="K84" s="77">
        <v>443.91800000000001</v>
      </c>
      <c r="L84" s="100">
        <v>5514</v>
      </c>
    </row>
    <row r="85" spans="1:12" ht="11.1" hidden="1" customHeight="1" outlineLevel="1" x14ac:dyDescent="0.2">
      <c r="A85" s="54"/>
      <c r="B85" s="55" t="s">
        <v>271</v>
      </c>
      <c r="C85" s="99">
        <v>613.45000000000005</v>
      </c>
      <c r="D85" s="100">
        <v>15019</v>
      </c>
      <c r="E85" s="100">
        <v>7625</v>
      </c>
      <c r="F85" s="101">
        <v>88.32</v>
      </c>
      <c r="G85" s="58">
        <v>93.24</v>
      </c>
      <c r="H85" s="58">
        <v>89.67</v>
      </c>
      <c r="I85" s="77">
        <v>630.42200000000003</v>
      </c>
      <c r="J85" s="100">
        <v>7836</v>
      </c>
      <c r="K85" s="77">
        <v>455.51499999999999</v>
      </c>
      <c r="L85" s="100">
        <v>5662</v>
      </c>
    </row>
    <row r="86" spans="1:12" ht="11.1" hidden="1" customHeight="1" outlineLevel="1" x14ac:dyDescent="0.2">
      <c r="A86" s="54"/>
      <c r="B86" s="55" t="s">
        <v>276</v>
      </c>
      <c r="C86" s="99">
        <v>619.61300000000006</v>
      </c>
      <c r="D86" s="100">
        <v>15167</v>
      </c>
      <c r="E86" s="100">
        <v>7706</v>
      </c>
      <c r="F86" s="101">
        <v>88.97</v>
      </c>
      <c r="G86" s="58">
        <v>93.91</v>
      </c>
      <c r="H86" s="58">
        <v>90.39</v>
      </c>
      <c r="I86" s="77">
        <v>638.06200000000001</v>
      </c>
      <c r="J86" s="100">
        <v>7936</v>
      </c>
      <c r="K86" s="77">
        <v>461.74900000000002</v>
      </c>
      <c r="L86" s="100">
        <v>5743</v>
      </c>
    </row>
    <row r="87" spans="1:12" ht="15" hidden="1" customHeight="1" outlineLevel="1" x14ac:dyDescent="0.2">
      <c r="A87" s="54">
        <v>2010</v>
      </c>
      <c r="B87" s="55" t="s">
        <v>269</v>
      </c>
      <c r="C87" s="99">
        <v>624.94899999999996</v>
      </c>
      <c r="D87" s="100">
        <v>15295</v>
      </c>
      <c r="E87" s="100">
        <v>7781</v>
      </c>
      <c r="F87" s="101">
        <v>89.69</v>
      </c>
      <c r="G87" s="58">
        <v>94.66</v>
      </c>
      <c r="H87" s="58">
        <v>91.21</v>
      </c>
      <c r="I87" s="77">
        <v>637.31600000000003</v>
      </c>
      <c r="J87" s="100">
        <v>7935</v>
      </c>
      <c r="K87" s="77">
        <v>466.923</v>
      </c>
      <c r="L87" s="100">
        <v>5813</v>
      </c>
    </row>
    <row r="88" spans="1:12" ht="11.1" hidden="1" customHeight="1" outlineLevel="1" x14ac:dyDescent="0.2">
      <c r="A88" s="54"/>
      <c r="B88" s="55" t="s">
        <v>270</v>
      </c>
      <c r="C88" s="99">
        <v>635.42200000000003</v>
      </c>
      <c r="D88" s="100">
        <v>15497</v>
      </c>
      <c r="E88" s="100">
        <v>7913</v>
      </c>
      <c r="F88" s="101">
        <v>91.7</v>
      </c>
      <c r="G88" s="58">
        <v>96.43</v>
      </c>
      <c r="H88" s="58">
        <v>93.29</v>
      </c>
      <c r="I88" s="77">
        <v>649.26099999999997</v>
      </c>
      <c r="J88" s="100">
        <v>8086</v>
      </c>
      <c r="K88" s="77">
        <v>470.58</v>
      </c>
      <c r="L88" s="100">
        <v>5861</v>
      </c>
    </row>
    <row r="89" spans="1:12" ht="11.1" hidden="1" customHeight="1" outlineLevel="1" x14ac:dyDescent="0.2">
      <c r="A89" s="54"/>
      <c r="B89" s="55" t="s">
        <v>271</v>
      </c>
      <c r="C89" s="99">
        <v>645.69600000000003</v>
      </c>
      <c r="D89" s="100">
        <v>15706</v>
      </c>
      <c r="E89" s="100">
        <v>8044</v>
      </c>
      <c r="F89" s="101">
        <v>92.47</v>
      </c>
      <c r="G89" s="58">
        <v>96.99</v>
      </c>
      <c r="H89" s="58">
        <v>94.11</v>
      </c>
      <c r="I89" s="77">
        <v>659.07200000000012</v>
      </c>
      <c r="J89" s="100">
        <v>8211</v>
      </c>
      <c r="K89" s="77">
        <v>478.66199999999998</v>
      </c>
      <c r="L89" s="100">
        <v>5963</v>
      </c>
    </row>
    <row r="90" spans="1:12" ht="11.1" hidden="1" customHeight="1" outlineLevel="1" x14ac:dyDescent="0.2">
      <c r="A90" s="54"/>
      <c r="B90" s="55" t="s">
        <v>276</v>
      </c>
      <c r="C90" s="99">
        <v>652.51900000000001</v>
      </c>
      <c r="D90" s="100">
        <v>15830</v>
      </c>
      <c r="E90" s="100">
        <v>8131</v>
      </c>
      <c r="F90" s="101">
        <v>93.22</v>
      </c>
      <c r="G90" s="58">
        <v>97.52</v>
      </c>
      <c r="H90" s="58">
        <v>94.88</v>
      </c>
      <c r="I90" s="77">
        <v>670.19299999999998</v>
      </c>
      <c r="J90" s="100">
        <v>8351</v>
      </c>
      <c r="K90" s="77">
        <v>488.92899999999997</v>
      </c>
      <c r="L90" s="100">
        <v>6092</v>
      </c>
    </row>
    <row r="91" spans="1:12" ht="15" hidden="1" customHeight="1" outlineLevel="1" x14ac:dyDescent="0.2">
      <c r="A91" s="54">
        <v>2011</v>
      </c>
      <c r="B91" s="55" t="s">
        <v>269</v>
      </c>
      <c r="C91" s="99">
        <v>665.18100000000004</v>
      </c>
      <c r="D91" s="100">
        <v>16091</v>
      </c>
      <c r="E91" s="100">
        <v>8289</v>
      </c>
      <c r="F91" s="101">
        <v>95.02</v>
      </c>
      <c r="G91" s="58">
        <v>99.11</v>
      </c>
      <c r="H91" s="58">
        <v>96.71</v>
      </c>
      <c r="I91" s="77">
        <v>681.98400000000004</v>
      </c>
      <c r="J91" s="100">
        <v>8498</v>
      </c>
      <c r="K91" s="77">
        <v>500.041</v>
      </c>
      <c r="L91" s="100">
        <v>6231</v>
      </c>
    </row>
    <row r="92" spans="1:12" ht="11.1" hidden="1" customHeight="1" outlineLevel="1" x14ac:dyDescent="0.2">
      <c r="A92" s="54"/>
      <c r="B92" s="55" t="s">
        <v>270</v>
      </c>
      <c r="C92" s="99">
        <v>668.22900000000004</v>
      </c>
      <c r="D92" s="100">
        <v>16106</v>
      </c>
      <c r="E92" s="100">
        <v>8326</v>
      </c>
      <c r="F92" s="101">
        <v>95.1</v>
      </c>
      <c r="G92" s="58">
        <v>98.85</v>
      </c>
      <c r="H92" s="58">
        <v>96.79</v>
      </c>
      <c r="I92" s="77">
        <v>686.07500000000005</v>
      </c>
      <c r="J92" s="100">
        <v>8548</v>
      </c>
      <c r="K92" s="77">
        <v>498.70400000000001</v>
      </c>
      <c r="L92" s="100">
        <v>6214</v>
      </c>
    </row>
    <row r="93" spans="1:12" ht="11.1" hidden="1" customHeight="1" outlineLevel="1" x14ac:dyDescent="0.2">
      <c r="A93" s="54"/>
      <c r="B93" s="55" t="s">
        <v>271</v>
      </c>
      <c r="C93" s="99">
        <v>676.798</v>
      </c>
      <c r="D93" s="100">
        <v>16263</v>
      </c>
      <c r="E93" s="100">
        <v>8430</v>
      </c>
      <c r="F93" s="101">
        <v>95.95</v>
      </c>
      <c r="G93" s="58">
        <v>99.42</v>
      </c>
      <c r="H93" s="58">
        <v>97.62</v>
      </c>
      <c r="I93" s="77">
        <v>696.72699999999998</v>
      </c>
      <c r="J93" s="100">
        <v>8678</v>
      </c>
      <c r="K93" s="77">
        <v>508.21100000000001</v>
      </c>
      <c r="L93" s="100">
        <v>6330</v>
      </c>
    </row>
    <row r="94" spans="1:12" ht="11.1" hidden="1" customHeight="1" outlineLevel="1" x14ac:dyDescent="0.2">
      <c r="A94" s="54"/>
      <c r="B94" s="55" t="s">
        <v>276</v>
      </c>
      <c r="C94" s="99">
        <v>679.20500000000004</v>
      </c>
      <c r="D94" s="100">
        <v>16274</v>
      </c>
      <c r="E94" s="100">
        <v>8458</v>
      </c>
      <c r="F94" s="101">
        <v>95.65</v>
      </c>
      <c r="G94" s="58">
        <v>98.82</v>
      </c>
      <c r="H94" s="58">
        <v>97.29</v>
      </c>
      <c r="I94" s="77">
        <v>697.74900000000014</v>
      </c>
      <c r="J94" s="100">
        <v>8689</v>
      </c>
      <c r="K94" s="77">
        <v>509.12400000000002</v>
      </c>
      <c r="L94" s="100">
        <v>6340</v>
      </c>
    </row>
    <row r="95" spans="1:12" ht="15" hidden="1" customHeight="1" outlineLevel="1" x14ac:dyDescent="0.2">
      <c r="A95" s="54">
        <v>2012</v>
      </c>
      <c r="B95" s="55" t="s">
        <v>269</v>
      </c>
      <c r="C95" s="99">
        <v>680.68499999999995</v>
      </c>
      <c r="D95" s="100">
        <v>16259</v>
      </c>
      <c r="E95" s="100">
        <v>8471</v>
      </c>
      <c r="F95" s="101">
        <v>95.85</v>
      </c>
      <c r="G95" s="58">
        <v>98.72</v>
      </c>
      <c r="H95" s="58">
        <v>97.44</v>
      </c>
      <c r="I95" s="77">
        <v>701.61099999999999</v>
      </c>
      <c r="J95" s="100">
        <v>8731</v>
      </c>
      <c r="K95" s="77">
        <v>512.34</v>
      </c>
      <c r="L95" s="100">
        <v>6376</v>
      </c>
    </row>
    <row r="96" spans="1:12" ht="11.1" hidden="1" customHeight="1" outlineLevel="1" x14ac:dyDescent="0.2">
      <c r="A96" s="54"/>
      <c r="B96" s="55" t="s">
        <v>270</v>
      </c>
      <c r="C96" s="99">
        <v>683.65499999999997</v>
      </c>
      <c r="D96" s="100">
        <v>16292</v>
      </c>
      <c r="E96" s="100">
        <v>8503</v>
      </c>
      <c r="F96" s="101">
        <v>96.03</v>
      </c>
      <c r="G96" s="58">
        <v>98.68</v>
      </c>
      <c r="H96" s="58">
        <v>97.57</v>
      </c>
      <c r="I96" s="77">
        <v>698.30500000000006</v>
      </c>
      <c r="J96" s="100">
        <v>8685</v>
      </c>
      <c r="K96" s="77">
        <v>506.24</v>
      </c>
      <c r="L96" s="100">
        <v>6297</v>
      </c>
    </row>
    <row r="97" spans="1:12" ht="11.1" hidden="1" customHeight="1" outlineLevel="1" x14ac:dyDescent="0.2">
      <c r="A97" s="54"/>
      <c r="B97" s="55" t="s">
        <v>271</v>
      </c>
      <c r="C97" s="99">
        <v>690.40800000000002</v>
      </c>
      <c r="D97" s="100">
        <v>16412</v>
      </c>
      <c r="E97" s="100">
        <v>8582</v>
      </c>
      <c r="F97" s="101">
        <v>96.31</v>
      </c>
      <c r="G97" s="58">
        <v>98.72</v>
      </c>
      <c r="H97" s="58">
        <v>97.79</v>
      </c>
      <c r="I97" s="77">
        <v>704.21699999999998</v>
      </c>
      <c r="J97" s="100">
        <v>8754</v>
      </c>
      <c r="K97" s="77">
        <v>509.78</v>
      </c>
      <c r="L97" s="100">
        <v>6337</v>
      </c>
    </row>
    <row r="98" spans="1:12" ht="11.1" hidden="1" customHeight="1" outlineLevel="1" x14ac:dyDescent="0.2">
      <c r="A98" s="54"/>
      <c r="B98" s="55" t="s">
        <v>276</v>
      </c>
      <c r="C98" s="99">
        <v>691.596</v>
      </c>
      <c r="D98" s="100">
        <v>16393</v>
      </c>
      <c r="E98" s="100">
        <v>8591</v>
      </c>
      <c r="F98" s="101">
        <v>95.88</v>
      </c>
      <c r="G98" s="58">
        <v>98</v>
      </c>
      <c r="H98" s="58">
        <v>97.3</v>
      </c>
      <c r="I98" s="77">
        <v>707.04599999999994</v>
      </c>
      <c r="J98" s="100">
        <v>8783</v>
      </c>
      <c r="K98" s="77">
        <v>511.399</v>
      </c>
      <c r="L98" s="100">
        <v>6353</v>
      </c>
    </row>
    <row r="99" spans="1:12" ht="15" hidden="1" customHeight="1" outlineLevel="1" x14ac:dyDescent="0.2">
      <c r="A99" s="54">
        <v>2013</v>
      </c>
      <c r="B99" s="55" t="s">
        <v>269</v>
      </c>
      <c r="C99" s="99">
        <v>692.29700000000003</v>
      </c>
      <c r="D99" s="100">
        <v>16387</v>
      </c>
      <c r="E99" s="100">
        <v>8593</v>
      </c>
      <c r="F99" s="101">
        <v>95.43</v>
      </c>
      <c r="G99" s="58">
        <v>97.41</v>
      </c>
      <c r="H99" s="58">
        <v>96.77</v>
      </c>
      <c r="I99" s="77">
        <v>702.70699999999999</v>
      </c>
      <c r="J99" s="100">
        <v>8723</v>
      </c>
      <c r="K99" s="77">
        <v>510.40300000000002</v>
      </c>
      <c r="L99" s="100">
        <v>6336</v>
      </c>
    </row>
    <row r="100" spans="1:12" ht="11.1" hidden="1" customHeight="1" outlineLevel="1" x14ac:dyDescent="0.2">
      <c r="A100" s="54"/>
      <c r="B100" s="55" t="s">
        <v>270</v>
      </c>
      <c r="C100" s="99">
        <v>701.77800000000002</v>
      </c>
      <c r="D100" s="100">
        <v>16596</v>
      </c>
      <c r="E100" s="100">
        <v>8707</v>
      </c>
      <c r="F100" s="101">
        <v>96.45</v>
      </c>
      <c r="G100" s="58">
        <v>98.36</v>
      </c>
      <c r="H100" s="58">
        <v>97.75</v>
      </c>
      <c r="I100" s="77">
        <v>720.92600000000004</v>
      </c>
      <c r="J100" s="100">
        <v>8945</v>
      </c>
      <c r="K100" s="77">
        <v>524.98299999999995</v>
      </c>
      <c r="L100" s="100">
        <v>6514</v>
      </c>
    </row>
    <row r="101" spans="1:12" ht="11.1" hidden="1" customHeight="1" outlineLevel="1" x14ac:dyDescent="0.2">
      <c r="A101" s="54"/>
      <c r="B101" s="55" t="s">
        <v>271</v>
      </c>
      <c r="C101" s="99">
        <v>709.02800000000002</v>
      </c>
      <c r="D101" s="100">
        <v>16726</v>
      </c>
      <c r="E101" s="100">
        <v>8789</v>
      </c>
      <c r="F101" s="101">
        <v>97.01</v>
      </c>
      <c r="G101" s="58">
        <v>98.69</v>
      </c>
      <c r="H101" s="58">
        <v>98.23</v>
      </c>
      <c r="I101" s="77">
        <v>725.04700000000003</v>
      </c>
      <c r="J101" s="100">
        <v>8988</v>
      </c>
      <c r="K101" s="77">
        <v>524.48199999999997</v>
      </c>
      <c r="L101" s="100">
        <v>6502</v>
      </c>
    </row>
    <row r="102" spans="1:12" ht="11.1" hidden="1" customHeight="1" outlineLevel="1" x14ac:dyDescent="0.2">
      <c r="A102" s="54"/>
      <c r="B102" s="55" t="s">
        <v>276</v>
      </c>
      <c r="C102" s="99">
        <v>712.70299999999997</v>
      </c>
      <c r="D102" s="100">
        <v>16776</v>
      </c>
      <c r="E102" s="100">
        <v>8825</v>
      </c>
      <c r="F102" s="101">
        <v>97.3</v>
      </c>
      <c r="G102" s="58">
        <v>98.76</v>
      </c>
      <c r="H102" s="58">
        <v>98.41</v>
      </c>
      <c r="I102" s="77">
        <v>727.76899999999989</v>
      </c>
      <c r="J102" s="100">
        <v>9012</v>
      </c>
      <c r="K102" s="77">
        <v>526.90499999999997</v>
      </c>
      <c r="L102" s="100">
        <v>6525</v>
      </c>
    </row>
    <row r="103" spans="1:12" ht="15" hidden="1" customHeight="1" outlineLevel="1" x14ac:dyDescent="0.2">
      <c r="A103" s="54">
        <v>2014</v>
      </c>
      <c r="B103" s="55" t="s">
        <v>269</v>
      </c>
      <c r="C103" s="99">
        <v>725.27499999999998</v>
      </c>
      <c r="D103" s="100">
        <v>17020</v>
      </c>
      <c r="E103" s="100">
        <v>8972</v>
      </c>
      <c r="F103" s="101">
        <v>98.21</v>
      </c>
      <c r="G103" s="58">
        <v>99.38</v>
      </c>
      <c r="H103" s="58">
        <v>99.24</v>
      </c>
      <c r="I103" s="77">
        <v>737.00199999999995</v>
      </c>
      <c r="J103" s="100">
        <v>9117</v>
      </c>
      <c r="K103" s="77">
        <v>538.46500000000003</v>
      </c>
      <c r="L103" s="100">
        <v>6661</v>
      </c>
    </row>
    <row r="104" spans="1:12" ht="11.1" hidden="1" customHeight="1" outlineLevel="1" x14ac:dyDescent="0.2">
      <c r="A104" s="54"/>
      <c r="B104" s="55" t="s">
        <v>270</v>
      </c>
      <c r="C104" s="99">
        <v>729.06399999999996</v>
      </c>
      <c r="D104" s="100">
        <v>17073</v>
      </c>
      <c r="E104" s="100">
        <v>9010</v>
      </c>
      <c r="F104" s="101">
        <v>98.21</v>
      </c>
      <c r="G104" s="58">
        <v>99.18</v>
      </c>
      <c r="H104" s="58">
        <v>99.14</v>
      </c>
      <c r="I104" s="77">
        <v>741.66000000000008</v>
      </c>
      <c r="J104" s="100">
        <v>9166</v>
      </c>
      <c r="K104" s="77">
        <v>539.35199999999998</v>
      </c>
      <c r="L104" s="100">
        <v>6665</v>
      </c>
    </row>
    <row r="105" spans="1:12" ht="11.1" hidden="1" customHeight="1" outlineLevel="1" x14ac:dyDescent="0.2">
      <c r="A105" s="54"/>
      <c r="B105" s="55" t="s">
        <v>271</v>
      </c>
      <c r="C105" s="99">
        <v>734.774</v>
      </c>
      <c r="D105" s="100">
        <v>17182</v>
      </c>
      <c r="E105" s="100">
        <v>9068</v>
      </c>
      <c r="F105" s="101">
        <v>98.74</v>
      </c>
      <c r="G105" s="58">
        <v>99.57</v>
      </c>
      <c r="H105" s="58">
        <v>99.55</v>
      </c>
      <c r="I105" s="77">
        <v>751.00599999999997</v>
      </c>
      <c r="J105" s="100">
        <v>9269</v>
      </c>
      <c r="K105" s="77">
        <v>546.05399999999997</v>
      </c>
      <c r="L105" s="100">
        <v>6739</v>
      </c>
    </row>
    <row r="106" spans="1:12" ht="11.1" hidden="1" customHeight="1" outlineLevel="1" x14ac:dyDescent="0.2">
      <c r="A106" s="54"/>
      <c r="B106" s="55" t="s">
        <v>276</v>
      </c>
      <c r="C106" s="99">
        <v>742.53899999999999</v>
      </c>
      <c r="D106" s="100">
        <v>17345</v>
      </c>
      <c r="E106" s="100">
        <v>9150</v>
      </c>
      <c r="F106" s="101">
        <v>99.54</v>
      </c>
      <c r="G106" s="58">
        <v>100.26</v>
      </c>
      <c r="H106" s="58">
        <v>100.19</v>
      </c>
      <c r="I106" s="77">
        <v>756.41399999999999</v>
      </c>
      <c r="J106" s="100">
        <v>9321</v>
      </c>
      <c r="K106" s="77">
        <v>549.42899999999997</v>
      </c>
      <c r="L106" s="100">
        <v>6770</v>
      </c>
    </row>
    <row r="107" spans="1:12" ht="15" hidden="1" customHeight="1" outlineLevel="1" x14ac:dyDescent="0.2">
      <c r="A107" s="54">
        <v>2015</v>
      </c>
      <c r="B107" s="55" t="s">
        <v>269</v>
      </c>
      <c r="C107" s="99">
        <v>745.226</v>
      </c>
      <c r="D107" s="100">
        <v>17371</v>
      </c>
      <c r="E107" s="100">
        <v>9156</v>
      </c>
      <c r="F107" s="101">
        <v>99.02</v>
      </c>
      <c r="G107" s="58">
        <v>99.53</v>
      </c>
      <c r="H107" s="58">
        <v>99.38</v>
      </c>
      <c r="I107" s="77">
        <v>761.01900000000001</v>
      </c>
      <c r="J107" s="100">
        <v>9350</v>
      </c>
      <c r="K107" s="77">
        <v>555.51400000000001</v>
      </c>
      <c r="L107" s="100">
        <v>6825</v>
      </c>
    </row>
    <row r="108" spans="1:12" ht="10.5" hidden="1" customHeight="1" outlineLevel="1" x14ac:dyDescent="0.2">
      <c r="A108" s="54"/>
      <c r="B108" s="55" t="s">
        <v>270</v>
      </c>
      <c r="C108" s="99">
        <v>753.70299999999997</v>
      </c>
      <c r="D108" s="100">
        <v>17503</v>
      </c>
      <c r="E108" s="100">
        <v>9245</v>
      </c>
      <c r="F108" s="101">
        <v>99.72</v>
      </c>
      <c r="G108" s="58">
        <v>99.86</v>
      </c>
      <c r="H108" s="58">
        <v>99.91</v>
      </c>
      <c r="I108" s="77">
        <v>766.44899999999996</v>
      </c>
      <c r="J108" s="100">
        <v>9401</v>
      </c>
      <c r="K108" s="77">
        <v>556.97199999999998</v>
      </c>
      <c r="L108" s="100">
        <v>6832</v>
      </c>
    </row>
    <row r="109" spans="1:12" ht="10.5" hidden="1" customHeight="1" outlineLevel="1" x14ac:dyDescent="0.2">
      <c r="A109" s="54"/>
      <c r="B109" s="55" t="s">
        <v>271</v>
      </c>
      <c r="C109" s="99">
        <v>759.65300000000002</v>
      </c>
      <c r="D109" s="100">
        <v>17585</v>
      </c>
      <c r="E109" s="100">
        <v>9294</v>
      </c>
      <c r="F109" s="101">
        <v>100.22</v>
      </c>
      <c r="G109" s="58">
        <v>100.04</v>
      </c>
      <c r="H109" s="58">
        <v>100.16</v>
      </c>
      <c r="I109" s="77">
        <v>781.24200000000008</v>
      </c>
      <c r="J109" s="100">
        <v>9558</v>
      </c>
      <c r="K109" s="77">
        <v>568.60900000000004</v>
      </c>
      <c r="L109" s="100">
        <v>6956</v>
      </c>
    </row>
    <row r="110" spans="1:12" ht="10.5" hidden="1" customHeight="1" outlineLevel="1" x14ac:dyDescent="0.2">
      <c r="A110" s="54"/>
      <c r="B110" s="55" t="s">
        <v>276</v>
      </c>
      <c r="C110" s="99">
        <v>764.51499999999999</v>
      </c>
      <c r="D110" s="100">
        <v>17644</v>
      </c>
      <c r="E110" s="100">
        <v>9313</v>
      </c>
      <c r="F110" s="101">
        <v>100.65</v>
      </c>
      <c r="G110" s="58">
        <v>100.17</v>
      </c>
      <c r="H110" s="58">
        <v>100.16</v>
      </c>
      <c r="I110" s="77">
        <v>786.43399999999997</v>
      </c>
      <c r="J110" s="100">
        <v>9580</v>
      </c>
      <c r="K110" s="77">
        <v>571.66099999999994</v>
      </c>
      <c r="L110" s="100">
        <v>6964</v>
      </c>
    </row>
    <row r="111" spans="1:12" ht="15" customHeight="1" collapsed="1" x14ac:dyDescent="0.2">
      <c r="A111" s="54">
        <v>2016</v>
      </c>
      <c r="B111" s="55" t="s">
        <v>269</v>
      </c>
      <c r="C111" s="99">
        <v>774.35599999999999</v>
      </c>
      <c r="D111" s="100">
        <v>17826</v>
      </c>
      <c r="E111" s="100">
        <v>9418</v>
      </c>
      <c r="F111" s="101">
        <v>101.47</v>
      </c>
      <c r="G111" s="58">
        <v>100.72</v>
      </c>
      <c r="H111" s="58">
        <v>100.81</v>
      </c>
      <c r="I111" s="77">
        <v>790.98799999999994</v>
      </c>
      <c r="J111" s="100">
        <v>9620</v>
      </c>
      <c r="K111" s="77">
        <v>577.99300000000005</v>
      </c>
      <c r="L111" s="100">
        <v>7030</v>
      </c>
    </row>
    <row r="112" spans="1:12" ht="10.5" customHeight="1" x14ac:dyDescent="0.2">
      <c r="A112" s="54"/>
      <c r="B112" s="55" t="s">
        <v>270</v>
      </c>
      <c r="C112" s="99">
        <v>780.29</v>
      </c>
      <c r="D112" s="100">
        <v>17900</v>
      </c>
      <c r="E112" s="100">
        <v>9479</v>
      </c>
      <c r="F112" s="101">
        <v>101.89</v>
      </c>
      <c r="G112" s="58">
        <v>100.79</v>
      </c>
      <c r="H112" s="58">
        <v>101.1</v>
      </c>
      <c r="I112" s="77">
        <v>807.44399999999996</v>
      </c>
      <c r="J112" s="100">
        <v>9808</v>
      </c>
      <c r="K112" s="77">
        <v>591.56799999999998</v>
      </c>
      <c r="L112" s="100">
        <v>7186</v>
      </c>
    </row>
    <row r="113" spans="1:12" ht="10.5" customHeight="1" x14ac:dyDescent="0.2">
      <c r="A113" s="54"/>
      <c r="B113" s="55" t="s">
        <v>271</v>
      </c>
      <c r="C113" s="99">
        <v>784.27800000000002</v>
      </c>
      <c r="D113" s="100">
        <v>17936</v>
      </c>
      <c r="E113" s="100">
        <v>9519</v>
      </c>
      <c r="F113" s="101">
        <v>102.24</v>
      </c>
      <c r="G113" s="58">
        <v>100.83</v>
      </c>
      <c r="H113" s="58">
        <v>101.37</v>
      </c>
      <c r="I113" s="77">
        <v>803.86399999999992</v>
      </c>
      <c r="J113" s="100">
        <v>9757</v>
      </c>
      <c r="K113" s="77">
        <v>585.68100000000004</v>
      </c>
      <c r="L113" s="100">
        <v>7109</v>
      </c>
    </row>
    <row r="114" spans="1:12" ht="10.5" customHeight="1" x14ac:dyDescent="0.2">
      <c r="A114" s="54"/>
      <c r="B114" s="55" t="s">
        <v>276</v>
      </c>
      <c r="C114" s="99">
        <v>789.99099999999999</v>
      </c>
      <c r="D114" s="100">
        <v>17999</v>
      </c>
      <c r="E114" s="100">
        <v>9580</v>
      </c>
      <c r="F114" s="101">
        <v>102.56</v>
      </c>
      <c r="G114" s="58">
        <v>100.76</v>
      </c>
      <c r="H114" s="58">
        <v>101.58</v>
      </c>
      <c r="I114" s="77">
        <v>810.20900000000006</v>
      </c>
      <c r="J114" s="100">
        <v>9825</v>
      </c>
      <c r="K114" s="77">
        <v>590.26</v>
      </c>
      <c r="L114" s="100">
        <v>7158</v>
      </c>
    </row>
    <row r="115" spans="1:12" ht="15" customHeight="1" x14ac:dyDescent="0.2">
      <c r="A115" s="54">
        <v>2017</v>
      </c>
      <c r="B115" s="55" t="s">
        <v>269</v>
      </c>
      <c r="C115" s="99">
        <v>801.64700000000005</v>
      </c>
      <c r="D115" s="100">
        <v>18213</v>
      </c>
      <c r="E115" s="100">
        <v>9711</v>
      </c>
      <c r="F115" s="101">
        <v>103.81</v>
      </c>
      <c r="G115" s="58">
        <v>101.69</v>
      </c>
      <c r="H115" s="58">
        <v>102.72</v>
      </c>
      <c r="I115" s="77">
        <v>825.38900000000001</v>
      </c>
      <c r="J115" s="100">
        <v>9999</v>
      </c>
      <c r="K115" s="77">
        <v>603.66</v>
      </c>
      <c r="L115" s="100">
        <v>7313</v>
      </c>
    </row>
    <row r="116" spans="1:12" ht="10.5" customHeight="1" x14ac:dyDescent="0.2">
      <c r="A116" s="54"/>
      <c r="B116" s="55" t="s">
        <v>270</v>
      </c>
      <c r="C116" s="99">
        <v>812.69600000000003</v>
      </c>
      <c r="D116" s="100">
        <v>18396</v>
      </c>
      <c r="E116" s="100">
        <v>9834</v>
      </c>
      <c r="F116" s="101">
        <v>104.62</v>
      </c>
      <c r="G116" s="58">
        <v>102.12</v>
      </c>
      <c r="H116" s="58">
        <v>103.41</v>
      </c>
      <c r="I116" s="77">
        <v>829.50499999999988</v>
      </c>
      <c r="J116" s="100">
        <v>10037</v>
      </c>
      <c r="K116" s="77">
        <v>605.20399999999995</v>
      </c>
      <c r="L116" s="100">
        <v>7323</v>
      </c>
    </row>
    <row r="117" spans="1:12" ht="10.5" customHeight="1" x14ac:dyDescent="0.2">
      <c r="A117" s="54"/>
      <c r="B117" s="55" t="s">
        <v>271</v>
      </c>
      <c r="C117" s="99">
        <v>823.56799999999998</v>
      </c>
      <c r="D117" s="100">
        <v>18575</v>
      </c>
      <c r="E117" s="100">
        <v>9959</v>
      </c>
      <c r="F117" s="101">
        <v>105.54</v>
      </c>
      <c r="G117" s="58">
        <v>102.65</v>
      </c>
      <c r="H117" s="58">
        <v>104.25</v>
      </c>
      <c r="I117" s="77">
        <v>840.61700000000008</v>
      </c>
      <c r="J117" s="100">
        <v>10165</v>
      </c>
      <c r="K117" s="77">
        <v>614.90499999999997</v>
      </c>
      <c r="L117" s="100">
        <v>7436</v>
      </c>
    </row>
    <row r="118" spans="1:12" ht="10.5" customHeight="1" x14ac:dyDescent="0.2">
      <c r="A118" s="54"/>
      <c r="B118" s="55" t="s">
        <v>276</v>
      </c>
      <c r="C118" s="99">
        <v>833.08600000000001</v>
      </c>
      <c r="D118" s="100">
        <v>18731</v>
      </c>
      <c r="E118" s="100">
        <v>10069</v>
      </c>
      <c r="F118" s="101">
        <v>106.39</v>
      </c>
      <c r="G118" s="58">
        <v>103.15</v>
      </c>
      <c r="H118" s="58">
        <v>105.04</v>
      </c>
      <c r="I118" s="77">
        <v>849.495</v>
      </c>
      <c r="J118" s="100">
        <v>10267</v>
      </c>
      <c r="K118" s="77">
        <v>620.47</v>
      </c>
      <c r="L118" s="100">
        <v>7499</v>
      </c>
    </row>
    <row r="119" spans="1:12" ht="15" customHeight="1" x14ac:dyDescent="0.2">
      <c r="A119" s="54">
        <v>2018</v>
      </c>
      <c r="B119" s="55" t="s">
        <v>269</v>
      </c>
      <c r="C119" s="99">
        <v>833.31399999999996</v>
      </c>
      <c r="D119" s="100">
        <v>18656</v>
      </c>
      <c r="E119" s="100">
        <v>10062</v>
      </c>
      <c r="F119" s="101">
        <v>105.93</v>
      </c>
      <c r="G119" s="58">
        <v>102.26</v>
      </c>
      <c r="H119" s="58">
        <v>104.48</v>
      </c>
      <c r="I119" s="77">
        <v>856.86400000000003</v>
      </c>
      <c r="J119" s="100">
        <v>10346</v>
      </c>
      <c r="K119" s="77">
        <v>626.62099999999998</v>
      </c>
      <c r="L119" s="100">
        <v>7566</v>
      </c>
    </row>
    <row r="120" spans="1:12" ht="10.5" customHeight="1" x14ac:dyDescent="0.2">
      <c r="A120" s="54"/>
      <c r="B120" s="55" t="s">
        <v>270</v>
      </c>
      <c r="C120" s="99">
        <v>842.35299999999995</v>
      </c>
      <c r="D120" s="100">
        <v>18797</v>
      </c>
      <c r="E120" s="100">
        <v>10165</v>
      </c>
      <c r="F120" s="101">
        <v>106.52</v>
      </c>
      <c r="G120" s="58">
        <v>102.5</v>
      </c>
      <c r="H120" s="58">
        <v>105</v>
      </c>
      <c r="I120" s="77">
        <v>869.68100000000004</v>
      </c>
      <c r="J120" s="100">
        <v>10495</v>
      </c>
      <c r="K120" s="77">
        <v>636.04899999999998</v>
      </c>
      <c r="L120" s="100">
        <v>7675</v>
      </c>
    </row>
    <row r="121" spans="1:12" ht="10.5" customHeight="1" x14ac:dyDescent="0.2">
      <c r="A121" s="54"/>
      <c r="B121" s="55" t="s">
        <v>271</v>
      </c>
      <c r="C121" s="99">
        <v>843.06200000000001</v>
      </c>
      <c r="D121" s="100">
        <v>18766</v>
      </c>
      <c r="E121" s="100">
        <v>10165</v>
      </c>
      <c r="F121" s="101">
        <v>106.07</v>
      </c>
      <c r="G121" s="58">
        <v>101.81</v>
      </c>
      <c r="H121" s="58">
        <v>104.47</v>
      </c>
      <c r="I121" s="77">
        <v>868.41399999999999</v>
      </c>
      <c r="J121" s="100">
        <v>10471</v>
      </c>
      <c r="K121" s="77">
        <v>631.71600000000001</v>
      </c>
      <c r="L121" s="100">
        <v>7617</v>
      </c>
    </row>
    <row r="122" spans="1:12" ht="10.5" customHeight="1" x14ac:dyDescent="0.2">
      <c r="A122" s="54"/>
      <c r="B122" s="55" t="s">
        <v>276</v>
      </c>
      <c r="C122" s="99">
        <v>853.61400000000003</v>
      </c>
      <c r="D122" s="100">
        <v>18955</v>
      </c>
      <c r="E122" s="100">
        <v>10285</v>
      </c>
      <c r="F122" s="101">
        <v>106.48</v>
      </c>
      <c r="G122" s="58">
        <v>101.96</v>
      </c>
      <c r="H122" s="58">
        <v>104.79</v>
      </c>
      <c r="I122" s="77">
        <v>881.21299999999997</v>
      </c>
      <c r="J122" s="100">
        <v>10617</v>
      </c>
      <c r="K122" s="77">
        <v>643.07000000000005</v>
      </c>
      <c r="L122" s="100">
        <v>7748</v>
      </c>
    </row>
    <row r="123" spans="1:12" ht="15" customHeight="1" x14ac:dyDescent="0.2">
      <c r="A123" s="54">
        <v>2019</v>
      </c>
      <c r="B123" s="55" t="s">
        <v>269</v>
      </c>
      <c r="C123" s="99">
        <v>862.88400000000001</v>
      </c>
      <c r="D123" s="100">
        <v>19102</v>
      </c>
      <c r="E123" s="100">
        <v>10391</v>
      </c>
      <c r="F123" s="101">
        <v>107.6</v>
      </c>
      <c r="G123" s="58">
        <v>102.71</v>
      </c>
      <c r="H123" s="58">
        <v>105.84</v>
      </c>
      <c r="I123" s="77">
        <v>890.91200000000003</v>
      </c>
      <c r="J123" s="100">
        <v>10728</v>
      </c>
      <c r="K123" s="77">
        <v>649.99</v>
      </c>
      <c r="L123" s="100">
        <v>7827</v>
      </c>
    </row>
    <row r="124" spans="1:12" ht="10.5" customHeight="1" x14ac:dyDescent="0.2">
      <c r="A124" s="54"/>
      <c r="B124" s="55" t="s">
        <v>270</v>
      </c>
      <c r="C124" s="99">
        <v>864.33699999999999</v>
      </c>
      <c r="D124" s="100">
        <v>19092</v>
      </c>
      <c r="E124" s="100">
        <v>10404</v>
      </c>
      <c r="F124" s="101">
        <v>107.07</v>
      </c>
      <c r="G124" s="58">
        <v>101.98</v>
      </c>
      <c r="H124" s="58">
        <v>105.28</v>
      </c>
      <c r="I124" s="77">
        <v>891.14099999999996</v>
      </c>
      <c r="J124" s="100">
        <v>10727</v>
      </c>
      <c r="K124" s="77">
        <v>648.62</v>
      </c>
      <c r="L124" s="100">
        <v>7807</v>
      </c>
    </row>
    <row r="125" spans="1:12" ht="10.5" customHeight="1" x14ac:dyDescent="0.2">
      <c r="A125" s="54"/>
      <c r="B125" s="55" t="s">
        <v>271</v>
      </c>
      <c r="C125" s="99">
        <v>872.995</v>
      </c>
      <c r="D125" s="100">
        <v>19277</v>
      </c>
      <c r="E125" s="100">
        <v>10504</v>
      </c>
      <c r="F125" s="101">
        <v>107.51</v>
      </c>
      <c r="G125" s="58">
        <v>102.37</v>
      </c>
      <c r="H125" s="58">
        <v>105.67</v>
      </c>
      <c r="I125" s="77">
        <v>902.03099999999995</v>
      </c>
      <c r="J125" s="100">
        <v>10854</v>
      </c>
      <c r="K125" s="77">
        <v>655.87099999999998</v>
      </c>
      <c r="L125" s="100">
        <v>7892</v>
      </c>
    </row>
    <row r="126" spans="1:12" ht="10.5" customHeight="1" x14ac:dyDescent="0.2">
      <c r="A126" s="54"/>
      <c r="B126" s="55" t="s">
        <v>276</v>
      </c>
      <c r="C126" s="99">
        <v>878.99599999999998</v>
      </c>
      <c r="D126" s="100">
        <v>19386</v>
      </c>
      <c r="E126" s="100">
        <v>10572</v>
      </c>
      <c r="F126" s="101">
        <v>107.43</v>
      </c>
      <c r="G126" s="58">
        <v>102.17</v>
      </c>
      <c r="H126" s="58">
        <v>105.54</v>
      </c>
      <c r="I126" s="77">
        <v>901.87900000000002</v>
      </c>
      <c r="J126" s="100">
        <v>10847</v>
      </c>
      <c r="K126" s="77">
        <v>653.74099999999999</v>
      </c>
      <c r="L126" s="100">
        <v>7863</v>
      </c>
    </row>
    <row r="127" spans="1:12" ht="15" customHeight="1" x14ac:dyDescent="0.2">
      <c r="A127" s="54">
        <v>2020</v>
      </c>
      <c r="B127" s="55" t="s">
        <v>269</v>
      </c>
      <c r="C127" s="99">
        <v>867.072</v>
      </c>
      <c r="D127" s="100">
        <v>19108</v>
      </c>
      <c r="E127" s="100">
        <v>10425</v>
      </c>
      <c r="F127" s="101">
        <v>105.54</v>
      </c>
      <c r="G127" s="58">
        <v>100.29</v>
      </c>
      <c r="H127" s="58">
        <v>103.64</v>
      </c>
      <c r="I127" s="77">
        <v>894.55399999999997</v>
      </c>
      <c r="J127" s="100">
        <v>10755</v>
      </c>
      <c r="K127" s="77">
        <v>651.61599999999999</v>
      </c>
      <c r="L127" s="100">
        <v>7834</v>
      </c>
    </row>
    <row r="128" spans="1:12" ht="10.5" customHeight="1" x14ac:dyDescent="0.2">
      <c r="A128" s="54"/>
      <c r="B128" s="55" t="s">
        <v>270</v>
      </c>
      <c r="C128" s="99">
        <v>785.46600000000001</v>
      </c>
      <c r="D128" s="100">
        <v>17547</v>
      </c>
      <c r="E128" s="100">
        <v>9446</v>
      </c>
      <c r="F128" s="101">
        <v>94.99</v>
      </c>
      <c r="G128" s="58">
        <v>91.5</v>
      </c>
      <c r="H128" s="58">
        <v>93.32</v>
      </c>
      <c r="I128" s="77">
        <v>807.84</v>
      </c>
      <c r="J128" s="100">
        <v>9716</v>
      </c>
      <c r="K128" s="77">
        <v>585.84</v>
      </c>
      <c r="L128" s="100">
        <v>7046</v>
      </c>
    </row>
    <row r="129" spans="1:12" ht="10.5" customHeight="1" x14ac:dyDescent="0.2">
      <c r="A129" s="54"/>
      <c r="B129" s="55" t="s">
        <v>271</v>
      </c>
      <c r="C129" s="99">
        <v>848.85599999999999</v>
      </c>
      <c r="D129" s="100">
        <v>18987</v>
      </c>
      <c r="E129" s="100">
        <v>10208</v>
      </c>
      <c r="F129" s="101">
        <v>103.58</v>
      </c>
      <c r="G129" s="58">
        <v>99.9</v>
      </c>
      <c r="H129" s="58">
        <v>101.75</v>
      </c>
      <c r="I129" s="77">
        <v>871.57999999999993</v>
      </c>
      <c r="J129" s="100">
        <v>10481</v>
      </c>
      <c r="K129" s="77">
        <v>638.61900000000003</v>
      </c>
      <c r="L129" s="100">
        <v>7679</v>
      </c>
    </row>
    <row r="130" spans="1:12" ht="10.5" customHeight="1" x14ac:dyDescent="0.2">
      <c r="A130" s="54"/>
      <c r="B130" s="55" t="s">
        <v>276</v>
      </c>
      <c r="C130" s="99">
        <v>858.83</v>
      </c>
      <c r="D130" s="100">
        <v>19193</v>
      </c>
      <c r="E130" s="100">
        <v>10328</v>
      </c>
      <c r="F130" s="101">
        <v>104.35</v>
      </c>
      <c r="G130" s="58">
        <v>100.56</v>
      </c>
      <c r="H130" s="58">
        <v>102.49</v>
      </c>
      <c r="I130" s="77">
        <v>887.31099999999992</v>
      </c>
      <c r="J130" s="100">
        <v>10670</v>
      </c>
      <c r="K130" s="77">
        <v>652.15899999999999</v>
      </c>
      <c r="L130" s="100">
        <v>7842</v>
      </c>
    </row>
    <row r="131" spans="1:12" ht="15" customHeight="1" x14ac:dyDescent="0.2">
      <c r="A131" s="54">
        <v>2021</v>
      </c>
      <c r="B131" s="55" t="s">
        <v>269</v>
      </c>
      <c r="C131" s="99">
        <v>858.24900000000002</v>
      </c>
      <c r="D131" s="100">
        <v>19201</v>
      </c>
      <c r="E131" s="100">
        <v>10320</v>
      </c>
      <c r="F131" s="101">
        <v>102.59</v>
      </c>
      <c r="G131" s="58">
        <v>98.98</v>
      </c>
      <c r="H131" s="58">
        <v>100.77</v>
      </c>
      <c r="I131" s="77">
        <v>883.82700000000011</v>
      </c>
      <c r="J131" s="100">
        <v>10628</v>
      </c>
      <c r="K131" s="77">
        <v>654.04200000000003</v>
      </c>
      <c r="L131" s="100">
        <v>7865</v>
      </c>
    </row>
    <row r="132" spans="1:12" ht="10.5" customHeight="1" x14ac:dyDescent="0.2">
      <c r="A132" s="54"/>
      <c r="B132" s="55" t="s">
        <v>270</v>
      </c>
      <c r="C132" s="99">
        <v>875.577</v>
      </c>
      <c r="D132" s="100">
        <v>19544</v>
      </c>
      <c r="E132" s="100">
        <v>10527</v>
      </c>
      <c r="F132" s="101">
        <v>104.82</v>
      </c>
      <c r="G132" s="58">
        <v>100.89</v>
      </c>
      <c r="H132" s="58">
        <v>102.95</v>
      </c>
      <c r="I132" s="77">
        <v>902.77800000000002</v>
      </c>
      <c r="J132" s="100">
        <v>10854</v>
      </c>
      <c r="K132" s="77">
        <v>665.05399999999997</v>
      </c>
      <c r="L132" s="100">
        <v>7996</v>
      </c>
    </row>
    <row r="133" spans="1:12" ht="10.5" customHeight="1" x14ac:dyDescent="0.2">
      <c r="A133" s="54"/>
      <c r="B133" s="55" t="s">
        <v>271</v>
      </c>
      <c r="C133" s="99">
        <v>910.93600000000004</v>
      </c>
      <c r="D133" s="100">
        <v>20242</v>
      </c>
      <c r="E133" s="100">
        <v>10948</v>
      </c>
      <c r="F133" s="101">
        <v>106.57</v>
      </c>
      <c r="G133" s="58">
        <v>102.12</v>
      </c>
      <c r="H133" s="58">
        <v>104.62</v>
      </c>
      <c r="I133" s="77">
        <v>939.94799999999998</v>
      </c>
      <c r="J133" s="100">
        <v>11297</v>
      </c>
      <c r="K133" s="77">
        <v>684.68</v>
      </c>
      <c r="L133" s="100">
        <v>8229</v>
      </c>
    </row>
    <row r="134" spans="1:12" ht="10.5" customHeight="1" x14ac:dyDescent="0.2">
      <c r="A134" s="54"/>
      <c r="B134" s="55" t="s">
        <v>276</v>
      </c>
      <c r="C134" s="99">
        <v>917.22299999999996</v>
      </c>
      <c r="D134" s="100">
        <v>20307</v>
      </c>
      <c r="E134" s="100">
        <v>11018</v>
      </c>
      <c r="F134" s="101">
        <v>106.2</v>
      </c>
      <c r="G134" s="58">
        <v>101.39</v>
      </c>
      <c r="H134" s="58">
        <v>104.2</v>
      </c>
      <c r="I134" s="77">
        <v>951.26700000000005</v>
      </c>
      <c r="J134" s="100">
        <v>11427</v>
      </c>
      <c r="K134" s="77">
        <v>696.08100000000002</v>
      </c>
      <c r="L134" s="100">
        <v>8361</v>
      </c>
    </row>
    <row r="135" spans="1:12" ht="15" customHeight="1" x14ac:dyDescent="0.2">
      <c r="A135" s="54">
        <v>2022</v>
      </c>
      <c r="B135" s="55" t="s">
        <v>269</v>
      </c>
      <c r="C135" s="99">
        <v>925.06100000000004</v>
      </c>
      <c r="D135" s="100">
        <v>20383</v>
      </c>
      <c r="E135" s="100">
        <v>11114</v>
      </c>
      <c r="F135" s="101">
        <v>106.45</v>
      </c>
      <c r="G135" s="58">
        <v>101.14</v>
      </c>
      <c r="H135" s="58">
        <v>104.47</v>
      </c>
      <c r="I135" s="77">
        <v>961.52300000000002</v>
      </c>
      <c r="J135" s="100">
        <v>11552</v>
      </c>
      <c r="K135" s="77">
        <v>687.28099999999995</v>
      </c>
      <c r="L135" s="100">
        <v>8257</v>
      </c>
    </row>
    <row r="136" spans="1:12" ht="10.5" hidden="1" customHeight="1" x14ac:dyDescent="0.2">
      <c r="A136" s="54"/>
      <c r="B136" s="55" t="s">
        <v>270</v>
      </c>
      <c r="C136" s="99"/>
      <c r="D136" s="100"/>
      <c r="E136" s="100"/>
      <c r="F136" s="101"/>
      <c r="G136" s="58"/>
      <c r="H136" s="58"/>
      <c r="I136" s="77"/>
      <c r="J136" s="100"/>
      <c r="K136" s="77"/>
      <c r="L136" s="100"/>
    </row>
    <row r="137" spans="1:12" ht="10.5" hidden="1" customHeight="1" x14ac:dyDescent="0.2">
      <c r="A137" s="54"/>
      <c r="B137" s="55" t="s">
        <v>271</v>
      </c>
      <c r="C137" s="99"/>
      <c r="D137" s="100"/>
      <c r="E137" s="100"/>
      <c r="F137" s="101"/>
      <c r="G137" s="58"/>
      <c r="H137" s="58"/>
      <c r="I137" s="77"/>
      <c r="J137" s="100"/>
      <c r="K137" s="77"/>
      <c r="L137" s="100"/>
    </row>
    <row r="138" spans="1:12" ht="10.5" hidden="1" customHeight="1" x14ac:dyDescent="0.2">
      <c r="A138" s="54"/>
      <c r="B138" s="55" t="s">
        <v>276</v>
      </c>
      <c r="C138" s="99"/>
      <c r="D138" s="100"/>
      <c r="E138" s="100"/>
      <c r="F138" s="101"/>
      <c r="G138" s="58"/>
      <c r="H138" s="58"/>
      <c r="I138" s="77"/>
      <c r="J138" s="100"/>
      <c r="K138" s="77"/>
      <c r="L138" s="100"/>
    </row>
    <row r="139" spans="1:12" ht="15" hidden="1" customHeight="1" x14ac:dyDescent="0.2">
      <c r="A139" s="54">
        <v>2023</v>
      </c>
      <c r="B139" s="55" t="s">
        <v>269</v>
      </c>
      <c r="C139" s="99"/>
      <c r="D139" s="100"/>
      <c r="E139" s="100"/>
      <c r="F139" s="101"/>
      <c r="G139" s="58"/>
      <c r="H139" s="58"/>
      <c r="I139" s="77"/>
      <c r="J139" s="100"/>
      <c r="K139" s="77"/>
      <c r="L139" s="100"/>
    </row>
    <row r="140" spans="1:12" ht="10.5" hidden="1" customHeight="1" x14ac:dyDescent="0.2">
      <c r="A140" s="54"/>
      <c r="B140" s="55" t="s">
        <v>270</v>
      </c>
      <c r="C140" s="99"/>
      <c r="D140" s="100"/>
      <c r="E140" s="100"/>
      <c r="F140" s="101"/>
      <c r="G140" s="58"/>
      <c r="H140" s="58"/>
      <c r="I140" s="77"/>
      <c r="J140" s="100"/>
      <c r="K140" s="77"/>
      <c r="L140" s="100"/>
    </row>
    <row r="141" spans="1:12" ht="10.5" hidden="1" customHeight="1" x14ac:dyDescent="0.2">
      <c r="A141" s="54"/>
      <c r="B141" s="55" t="s">
        <v>271</v>
      </c>
      <c r="C141" s="99"/>
      <c r="D141" s="100"/>
      <c r="E141" s="100"/>
      <c r="F141" s="101"/>
      <c r="G141" s="58"/>
      <c r="H141" s="58"/>
      <c r="I141" s="77"/>
      <c r="J141" s="100"/>
      <c r="K141" s="77"/>
      <c r="L141" s="100"/>
    </row>
    <row r="142" spans="1:12" ht="10.5" hidden="1" customHeight="1" x14ac:dyDescent="0.2">
      <c r="A142" s="54"/>
      <c r="B142" s="55" t="s">
        <v>276</v>
      </c>
      <c r="C142" s="99"/>
      <c r="D142" s="100"/>
      <c r="E142" s="100"/>
      <c r="F142" s="101"/>
      <c r="G142" s="58"/>
      <c r="H142" s="58"/>
      <c r="I142" s="77"/>
      <c r="J142" s="100"/>
      <c r="K142" s="77"/>
      <c r="L142" s="100"/>
    </row>
    <row r="143" spans="1:12" ht="15" hidden="1" customHeight="1" x14ac:dyDescent="0.2">
      <c r="A143" s="54">
        <v>2024</v>
      </c>
      <c r="B143" s="55" t="s">
        <v>269</v>
      </c>
      <c r="C143" s="99"/>
      <c r="D143" s="100"/>
      <c r="E143" s="100"/>
      <c r="F143" s="101"/>
      <c r="G143" s="58"/>
      <c r="H143" s="58"/>
      <c r="I143" s="77"/>
      <c r="J143" s="100"/>
      <c r="K143" s="77"/>
      <c r="L143" s="100"/>
    </row>
    <row r="144" spans="1:12" ht="10.5" hidden="1" customHeight="1" x14ac:dyDescent="0.2">
      <c r="A144" s="54"/>
      <c r="B144" s="55" t="s">
        <v>270</v>
      </c>
      <c r="C144" s="99"/>
      <c r="D144" s="100"/>
      <c r="E144" s="100"/>
      <c r="F144" s="101"/>
      <c r="G144" s="58"/>
      <c r="H144" s="58"/>
      <c r="I144" s="77"/>
      <c r="J144" s="100"/>
      <c r="K144" s="77"/>
      <c r="L144" s="100"/>
    </row>
    <row r="145" spans="1:12" ht="10.5" hidden="1" customHeight="1" x14ac:dyDescent="0.2">
      <c r="A145" s="54"/>
      <c r="B145" s="55" t="s">
        <v>271</v>
      </c>
      <c r="C145" s="99"/>
      <c r="D145" s="100"/>
      <c r="E145" s="100"/>
      <c r="F145" s="101"/>
      <c r="G145" s="58"/>
      <c r="H145" s="58"/>
      <c r="I145" s="77"/>
      <c r="J145" s="100"/>
      <c r="K145" s="77"/>
      <c r="L145" s="100"/>
    </row>
    <row r="146" spans="1:12" ht="10.5" hidden="1" customHeight="1" x14ac:dyDescent="0.2">
      <c r="A146" s="54"/>
      <c r="B146" s="55" t="s">
        <v>276</v>
      </c>
      <c r="C146" s="99"/>
      <c r="D146" s="100"/>
      <c r="E146" s="100"/>
      <c r="F146" s="101"/>
      <c r="G146" s="58"/>
      <c r="H146" s="58"/>
      <c r="I146" s="77"/>
      <c r="J146" s="100"/>
      <c r="K146" s="77"/>
      <c r="L146" s="100"/>
    </row>
    <row r="147" spans="1:12" ht="10.5" hidden="1" customHeight="1" x14ac:dyDescent="0.2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 x14ac:dyDescent="0.2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</row>
    <row r="150" spans="1:12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270</v>
      </c>
      <c r="C152" s="59">
        <v>1.6638228549810492</v>
      </c>
      <c r="D152" s="59">
        <v>2.1686503933831034</v>
      </c>
      <c r="E152" s="59">
        <v>1.5612161051766549</v>
      </c>
      <c r="F152" s="59">
        <v>-0.5293159609120579</v>
      </c>
      <c r="G152" s="59">
        <v>-3.7005057357816895E-2</v>
      </c>
      <c r="H152" s="59">
        <v>-0.64978119612783303</v>
      </c>
      <c r="I152" s="59">
        <v>1.9118739991776295</v>
      </c>
      <c r="J152" s="59">
        <v>1.7937219730941791</v>
      </c>
      <c r="K152" s="59">
        <v>2.117468199803497</v>
      </c>
      <c r="L152" s="59">
        <v>2.0137784843667248</v>
      </c>
    </row>
    <row r="153" spans="1:12" s="85" customFormat="1" ht="10.5" hidden="1" customHeight="1" outlineLevel="1" x14ac:dyDescent="0.2">
      <c r="A153" s="54"/>
      <c r="B153" s="55" t="s">
        <v>271</v>
      </c>
      <c r="C153" s="59">
        <v>0.41743876383446832</v>
      </c>
      <c r="D153" s="59">
        <v>1.2933162207523026</v>
      </c>
      <c r="E153" s="59">
        <v>0.26294498381878384</v>
      </c>
      <c r="F153" s="59">
        <v>-0.21831082003002678</v>
      </c>
      <c r="G153" s="59">
        <v>0.64165844027638741</v>
      </c>
      <c r="H153" s="59">
        <v>-0.36038441003736921</v>
      </c>
      <c r="I153" s="59">
        <v>0.67286656191501493</v>
      </c>
      <c r="J153" s="59">
        <v>0.52062474969964967</v>
      </c>
      <c r="K153" s="59">
        <v>0.33676272205698865</v>
      </c>
      <c r="L153" s="59">
        <v>0.18181818181817277</v>
      </c>
    </row>
    <row r="154" spans="1:12" s="85" customFormat="1" ht="10.5" hidden="1" customHeight="1" outlineLevel="1" x14ac:dyDescent="0.2">
      <c r="A154" s="54"/>
      <c r="B154" s="55" t="s">
        <v>276</v>
      </c>
      <c r="C154" s="59">
        <v>3.4867158922750718</v>
      </c>
      <c r="D154" s="59">
        <v>3.5769980506822492</v>
      </c>
      <c r="E154" s="59">
        <v>3.3286261851926469</v>
      </c>
      <c r="F154" s="59">
        <v>1.2990564747709499</v>
      </c>
      <c r="G154" s="59">
        <v>1.3977439921530248</v>
      </c>
      <c r="H154" s="59">
        <v>1.1386470194239706</v>
      </c>
      <c r="I154" s="59">
        <v>1.8306100705957249</v>
      </c>
      <c r="J154" s="59">
        <v>1.6733067729083615</v>
      </c>
      <c r="K154" s="59">
        <v>1.8407948916483861</v>
      </c>
      <c r="L154" s="59">
        <v>1.6852476017630238</v>
      </c>
    </row>
    <row r="155" spans="1:12" ht="15" hidden="1" customHeight="1" outlineLevel="1" x14ac:dyDescent="0.2">
      <c r="A155" s="54">
        <v>1992</v>
      </c>
      <c r="B155" s="55" t="s">
        <v>269</v>
      </c>
      <c r="C155" s="59">
        <v>2.4557377688132647</v>
      </c>
      <c r="D155" s="59">
        <v>2.615978168815289</v>
      </c>
      <c r="E155" s="59">
        <v>2.3037875829754029</v>
      </c>
      <c r="F155" s="59">
        <v>1.5253779697624168</v>
      </c>
      <c r="G155" s="59">
        <v>1.6807738814993911</v>
      </c>
      <c r="H155" s="59">
        <v>1.3642384105960303</v>
      </c>
      <c r="I155" s="59">
        <v>4.1947990358806919</v>
      </c>
      <c r="J155" s="59">
        <v>4.0360501567398046</v>
      </c>
      <c r="K155" s="59">
        <v>3.6856654779817717</v>
      </c>
      <c r="L155" s="59">
        <v>3.5441101478837425</v>
      </c>
    </row>
    <row r="156" spans="1:12" ht="11.1" hidden="1" customHeight="1" outlineLevel="1" x14ac:dyDescent="0.2">
      <c r="A156" s="54"/>
      <c r="B156" s="55" t="s">
        <v>270</v>
      </c>
      <c r="C156" s="59">
        <v>0.62769116643563905</v>
      </c>
      <c r="D156" s="59">
        <v>0.90784044016504595</v>
      </c>
      <c r="E156" s="59">
        <v>0.4580152671755684</v>
      </c>
      <c r="F156" s="59">
        <v>-0.77117404600451778</v>
      </c>
      <c r="G156" s="59">
        <v>-0.48757283862528311</v>
      </c>
      <c r="H156" s="59">
        <v>-0.92774075525939281</v>
      </c>
      <c r="I156" s="59">
        <v>-5.1614356298600228E-2</v>
      </c>
      <c r="J156" s="59">
        <v>-0.20715630885122494</v>
      </c>
      <c r="K156" s="59">
        <v>0.12272234988755315</v>
      </c>
      <c r="L156" s="59">
        <v>-4.9248953459738232E-2</v>
      </c>
    </row>
    <row r="157" spans="1:12" ht="11.1" hidden="1" customHeight="1" outlineLevel="1" x14ac:dyDescent="0.2">
      <c r="A157" s="54"/>
      <c r="B157" s="55" t="s">
        <v>271</v>
      </c>
      <c r="C157" s="59">
        <v>0.66323432468003318</v>
      </c>
      <c r="D157" s="59">
        <v>1.1086877499091372</v>
      </c>
      <c r="E157" s="59">
        <v>0.43693009118541681</v>
      </c>
      <c r="F157" s="59">
        <v>-0.17419268390726472</v>
      </c>
      <c r="G157" s="59">
        <v>0.26290630975142903</v>
      </c>
      <c r="H157" s="59">
        <v>-0.39567396465312754</v>
      </c>
      <c r="I157" s="59">
        <v>1.2900863343802342</v>
      </c>
      <c r="J157" s="59">
        <v>1.0568031704095091</v>
      </c>
      <c r="K157" s="59">
        <v>1.1518696815275007</v>
      </c>
      <c r="L157" s="59">
        <v>0.91155457009115537</v>
      </c>
    </row>
    <row r="158" spans="1:12" ht="11.1" hidden="1" customHeight="1" outlineLevel="1" x14ac:dyDescent="0.2">
      <c r="A158" s="54"/>
      <c r="B158" s="55" t="s">
        <v>276</v>
      </c>
      <c r="C158" s="59">
        <v>1.0311335192331228</v>
      </c>
      <c r="D158" s="59">
        <v>1.483012762897701</v>
      </c>
      <c r="E158" s="59">
        <v>0.83222999810857345</v>
      </c>
      <c r="F158" s="59">
        <v>-0.32214765100671627</v>
      </c>
      <c r="G158" s="59">
        <v>0.11918951132298616</v>
      </c>
      <c r="H158" s="59">
        <v>-0.52966101694914869</v>
      </c>
      <c r="I158" s="59">
        <v>0.42431995253919297</v>
      </c>
      <c r="J158" s="59">
        <v>0.22408963585434094</v>
      </c>
      <c r="K158" s="59">
        <v>-7.5129204054547927E-2</v>
      </c>
      <c r="L158" s="59">
        <v>-0.2685546875</v>
      </c>
    </row>
    <row r="159" spans="1:12" ht="15" hidden="1" customHeight="1" outlineLevel="1" x14ac:dyDescent="0.2">
      <c r="A159" s="54">
        <v>1993</v>
      </c>
      <c r="B159" s="55" t="s">
        <v>269</v>
      </c>
      <c r="C159" s="59">
        <v>0.1191834193328134</v>
      </c>
      <c r="D159" s="59">
        <v>0.31883801257639277</v>
      </c>
      <c r="E159" s="59">
        <v>0</v>
      </c>
      <c r="F159" s="59">
        <v>-0.72717479127391016</v>
      </c>
      <c r="G159" s="59">
        <v>-0.52380952380953261</v>
      </c>
      <c r="H159" s="59">
        <v>-0.83865814696486041</v>
      </c>
      <c r="I159" s="59">
        <v>0.12345821458650619</v>
      </c>
      <c r="J159" s="59">
        <v>1.8632383081794046E-2</v>
      </c>
      <c r="K159" s="59">
        <v>-0.75792026678793434</v>
      </c>
      <c r="L159" s="59">
        <v>-0.85679314565483367</v>
      </c>
    </row>
    <row r="160" spans="1:12" ht="11.1" hidden="1" customHeight="1" outlineLevel="1" x14ac:dyDescent="0.2">
      <c r="A160" s="54"/>
      <c r="B160" s="55" t="s">
        <v>270</v>
      </c>
      <c r="C160" s="59">
        <v>1.2526047588770552</v>
      </c>
      <c r="D160" s="59">
        <v>1.6862364262381959</v>
      </c>
      <c r="E160" s="59">
        <v>1.1254924029262696</v>
      </c>
      <c r="F160" s="59">
        <v>-2.7129679869773327E-2</v>
      </c>
      <c r="G160" s="59">
        <v>0.39492580181905623</v>
      </c>
      <c r="H160" s="59">
        <v>-0.1342462075446349</v>
      </c>
      <c r="I160" s="59">
        <v>1.4605420853692266</v>
      </c>
      <c r="J160" s="59">
        <v>1.3226527570789841</v>
      </c>
      <c r="K160" s="59">
        <v>1.7675271116542035</v>
      </c>
      <c r="L160" s="59">
        <v>1.6296296296296191</v>
      </c>
    </row>
    <row r="161" spans="1:12" ht="11.1" hidden="1" customHeight="1" outlineLevel="1" x14ac:dyDescent="0.2">
      <c r="A161" s="54"/>
      <c r="B161" s="55" t="s">
        <v>271</v>
      </c>
      <c r="C161" s="59">
        <v>0.65843149837283477</v>
      </c>
      <c r="D161" s="59">
        <v>0.92029866296232399</v>
      </c>
      <c r="E161" s="59">
        <v>0.59358189575218034</v>
      </c>
      <c r="F161" s="59">
        <v>0.59701492537314493</v>
      </c>
      <c r="G161" s="59">
        <v>0.85826677792346118</v>
      </c>
      <c r="H161" s="59">
        <v>0.51082134695523962</v>
      </c>
      <c r="I161" s="59">
        <v>0.61446968199774687</v>
      </c>
      <c r="J161" s="59">
        <v>0.53318624747195997</v>
      </c>
      <c r="K161" s="59">
        <v>7.0541760722335312E-2</v>
      </c>
      <c r="L161" s="59">
        <v>0</v>
      </c>
    </row>
    <row r="162" spans="1:12" ht="11.1" hidden="1" customHeight="1" outlineLevel="1" x14ac:dyDescent="0.2">
      <c r="A162" s="54"/>
      <c r="B162" s="55" t="s">
        <v>276</v>
      </c>
      <c r="C162" s="59">
        <v>0.71491508675745763</v>
      </c>
      <c r="D162" s="59">
        <v>0.86028905712318249</v>
      </c>
      <c r="E162" s="59">
        <v>0.682279181264974</v>
      </c>
      <c r="F162" s="59">
        <v>-9.4415969786894038E-2</v>
      </c>
      <c r="G162" s="59">
        <v>4.727573572864685E-2</v>
      </c>
      <c r="H162" s="59">
        <v>-0.12036913200481081</v>
      </c>
      <c r="I162" s="59">
        <v>0.51927878949339856</v>
      </c>
      <c r="J162" s="59">
        <v>0.49378200438916053</v>
      </c>
      <c r="K162" s="59">
        <v>0.21447576423865655</v>
      </c>
      <c r="L162" s="59">
        <v>0.17006802721088832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1.9543215486274477</v>
      </c>
      <c r="D163" s="59">
        <v>1.6632548618219118</v>
      </c>
      <c r="E163" s="59">
        <v>1.831501831501825</v>
      </c>
      <c r="F163" s="59">
        <v>1.4040772242473309</v>
      </c>
      <c r="G163" s="59">
        <v>1.1222681630242164</v>
      </c>
      <c r="H163" s="59">
        <v>1.2854847348687599</v>
      </c>
      <c r="I163" s="59">
        <v>1.8653615499683411</v>
      </c>
      <c r="J163" s="59">
        <v>1.7470427661510541</v>
      </c>
      <c r="K163" s="59">
        <v>0.93808181127015189</v>
      </c>
      <c r="L163" s="59">
        <v>0.82464225078825848</v>
      </c>
    </row>
    <row r="164" spans="1:12" ht="11.1" hidden="1" customHeight="1" outlineLevel="1" x14ac:dyDescent="0.2">
      <c r="A164" s="54"/>
      <c r="B164" s="55" t="s">
        <v>270</v>
      </c>
      <c r="C164" s="59">
        <v>0.48204204896696012</v>
      </c>
      <c r="D164" s="59">
        <v>0.54534776407417951</v>
      </c>
      <c r="E164" s="59">
        <v>0.44964028776979603</v>
      </c>
      <c r="F164" s="59">
        <v>0.23964851551059496</v>
      </c>
      <c r="G164" s="59">
        <v>0.30373831775700921</v>
      </c>
      <c r="H164" s="59">
        <v>0.21152829190904754</v>
      </c>
      <c r="I164" s="59">
        <v>7.8054889786031367E-2</v>
      </c>
      <c r="J164" s="59">
        <v>5.3657664103013758E-2</v>
      </c>
      <c r="K164" s="59">
        <v>1.0835656248146677</v>
      </c>
      <c r="L164" s="59">
        <v>1.0584556170315125</v>
      </c>
    </row>
    <row r="165" spans="1:12" ht="11.1" hidden="1" customHeight="1" outlineLevel="1" x14ac:dyDescent="0.2">
      <c r="A165" s="54"/>
      <c r="B165" s="55" t="s">
        <v>271</v>
      </c>
      <c r="C165" s="59">
        <v>1.173064531789251</v>
      </c>
      <c r="D165" s="59">
        <v>1.0013351134846289</v>
      </c>
      <c r="E165" s="59">
        <v>1.145926589077888</v>
      </c>
      <c r="F165" s="59">
        <v>0.70394474697832266</v>
      </c>
      <c r="G165" s="59">
        <v>0.53575588166782495</v>
      </c>
      <c r="H165" s="59">
        <v>0.68601583113456854</v>
      </c>
      <c r="I165" s="59">
        <v>1.2421758126028806</v>
      </c>
      <c r="J165" s="59">
        <v>1.2155881301394516</v>
      </c>
      <c r="K165" s="59">
        <v>1.3224827942289465</v>
      </c>
      <c r="L165" s="59">
        <v>1.3092120923589619</v>
      </c>
    </row>
    <row r="166" spans="1:12" ht="11.1" hidden="1" customHeight="1" outlineLevel="1" x14ac:dyDescent="0.2">
      <c r="A166" s="54"/>
      <c r="B166" s="55" t="s">
        <v>276</v>
      </c>
      <c r="C166" s="59">
        <v>1.6336305421297936</v>
      </c>
      <c r="D166" s="59">
        <v>1.3962326503635296</v>
      </c>
      <c r="E166" s="59">
        <v>1.6109045848822916</v>
      </c>
      <c r="F166" s="59">
        <v>1.1738327618042774</v>
      </c>
      <c r="G166" s="59">
        <v>0.92678405931418695</v>
      </c>
      <c r="H166" s="59">
        <v>1.1399371069182394</v>
      </c>
      <c r="I166" s="59">
        <v>0.92292157669213282</v>
      </c>
      <c r="J166" s="59">
        <v>0.900741787354292</v>
      </c>
      <c r="K166" s="59">
        <v>1.3330167756281384</v>
      </c>
      <c r="L166" s="59">
        <v>1.2922932330827024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0.16202481662223533</v>
      </c>
      <c r="D167" s="59">
        <v>8.1479670822119488E-2</v>
      </c>
      <c r="E167" s="59">
        <v>0.10452961672473293</v>
      </c>
      <c r="F167" s="59">
        <v>-0.33893886064396384</v>
      </c>
      <c r="G167" s="59">
        <v>-0.40174471992654048</v>
      </c>
      <c r="H167" s="59">
        <v>-0.41456147169321866</v>
      </c>
      <c r="I167" s="59">
        <v>1.304769708469891</v>
      </c>
      <c r="J167" s="59">
        <v>1.225275687029594</v>
      </c>
      <c r="K167" s="59">
        <v>0.62888229814907959</v>
      </c>
      <c r="L167" s="59">
        <v>0.55671537926235715</v>
      </c>
    </row>
    <row r="168" spans="1:12" ht="11.1" hidden="1" customHeight="1" outlineLevel="1" x14ac:dyDescent="0.2">
      <c r="A168" s="54"/>
      <c r="B168" s="55" t="s">
        <v>270</v>
      </c>
      <c r="C168" s="59">
        <v>1.5542076519123498</v>
      </c>
      <c r="D168" s="59">
        <v>1.4735813726288285</v>
      </c>
      <c r="E168" s="59">
        <v>1.4966933518969654</v>
      </c>
      <c r="F168" s="59">
        <v>0.73250490516679179</v>
      </c>
      <c r="G168" s="59">
        <v>0.63385962890399128</v>
      </c>
      <c r="H168" s="59">
        <v>0.68947573825938946</v>
      </c>
      <c r="I168" s="59">
        <v>0.50147825402132185</v>
      </c>
      <c r="J168" s="59">
        <v>0.44959363652084505</v>
      </c>
      <c r="K168" s="59">
        <v>1.0051478333953128</v>
      </c>
      <c r="L168" s="59">
        <v>0.96885813148787747</v>
      </c>
    </row>
    <row r="169" spans="1:12" ht="11.1" hidden="1" customHeight="1" outlineLevel="1" x14ac:dyDescent="0.2">
      <c r="A169" s="54"/>
      <c r="B169" s="55" t="s">
        <v>271</v>
      </c>
      <c r="C169" s="59">
        <v>0.59537497863865951</v>
      </c>
      <c r="D169" s="59">
        <v>0.58568677792041512</v>
      </c>
      <c r="E169" s="59">
        <v>0.51440329218107195</v>
      </c>
      <c r="F169" s="59">
        <v>0.19477989871444379</v>
      </c>
      <c r="G169" s="59">
        <v>0.18323408153916887</v>
      </c>
      <c r="H169" s="59">
        <v>0.11627906976742963</v>
      </c>
      <c r="I169" s="59">
        <v>0.37529094578825095</v>
      </c>
      <c r="J169" s="59">
        <v>0.30986400413151216</v>
      </c>
      <c r="K169" s="59">
        <v>0.29151568478076229</v>
      </c>
      <c r="L169" s="59">
        <v>0.20562028786841324</v>
      </c>
    </row>
    <row r="170" spans="1:12" ht="11.1" hidden="1" customHeight="1" outlineLevel="1" x14ac:dyDescent="0.2">
      <c r="A170" s="54"/>
      <c r="B170" s="55" t="s">
        <v>276</v>
      </c>
      <c r="C170" s="59">
        <v>0.14827740248190935</v>
      </c>
      <c r="D170" s="59">
        <v>-1.5952779771879477E-2</v>
      </c>
      <c r="E170" s="59">
        <v>8.5295121119074224E-2</v>
      </c>
      <c r="F170" s="59">
        <v>2.5920165889075975E-2</v>
      </c>
      <c r="G170" s="59">
        <v>-0.13717421124829343</v>
      </c>
      <c r="H170" s="59">
        <v>-2.5809781907341289E-2</v>
      </c>
      <c r="I170" s="59">
        <v>0.45596585214551055</v>
      </c>
      <c r="J170" s="59">
        <v>0.39471426119787623</v>
      </c>
      <c r="K170" s="59">
        <v>0.63263109506563353</v>
      </c>
      <c r="L170" s="59">
        <v>0.56999544003647884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-0.78740817061627411</v>
      </c>
      <c r="D171" s="59">
        <v>-0.67012365376945127</v>
      </c>
      <c r="E171" s="59">
        <v>-0.81813533321970056</v>
      </c>
      <c r="F171" s="59">
        <v>-0.82923037056231408</v>
      </c>
      <c r="G171" s="59">
        <v>-0.7097069597069634</v>
      </c>
      <c r="H171" s="59">
        <v>-0.87775913256743365</v>
      </c>
      <c r="I171" s="59">
        <v>0.20121823146396878</v>
      </c>
      <c r="J171" s="59">
        <v>0.15384615384614619</v>
      </c>
      <c r="K171" s="59">
        <v>-0.8553817186181476</v>
      </c>
      <c r="L171" s="59">
        <v>-0.88415325323055072</v>
      </c>
    </row>
    <row r="172" spans="1:12" ht="11.1" hidden="1" customHeight="1" outlineLevel="1" x14ac:dyDescent="0.2">
      <c r="A172" s="54"/>
      <c r="B172" s="55" t="s">
        <v>270</v>
      </c>
      <c r="C172" s="59">
        <v>1.317555872643311</v>
      </c>
      <c r="D172" s="59">
        <v>1.1565336117580927</v>
      </c>
      <c r="E172" s="59">
        <v>1.271696167726418</v>
      </c>
      <c r="F172" s="59">
        <v>1.3587666579566218</v>
      </c>
      <c r="G172" s="59">
        <v>1.1989854738298362</v>
      </c>
      <c r="H172" s="59">
        <v>1.3282979554629435</v>
      </c>
      <c r="I172" s="59">
        <v>0.19997568429832313</v>
      </c>
      <c r="J172" s="59">
        <v>0.170677590032426</v>
      </c>
      <c r="K172" s="59">
        <v>1.2167439247085383</v>
      </c>
      <c r="L172" s="59">
        <v>1.1665141811527917</v>
      </c>
    </row>
    <row r="173" spans="1:12" ht="11.1" hidden="1" customHeight="1" outlineLevel="1" x14ac:dyDescent="0.2">
      <c r="A173" s="54"/>
      <c r="B173" s="55" t="s">
        <v>271</v>
      </c>
      <c r="C173" s="59">
        <v>0.5106271276130343</v>
      </c>
      <c r="D173" s="59">
        <v>0.65899166335847781</v>
      </c>
      <c r="E173" s="59">
        <v>0.47513999660613138</v>
      </c>
      <c r="F173" s="59">
        <v>0.36091776230986738</v>
      </c>
      <c r="G173" s="59">
        <v>0.51264524948734902</v>
      </c>
      <c r="H173" s="59">
        <v>0.30844364477573549</v>
      </c>
      <c r="I173" s="59">
        <v>0.59370894454534096</v>
      </c>
      <c r="J173" s="59">
        <v>0.54523768955530727</v>
      </c>
      <c r="K173" s="59">
        <v>0.3133665111399182</v>
      </c>
      <c r="L173" s="59">
        <v>0.27130906624464046</v>
      </c>
    </row>
    <row r="174" spans="1:12" ht="11.1" hidden="1" customHeight="1" outlineLevel="1" x14ac:dyDescent="0.2">
      <c r="A174" s="54"/>
      <c r="B174" s="55" t="s">
        <v>276</v>
      </c>
      <c r="C174" s="59">
        <v>0.77604057630962586</v>
      </c>
      <c r="D174" s="59">
        <v>0.90708313614133829</v>
      </c>
      <c r="E174" s="59">
        <v>0.74311771660191539</v>
      </c>
      <c r="F174" s="59">
        <v>0.73208322630362943</v>
      </c>
      <c r="G174" s="59">
        <v>0.85005100306018733</v>
      </c>
      <c r="H174" s="59">
        <v>0.7046764894298434</v>
      </c>
      <c r="I174" s="59">
        <v>1.0161172922948936</v>
      </c>
      <c r="J174" s="59">
        <v>0.98288425690560643</v>
      </c>
      <c r="K174" s="59">
        <v>1.2243712127500572</v>
      </c>
      <c r="L174" s="59">
        <v>1.1950394588500615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-0.43131019985889907</v>
      </c>
      <c r="D175" s="59">
        <v>-0.31267099194872117</v>
      </c>
      <c r="E175" s="59">
        <v>-0.43587594300083765</v>
      </c>
      <c r="F175" s="59">
        <v>-0.53550937141399402</v>
      </c>
      <c r="G175" s="59">
        <v>-0.39334681951001471</v>
      </c>
      <c r="H175" s="59">
        <v>-0.5470737913485948</v>
      </c>
      <c r="I175" s="59">
        <v>-1.601487227629832</v>
      </c>
      <c r="J175" s="59">
        <v>-1.6110085584829648</v>
      </c>
      <c r="K175" s="59">
        <v>-3.2588462011562456</v>
      </c>
      <c r="L175" s="59">
        <v>-3.253119429590015</v>
      </c>
    </row>
    <row r="176" spans="1:12" ht="11.1" hidden="1" customHeight="1" outlineLevel="1" x14ac:dyDescent="0.2">
      <c r="A176" s="54"/>
      <c r="B176" s="55" t="s">
        <v>270</v>
      </c>
      <c r="C176" s="59">
        <v>1.0578480301427646</v>
      </c>
      <c r="D176" s="59">
        <v>0.88606602368071208</v>
      </c>
      <c r="E176" s="59">
        <v>1.0271089408991401</v>
      </c>
      <c r="F176" s="59">
        <v>1.2947058069478175</v>
      </c>
      <c r="G176" s="59">
        <v>1.1170032720297911</v>
      </c>
      <c r="H176" s="59">
        <v>1.2792631444288105</v>
      </c>
      <c r="I176" s="59">
        <v>2.661327274210862</v>
      </c>
      <c r="J176" s="59">
        <v>2.6436977656489944</v>
      </c>
      <c r="K176" s="59">
        <v>4.254717967410059</v>
      </c>
      <c r="L176" s="59">
        <v>4.2376784891754937</v>
      </c>
    </row>
    <row r="177" spans="1:12" ht="11.1" hidden="1" customHeight="1" outlineLevel="1" x14ac:dyDescent="0.2">
      <c r="A177" s="54"/>
      <c r="B177" s="55" t="s">
        <v>271</v>
      </c>
      <c r="C177" s="59">
        <v>0.88733629452779894</v>
      </c>
      <c r="D177" s="59">
        <v>0.72283538007150128</v>
      </c>
      <c r="E177" s="59">
        <v>0.89999999999999147</v>
      </c>
      <c r="F177" s="59">
        <v>0.34168564920274491</v>
      </c>
      <c r="G177" s="59">
        <v>0.17853157777281581</v>
      </c>
      <c r="H177" s="59">
        <v>0.35366931918656519</v>
      </c>
      <c r="I177" s="59">
        <v>0.50868493937967685</v>
      </c>
      <c r="J177" s="59">
        <v>0.53173811897639212</v>
      </c>
      <c r="K177" s="59">
        <v>0.39976041477514457</v>
      </c>
      <c r="L177" s="59">
        <v>0.39770216526736135</v>
      </c>
    </row>
    <row r="178" spans="1:12" ht="11.1" hidden="1" customHeight="1" outlineLevel="1" x14ac:dyDescent="0.2">
      <c r="A178" s="54"/>
      <c r="B178" s="55" t="s">
        <v>276</v>
      </c>
      <c r="C178" s="59">
        <v>0.63518370687943104</v>
      </c>
      <c r="D178" s="59">
        <v>0.63276487383285485</v>
      </c>
      <c r="E178" s="59">
        <v>0.6937561942517334</v>
      </c>
      <c r="F178" s="59">
        <v>0.71888006053725917</v>
      </c>
      <c r="G178" s="59">
        <v>0.71285364223658121</v>
      </c>
      <c r="H178" s="59">
        <v>0.78036500943987619</v>
      </c>
      <c r="I178" s="59">
        <v>0.49171386105891202</v>
      </c>
      <c r="J178" s="59">
        <v>0.54545454545453254</v>
      </c>
      <c r="K178" s="59">
        <v>0.42597301631006701</v>
      </c>
      <c r="L178" s="59">
        <v>0.48415492957747119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1.0326298135870786</v>
      </c>
      <c r="D179" s="59">
        <v>0.79748485545587755</v>
      </c>
      <c r="E179" s="59">
        <v>1.0170603674540644</v>
      </c>
      <c r="F179" s="59">
        <v>0.95166541447532893</v>
      </c>
      <c r="G179" s="59">
        <v>0.7188675071886621</v>
      </c>
      <c r="H179" s="59">
        <v>0.92419133258398745</v>
      </c>
      <c r="I179" s="59">
        <v>0.6436668428847554</v>
      </c>
      <c r="J179" s="59">
        <v>0.62469176393227599</v>
      </c>
      <c r="K179" s="59">
        <v>9.9455949078560479E-2</v>
      </c>
      <c r="L179" s="59">
        <v>8.7604029785353532E-2</v>
      </c>
    </row>
    <row r="180" spans="1:12" ht="11.1" hidden="1" customHeight="1" outlineLevel="1" x14ac:dyDescent="0.2">
      <c r="A180" s="54"/>
      <c r="B180" s="55" t="s">
        <v>270</v>
      </c>
      <c r="C180" s="59">
        <v>3.9854769220823982E-3</v>
      </c>
      <c r="D180" s="59">
        <v>-0.54773678204639964</v>
      </c>
      <c r="E180" s="59">
        <v>3.247807729782437E-2</v>
      </c>
      <c r="F180" s="59">
        <v>-0.43413545026048439</v>
      </c>
      <c r="G180" s="59">
        <v>-0.98825079609090949</v>
      </c>
      <c r="H180" s="59">
        <v>-0.39599059522336688</v>
      </c>
      <c r="I180" s="59">
        <v>-0.46512746898480373</v>
      </c>
      <c r="J180" s="59">
        <v>-0.44110439470674123</v>
      </c>
      <c r="K180" s="59">
        <v>-0.54619569595642758</v>
      </c>
      <c r="L180" s="59">
        <v>-0.52516411378556427</v>
      </c>
    </row>
    <row r="181" spans="1:12" ht="11.1" hidden="1" customHeight="1" outlineLevel="1" x14ac:dyDescent="0.2">
      <c r="A181" s="54"/>
      <c r="B181" s="55" t="s">
        <v>271</v>
      </c>
      <c r="C181" s="59">
        <v>0.56750929575444786</v>
      </c>
      <c r="D181" s="59">
        <v>-5.3545475407318577E-2</v>
      </c>
      <c r="E181" s="59">
        <v>0.61688311688313036</v>
      </c>
      <c r="F181" s="59">
        <v>0.49831817615549312</v>
      </c>
      <c r="G181" s="59">
        <v>-0.13308195630476405</v>
      </c>
      <c r="H181" s="59">
        <v>0.54665175798236021</v>
      </c>
      <c r="I181" s="59">
        <v>1.2262623170073255</v>
      </c>
      <c r="J181" s="59">
        <v>1.2799474893337788</v>
      </c>
      <c r="K181" s="59">
        <v>1.8125607517010422</v>
      </c>
      <c r="L181" s="59">
        <v>1.8697756269247634</v>
      </c>
    </row>
    <row r="182" spans="1:12" ht="11.1" hidden="1" customHeight="1" outlineLevel="1" x14ac:dyDescent="0.2">
      <c r="A182" s="54"/>
      <c r="B182" s="55" t="s">
        <v>276</v>
      </c>
      <c r="C182" s="59">
        <v>-0.12364025441360127</v>
      </c>
      <c r="D182" s="59">
        <v>-0.53574161947037169</v>
      </c>
      <c r="E182" s="59">
        <v>-9.6805421103582034E-2</v>
      </c>
      <c r="F182" s="59">
        <v>-0.43386636915830934</v>
      </c>
      <c r="G182" s="59">
        <v>-0.8328706274292017</v>
      </c>
      <c r="H182" s="59">
        <v>-0.40775979241320215</v>
      </c>
      <c r="I182" s="59">
        <v>0.50282953541496056</v>
      </c>
      <c r="J182" s="59">
        <v>0.53467271548930739</v>
      </c>
      <c r="K182" s="59">
        <v>-3.8719293081172168E-2</v>
      </c>
      <c r="L182" s="59">
        <v>-2.1593608291951227E-2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1.1111640142362376</v>
      </c>
      <c r="D183" s="59">
        <v>0.89258233302554402</v>
      </c>
      <c r="E183" s="59">
        <v>1.114341085271306</v>
      </c>
      <c r="F183" s="59">
        <v>1.1578685258964327</v>
      </c>
      <c r="G183" s="59">
        <v>0.94064949608063841</v>
      </c>
      <c r="H183" s="59">
        <v>1.1662531017369986</v>
      </c>
      <c r="I183" s="59">
        <v>-6.2563974633860653E-2</v>
      </c>
      <c r="J183" s="59">
        <v>-6.4464141821105159E-2</v>
      </c>
      <c r="K183" s="59">
        <v>-0.83782801444311872</v>
      </c>
      <c r="L183" s="59">
        <v>-0.82073434125270239</v>
      </c>
    </row>
    <row r="184" spans="1:12" ht="11.1" hidden="1" customHeight="1" outlineLevel="1" x14ac:dyDescent="0.2">
      <c r="A184" s="54"/>
      <c r="B184" s="55" t="s">
        <v>270</v>
      </c>
      <c r="C184" s="59">
        <v>0.20817514180828312</v>
      </c>
      <c r="D184" s="59">
        <v>0.16015863331300295</v>
      </c>
      <c r="E184" s="59">
        <v>0.19166267369431012</v>
      </c>
      <c r="F184" s="59">
        <v>0</v>
      </c>
      <c r="G184" s="59">
        <v>-4.4375416019533986E-2</v>
      </c>
      <c r="H184" s="59">
        <v>-2.4527839097387982E-2</v>
      </c>
      <c r="I184" s="59">
        <v>0.89031176760762776</v>
      </c>
      <c r="J184" s="59">
        <v>0.87082728592162084</v>
      </c>
      <c r="K184" s="59">
        <v>1.4664137475285628</v>
      </c>
      <c r="L184" s="59">
        <v>1.4372822299651489</v>
      </c>
    </row>
    <row r="185" spans="1:12" ht="11.1" hidden="1" customHeight="1" outlineLevel="1" x14ac:dyDescent="0.2">
      <c r="A185" s="54"/>
      <c r="B185" s="55" t="s">
        <v>271</v>
      </c>
      <c r="C185" s="59">
        <v>0.96058958976206554</v>
      </c>
      <c r="D185" s="59">
        <v>6.0915251656126657E-2</v>
      </c>
      <c r="E185" s="59">
        <v>0.94053881715288412</v>
      </c>
      <c r="F185" s="59">
        <v>1.1569230769230785</v>
      </c>
      <c r="G185" s="59">
        <v>0.25527192008878785</v>
      </c>
      <c r="H185" s="59">
        <v>1.1285574092247259</v>
      </c>
      <c r="I185" s="59">
        <v>0.76385193446975563</v>
      </c>
      <c r="J185" s="59">
        <v>0.73541167066346702</v>
      </c>
      <c r="K185" s="59">
        <v>0.39077125906395338</v>
      </c>
      <c r="L185" s="59">
        <v>0.36496350364963348</v>
      </c>
    </row>
    <row r="186" spans="1:12" ht="11.1" hidden="1" customHeight="1" outlineLevel="1" x14ac:dyDescent="0.2">
      <c r="A186" s="54"/>
      <c r="B186" s="55" t="s">
        <v>276</v>
      </c>
      <c r="C186" s="59">
        <v>0.58665642684539421</v>
      </c>
      <c r="D186" s="59">
        <v>-1.5219541891781319E-2</v>
      </c>
      <c r="E186" s="59">
        <v>0.5843335439039663</v>
      </c>
      <c r="F186" s="59">
        <v>0.76651660785982756</v>
      </c>
      <c r="G186" s="59">
        <v>0.14391674969556334</v>
      </c>
      <c r="H186" s="59">
        <v>0.76419213973800026</v>
      </c>
      <c r="I186" s="59">
        <v>0.95566412225640818</v>
      </c>
      <c r="J186" s="59">
        <v>0.95222980479287855</v>
      </c>
      <c r="K186" s="59">
        <v>0.22876984335438522</v>
      </c>
      <c r="L186" s="59">
        <v>0.2352941176470722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1.1159547988177252</v>
      </c>
      <c r="D187" s="59">
        <v>0.16744044447827378</v>
      </c>
      <c r="E187" s="59">
        <v>1.0990736379337278</v>
      </c>
      <c r="F187" s="59">
        <v>1.4247766240038686</v>
      </c>
      <c r="G187" s="59">
        <v>0.48640282998010775</v>
      </c>
      <c r="H187" s="59">
        <v>1.4084507042253449</v>
      </c>
      <c r="I187" s="59">
        <v>1.5453957591375485</v>
      </c>
      <c r="J187" s="59">
        <v>1.5406382644238334</v>
      </c>
      <c r="K187" s="59">
        <v>2.0605183921509962</v>
      </c>
      <c r="L187" s="59">
        <v>2.0486555697823263</v>
      </c>
    </row>
    <row r="188" spans="1:12" ht="11.1" hidden="1" customHeight="1" outlineLevel="1" x14ac:dyDescent="0.2">
      <c r="A188" s="54"/>
      <c r="B188" s="55" t="s">
        <v>270</v>
      </c>
      <c r="C188" s="59">
        <v>0.63361979380185574</v>
      </c>
      <c r="D188" s="59">
        <v>0.31152647975076775</v>
      </c>
      <c r="E188" s="59">
        <v>0.62121447429726118</v>
      </c>
      <c r="F188" s="59">
        <v>0.8214285714285694</v>
      </c>
      <c r="G188" s="59">
        <v>0.4950495049504724</v>
      </c>
      <c r="H188" s="59">
        <v>0.81908831908832269</v>
      </c>
      <c r="I188" s="59">
        <v>-0.5043141384744132</v>
      </c>
      <c r="J188" s="59">
        <v>-0.51091500232234921</v>
      </c>
      <c r="K188" s="59">
        <v>-1.0167768174885765</v>
      </c>
      <c r="L188" s="59">
        <v>-1.0246758678377148</v>
      </c>
    </row>
    <row r="189" spans="1:12" ht="11.1" hidden="1" customHeight="1" outlineLevel="1" x14ac:dyDescent="0.2">
      <c r="A189" s="54"/>
      <c r="B189" s="55" t="s">
        <v>271</v>
      </c>
      <c r="C189" s="59">
        <v>0.26166701404019932</v>
      </c>
      <c r="D189" s="59">
        <v>0.12876836842903572</v>
      </c>
      <c r="E189" s="59">
        <v>0.26238617070535497</v>
      </c>
      <c r="F189" s="59">
        <v>-2.3615539024675058E-2</v>
      </c>
      <c r="G189" s="59">
        <v>-0.15325670498084776</v>
      </c>
      <c r="H189" s="59">
        <v>-3.532320734723271E-2</v>
      </c>
      <c r="I189" s="59">
        <v>-0.3362577568550762</v>
      </c>
      <c r="J189" s="59">
        <v>-0.34235916588856696</v>
      </c>
      <c r="K189" s="59">
        <v>-9.7793549257332302E-2</v>
      </c>
      <c r="L189" s="59">
        <v>-0.10564124234100802</v>
      </c>
    </row>
    <row r="190" spans="1:12" ht="11.1" hidden="1" customHeight="1" outlineLevel="1" x14ac:dyDescent="0.2">
      <c r="A190" s="54"/>
      <c r="B190" s="55" t="s">
        <v>276</v>
      </c>
      <c r="C190" s="59">
        <v>-0.27874841018913799</v>
      </c>
      <c r="D190" s="59">
        <v>-0.2874650124820306</v>
      </c>
      <c r="E190" s="59">
        <v>-0.27709359605910322</v>
      </c>
      <c r="F190" s="59">
        <v>-0.3070745246250226</v>
      </c>
      <c r="G190" s="59">
        <v>-0.30698388334610627</v>
      </c>
      <c r="H190" s="59">
        <v>-0.29446407538280539</v>
      </c>
      <c r="I190" s="59">
        <v>0.85517437045669453</v>
      </c>
      <c r="J190" s="59">
        <v>0.84322298563397169</v>
      </c>
      <c r="K190" s="59">
        <v>0.52164339740710375</v>
      </c>
      <c r="L190" s="59">
        <v>0.50761421319795375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2.6260432538148422</v>
      </c>
      <c r="D191" s="59">
        <v>2.9132842728169379</v>
      </c>
      <c r="E191" s="59">
        <v>2.6088298857672072</v>
      </c>
      <c r="F191" s="59">
        <v>2.0139793863286286</v>
      </c>
      <c r="G191" s="59">
        <v>2.287473881007358</v>
      </c>
      <c r="H191" s="59">
        <v>1.9846426461901814</v>
      </c>
      <c r="I191" s="59">
        <v>2.2746236996515847</v>
      </c>
      <c r="J191" s="59">
        <v>2.2607618457726915</v>
      </c>
      <c r="K191" s="59">
        <v>2.765680455031557</v>
      </c>
      <c r="L191" s="59">
        <v>2.7567340067339927</v>
      </c>
    </row>
    <row r="192" spans="1:12" ht="11.1" hidden="1" customHeight="1" outlineLevel="1" x14ac:dyDescent="0.2">
      <c r="A192" s="54"/>
      <c r="B192" s="55" t="s">
        <v>270</v>
      </c>
      <c r="C192" s="59">
        <v>-3.9332783043690256E-2</v>
      </c>
      <c r="D192" s="59">
        <v>2.2115739034276771E-2</v>
      </c>
      <c r="E192" s="59">
        <v>-9.0266285542355718E-2</v>
      </c>
      <c r="F192" s="59">
        <v>-5.8065265358266061E-2</v>
      </c>
      <c r="G192" s="59">
        <v>0</v>
      </c>
      <c r="H192" s="59">
        <v>-8.1084211745618973E-2</v>
      </c>
      <c r="I192" s="59">
        <v>-0.31203770471086045</v>
      </c>
      <c r="J192" s="59">
        <v>-0.34827377347062338</v>
      </c>
      <c r="K192" s="59">
        <v>-0.84052834646661267</v>
      </c>
      <c r="L192" s="59">
        <v>-0.88060618472250951</v>
      </c>
    </row>
    <row r="193" spans="1:12" ht="11.1" hidden="1" customHeight="1" outlineLevel="1" x14ac:dyDescent="0.2">
      <c r="A193" s="54"/>
      <c r="B193" s="55" t="s">
        <v>271</v>
      </c>
      <c r="C193" s="59">
        <v>0.531663341461595</v>
      </c>
      <c r="D193" s="59">
        <v>0.76650943396225557</v>
      </c>
      <c r="E193" s="59">
        <v>0.51197108869145325</v>
      </c>
      <c r="F193" s="59">
        <v>-0.16267720195212121</v>
      </c>
      <c r="G193" s="59">
        <v>8.6012256746585081E-2</v>
      </c>
      <c r="H193" s="59">
        <v>-0.20867145838164447</v>
      </c>
      <c r="I193" s="59">
        <v>0.31674300937550015</v>
      </c>
      <c r="J193" s="59">
        <v>0.28870992250418226</v>
      </c>
      <c r="K193" s="59">
        <v>0.70088542234367424</v>
      </c>
      <c r="L193" s="59">
        <v>0.68181818181818699</v>
      </c>
    </row>
    <row r="194" spans="1:12" ht="11.1" hidden="1" customHeight="1" outlineLevel="1" x14ac:dyDescent="0.2">
      <c r="A194" s="54"/>
      <c r="B194" s="55" t="s">
        <v>276</v>
      </c>
      <c r="C194" s="59">
        <v>0.72951389016498069</v>
      </c>
      <c r="D194" s="59">
        <v>0.70216500877707233</v>
      </c>
      <c r="E194" s="59">
        <v>0.68913857677902968</v>
      </c>
      <c r="F194" s="59">
        <v>-0.11638733705773063</v>
      </c>
      <c r="G194" s="59">
        <v>-0.15039209367279227</v>
      </c>
      <c r="H194" s="59">
        <v>-0.15102230483270773</v>
      </c>
      <c r="I194" s="59">
        <v>1.2295203829800272</v>
      </c>
      <c r="J194" s="59">
        <v>1.1969696969697026</v>
      </c>
      <c r="K194" s="59">
        <v>0.91273856811304199</v>
      </c>
      <c r="L194" s="59">
        <v>0.86189205828031845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-0.35226426934809751</v>
      </c>
      <c r="D195" s="59">
        <v>-0.39221382916907999</v>
      </c>
      <c r="E195" s="59">
        <v>-0.35708971879185469</v>
      </c>
      <c r="F195" s="59">
        <v>-0.52435329759961746</v>
      </c>
      <c r="G195" s="59">
        <v>-0.55944055944056004</v>
      </c>
      <c r="H195" s="59">
        <v>-0.53519488074462629</v>
      </c>
      <c r="I195" s="59">
        <v>-1.3915610451027618</v>
      </c>
      <c r="J195" s="59">
        <v>-1.4073963168138874</v>
      </c>
      <c r="K195" s="59">
        <v>-1.5817227582491</v>
      </c>
      <c r="L195" s="59">
        <v>-1.5869786368260463</v>
      </c>
    </row>
    <row r="196" spans="1:12" ht="11.1" hidden="1" customHeight="1" outlineLevel="1" x14ac:dyDescent="0.2">
      <c r="A196" s="54"/>
      <c r="B196" s="55" t="s">
        <v>270</v>
      </c>
      <c r="C196" s="59">
        <v>8.8240086262942441E-2</v>
      </c>
      <c r="D196" s="59">
        <v>0.27708910602304115</v>
      </c>
      <c r="E196" s="59">
        <v>7.4660295654766173E-2</v>
      </c>
      <c r="F196" s="59">
        <v>0.4451212369684896</v>
      </c>
      <c r="G196" s="59">
        <v>0.62750189332467698</v>
      </c>
      <c r="H196" s="59">
        <v>0.43279915779623934</v>
      </c>
      <c r="I196" s="59">
        <v>0.900151173268398</v>
      </c>
      <c r="J196" s="59">
        <v>0.88078967350038795</v>
      </c>
      <c r="K196" s="59">
        <v>1.0095019401801011</v>
      </c>
      <c r="L196" s="59">
        <v>0.99235063055613182</v>
      </c>
    </row>
    <row r="197" spans="1:12" ht="11.1" hidden="1" customHeight="1" outlineLevel="1" x14ac:dyDescent="0.2">
      <c r="A197" s="54"/>
      <c r="B197" s="55" t="s">
        <v>271</v>
      </c>
      <c r="C197" s="59">
        <v>1.4034632050468332</v>
      </c>
      <c r="D197" s="59">
        <v>1.7742873763816078</v>
      </c>
      <c r="E197" s="59">
        <v>1.40256639809013</v>
      </c>
      <c r="F197" s="59">
        <v>0.48979591836734926</v>
      </c>
      <c r="G197" s="59">
        <v>0.86012256746586502</v>
      </c>
      <c r="H197" s="59">
        <v>0.47752154670392599</v>
      </c>
      <c r="I197" s="59">
        <v>1.39215118263661</v>
      </c>
      <c r="J197" s="59">
        <v>1.39996989312057</v>
      </c>
      <c r="K197" s="59">
        <v>1.4106701059382658</v>
      </c>
      <c r="L197" s="59">
        <v>1.4124872057318356</v>
      </c>
    </row>
    <row r="198" spans="1:12" ht="11.1" hidden="1" customHeight="1" outlineLevel="1" x14ac:dyDescent="0.2">
      <c r="A198" s="54"/>
      <c r="B198" s="55" t="s">
        <v>276</v>
      </c>
      <c r="C198" s="59">
        <v>-2.615477856825521E-2</v>
      </c>
      <c r="D198" s="59">
        <v>0.33581023149471889</v>
      </c>
      <c r="E198" s="59">
        <v>-2.9429075927012605E-2</v>
      </c>
      <c r="F198" s="59">
        <v>-0.13925960311013341</v>
      </c>
      <c r="G198" s="59">
        <v>0.21319688732543796</v>
      </c>
      <c r="H198" s="59">
        <v>-0.13909818013213737</v>
      </c>
      <c r="I198" s="59">
        <v>-0.60453638865031678</v>
      </c>
      <c r="J198" s="59">
        <v>-0.60866983372920913</v>
      </c>
      <c r="K198" s="59">
        <v>-1.1349577885766848</v>
      </c>
      <c r="L198" s="59">
        <v>-1.1303996770286631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-0.93387966015150425</v>
      </c>
      <c r="D199" s="59">
        <v>-0.64088869899595124</v>
      </c>
      <c r="E199" s="59">
        <v>-0.92728878422137484</v>
      </c>
      <c r="F199" s="59">
        <v>-1.487507263219058</v>
      </c>
      <c r="G199" s="59">
        <v>-1.191362620997765</v>
      </c>
      <c r="H199" s="59">
        <v>-1.4741729541497506</v>
      </c>
      <c r="I199" s="59">
        <v>-0.89987000860504907</v>
      </c>
      <c r="J199" s="59">
        <v>-0.89619118745332571</v>
      </c>
      <c r="K199" s="59">
        <v>-1.0065845949009997</v>
      </c>
      <c r="L199" s="59">
        <v>-1.000408329930579</v>
      </c>
    </row>
    <row r="200" spans="1:12" ht="11.1" hidden="1" customHeight="1" outlineLevel="1" x14ac:dyDescent="0.2">
      <c r="A200" s="54"/>
      <c r="B200" s="55" t="s">
        <v>270</v>
      </c>
      <c r="C200" s="59">
        <v>0.20288815107699065</v>
      </c>
      <c r="D200" s="59">
        <v>0.63785565828138147</v>
      </c>
      <c r="E200" s="59">
        <v>0.222849502302779</v>
      </c>
      <c r="F200" s="59">
        <v>0.11796626164917257</v>
      </c>
      <c r="G200" s="59">
        <v>0.55980191624500719</v>
      </c>
      <c r="H200" s="59">
        <v>0.1531573986804915</v>
      </c>
      <c r="I200" s="59">
        <v>0.2026696226502338</v>
      </c>
      <c r="J200" s="59">
        <v>0.22607385079125208</v>
      </c>
      <c r="K200" s="59">
        <v>6.2950799778519695E-2</v>
      </c>
      <c r="L200" s="59">
        <v>8.2491235306264343E-2</v>
      </c>
    </row>
    <row r="201" spans="1:12" ht="11.1" hidden="1" customHeight="1" outlineLevel="1" x14ac:dyDescent="0.2">
      <c r="A201" s="54"/>
      <c r="B201" s="55" t="s">
        <v>271</v>
      </c>
      <c r="C201" s="59">
        <v>1.2628479511437263</v>
      </c>
      <c r="D201" s="59">
        <v>1.1964107676969036</v>
      </c>
      <c r="E201" s="59">
        <v>1.2896531277794168</v>
      </c>
      <c r="F201" s="59">
        <v>0.76587722398961944</v>
      </c>
      <c r="G201" s="59">
        <v>0.69585697462800056</v>
      </c>
      <c r="H201" s="59">
        <v>0.77637924950005299</v>
      </c>
      <c r="I201" s="59">
        <v>1.8349029817173346</v>
      </c>
      <c r="J201" s="59">
        <v>1.8646616541353467</v>
      </c>
      <c r="K201" s="59">
        <v>2.7486381873490444</v>
      </c>
      <c r="L201" s="59">
        <v>2.761178652379968</v>
      </c>
    </row>
    <row r="202" spans="1:12" ht="11.1" hidden="1" customHeight="1" outlineLevel="1" x14ac:dyDescent="0.2">
      <c r="A202" s="54"/>
      <c r="B202" s="55" t="s">
        <v>276</v>
      </c>
      <c r="C202" s="59">
        <v>0.24141452759035076</v>
      </c>
      <c r="D202" s="59">
        <v>0.24630541871921707</v>
      </c>
      <c r="E202" s="59">
        <v>0.26342748426753815</v>
      </c>
      <c r="F202" s="59">
        <v>0.26894293732459573</v>
      </c>
      <c r="G202" s="59">
        <v>0.26578779502443695</v>
      </c>
      <c r="H202" s="59">
        <v>0.30349013657055934</v>
      </c>
      <c r="I202" s="59">
        <v>0.1466530514697979</v>
      </c>
      <c r="J202" s="59">
        <v>0.17714791851194889</v>
      </c>
      <c r="K202" s="59">
        <v>-1.1330915350095268</v>
      </c>
      <c r="L202" s="59">
        <v>-1.1028674553840006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0.27933060926304165</v>
      </c>
      <c r="D203" s="59">
        <v>-1.404001404002031E-2</v>
      </c>
      <c r="E203" s="59">
        <v>0.3065245949496358</v>
      </c>
      <c r="F203" s="59">
        <v>-0.17492711370262271</v>
      </c>
      <c r="G203" s="59">
        <v>-0.4665464955996157</v>
      </c>
      <c r="H203" s="59">
        <v>-0.15128593040849125</v>
      </c>
      <c r="I203" s="59">
        <v>1.7885358701507954</v>
      </c>
      <c r="J203" s="59">
        <v>1.7978190391983588</v>
      </c>
      <c r="K203" s="59">
        <v>3.1422623592585381</v>
      </c>
      <c r="L203" s="59">
        <v>3.1630170316301758</v>
      </c>
    </row>
    <row r="204" spans="1:12" ht="11.1" hidden="1" customHeight="1" outlineLevel="1" x14ac:dyDescent="0.2">
      <c r="A204" s="54"/>
      <c r="B204" s="55" t="s">
        <v>270</v>
      </c>
      <c r="C204" s="59">
        <v>1.066713330166877</v>
      </c>
      <c r="D204" s="59">
        <v>0.84251913220529673</v>
      </c>
      <c r="E204" s="59">
        <v>1.0913853317811402</v>
      </c>
      <c r="F204" s="59">
        <v>0.50233644859814319</v>
      </c>
      <c r="G204" s="59">
        <v>0.28763183125599312</v>
      </c>
      <c r="H204" s="59">
        <v>0.53613053613055683</v>
      </c>
      <c r="I204" s="59">
        <v>1.2681452221652023</v>
      </c>
      <c r="J204" s="59">
        <v>1.302837290098438</v>
      </c>
      <c r="K204" s="59">
        <v>2.5394199676393328</v>
      </c>
      <c r="L204" s="59">
        <v>2.5746855345911968</v>
      </c>
    </row>
    <row r="205" spans="1:12" ht="11.1" hidden="1" customHeight="1" outlineLevel="1" x14ac:dyDescent="0.2">
      <c r="A205" s="54"/>
      <c r="B205" s="55" t="s">
        <v>271</v>
      </c>
      <c r="C205" s="59">
        <v>-0.18109156696324646</v>
      </c>
      <c r="D205" s="59">
        <v>-9.0510339065659196E-2</v>
      </c>
      <c r="E205" s="59">
        <v>-0.14394702749387989</v>
      </c>
      <c r="F205" s="59">
        <v>-0.18598163431360604</v>
      </c>
      <c r="G205" s="59">
        <v>-9.560229445506252E-2</v>
      </c>
      <c r="H205" s="59">
        <v>-0.16230002318570769</v>
      </c>
      <c r="I205" s="59">
        <v>-1.0523232666912463E-3</v>
      </c>
      <c r="J205" s="59">
        <v>4.2869391254640732E-2</v>
      </c>
      <c r="K205" s="59">
        <v>-0.8595307973059505</v>
      </c>
      <c r="L205" s="59">
        <v>-0.82391262694002876</v>
      </c>
    </row>
    <row r="206" spans="1:12" ht="11.1" hidden="1" customHeight="1" outlineLevel="1" x14ac:dyDescent="0.2">
      <c r="A206" s="54"/>
      <c r="B206" s="55" t="s">
        <v>276</v>
      </c>
      <c r="C206" s="59">
        <v>-0.17752620856761325</v>
      </c>
      <c r="D206" s="59">
        <v>-0.11149825783972744</v>
      </c>
      <c r="E206" s="59">
        <v>-0.14415453366008535</v>
      </c>
      <c r="F206" s="59">
        <v>-0.10480959590077532</v>
      </c>
      <c r="G206" s="59">
        <v>-3.1897926634769647E-2</v>
      </c>
      <c r="H206" s="59">
        <v>-6.9670227589412548E-2</v>
      </c>
      <c r="I206" s="59">
        <v>0.4686395597032913</v>
      </c>
      <c r="J206" s="59">
        <v>0.49992858163119536</v>
      </c>
      <c r="K206" s="59">
        <v>-0.53726839936713588</v>
      </c>
      <c r="L206" s="59">
        <v>-0.50231839258114519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0.22500638315980837</v>
      </c>
      <c r="D207" s="59">
        <v>0.46742011999441502</v>
      </c>
      <c r="E207" s="59">
        <v>0.27428901400317329</v>
      </c>
      <c r="F207" s="59">
        <v>0</v>
      </c>
      <c r="G207" s="59">
        <v>0.22335673261008537</v>
      </c>
      <c r="H207" s="59">
        <v>5.8099000697183101E-2</v>
      </c>
      <c r="I207" s="59">
        <v>-1.2705273613775603</v>
      </c>
      <c r="J207" s="59">
        <v>-1.2364980102330918</v>
      </c>
      <c r="K207" s="59">
        <v>-0.52347655206624211</v>
      </c>
      <c r="L207" s="59">
        <v>-0.48543689320388239</v>
      </c>
    </row>
    <row r="208" spans="1:12" ht="11.1" hidden="1" customHeight="1" outlineLevel="1" x14ac:dyDescent="0.2">
      <c r="A208" s="54"/>
      <c r="B208" s="55" t="s">
        <v>270</v>
      </c>
      <c r="C208" s="59">
        <v>0.58540158123882691</v>
      </c>
      <c r="D208" s="59">
        <v>0.63190056246094173</v>
      </c>
      <c r="E208" s="59">
        <v>0.6190613302620136</v>
      </c>
      <c r="F208" s="59">
        <v>0.52459780834692538</v>
      </c>
      <c r="G208" s="59">
        <v>0.5836782341080351</v>
      </c>
      <c r="H208" s="59">
        <v>0.54581349436766402</v>
      </c>
      <c r="I208" s="59">
        <v>2.5636763886801361</v>
      </c>
      <c r="J208" s="59">
        <v>2.6046913224924424</v>
      </c>
      <c r="K208" s="59">
        <v>3.3623659548759548</v>
      </c>
      <c r="L208" s="59">
        <v>3.41463414634147</v>
      </c>
    </row>
    <row r="209" spans="1:12" ht="11.1" hidden="1" customHeight="1" outlineLevel="1" x14ac:dyDescent="0.2">
      <c r="A209" s="54"/>
      <c r="B209" s="55" t="s">
        <v>271</v>
      </c>
      <c r="C209" s="59">
        <v>0.89488921173064284</v>
      </c>
      <c r="D209" s="59">
        <v>0.66243444659122019</v>
      </c>
      <c r="E209" s="59">
        <v>0.9300329088567878</v>
      </c>
      <c r="F209" s="59">
        <v>0.85817001043719188</v>
      </c>
      <c r="G209" s="59">
        <v>0.61194344798481382</v>
      </c>
      <c r="H209" s="59">
        <v>0.88935088935089368</v>
      </c>
      <c r="I209" s="59">
        <v>-0.26032059084154469</v>
      </c>
      <c r="J209" s="59">
        <v>-0.22440392706872103</v>
      </c>
      <c r="K209" s="59">
        <v>-1.305138446265957</v>
      </c>
      <c r="L209" s="59">
        <v>-1.2830188679245254</v>
      </c>
    </row>
    <row r="210" spans="1:12" ht="11.1" hidden="1" customHeight="1" outlineLevel="1" x14ac:dyDescent="0.2">
      <c r="A210" s="54"/>
      <c r="B210" s="55" t="s">
        <v>276</v>
      </c>
      <c r="C210" s="59">
        <v>0.62634010285019315</v>
      </c>
      <c r="D210" s="59">
        <v>0.33589251439538259</v>
      </c>
      <c r="E210" s="59">
        <v>0.66628863056421039</v>
      </c>
      <c r="F210" s="59">
        <v>0.47142692882601978</v>
      </c>
      <c r="G210" s="59">
        <v>0.18875838926174993</v>
      </c>
      <c r="H210" s="59">
        <v>0.52661705781341084</v>
      </c>
      <c r="I210" s="59">
        <v>0.77850604275559476</v>
      </c>
      <c r="J210" s="59">
        <v>0.82935057632835196</v>
      </c>
      <c r="K210" s="59">
        <v>0.59809877442629045</v>
      </c>
      <c r="L210" s="59">
        <v>0.64984709480123115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0.79619848140211502</v>
      </c>
      <c r="D211" s="59">
        <v>1.2092641934822552</v>
      </c>
      <c r="E211" s="59">
        <v>0.85903393888185064</v>
      </c>
      <c r="F211" s="59">
        <v>0.97276264591441475</v>
      </c>
      <c r="G211" s="59">
        <v>1.3920870839438919</v>
      </c>
      <c r="H211" s="59">
        <v>1.036328436396758</v>
      </c>
      <c r="I211" s="59">
        <v>1.9353466609953358</v>
      </c>
      <c r="J211" s="59">
        <v>1.9935870625958501</v>
      </c>
      <c r="K211" s="59">
        <v>3.2670653646684968</v>
      </c>
      <c r="L211" s="59">
        <v>3.3232054690467123</v>
      </c>
    </row>
    <row r="212" spans="1:12" ht="11.1" hidden="1" customHeight="1" outlineLevel="1" x14ac:dyDescent="0.2">
      <c r="A212" s="54"/>
      <c r="B212" s="55" t="s">
        <v>270</v>
      </c>
      <c r="C212" s="59">
        <v>2.1481887601209024</v>
      </c>
      <c r="D212" s="59">
        <v>1.5323342783853064</v>
      </c>
      <c r="E212" s="59">
        <v>2.1921251047193522</v>
      </c>
      <c r="F212" s="59">
        <v>1.722770032868624</v>
      </c>
      <c r="G212" s="59">
        <v>1.1045731392588038</v>
      </c>
      <c r="H212" s="59">
        <v>1.7583408476104694</v>
      </c>
      <c r="I212" s="59">
        <v>1.6977043134140501</v>
      </c>
      <c r="J212" s="59">
        <v>1.7359212684526995</v>
      </c>
      <c r="K212" s="59">
        <v>1.7118166702485098</v>
      </c>
      <c r="L212" s="59">
        <v>1.7643815475096432</v>
      </c>
    </row>
    <row r="213" spans="1:12" ht="11.1" hidden="1" customHeight="1" outlineLevel="1" x14ac:dyDescent="0.2">
      <c r="A213" s="54"/>
      <c r="B213" s="55" t="s">
        <v>271</v>
      </c>
      <c r="C213" s="59">
        <v>0.78759897566705206</v>
      </c>
      <c r="D213" s="59">
        <v>0.26593976464330638</v>
      </c>
      <c r="E213" s="59">
        <v>0.86077332968986298</v>
      </c>
      <c r="F213" s="59">
        <v>0.76880222841224111</v>
      </c>
      <c r="G213" s="59">
        <v>0.25525832142128024</v>
      </c>
      <c r="H213" s="59">
        <v>0.83074878156845955</v>
      </c>
      <c r="I213" s="59">
        <v>0.47284844032810724</v>
      </c>
      <c r="J213" s="59">
        <v>0.53741770791346255</v>
      </c>
      <c r="K213" s="59">
        <v>0.13033459961032179</v>
      </c>
      <c r="L213" s="59">
        <v>0.1986635362109439</v>
      </c>
    </row>
    <row r="214" spans="1:12" ht="11.1" hidden="1" customHeight="1" outlineLevel="1" x14ac:dyDescent="0.2">
      <c r="A214" s="54"/>
      <c r="B214" s="55" t="s">
        <v>276</v>
      </c>
      <c r="C214" s="59">
        <v>1.8934290898953208</v>
      </c>
      <c r="D214" s="59">
        <v>1.5184669451627713</v>
      </c>
      <c r="E214" s="59">
        <v>1.950690869683001</v>
      </c>
      <c r="F214" s="59">
        <v>1.5148164528969517</v>
      </c>
      <c r="G214" s="59">
        <v>1.1406456869335102</v>
      </c>
      <c r="H214" s="59">
        <v>1.5928814676480272</v>
      </c>
      <c r="I214" s="59">
        <v>1.9931497826373317</v>
      </c>
      <c r="J214" s="59">
        <v>2.0579981290926241</v>
      </c>
      <c r="K214" s="59">
        <v>2.0564285047912421</v>
      </c>
      <c r="L214" s="59">
        <v>2.108868060562358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0.92535401180613519</v>
      </c>
      <c r="D215" s="59">
        <v>0.44415414761593297</v>
      </c>
      <c r="E215" s="59">
        <v>0.98325803879883722</v>
      </c>
      <c r="F215" s="59">
        <v>7.6244417819395949E-2</v>
      </c>
      <c r="G215" s="59">
        <v>-0.40277917631658511</v>
      </c>
      <c r="H215" s="59">
        <v>0.12975778546710615</v>
      </c>
      <c r="I215" s="59">
        <v>1.5528331374397908</v>
      </c>
      <c r="J215" s="59">
        <v>1.6236742176247247</v>
      </c>
      <c r="K215" s="59">
        <v>1.2273210057111044</v>
      </c>
      <c r="L215" s="59">
        <v>1.2886142983230258</v>
      </c>
    </row>
    <row r="216" spans="1:12" ht="11.1" hidden="1" customHeight="1" outlineLevel="1" x14ac:dyDescent="0.2">
      <c r="A216" s="54"/>
      <c r="B216" s="55" t="s">
        <v>270</v>
      </c>
      <c r="C216" s="59">
        <v>1.1787165447258161</v>
      </c>
      <c r="D216" s="59">
        <v>0.79334113668878103</v>
      </c>
      <c r="E216" s="59">
        <v>1.223684210526315</v>
      </c>
      <c r="F216" s="59">
        <v>0.83804962995213828</v>
      </c>
      <c r="G216" s="59">
        <v>0.45495905368517242</v>
      </c>
      <c r="H216" s="59">
        <v>0.88552915766739204</v>
      </c>
      <c r="I216" s="59">
        <v>0.26883857285031354</v>
      </c>
      <c r="J216" s="59">
        <v>0.30923850019325982</v>
      </c>
      <c r="K216" s="59">
        <v>-0.6321289198980935</v>
      </c>
      <c r="L216" s="59">
        <v>-0.59254095503659698</v>
      </c>
    </row>
    <row r="217" spans="1:12" ht="11.1" hidden="1" customHeight="1" outlineLevel="1" x14ac:dyDescent="0.2">
      <c r="A217" s="54"/>
      <c r="B217" s="55" t="s">
        <v>271</v>
      </c>
      <c r="C217" s="59">
        <v>0.83896224750108672</v>
      </c>
      <c r="D217" s="59">
        <v>0.52903225806450394</v>
      </c>
      <c r="E217" s="59">
        <v>0.89691927726505583</v>
      </c>
      <c r="F217" s="59">
        <v>0.49649217485159625</v>
      </c>
      <c r="G217" s="59">
        <v>0.1811594202898732</v>
      </c>
      <c r="H217" s="59">
        <v>0.54592164418754408</v>
      </c>
      <c r="I217" s="59">
        <v>0.57698436481774706</v>
      </c>
      <c r="J217" s="59">
        <v>0.62941554271034761</v>
      </c>
      <c r="K217" s="59">
        <v>0.88303707630556971</v>
      </c>
      <c r="L217" s="59">
        <v>0.9467040673211784</v>
      </c>
    </row>
    <row r="218" spans="1:12" ht="11.1" hidden="1" customHeight="1" outlineLevel="1" x14ac:dyDescent="0.2">
      <c r="A218" s="54"/>
      <c r="B218" s="55" t="s">
        <v>276</v>
      </c>
      <c r="C218" s="59">
        <v>1.0270501623709691</v>
      </c>
      <c r="D218" s="59">
        <v>0.64818380182261137</v>
      </c>
      <c r="E218" s="59">
        <v>1.0821953104869948</v>
      </c>
      <c r="F218" s="59">
        <v>0.6658790677693105</v>
      </c>
      <c r="G218" s="59">
        <v>0.2913401647578695</v>
      </c>
      <c r="H218" s="59">
        <v>0.72394336207813126</v>
      </c>
      <c r="I218" s="59">
        <v>1.1801391069660667</v>
      </c>
      <c r="J218" s="59">
        <v>1.2254276231810053</v>
      </c>
      <c r="K218" s="59">
        <v>1.5931845674722638</v>
      </c>
      <c r="L218" s="59">
        <v>1.6498784300104035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0.57216743260141811</v>
      </c>
      <c r="D219" s="59">
        <v>3.1881655295549649E-2</v>
      </c>
      <c r="E219" s="59">
        <v>0.66275809329594892</v>
      </c>
      <c r="F219" s="59">
        <v>0.62946761975885579</v>
      </c>
      <c r="G219" s="59">
        <v>0.1001702894921408</v>
      </c>
      <c r="H219" s="59">
        <v>0.71874009089950164</v>
      </c>
      <c r="I219" s="59">
        <v>-6.8243645394787222E-2</v>
      </c>
      <c r="J219" s="59">
        <v>3.7831021437568779E-2</v>
      </c>
      <c r="K219" s="59">
        <v>-3.8212741521419957E-2</v>
      </c>
      <c r="L219" s="59">
        <v>5.1255766273712311E-2</v>
      </c>
    </row>
    <row r="220" spans="1:12" ht="11.1" hidden="1" customHeight="1" outlineLevel="1" x14ac:dyDescent="0.2">
      <c r="A220" s="54"/>
      <c r="B220" s="55" t="s">
        <v>270</v>
      </c>
      <c r="C220" s="59">
        <v>7.2347229116772382E-2</v>
      </c>
      <c r="D220" s="59">
        <v>-0.10198878123406985</v>
      </c>
      <c r="E220" s="59">
        <v>0.13927576601670921</v>
      </c>
      <c r="F220" s="59">
        <v>-0.23324851569125826</v>
      </c>
      <c r="G220" s="59">
        <v>-0.42029420594415967</v>
      </c>
      <c r="H220" s="59">
        <v>-0.16790848987302809</v>
      </c>
      <c r="I220" s="59">
        <v>1.4560790794848373</v>
      </c>
      <c r="J220" s="59">
        <v>1.5126685995209925</v>
      </c>
      <c r="K220" s="59">
        <v>0.7254748322537381</v>
      </c>
      <c r="L220" s="59">
        <v>0.78551912568305227</v>
      </c>
    </row>
    <row r="221" spans="1:12" ht="11.1" hidden="1" customHeight="1" outlineLevel="1" x14ac:dyDescent="0.2">
      <c r="A221" s="54"/>
      <c r="B221" s="55" t="s">
        <v>271</v>
      </c>
      <c r="C221" s="59">
        <v>-0.43126583407530461</v>
      </c>
      <c r="D221" s="59">
        <v>-0.70826952526799403</v>
      </c>
      <c r="E221" s="59">
        <v>-0.36667088127450143</v>
      </c>
      <c r="F221" s="59">
        <v>-0.64824654622741207</v>
      </c>
      <c r="G221" s="59">
        <v>-0.91448095668778251</v>
      </c>
      <c r="H221" s="59">
        <v>-0.5781562072952795</v>
      </c>
      <c r="I221" s="59">
        <v>-1.0757331505611347</v>
      </c>
      <c r="J221" s="59">
        <v>-1.0058363342853625</v>
      </c>
      <c r="K221" s="59">
        <v>-1.674292016656949</v>
      </c>
      <c r="L221" s="59">
        <v>-1.5926804473059946</v>
      </c>
    </row>
    <row r="222" spans="1:12" ht="11.1" hidden="1" customHeight="1" outlineLevel="1" x14ac:dyDescent="0.2">
      <c r="A222" s="54"/>
      <c r="B222" s="55" t="s">
        <v>276</v>
      </c>
      <c r="C222" s="59">
        <v>-1.1678582036891925</v>
      </c>
      <c r="D222" s="59">
        <v>-1.4009382430434982</v>
      </c>
      <c r="E222" s="59">
        <v>-1.0532994923857899</v>
      </c>
      <c r="F222" s="59">
        <v>-1.5937533426034776</v>
      </c>
      <c r="G222" s="59">
        <v>-1.8356997971602311</v>
      </c>
      <c r="H222" s="59">
        <v>-1.5013744977796648</v>
      </c>
      <c r="I222" s="59">
        <v>-1.3780857796647297</v>
      </c>
      <c r="J222" s="59">
        <v>-1.2669342699448123</v>
      </c>
      <c r="K222" s="59">
        <v>-1.8746814576922475</v>
      </c>
      <c r="L222" s="59">
        <v>-1.7734159779614345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-4.0151893420178055</v>
      </c>
      <c r="D223" s="59">
        <v>-4.080036498729072</v>
      </c>
      <c r="E223" s="59">
        <v>-3.9245863793766773</v>
      </c>
      <c r="F223" s="59">
        <v>-4.6847826086956559</v>
      </c>
      <c r="G223" s="59">
        <v>-4.7525570823432162</v>
      </c>
      <c r="H223" s="59">
        <v>-4.5727780163160077</v>
      </c>
      <c r="I223" s="59">
        <v>-3.0922362518272024</v>
      </c>
      <c r="J223" s="59">
        <v>-2.9983483674247253</v>
      </c>
      <c r="K223" s="59">
        <v>-3.4780567737785333</v>
      </c>
      <c r="L223" s="59">
        <v>-3.3829973707274377</v>
      </c>
    </row>
    <row r="224" spans="1:12" ht="11.1" hidden="1" customHeight="1" outlineLevel="1" x14ac:dyDescent="0.2">
      <c r="A224" s="54"/>
      <c r="B224" s="55" t="s">
        <v>270</v>
      </c>
      <c r="C224" s="59">
        <v>0.53660298337344159</v>
      </c>
      <c r="D224" s="59">
        <v>0.80179384385404262</v>
      </c>
      <c r="E224" s="59">
        <v>0.62741957015084893</v>
      </c>
      <c r="F224" s="59">
        <v>0.15965332421028222</v>
      </c>
      <c r="G224" s="59">
        <v>0.43388653867013716</v>
      </c>
      <c r="H224" s="59">
        <v>0.24746906636670474</v>
      </c>
      <c r="I224" s="59">
        <v>0.31777405370785061</v>
      </c>
      <c r="J224" s="59">
        <v>0.41912246234446116</v>
      </c>
      <c r="K224" s="59">
        <v>-4.9534153799029923E-2</v>
      </c>
      <c r="L224" s="59">
        <v>3.6284470246727096E-2</v>
      </c>
    </row>
    <row r="225" spans="1:12" ht="11.1" hidden="1" customHeight="1" outlineLevel="1" x14ac:dyDescent="0.2">
      <c r="A225" s="54"/>
      <c r="B225" s="55" t="s">
        <v>271</v>
      </c>
      <c r="C225" s="59">
        <v>1.0874168453211865</v>
      </c>
      <c r="D225" s="59">
        <v>1.2403100775193963</v>
      </c>
      <c r="E225" s="59">
        <v>1.1541522950384859</v>
      </c>
      <c r="F225" s="59">
        <v>0.55789593532959714</v>
      </c>
      <c r="G225" s="59">
        <v>0.70201965655036247</v>
      </c>
      <c r="H225" s="59">
        <v>0.61714542190304655</v>
      </c>
      <c r="I225" s="59">
        <v>2.1468893598543275</v>
      </c>
      <c r="J225" s="59">
        <v>2.2042519890439536</v>
      </c>
      <c r="K225" s="59">
        <v>2.6124194107920857</v>
      </c>
      <c r="L225" s="59">
        <v>2.684076895175906</v>
      </c>
    </row>
    <row r="226" spans="1:12" ht="11.1" hidden="1" customHeight="1" outlineLevel="1" x14ac:dyDescent="0.2">
      <c r="A226" s="54"/>
      <c r="B226" s="55" t="s">
        <v>276</v>
      </c>
      <c r="C226" s="59">
        <v>1.0046458554079436</v>
      </c>
      <c r="D226" s="59">
        <v>0.98541846993806814</v>
      </c>
      <c r="E226" s="59">
        <v>1.0622950819672212</v>
      </c>
      <c r="F226" s="59">
        <v>0.7359601449275317</v>
      </c>
      <c r="G226" s="59">
        <v>0.71857571857572111</v>
      </c>
      <c r="H226" s="59">
        <v>0.80294412847106855</v>
      </c>
      <c r="I226" s="59">
        <v>1.2118866410118869</v>
      </c>
      <c r="J226" s="59">
        <v>1.2761613067891773</v>
      </c>
      <c r="K226" s="59">
        <v>1.3685608596863119</v>
      </c>
      <c r="L226" s="59">
        <v>1.4305898975627116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0.86118270597937396</v>
      </c>
      <c r="D227" s="59">
        <v>0.84393749587920297</v>
      </c>
      <c r="E227" s="59">
        <v>0.97326758370101629</v>
      </c>
      <c r="F227" s="59">
        <v>0.80926154883668744</v>
      </c>
      <c r="G227" s="59">
        <v>0.79863699286551082</v>
      </c>
      <c r="H227" s="59">
        <v>0.90717999778735248</v>
      </c>
      <c r="I227" s="59">
        <v>-0.1169165378912993</v>
      </c>
      <c r="J227" s="59">
        <v>-1.2600806451615654E-2</v>
      </c>
      <c r="K227" s="59">
        <v>1.1205221884616776</v>
      </c>
      <c r="L227" s="59">
        <v>1.2188751523593879</v>
      </c>
    </row>
    <row r="228" spans="1:12" ht="11.1" hidden="1" customHeight="1" outlineLevel="1" x14ac:dyDescent="0.2">
      <c r="A228" s="54"/>
      <c r="B228" s="55" t="s">
        <v>270</v>
      </c>
      <c r="C228" s="59">
        <v>1.6758167466465466</v>
      </c>
      <c r="D228" s="59">
        <v>1.3206930369401846</v>
      </c>
      <c r="E228" s="59">
        <v>1.6964400462665452</v>
      </c>
      <c r="F228" s="59">
        <v>2.241052514215653</v>
      </c>
      <c r="G228" s="59">
        <v>1.8698499894358918</v>
      </c>
      <c r="H228" s="59">
        <v>2.2804517048569295</v>
      </c>
      <c r="I228" s="59">
        <v>1.8742664549454133</v>
      </c>
      <c r="J228" s="59">
        <v>1.9029615626969161</v>
      </c>
      <c r="K228" s="59">
        <v>0.78321264962318082</v>
      </c>
      <c r="L228" s="59">
        <v>0.82573542060897864</v>
      </c>
    </row>
    <row r="229" spans="1:12" ht="11.1" hidden="1" customHeight="1" outlineLevel="1" x14ac:dyDescent="0.2">
      <c r="A229" s="54"/>
      <c r="B229" s="55" t="s">
        <v>271</v>
      </c>
      <c r="C229" s="59">
        <v>1.616878232104014</v>
      </c>
      <c r="D229" s="59">
        <v>1.3486481254436455</v>
      </c>
      <c r="E229" s="59">
        <v>1.6555036016681584</v>
      </c>
      <c r="F229" s="59">
        <v>0.8396946564885468</v>
      </c>
      <c r="G229" s="59">
        <v>0.58073213730165207</v>
      </c>
      <c r="H229" s="59">
        <v>0.87897952620859598</v>
      </c>
      <c r="I229" s="59">
        <v>1.511102622828119</v>
      </c>
      <c r="J229" s="59">
        <v>1.5458817709621542</v>
      </c>
      <c r="K229" s="59">
        <v>1.7174550554634749</v>
      </c>
      <c r="L229" s="59">
        <v>1.7403173519877129</v>
      </c>
    </row>
    <row r="230" spans="1:12" ht="11.1" hidden="1" customHeight="1" outlineLevel="1" x14ac:dyDescent="0.2">
      <c r="A230" s="54"/>
      <c r="B230" s="55" t="s">
        <v>276</v>
      </c>
      <c r="C230" s="59">
        <v>1.0566892159777979</v>
      </c>
      <c r="D230" s="59">
        <v>0.78950719470265085</v>
      </c>
      <c r="E230" s="59">
        <v>1.0815514669318702</v>
      </c>
      <c r="F230" s="59">
        <v>0.81107386179301955</v>
      </c>
      <c r="G230" s="59">
        <v>0.54644808743169904</v>
      </c>
      <c r="H230" s="59">
        <v>0.8181914780575994</v>
      </c>
      <c r="I230" s="59">
        <v>1.6873725480675716</v>
      </c>
      <c r="J230" s="59">
        <v>1.7050298380221705</v>
      </c>
      <c r="K230" s="59">
        <v>2.144937346185813</v>
      </c>
      <c r="L230" s="59">
        <v>2.1633406003689402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1.9404798940720411</v>
      </c>
      <c r="D231" s="59">
        <v>1.6487681617182659</v>
      </c>
      <c r="E231" s="59">
        <v>1.9431804206124781</v>
      </c>
      <c r="F231" s="59">
        <v>1.9309161124222243</v>
      </c>
      <c r="G231" s="59">
        <v>1.6304347826086882</v>
      </c>
      <c r="H231" s="59">
        <v>1.9287521079258028</v>
      </c>
      <c r="I231" s="59">
        <v>1.7593439501755626</v>
      </c>
      <c r="J231" s="59">
        <v>1.7602682313495421</v>
      </c>
      <c r="K231" s="59">
        <v>2.2727226243483187</v>
      </c>
      <c r="L231" s="59">
        <v>2.281680892974407</v>
      </c>
    </row>
    <row r="232" spans="1:12" ht="11.1" hidden="1" customHeight="1" outlineLevel="1" x14ac:dyDescent="0.2">
      <c r="A232" s="54"/>
      <c r="B232" s="55" t="s">
        <v>270</v>
      </c>
      <c r="C232" s="59">
        <v>0.4582211458234724</v>
      </c>
      <c r="D232" s="59">
        <v>9.3219812317443029E-2</v>
      </c>
      <c r="E232" s="59">
        <v>0.44637471347567725</v>
      </c>
      <c r="F232" s="59">
        <v>8.4192801515456495E-2</v>
      </c>
      <c r="G232" s="59">
        <v>-0.26233477953788054</v>
      </c>
      <c r="H232" s="59">
        <v>8.2721538620631918E-2</v>
      </c>
      <c r="I232" s="59">
        <v>0.59986744557056682</v>
      </c>
      <c r="J232" s="59">
        <v>0.58837373499646617</v>
      </c>
      <c r="K232" s="59">
        <v>-0.26737807499785049</v>
      </c>
      <c r="L232" s="59">
        <v>-0.27282940138019285</v>
      </c>
    </row>
    <row r="233" spans="1:12" ht="11.1" hidden="1" customHeight="1" outlineLevel="1" x14ac:dyDescent="0.2">
      <c r="A233" s="54"/>
      <c r="B233" s="55" t="s">
        <v>271</v>
      </c>
      <c r="C233" s="59">
        <v>1.282344824902836</v>
      </c>
      <c r="D233" s="59">
        <v>0.97479200298025148</v>
      </c>
      <c r="E233" s="59">
        <v>1.2490992073024358</v>
      </c>
      <c r="F233" s="59">
        <v>0.89379600420610927</v>
      </c>
      <c r="G233" s="59">
        <v>0.57663125948408833</v>
      </c>
      <c r="H233" s="59">
        <v>0.85752660398800629</v>
      </c>
      <c r="I233" s="59">
        <v>1.5525999344094856</v>
      </c>
      <c r="J233" s="59">
        <v>1.5208235844641962</v>
      </c>
      <c r="K233" s="59">
        <v>1.9063412364849626</v>
      </c>
      <c r="L233" s="59">
        <v>1.8667524943675602</v>
      </c>
    </row>
    <row r="234" spans="1:12" ht="11.1" hidden="1" customHeight="1" outlineLevel="1" x14ac:dyDescent="0.2">
      <c r="A234" s="54"/>
      <c r="B234" s="55" t="s">
        <v>276</v>
      </c>
      <c r="C234" s="59">
        <v>0.35564525899900445</v>
      </c>
      <c r="D234" s="59">
        <v>6.7638197134598954E-2</v>
      </c>
      <c r="E234" s="59">
        <v>0.33214709371291917</v>
      </c>
      <c r="F234" s="59">
        <v>-0.31266284523189825</v>
      </c>
      <c r="G234" s="59">
        <v>-0.60350030175015945</v>
      </c>
      <c r="H234" s="59">
        <v>-0.33804548248309629</v>
      </c>
      <c r="I234" s="59">
        <v>0.14668586117663551</v>
      </c>
      <c r="J234" s="59">
        <v>0.12675731735423312</v>
      </c>
      <c r="K234" s="59">
        <v>0.17964979113006052</v>
      </c>
      <c r="L234" s="59">
        <v>0.15797788309637895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0.2179018116768674</v>
      </c>
      <c r="D235" s="59">
        <v>-9.2171562000743279E-2</v>
      </c>
      <c r="E235" s="59">
        <v>0.15370063844879667</v>
      </c>
      <c r="F235" s="59">
        <v>0.20909566126501034</v>
      </c>
      <c r="G235" s="59">
        <v>-0.10119409026512471</v>
      </c>
      <c r="H235" s="59">
        <v>0.15417823003392073</v>
      </c>
      <c r="I235" s="59">
        <v>0.55349416480710545</v>
      </c>
      <c r="J235" s="59">
        <v>0.48336977788008539</v>
      </c>
      <c r="K235" s="59">
        <v>0.63167322695454686</v>
      </c>
      <c r="L235" s="59">
        <v>0.56782334384857336</v>
      </c>
    </row>
    <row r="236" spans="1:12" ht="11.1" hidden="1" customHeight="1" outlineLevel="1" x14ac:dyDescent="0.2">
      <c r="A236" s="54"/>
      <c r="B236" s="55" t="s">
        <v>270</v>
      </c>
      <c r="C236" s="59">
        <v>0.43632517243659663</v>
      </c>
      <c r="D236" s="59">
        <v>0.20296451196260534</v>
      </c>
      <c r="E236" s="59">
        <v>0.37775941447290506</v>
      </c>
      <c r="F236" s="59">
        <v>0.18779342723004788</v>
      </c>
      <c r="G236" s="59">
        <v>-4.0518638573743715E-2</v>
      </c>
      <c r="H236" s="59">
        <v>0.13341543513956822</v>
      </c>
      <c r="I236" s="59">
        <v>-0.47120127820116409</v>
      </c>
      <c r="J236" s="59">
        <v>-0.5268583209254416</v>
      </c>
      <c r="K236" s="59">
        <v>-1.1906156068235987</v>
      </c>
      <c r="L236" s="59">
        <v>-1.2390213299874517</v>
      </c>
    </row>
    <row r="237" spans="1:12" ht="11.1" hidden="1" customHeight="1" outlineLevel="1" x14ac:dyDescent="0.2">
      <c r="A237" s="54"/>
      <c r="B237" s="55" t="s">
        <v>271</v>
      </c>
      <c r="C237" s="59">
        <v>0.98777892357988151</v>
      </c>
      <c r="D237" s="59">
        <v>0.7365578197888567</v>
      </c>
      <c r="E237" s="59">
        <v>0.92908385275785577</v>
      </c>
      <c r="F237" s="59">
        <v>0.29157554930749541</v>
      </c>
      <c r="G237" s="59">
        <v>4.0535062829349044E-2</v>
      </c>
      <c r="H237" s="59">
        <v>0.22547914317927109</v>
      </c>
      <c r="I237" s="59">
        <v>0.84662146196860988</v>
      </c>
      <c r="J237" s="59">
        <v>0.79447322970638368</v>
      </c>
      <c r="K237" s="59">
        <v>0.69927307206067724</v>
      </c>
      <c r="L237" s="59">
        <v>0.63522312212165843</v>
      </c>
    </row>
    <row r="238" spans="1:12" ht="11.1" hidden="1" customHeight="1" outlineLevel="1" x14ac:dyDescent="0.2">
      <c r="A238" s="54"/>
      <c r="B238" s="55" t="s">
        <v>276</v>
      </c>
      <c r="C238" s="59">
        <v>0.17207216602356823</v>
      </c>
      <c r="D238" s="59">
        <v>-0.11576894954910699</v>
      </c>
      <c r="E238" s="59">
        <v>0.10487065951991781</v>
      </c>
      <c r="F238" s="59">
        <v>-0.44647492472226702</v>
      </c>
      <c r="G238" s="59">
        <v>-0.72933549432738687</v>
      </c>
      <c r="H238" s="59">
        <v>-0.50107372942019879</v>
      </c>
      <c r="I238" s="59">
        <v>0.40172276443198029</v>
      </c>
      <c r="J238" s="59">
        <v>0.33127713045463736</v>
      </c>
      <c r="K238" s="59">
        <v>0.31758797912826253</v>
      </c>
      <c r="L238" s="59">
        <v>0.25248540318763446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0.10135975338204162</v>
      </c>
      <c r="D239" s="59">
        <v>-3.6600988226680897E-2</v>
      </c>
      <c r="E239" s="59">
        <v>2.3280176929347363E-2</v>
      </c>
      <c r="F239" s="59">
        <v>-0.46933667083854402</v>
      </c>
      <c r="G239" s="59">
        <v>-0.60204081632653583</v>
      </c>
      <c r="H239" s="59">
        <v>-0.54470709146968943</v>
      </c>
      <c r="I239" s="59">
        <v>-0.6136800151616626</v>
      </c>
      <c r="J239" s="59">
        <v>-0.68313787999544218</v>
      </c>
      <c r="K239" s="59">
        <v>-0.19475986460669503</v>
      </c>
      <c r="L239" s="59">
        <v>-0.26759011490634066</v>
      </c>
    </row>
    <row r="240" spans="1:12" ht="11.1" hidden="1" customHeight="1" outlineLevel="1" x14ac:dyDescent="0.2">
      <c r="A240" s="54"/>
      <c r="B240" s="55" t="s">
        <v>270</v>
      </c>
      <c r="C240" s="59">
        <v>1.3694989289278965</v>
      </c>
      <c r="D240" s="59">
        <v>1.2754012326844304</v>
      </c>
      <c r="E240" s="59">
        <v>1.3266612358896737</v>
      </c>
      <c r="F240" s="59">
        <v>1.0688462747563676</v>
      </c>
      <c r="G240" s="59">
        <v>0.97525921363310886</v>
      </c>
      <c r="H240" s="59">
        <v>1.0127105507905299</v>
      </c>
      <c r="I240" s="59">
        <v>2.5926879908696066</v>
      </c>
      <c r="J240" s="59">
        <v>2.5449959876189467</v>
      </c>
      <c r="K240" s="59">
        <v>2.8565662819379725</v>
      </c>
      <c r="L240" s="59">
        <v>2.8093434343434183</v>
      </c>
    </row>
    <row r="241" spans="1:12" ht="11.1" hidden="1" customHeight="1" outlineLevel="1" x14ac:dyDescent="0.2">
      <c r="A241" s="54"/>
      <c r="B241" s="55" t="s">
        <v>271</v>
      </c>
      <c r="C241" s="59">
        <v>1.0330902365135444</v>
      </c>
      <c r="D241" s="59">
        <v>0.78332128223668462</v>
      </c>
      <c r="E241" s="59">
        <v>0.94177098885954535</v>
      </c>
      <c r="F241" s="59">
        <v>0.58061171591499772</v>
      </c>
      <c r="G241" s="59">
        <v>0.33550223668157741</v>
      </c>
      <c r="H241" s="59">
        <v>0.49104859335038498</v>
      </c>
      <c r="I241" s="59">
        <v>0.5716259366425902</v>
      </c>
      <c r="J241" s="59">
        <v>0.48071548351033755</v>
      </c>
      <c r="K241" s="59">
        <v>-9.5431661596663275E-2</v>
      </c>
      <c r="L241" s="59">
        <v>-0.18421860607921303</v>
      </c>
    </row>
    <row r="242" spans="1:12" ht="11.1" hidden="1" customHeight="1" outlineLevel="1" x14ac:dyDescent="0.2">
      <c r="A242" s="54"/>
      <c r="B242" s="55" t="s">
        <v>276</v>
      </c>
      <c r="C242" s="59">
        <v>0.51831521463185481</v>
      </c>
      <c r="D242" s="59">
        <v>0.29893578859261538</v>
      </c>
      <c r="E242" s="59">
        <v>0.40960291273182747</v>
      </c>
      <c r="F242" s="59">
        <v>0.29893825378826477</v>
      </c>
      <c r="G242" s="59">
        <v>7.0929172155231868E-2</v>
      </c>
      <c r="H242" s="59">
        <v>0.18324340832738528</v>
      </c>
      <c r="I242" s="59">
        <v>0.37542393803433072</v>
      </c>
      <c r="J242" s="59">
        <v>0.26702269692924574</v>
      </c>
      <c r="K242" s="59">
        <v>0.46197962942484594</v>
      </c>
      <c r="L242" s="59">
        <v>0.35373731159641864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1.7639886460419092</v>
      </c>
      <c r="D243" s="59">
        <v>1.4544587505960891</v>
      </c>
      <c r="E243" s="59">
        <v>1.6657223796034089</v>
      </c>
      <c r="F243" s="59">
        <v>0.93525179856115415</v>
      </c>
      <c r="G243" s="59">
        <v>0.62778452814904995</v>
      </c>
      <c r="H243" s="59">
        <v>0.84341022253835263</v>
      </c>
      <c r="I243" s="59">
        <v>1.2686717900872537</v>
      </c>
      <c r="J243" s="59">
        <v>1.1651131824234255</v>
      </c>
      <c r="K243" s="59">
        <v>2.1939438798265485</v>
      </c>
      <c r="L243" s="59">
        <v>2.084291187739467</v>
      </c>
    </row>
    <row r="244" spans="1:12" ht="11.1" hidden="1" customHeight="1" outlineLevel="1" x14ac:dyDescent="0.2">
      <c r="A244" s="54"/>
      <c r="B244" s="55" t="s">
        <v>270</v>
      </c>
      <c r="C244" s="59">
        <v>0.52242252938540901</v>
      </c>
      <c r="D244" s="59">
        <v>0.31139835487661571</v>
      </c>
      <c r="E244" s="59">
        <v>0.42353990191708135</v>
      </c>
      <c r="F244" s="59">
        <v>0</v>
      </c>
      <c r="G244" s="59">
        <v>-0.20124773596296563</v>
      </c>
      <c r="H244" s="59">
        <v>-0.10076582023377512</v>
      </c>
      <c r="I244" s="59">
        <v>0.63201999451834467</v>
      </c>
      <c r="J244" s="59">
        <v>0.53745749698366296</v>
      </c>
      <c r="K244" s="59">
        <v>0.16472751246598705</v>
      </c>
      <c r="L244" s="59">
        <v>6.0051043386891934E-2</v>
      </c>
    </row>
    <row r="245" spans="1:12" ht="11.1" hidden="1" customHeight="1" outlineLevel="1" x14ac:dyDescent="0.2">
      <c r="A245" s="54"/>
      <c r="B245" s="55" t="s">
        <v>271</v>
      </c>
      <c r="C245" s="59">
        <v>0.78319598828086612</v>
      </c>
      <c r="D245" s="59">
        <v>0.63843495577813769</v>
      </c>
      <c r="E245" s="59">
        <v>0.64372918978912708</v>
      </c>
      <c r="F245" s="59">
        <v>0.53965991243254052</v>
      </c>
      <c r="G245" s="59">
        <v>0.39322444041135896</v>
      </c>
      <c r="H245" s="59">
        <v>0.41355658664514294</v>
      </c>
      <c r="I245" s="59">
        <v>1.2601461586171325</v>
      </c>
      <c r="J245" s="59">
        <v>1.1237180885882623</v>
      </c>
      <c r="K245" s="59">
        <v>1.242602233791672</v>
      </c>
      <c r="L245" s="59">
        <v>1.1102775693923519</v>
      </c>
    </row>
    <row r="246" spans="1:12" ht="11.1" hidden="1" customHeight="1" outlineLevel="1" x14ac:dyDescent="0.2">
      <c r="A246" s="54"/>
      <c r="B246" s="55" t="s">
        <v>276</v>
      </c>
      <c r="C246" s="59">
        <v>1.0567875292266677</v>
      </c>
      <c r="D246" s="59">
        <v>0.94866720987079134</v>
      </c>
      <c r="E246" s="59">
        <v>0.90427878253198912</v>
      </c>
      <c r="F246" s="59">
        <v>0.81020862872189525</v>
      </c>
      <c r="G246" s="59">
        <v>0.69297981319675728</v>
      </c>
      <c r="H246" s="59">
        <v>0.6428930185836208</v>
      </c>
      <c r="I246" s="59">
        <v>0.72010077149849394</v>
      </c>
      <c r="J246" s="59">
        <v>0.56100981767181679</v>
      </c>
      <c r="K246" s="59">
        <v>0.61807074025645647</v>
      </c>
      <c r="L246" s="59">
        <v>0.46000890339811917</v>
      </c>
    </row>
    <row r="247" spans="1:12" ht="15" hidden="1" customHeight="1" outlineLevel="1" x14ac:dyDescent="0.2">
      <c r="A247" s="54">
        <v>2015</v>
      </c>
      <c r="B247" s="55" t="s">
        <v>269</v>
      </c>
      <c r="C247" s="59">
        <v>0.36186651475544807</v>
      </c>
      <c r="D247" s="59">
        <v>0.14989910637071091</v>
      </c>
      <c r="E247" s="59">
        <v>6.5573770491809569E-2</v>
      </c>
      <c r="F247" s="59">
        <v>-0.52240305404863818</v>
      </c>
      <c r="G247" s="59">
        <v>-0.72810692200279448</v>
      </c>
      <c r="H247" s="59">
        <v>-0.80846391855475019</v>
      </c>
      <c r="I247" s="59">
        <v>0.60879359715710279</v>
      </c>
      <c r="J247" s="59">
        <v>0.31112541572792907</v>
      </c>
      <c r="K247" s="59">
        <v>1.1075134366769817</v>
      </c>
      <c r="L247" s="59">
        <v>0.81240768094534133</v>
      </c>
    </row>
    <row r="248" spans="1:12" ht="10.5" hidden="1" customHeight="1" outlineLevel="1" x14ac:dyDescent="0.2">
      <c r="A248" s="54"/>
      <c r="B248" s="55" t="s">
        <v>270</v>
      </c>
      <c r="C248" s="59">
        <v>1.1375072796708565</v>
      </c>
      <c r="D248" s="59">
        <v>0.75988716826896052</v>
      </c>
      <c r="E248" s="59">
        <v>0.97204019222367322</v>
      </c>
      <c r="F248" s="59">
        <v>0.70692789335488726</v>
      </c>
      <c r="G248" s="59">
        <v>0.33155832412336395</v>
      </c>
      <c r="H248" s="59">
        <v>0.53330650030187599</v>
      </c>
      <c r="I248" s="59">
        <v>0.713517008116753</v>
      </c>
      <c r="J248" s="59">
        <v>0.54545454545453254</v>
      </c>
      <c r="K248" s="59">
        <v>0.2624596319804624</v>
      </c>
      <c r="L248" s="59">
        <v>0.1025641025641022</v>
      </c>
    </row>
    <row r="249" spans="1:12" ht="10.5" hidden="1" customHeight="1" outlineLevel="1" x14ac:dyDescent="0.2">
      <c r="A249" s="54"/>
      <c r="B249" s="55" t="s">
        <v>271</v>
      </c>
      <c r="C249" s="59">
        <v>0.78943562650009369</v>
      </c>
      <c r="D249" s="59">
        <v>0.4684911158087175</v>
      </c>
      <c r="E249" s="59">
        <v>0.53001622498646839</v>
      </c>
      <c r="F249" s="59">
        <v>0.5014039310068199</v>
      </c>
      <c r="G249" s="59">
        <v>0.18025235329461964</v>
      </c>
      <c r="H249" s="59">
        <v>0.250225202682401</v>
      </c>
      <c r="I249" s="59">
        <v>1.9300697110962659</v>
      </c>
      <c r="J249" s="59">
        <v>1.6700351026486544</v>
      </c>
      <c r="K249" s="59">
        <v>2.0893330364901743</v>
      </c>
      <c r="L249" s="59">
        <v>1.8149882903981194</v>
      </c>
    </row>
    <row r="250" spans="1:12" ht="10.5" hidden="1" customHeight="1" outlineLevel="1" x14ac:dyDescent="0.2">
      <c r="A250" s="54"/>
      <c r="B250" s="55" t="s">
        <v>276</v>
      </c>
      <c r="C250" s="59">
        <v>0.64002906590245345</v>
      </c>
      <c r="D250" s="59">
        <v>0.33551322149558871</v>
      </c>
      <c r="E250" s="59">
        <v>0.2044329675059231</v>
      </c>
      <c r="F250" s="59">
        <v>0.42905607663141154</v>
      </c>
      <c r="G250" s="59">
        <v>0.129948020791673</v>
      </c>
      <c r="H250" s="59">
        <v>0</v>
      </c>
      <c r="I250" s="59">
        <v>0.66458280532791036</v>
      </c>
      <c r="J250" s="59">
        <v>0.23017367650135157</v>
      </c>
      <c r="K250" s="59">
        <v>0.53674845104454505</v>
      </c>
      <c r="L250" s="59">
        <v>0.11500862564692227</v>
      </c>
    </row>
    <row r="251" spans="1:12" ht="15" customHeight="1" collapsed="1" x14ac:dyDescent="0.2">
      <c r="A251" s="54">
        <v>2016</v>
      </c>
      <c r="B251" s="55" t="s">
        <v>269</v>
      </c>
      <c r="C251" s="59">
        <v>1.2872213102424439</v>
      </c>
      <c r="D251" s="59">
        <v>1.0315121287689948</v>
      </c>
      <c r="E251" s="59">
        <v>1.1274562439600402</v>
      </c>
      <c r="F251" s="59">
        <v>0.81470442126179421</v>
      </c>
      <c r="G251" s="59">
        <v>0.54906658680242515</v>
      </c>
      <c r="H251" s="59">
        <v>0.64896166134185762</v>
      </c>
      <c r="I251" s="59">
        <v>0.57906957227180555</v>
      </c>
      <c r="J251" s="59">
        <v>0.41753653444675365</v>
      </c>
      <c r="K251" s="59">
        <v>1.1076494635807137</v>
      </c>
      <c r="L251" s="59">
        <v>0.94773118897184361</v>
      </c>
    </row>
    <row r="252" spans="1:12" ht="10.5" customHeight="1" x14ac:dyDescent="0.2">
      <c r="A252" s="54"/>
      <c r="B252" s="55" t="s">
        <v>270</v>
      </c>
      <c r="C252" s="59">
        <v>0.76631420173667664</v>
      </c>
      <c r="D252" s="59">
        <v>0.4151239762145309</v>
      </c>
      <c r="E252" s="59">
        <v>0.64769590146526923</v>
      </c>
      <c r="F252" s="59">
        <v>0.41391544298807048</v>
      </c>
      <c r="G252" s="59">
        <v>6.9499602859423248E-2</v>
      </c>
      <c r="H252" s="59">
        <v>0.28766987402042332</v>
      </c>
      <c r="I252" s="59">
        <v>2.0804361128108155</v>
      </c>
      <c r="J252" s="59">
        <v>1.9542619542619661</v>
      </c>
      <c r="K252" s="59">
        <v>2.3486443607448422</v>
      </c>
      <c r="L252" s="59">
        <v>2.219061166429583</v>
      </c>
    </row>
    <row r="253" spans="1:12" ht="10.5" customHeight="1" x14ac:dyDescent="0.2">
      <c r="A253" s="54"/>
      <c r="B253" s="55" t="s">
        <v>271</v>
      </c>
      <c r="C253" s="59">
        <v>0.51109202988632774</v>
      </c>
      <c r="D253" s="59">
        <v>0.20111731843574887</v>
      </c>
      <c r="E253" s="59">
        <v>0.42198544150227235</v>
      </c>
      <c r="F253" s="59">
        <v>0.3435077043870649</v>
      </c>
      <c r="G253" s="59">
        <v>3.9686476833011852E-2</v>
      </c>
      <c r="H253" s="59">
        <v>0.26706231454008389</v>
      </c>
      <c r="I253" s="59">
        <v>-0.44337440119687699</v>
      </c>
      <c r="J253" s="59">
        <v>-0.51998368678628992</v>
      </c>
      <c r="K253" s="59">
        <v>-0.99515186757903962</v>
      </c>
      <c r="L253" s="59">
        <v>-1.0715279710548344</v>
      </c>
    </row>
    <row r="254" spans="1:12" ht="10.5" customHeight="1" x14ac:dyDescent="0.2">
      <c r="A254" s="54"/>
      <c r="B254" s="55" t="s">
        <v>276</v>
      </c>
      <c r="C254" s="59">
        <v>0.7284406804729997</v>
      </c>
      <c r="D254" s="59">
        <v>0.35124888492417483</v>
      </c>
      <c r="E254" s="59">
        <v>0.64082361592603831</v>
      </c>
      <c r="F254" s="59">
        <v>0.31298904538341787</v>
      </c>
      <c r="G254" s="59">
        <v>-6.9423782604374651E-2</v>
      </c>
      <c r="H254" s="59">
        <v>0.20716188221365428</v>
      </c>
      <c r="I254" s="59">
        <v>0.78931262004519454</v>
      </c>
      <c r="J254" s="59">
        <v>0.69693553346314729</v>
      </c>
      <c r="K254" s="59">
        <v>0.78182491834290602</v>
      </c>
      <c r="L254" s="59">
        <v>0.68926712617809471</v>
      </c>
    </row>
    <row r="255" spans="1:12" ht="15" customHeight="1" x14ac:dyDescent="0.2">
      <c r="A255" s="54">
        <v>2017</v>
      </c>
      <c r="B255" s="55" t="s">
        <v>269</v>
      </c>
      <c r="C255" s="59">
        <v>1.4754598470109244</v>
      </c>
      <c r="D255" s="59">
        <v>1.1889549419412191</v>
      </c>
      <c r="E255" s="59">
        <v>1.3674321503131353</v>
      </c>
      <c r="F255" s="59">
        <v>1.2187987519500751</v>
      </c>
      <c r="G255" s="59">
        <v>0.92298531163159225</v>
      </c>
      <c r="H255" s="59">
        <v>1.1222681630242164</v>
      </c>
      <c r="I255" s="59">
        <v>1.8735906414270858</v>
      </c>
      <c r="J255" s="59">
        <v>1.7709923664122016</v>
      </c>
      <c r="K255" s="59">
        <v>2.2701860197201142</v>
      </c>
      <c r="L255" s="59">
        <v>2.1654093322156882</v>
      </c>
    </row>
    <row r="256" spans="1:12" ht="10.5" customHeight="1" x14ac:dyDescent="0.2">
      <c r="A256" s="54"/>
      <c r="B256" s="55" t="s">
        <v>270</v>
      </c>
      <c r="C256" s="59">
        <v>1.3782874507108431</v>
      </c>
      <c r="D256" s="59">
        <v>1.0047768077746611</v>
      </c>
      <c r="E256" s="59">
        <v>1.2666048810627188</v>
      </c>
      <c r="F256" s="59">
        <v>0.78027165013003241</v>
      </c>
      <c r="G256" s="59">
        <v>0.42285377126560775</v>
      </c>
      <c r="H256" s="59">
        <v>0.67172897196260806</v>
      </c>
      <c r="I256" s="59">
        <v>0.49867395858194641</v>
      </c>
      <c r="J256" s="59">
        <v>0.38003800380037944</v>
      </c>
      <c r="K256" s="59">
        <v>0.2557731173177018</v>
      </c>
      <c r="L256" s="59">
        <v>0.13674278681799024</v>
      </c>
    </row>
    <row r="257" spans="1:12" ht="10.5" customHeight="1" x14ac:dyDescent="0.2">
      <c r="A257" s="54"/>
      <c r="B257" s="55" t="s">
        <v>271</v>
      </c>
      <c r="C257" s="59">
        <v>1.3377695965034917</v>
      </c>
      <c r="D257" s="59">
        <v>0.97303761687324197</v>
      </c>
      <c r="E257" s="59">
        <v>1.2711002643888634</v>
      </c>
      <c r="F257" s="59">
        <v>0.87937296883961835</v>
      </c>
      <c r="G257" s="59">
        <v>0.51899725812769759</v>
      </c>
      <c r="H257" s="59">
        <v>0.81230055120396116</v>
      </c>
      <c r="I257" s="59">
        <v>1.3395940952737106</v>
      </c>
      <c r="J257" s="59">
        <v>1.2752814586031604</v>
      </c>
      <c r="K257" s="59">
        <v>1.60293058208471</v>
      </c>
      <c r="L257" s="59">
        <v>1.5430834357503755</v>
      </c>
    </row>
    <row r="258" spans="1:12" ht="10.5" customHeight="1" x14ac:dyDescent="0.2">
      <c r="A258" s="54"/>
      <c r="B258" s="55" t="s">
        <v>276</v>
      </c>
      <c r="C258" s="59">
        <v>1.1557029899170459</v>
      </c>
      <c r="D258" s="59">
        <v>0.83983849259756482</v>
      </c>
      <c r="E258" s="59">
        <v>1.1045285671252145</v>
      </c>
      <c r="F258" s="59">
        <v>0.8053818457456714</v>
      </c>
      <c r="G258" s="59">
        <v>0.48709206039940511</v>
      </c>
      <c r="H258" s="59">
        <v>0.75779376498800843</v>
      </c>
      <c r="I258" s="59">
        <v>1.056129010000987</v>
      </c>
      <c r="J258" s="59">
        <v>1.0034431874077683</v>
      </c>
      <c r="K258" s="59">
        <v>0.90501784828551024</v>
      </c>
      <c r="L258" s="59">
        <v>0.84722969338353948</v>
      </c>
    </row>
    <row r="259" spans="1:12" ht="15" customHeight="1" x14ac:dyDescent="0.2">
      <c r="A259" s="54">
        <v>2018</v>
      </c>
      <c r="B259" s="55" t="s">
        <v>269</v>
      </c>
      <c r="C259" s="59">
        <v>2.7368122858860033E-2</v>
      </c>
      <c r="D259" s="59">
        <v>-0.40040574448775601</v>
      </c>
      <c r="E259" s="59">
        <v>-6.9520309861943019E-2</v>
      </c>
      <c r="F259" s="59">
        <v>-0.43237146348340616</v>
      </c>
      <c r="G259" s="59">
        <v>-0.86282113427047591</v>
      </c>
      <c r="H259" s="59">
        <v>-0.53313023610053278</v>
      </c>
      <c r="I259" s="59">
        <v>0.86745654771365821</v>
      </c>
      <c r="J259" s="59">
        <v>0.76945553715788151</v>
      </c>
      <c r="K259" s="59">
        <v>0.99134527052071064</v>
      </c>
      <c r="L259" s="59">
        <v>0.89345246032803516</v>
      </c>
    </row>
    <row r="260" spans="1:12" ht="10.5" customHeight="1" x14ac:dyDescent="0.2">
      <c r="A260" s="54"/>
      <c r="B260" s="55" t="s">
        <v>270</v>
      </c>
      <c r="C260" s="59">
        <v>1.0847051651598321</v>
      </c>
      <c r="D260" s="59">
        <v>0.75578902229844402</v>
      </c>
      <c r="E260" s="59">
        <v>1.023653349234749</v>
      </c>
      <c r="F260" s="59">
        <v>0.55697158500895227</v>
      </c>
      <c r="G260" s="59">
        <v>0.23469587326421504</v>
      </c>
      <c r="H260" s="59">
        <v>0.49770290964777075</v>
      </c>
      <c r="I260" s="59">
        <v>1.4958033013407146</v>
      </c>
      <c r="J260" s="59">
        <v>1.4401701140537568</v>
      </c>
      <c r="K260" s="59">
        <v>1.5045777272067085</v>
      </c>
      <c r="L260" s="59">
        <v>1.4406555643668923</v>
      </c>
    </row>
    <row r="261" spans="1:12" ht="10.5" customHeight="1" x14ac:dyDescent="0.2">
      <c r="A261" s="54"/>
      <c r="B261" s="55" t="s">
        <v>271</v>
      </c>
      <c r="C261" s="59">
        <v>8.4168988535694211E-2</v>
      </c>
      <c r="D261" s="59">
        <v>-0.16491993403202798</v>
      </c>
      <c r="E261" s="59">
        <v>0</v>
      </c>
      <c r="F261" s="59">
        <v>-0.42245587683063945</v>
      </c>
      <c r="G261" s="59">
        <v>-0.67317073170731589</v>
      </c>
      <c r="H261" s="59">
        <v>-0.50476190476190652</v>
      </c>
      <c r="I261" s="59">
        <v>-0.14568560196211422</v>
      </c>
      <c r="J261" s="59">
        <v>-0.22868032396378624</v>
      </c>
      <c r="K261" s="59">
        <v>-0.68123682294917387</v>
      </c>
      <c r="L261" s="59">
        <v>-0.75570032573290291</v>
      </c>
    </row>
    <row r="262" spans="1:12" ht="10.5" customHeight="1" x14ac:dyDescent="0.2">
      <c r="A262" s="54"/>
      <c r="B262" s="55" t="s">
        <v>276</v>
      </c>
      <c r="C262" s="59">
        <v>1.2516279941451529</v>
      </c>
      <c r="D262" s="59">
        <v>1.0071405733773844</v>
      </c>
      <c r="E262" s="59">
        <v>1.1805213969503257</v>
      </c>
      <c r="F262" s="59">
        <v>0.38653719242009288</v>
      </c>
      <c r="G262" s="59">
        <v>0.14733326785187728</v>
      </c>
      <c r="H262" s="59">
        <v>0.30630803101369963</v>
      </c>
      <c r="I262" s="59">
        <v>1.4738362117607409</v>
      </c>
      <c r="J262" s="59">
        <v>1.3943271893801921</v>
      </c>
      <c r="K262" s="59">
        <v>1.7973266467843132</v>
      </c>
      <c r="L262" s="59">
        <v>1.7198372062491813</v>
      </c>
    </row>
    <row r="263" spans="1:12" ht="15" customHeight="1" x14ac:dyDescent="0.2">
      <c r="A263" s="54">
        <v>2019</v>
      </c>
      <c r="B263" s="55" t="s">
        <v>269</v>
      </c>
      <c r="C263" s="59">
        <v>1.0859709423697268</v>
      </c>
      <c r="D263" s="59">
        <v>0.77552097072013737</v>
      </c>
      <c r="E263" s="59">
        <v>1.0306271268838145</v>
      </c>
      <c r="F263" s="59">
        <v>1.0518407212622094</v>
      </c>
      <c r="G263" s="59">
        <v>0.73558258140447208</v>
      </c>
      <c r="H263" s="59">
        <v>1.0020040080160157</v>
      </c>
      <c r="I263" s="59">
        <v>1.1006419560310832</v>
      </c>
      <c r="J263" s="59">
        <v>1.0454930771404349</v>
      </c>
      <c r="K263" s="59">
        <v>1.0760881397048507</v>
      </c>
      <c r="L263" s="59">
        <v>1.0196179659266846</v>
      </c>
    </row>
    <row r="264" spans="1:12" ht="10.5" customHeight="1" x14ac:dyDescent="0.2">
      <c r="A264" s="54"/>
      <c r="B264" s="55" t="s">
        <v>270</v>
      </c>
      <c r="C264" s="59">
        <v>0.16838879849434818</v>
      </c>
      <c r="D264" s="59">
        <v>-5.2350539210550551E-2</v>
      </c>
      <c r="E264" s="59">
        <v>0.12510826676933107</v>
      </c>
      <c r="F264" s="59">
        <v>-0.49256505576208554</v>
      </c>
      <c r="G264" s="59">
        <v>-0.7107389738097396</v>
      </c>
      <c r="H264" s="59">
        <v>-0.52910052910053196</v>
      </c>
      <c r="I264" s="59">
        <v>2.5703997701228332E-2</v>
      </c>
      <c r="J264" s="59">
        <v>-9.3214019388483393E-3</v>
      </c>
      <c r="K264" s="59">
        <v>-0.21077247342266503</v>
      </c>
      <c r="L264" s="59">
        <v>-0.25552574421872976</v>
      </c>
    </row>
    <row r="265" spans="1:12" ht="10.5" customHeight="1" x14ac:dyDescent="0.2">
      <c r="A265" s="54"/>
      <c r="B265" s="55" t="s">
        <v>271</v>
      </c>
      <c r="C265" s="59">
        <v>1.001692626834199</v>
      </c>
      <c r="D265" s="59">
        <v>0.96899224806202255</v>
      </c>
      <c r="E265" s="59">
        <v>0.96116878123797278</v>
      </c>
      <c r="F265" s="59">
        <v>0.4109461100214844</v>
      </c>
      <c r="G265" s="59">
        <v>0.38242792704453166</v>
      </c>
      <c r="H265" s="59">
        <v>0.37044072948329188</v>
      </c>
      <c r="I265" s="59">
        <v>1.2220288371873806</v>
      </c>
      <c r="J265" s="59">
        <v>1.1839284049594454</v>
      </c>
      <c r="K265" s="59">
        <v>1.1179118744411198</v>
      </c>
      <c r="L265" s="59">
        <v>1.0887664916100874</v>
      </c>
    </row>
    <row r="266" spans="1:12" ht="10.5" customHeight="1" x14ac:dyDescent="0.2">
      <c r="A266" s="54"/>
      <c r="B266" s="55" t="s">
        <v>276</v>
      </c>
      <c r="C266" s="59">
        <v>0.68740370792501437</v>
      </c>
      <c r="D266" s="59">
        <v>0.56544068060382813</v>
      </c>
      <c r="E266" s="59">
        <v>0.64737242955064289</v>
      </c>
      <c r="F266" s="59">
        <v>-7.4411682634163867E-2</v>
      </c>
      <c r="G266" s="59">
        <v>-0.19536973722770767</v>
      </c>
      <c r="H266" s="59">
        <v>-0.12302451026781114</v>
      </c>
      <c r="I266" s="59">
        <v>-1.685086211004716E-2</v>
      </c>
      <c r="J266" s="59">
        <v>-6.4492353049573126E-2</v>
      </c>
      <c r="K266" s="59">
        <v>-0.32475898461740371</v>
      </c>
      <c r="L266" s="59">
        <v>-0.36746071971617766</v>
      </c>
    </row>
    <row r="267" spans="1:12" ht="15" customHeight="1" x14ac:dyDescent="0.2">
      <c r="A267" s="54">
        <v>2020</v>
      </c>
      <c r="B267" s="55" t="s">
        <v>269</v>
      </c>
      <c r="C267" s="59">
        <v>-1.3565476976004476</v>
      </c>
      <c r="D267" s="59">
        <v>-1.43402455380172</v>
      </c>
      <c r="E267" s="59">
        <v>-1.3904653802497222</v>
      </c>
      <c r="F267" s="59">
        <v>-1.7592851158894263</v>
      </c>
      <c r="G267" s="59">
        <v>-1.840070470783985</v>
      </c>
      <c r="H267" s="59">
        <v>-1.8002653022550703</v>
      </c>
      <c r="I267" s="59">
        <v>-0.81219320995388955</v>
      </c>
      <c r="J267" s="59">
        <v>-0.84816078178297971</v>
      </c>
      <c r="K267" s="59">
        <v>-0.32505227605427933</v>
      </c>
      <c r="L267" s="59">
        <v>-0.3688159735469867</v>
      </c>
    </row>
    <row r="268" spans="1:12" ht="10.5" customHeight="1" x14ac:dyDescent="0.2">
      <c r="A268" s="54"/>
      <c r="B268" s="55" t="s">
        <v>270</v>
      </c>
      <c r="C268" s="59">
        <v>-9.4116751550044313</v>
      </c>
      <c r="D268" s="59">
        <v>-8.169353150512876</v>
      </c>
      <c r="E268" s="59">
        <v>-9.3908872901678677</v>
      </c>
      <c r="F268" s="59">
        <v>-9.9962099677847362</v>
      </c>
      <c r="G268" s="59">
        <v>-8.7645827101406013</v>
      </c>
      <c r="H268" s="59">
        <v>-9.9575453492860078</v>
      </c>
      <c r="I268" s="59">
        <v>-9.6935456104382638</v>
      </c>
      <c r="J268" s="59">
        <v>-9.6606229660622915</v>
      </c>
      <c r="K268" s="59">
        <v>-10.094288660806356</v>
      </c>
      <c r="L268" s="59">
        <v>-10.058718406944095</v>
      </c>
    </row>
    <row r="269" spans="1:12" ht="10.5" customHeight="1" x14ac:dyDescent="0.2">
      <c r="A269" s="54"/>
      <c r="B269" s="55" t="s">
        <v>271</v>
      </c>
      <c r="C269" s="59">
        <v>8.0703684182383313</v>
      </c>
      <c r="D269" s="59">
        <v>8.206531030945456</v>
      </c>
      <c r="E269" s="59">
        <v>8.0669066271437515</v>
      </c>
      <c r="F269" s="59">
        <v>9.0430571639120103</v>
      </c>
      <c r="G269" s="59">
        <v>9.1803278688524586</v>
      </c>
      <c r="H269" s="59">
        <v>9.0334333476210986</v>
      </c>
      <c r="I269" s="59">
        <v>7.8901762725291889</v>
      </c>
      <c r="J269" s="59">
        <v>7.8736105393165872</v>
      </c>
      <c r="K269" s="59">
        <v>9.0091151167554244</v>
      </c>
      <c r="L269" s="59">
        <v>8.9838206074368543</v>
      </c>
    </row>
    <row r="270" spans="1:12" ht="10.5" customHeight="1" x14ac:dyDescent="0.2">
      <c r="A270" s="54"/>
      <c r="B270" s="55" t="s">
        <v>276</v>
      </c>
      <c r="C270" s="59">
        <v>1.1749931672745362</v>
      </c>
      <c r="D270" s="59">
        <v>1.0849528624848688</v>
      </c>
      <c r="E270" s="59">
        <v>1.1755485893417017</v>
      </c>
      <c r="F270" s="59">
        <v>0.74338675419964773</v>
      </c>
      <c r="G270" s="59">
        <v>0.66066066066066753</v>
      </c>
      <c r="H270" s="59">
        <v>0.72727272727273373</v>
      </c>
      <c r="I270" s="59">
        <v>1.8048830858899976</v>
      </c>
      <c r="J270" s="59">
        <v>1.8032630474191365</v>
      </c>
      <c r="K270" s="59">
        <v>2.1201999940496705</v>
      </c>
      <c r="L270" s="59">
        <v>2.1226722229456811</v>
      </c>
    </row>
    <row r="271" spans="1:12" ht="15" customHeight="1" x14ac:dyDescent="0.2">
      <c r="A271" s="54">
        <v>2021</v>
      </c>
      <c r="B271" s="55" t="s">
        <v>269</v>
      </c>
      <c r="C271" s="59">
        <v>-6.7650175238412658E-2</v>
      </c>
      <c r="D271" s="59">
        <v>4.1681863179277912E-2</v>
      </c>
      <c r="E271" s="59">
        <v>-7.7459333849731138E-2</v>
      </c>
      <c r="F271" s="59">
        <v>-1.686631528509821</v>
      </c>
      <c r="G271" s="59">
        <v>-1.5712012728719174</v>
      </c>
      <c r="H271" s="59">
        <v>-1.6782125085374133</v>
      </c>
      <c r="I271" s="59">
        <v>-0.39264699750141574</v>
      </c>
      <c r="J271" s="59">
        <v>-0.39362699156512804</v>
      </c>
      <c r="K271" s="59">
        <v>0.28873326903409691</v>
      </c>
      <c r="L271" s="59">
        <v>0.29329252741648304</v>
      </c>
    </row>
    <row r="272" spans="1:12" ht="10.5" customHeight="1" x14ac:dyDescent="0.2">
      <c r="A272" s="54"/>
      <c r="B272" s="55" t="s">
        <v>270</v>
      </c>
      <c r="C272" s="59">
        <v>2.0189944876137389</v>
      </c>
      <c r="D272" s="59">
        <v>1.7863652934742902</v>
      </c>
      <c r="E272" s="59">
        <v>2.0058139534883708</v>
      </c>
      <c r="F272" s="59">
        <v>2.173701140462029</v>
      </c>
      <c r="G272" s="59">
        <v>1.92968276419478</v>
      </c>
      <c r="H272" s="59">
        <v>2.1633422645628713</v>
      </c>
      <c r="I272" s="59">
        <v>2.144197902983251</v>
      </c>
      <c r="J272" s="59">
        <v>2.1264584117425755</v>
      </c>
      <c r="K272" s="59">
        <v>1.6836839224392293</v>
      </c>
      <c r="L272" s="59">
        <v>1.665607120152572</v>
      </c>
    </row>
    <row r="273" spans="1:12" ht="10.5" customHeight="1" x14ac:dyDescent="0.2">
      <c r="A273" s="54"/>
      <c r="B273" s="55" t="s">
        <v>271</v>
      </c>
      <c r="C273" s="59">
        <v>4.0383655577978885</v>
      </c>
      <c r="D273" s="59">
        <v>3.5714285714285836</v>
      </c>
      <c r="E273" s="59">
        <v>3.999240049396775</v>
      </c>
      <c r="F273" s="59">
        <v>1.669528715893918</v>
      </c>
      <c r="G273" s="59">
        <v>1.2191495688373521</v>
      </c>
      <c r="H273" s="59">
        <v>1.6221466731423106</v>
      </c>
      <c r="I273" s="59">
        <v>4.1172912942052164</v>
      </c>
      <c r="J273" s="59">
        <v>4.0814446287083257</v>
      </c>
      <c r="K273" s="59">
        <v>2.9510385622821644</v>
      </c>
      <c r="L273" s="59">
        <v>2.9139569784892387</v>
      </c>
    </row>
    <row r="274" spans="1:12" ht="10.5" customHeight="1" x14ac:dyDescent="0.2">
      <c r="A274" s="54"/>
      <c r="B274" s="55" t="s">
        <v>276</v>
      </c>
      <c r="C274" s="59">
        <v>0.69016923252564766</v>
      </c>
      <c r="D274" s="59">
        <v>0.32111451437603478</v>
      </c>
      <c r="E274" s="59">
        <v>0.63938618925831747</v>
      </c>
      <c r="F274" s="59">
        <v>-0.34718964061180202</v>
      </c>
      <c r="G274" s="59">
        <v>-0.71484528006267567</v>
      </c>
      <c r="H274" s="59">
        <v>-0.4014528770789525</v>
      </c>
      <c r="I274" s="59">
        <v>1.2042155523497087</v>
      </c>
      <c r="J274" s="59">
        <v>1.1507479861910213</v>
      </c>
      <c r="K274" s="59">
        <v>1.6651574458141027</v>
      </c>
      <c r="L274" s="59">
        <v>1.6040831206707935</v>
      </c>
    </row>
    <row r="275" spans="1:12" ht="15" customHeight="1" x14ac:dyDescent="0.2">
      <c r="A275" s="54">
        <v>2022</v>
      </c>
      <c r="B275" s="55" t="s">
        <v>269</v>
      </c>
      <c r="C275" s="59">
        <v>0.85453591983630872</v>
      </c>
      <c r="D275" s="59">
        <v>0.37425518294185167</v>
      </c>
      <c r="E275" s="59">
        <v>0.87130150662552808</v>
      </c>
      <c r="F275" s="59">
        <v>0.2354048964218407</v>
      </c>
      <c r="G275" s="59">
        <v>-0.24657264029983139</v>
      </c>
      <c r="H275" s="59">
        <v>0.25911708253359222</v>
      </c>
      <c r="I275" s="59">
        <v>1.0781410476764108</v>
      </c>
      <c r="J275" s="59">
        <v>1.0939004113065494</v>
      </c>
      <c r="K275" s="59">
        <v>-1.2642206869603001</v>
      </c>
      <c r="L275" s="59">
        <v>-1.243870350436552</v>
      </c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40" t="s">
        <v>323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1" ht="15" hidden="1" customHeight="1" x14ac:dyDescent="0.2">
      <c r="A1" s="88"/>
      <c r="B1" s="89"/>
    </row>
    <row r="2" spans="1:11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1" s="71" customFormat="1" ht="21" customHeight="1" x14ac:dyDescent="0.2">
      <c r="A3" s="250" t="s">
        <v>333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s="71" customFormat="1" ht="15" customHeight="1" x14ac:dyDescent="0.2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</row>
    <row r="5" spans="1:11" s="71" customFormat="1" ht="6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hidden="1" customHeight="1" x14ac:dyDescent="0.2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1" s="50" customFormat="1" ht="6" customHeight="1" x14ac:dyDescent="0.25">
      <c r="A7" s="60"/>
      <c r="B7" s="251"/>
      <c r="C7" s="178"/>
      <c r="D7" s="178"/>
      <c r="E7" s="178"/>
      <c r="F7" s="105"/>
      <c r="G7" s="105"/>
      <c r="H7" s="105"/>
      <c r="I7" s="173"/>
      <c r="J7" s="105"/>
    </row>
    <row r="8" spans="1:11" ht="60" customHeight="1" x14ac:dyDescent="0.2">
      <c r="A8" s="490" t="s">
        <v>334</v>
      </c>
      <c r="B8" s="491"/>
      <c r="C8" s="253" t="s">
        <v>336</v>
      </c>
      <c r="D8" s="253" t="s">
        <v>337</v>
      </c>
      <c r="E8" s="253" t="s">
        <v>338</v>
      </c>
      <c r="F8" s="253" t="s">
        <v>339</v>
      </c>
      <c r="G8" s="253" t="s">
        <v>340</v>
      </c>
      <c r="H8" s="253" t="s">
        <v>341</v>
      </c>
      <c r="I8" s="253" t="s">
        <v>304</v>
      </c>
      <c r="J8" s="253" t="s">
        <v>342</v>
      </c>
    </row>
    <row r="9" spans="1:11" ht="11.1" customHeight="1" x14ac:dyDescent="0.2">
      <c r="A9" s="492"/>
      <c r="B9" s="493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5">
        <v>8</v>
      </c>
    </row>
    <row r="10" spans="1:11" s="71" customFormat="1" ht="21" customHeight="1" x14ac:dyDescent="0.2">
      <c r="A10" s="75"/>
      <c r="B10" s="76"/>
      <c r="C10" s="248" t="s">
        <v>309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 x14ac:dyDescent="0.2">
      <c r="A11" s="54">
        <v>1991</v>
      </c>
      <c r="B11" s="55" t="s">
        <v>269</v>
      </c>
      <c r="C11" s="77">
        <v>320.21399999999994</v>
      </c>
      <c r="D11" s="77">
        <v>285.786</v>
      </c>
      <c r="E11" s="77">
        <v>34.42799999999994</v>
      </c>
      <c r="F11" s="77">
        <v>0.02</v>
      </c>
      <c r="G11" s="77">
        <v>1.2290000000000001</v>
      </c>
      <c r="H11" s="77">
        <v>102.21799999999999</v>
      </c>
      <c r="I11" s="77">
        <v>59.843000000000004</v>
      </c>
      <c r="J11" s="77">
        <v>-9.1560000000000485</v>
      </c>
      <c r="K11" s="81"/>
    </row>
    <row r="12" spans="1:11" ht="11.1" hidden="1" customHeight="1" outlineLevel="1" x14ac:dyDescent="0.2">
      <c r="A12" s="54"/>
      <c r="B12" s="55" t="s">
        <v>270</v>
      </c>
      <c r="C12" s="77">
        <v>331.88800000000003</v>
      </c>
      <c r="D12" s="77">
        <v>295.72399999999999</v>
      </c>
      <c r="E12" s="77">
        <v>36.164000000000044</v>
      </c>
      <c r="F12" s="77">
        <v>0.439</v>
      </c>
      <c r="G12" s="77">
        <v>1.353</v>
      </c>
      <c r="H12" s="77">
        <v>103.65500000000002</v>
      </c>
      <c r="I12" s="77">
        <v>60.923000000000002</v>
      </c>
      <c r="J12" s="77">
        <v>-7.4819999999999709</v>
      </c>
      <c r="K12" s="81"/>
    </row>
    <row r="13" spans="1:11" ht="11.1" hidden="1" customHeight="1" outlineLevel="1" x14ac:dyDescent="0.2">
      <c r="A13" s="54"/>
      <c r="B13" s="55" t="s">
        <v>271</v>
      </c>
      <c r="C13" s="77">
        <v>333.13100000000009</v>
      </c>
      <c r="D13" s="77">
        <v>296.44900000000001</v>
      </c>
      <c r="E13" s="77">
        <v>36.682000000000073</v>
      </c>
      <c r="F13" s="77">
        <v>0.189</v>
      </c>
      <c r="G13" s="77">
        <v>1.056</v>
      </c>
      <c r="H13" s="77">
        <v>102.00100000000002</v>
      </c>
      <c r="I13" s="77">
        <v>62.075000000000003</v>
      </c>
      <c r="J13" s="77">
        <v>-4.1109999999999474</v>
      </c>
    </row>
    <row r="14" spans="1:11" ht="11.1" hidden="1" customHeight="1" outlineLevel="1" x14ac:dyDescent="0.2">
      <c r="A14" s="54"/>
      <c r="B14" s="55" t="s">
        <v>276</v>
      </c>
      <c r="C14" s="77">
        <v>339.48099999999999</v>
      </c>
      <c r="D14" s="77">
        <v>306.875</v>
      </c>
      <c r="E14" s="77">
        <v>32.605999999999995</v>
      </c>
      <c r="F14" s="77">
        <v>0.114</v>
      </c>
      <c r="G14" s="77">
        <v>0.83399999999999996</v>
      </c>
      <c r="H14" s="77">
        <v>104.03199999999994</v>
      </c>
      <c r="I14" s="77">
        <v>63.054000000000002</v>
      </c>
      <c r="J14" s="77">
        <v>-9.0919999999999419</v>
      </c>
    </row>
    <row r="15" spans="1:11" ht="15" hidden="1" customHeight="1" outlineLevel="1" x14ac:dyDescent="0.2">
      <c r="A15" s="54">
        <v>1992</v>
      </c>
      <c r="B15" s="55" t="s">
        <v>269</v>
      </c>
      <c r="C15" s="77">
        <v>354.13100000000003</v>
      </c>
      <c r="D15" s="77">
        <v>312.06100000000004</v>
      </c>
      <c r="E15" s="77">
        <v>42.069999999999993</v>
      </c>
      <c r="F15" s="77">
        <v>0.18099999999999999</v>
      </c>
      <c r="G15" s="77">
        <v>0.83099999999999996</v>
      </c>
      <c r="H15" s="77">
        <v>110.08499999999998</v>
      </c>
      <c r="I15" s="77">
        <v>65.100999999999999</v>
      </c>
      <c r="J15" s="77">
        <v>-3.563999999999993</v>
      </c>
    </row>
    <row r="16" spans="1:11" ht="11.1" hidden="1" customHeight="1" outlineLevel="1" x14ac:dyDescent="0.2">
      <c r="A16" s="54"/>
      <c r="B16" s="55" t="s">
        <v>270</v>
      </c>
      <c r="C16" s="77">
        <v>353.05200000000002</v>
      </c>
      <c r="D16" s="77">
        <v>316.45799999999997</v>
      </c>
      <c r="E16" s="77">
        <v>36.594000000000051</v>
      </c>
      <c r="F16" s="77">
        <v>0.154</v>
      </c>
      <c r="G16" s="77">
        <v>0.71699999999999997</v>
      </c>
      <c r="H16" s="77">
        <v>110.08500000000001</v>
      </c>
      <c r="I16" s="77">
        <v>66.42</v>
      </c>
      <c r="J16" s="77">
        <v>-7.6339999999999435</v>
      </c>
    </row>
    <row r="17" spans="1:10" ht="11.1" hidden="1" customHeight="1" outlineLevel="1" x14ac:dyDescent="0.2">
      <c r="A17" s="54"/>
      <c r="B17" s="55" t="s">
        <v>271</v>
      </c>
      <c r="C17" s="77">
        <v>357.25400000000002</v>
      </c>
      <c r="D17" s="77">
        <v>321.12900000000002</v>
      </c>
      <c r="E17" s="77">
        <v>36.125</v>
      </c>
      <c r="F17" s="77">
        <v>0.18</v>
      </c>
      <c r="G17" s="77">
        <v>0.67500000000000004</v>
      </c>
      <c r="H17" s="77">
        <v>104.69499999999998</v>
      </c>
      <c r="I17" s="77">
        <v>67.617999999999995</v>
      </c>
      <c r="J17" s="77">
        <v>-1.4469999999999743</v>
      </c>
    </row>
    <row r="18" spans="1:10" ht="11.1" hidden="1" customHeight="1" outlineLevel="1" x14ac:dyDescent="0.2">
      <c r="A18" s="54"/>
      <c r="B18" s="55" t="s">
        <v>276</v>
      </c>
      <c r="C18" s="77">
        <v>358.82800000000003</v>
      </c>
      <c r="D18" s="77">
        <v>331.005</v>
      </c>
      <c r="E18" s="77">
        <v>27.823000000000036</v>
      </c>
      <c r="F18" s="77">
        <v>0.46300000000000002</v>
      </c>
      <c r="G18" s="77">
        <v>0.71899999999999997</v>
      </c>
      <c r="H18" s="77">
        <v>104.46299999999998</v>
      </c>
      <c r="I18" s="77">
        <v>68.415999999999997</v>
      </c>
      <c r="J18" s="77">
        <v>-8.4799999999999471</v>
      </c>
    </row>
    <row r="19" spans="1:10" ht="15" hidden="1" customHeight="1" outlineLevel="1" x14ac:dyDescent="0.2">
      <c r="A19" s="54">
        <v>1993</v>
      </c>
      <c r="B19" s="55" t="s">
        <v>269</v>
      </c>
      <c r="C19" s="77">
        <v>358.0209999999999</v>
      </c>
      <c r="D19" s="77">
        <v>326.16699999999997</v>
      </c>
      <c r="E19" s="77">
        <v>31.853999999999928</v>
      </c>
      <c r="F19" s="77">
        <v>0.34899999999999998</v>
      </c>
      <c r="G19" s="77">
        <v>0.81599999999999995</v>
      </c>
      <c r="H19" s="77">
        <v>102.256</v>
      </c>
      <c r="I19" s="77">
        <v>70.034000000000006</v>
      </c>
      <c r="J19" s="77">
        <v>-0.8350000000000648</v>
      </c>
    </row>
    <row r="20" spans="1:10" ht="11.1" hidden="1" customHeight="1" outlineLevel="1" x14ac:dyDescent="0.2">
      <c r="A20" s="54"/>
      <c r="B20" s="55" t="s">
        <v>270</v>
      </c>
      <c r="C20" s="77">
        <v>361.78899999999999</v>
      </c>
      <c r="D20" s="77">
        <v>331.09500000000003</v>
      </c>
      <c r="E20" s="77">
        <v>30.69399999999996</v>
      </c>
      <c r="F20" s="77">
        <v>0.32</v>
      </c>
      <c r="G20" s="77">
        <v>0.85299999999999998</v>
      </c>
      <c r="H20" s="77">
        <v>105.73499999999997</v>
      </c>
      <c r="I20" s="77">
        <v>71.11</v>
      </c>
      <c r="J20" s="77">
        <v>-4.4640000000000128</v>
      </c>
    </row>
    <row r="21" spans="1:10" ht="11.1" hidden="1" customHeight="1" outlineLevel="1" x14ac:dyDescent="0.2">
      <c r="A21" s="54"/>
      <c r="B21" s="55" t="s">
        <v>271</v>
      </c>
      <c r="C21" s="77">
        <v>363.47899999999998</v>
      </c>
      <c r="D21" s="77">
        <v>334.86799999999999</v>
      </c>
      <c r="E21" s="77">
        <v>28.61099999999999</v>
      </c>
      <c r="F21" s="77">
        <v>0.41</v>
      </c>
      <c r="G21" s="77">
        <v>0.71499999999999997</v>
      </c>
      <c r="H21" s="77">
        <v>106.29700000000003</v>
      </c>
      <c r="I21" s="77">
        <v>71.941000000000003</v>
      </c>
      <c r="J21" s="77">
        <v>-6.0500000000000398</v>
      </c>
    </row>
    <row r="22" spans="1:10" ht="11.1" hidden="1" customHeight="1" outlineLevel="1" x14ac:dyDescent="0.2">
      <c r="A22" s="54"/>
      <c r="B22" s="55" t="s">
        <v>276</v>
      </c>
      <c r="C22" s="77">
        <v>365.03099999999995</v>
      </c>
      <c r="D22" s="77">
        <v>338.74400000000003</v>
      </c>
      <c r="E22" s="77">
        <v>26.286999999999921</v>
      </c>
      <c r="F22" s="77">
        <v>0.24199999999999999</v>
      </c>
      <c r="G22" s="77">
        <v>0.78500000000000003</v>
      </c>
      <c r="H22" s="77">
        <v>103.16400000000002</v>
      </c>
      <c r="I22" s="77">
        <v>72.546999999999997</v>
      </c>
      <c r="J22" s="77">
        <v>-4.8730000000001041</v>
      </c>
    </row>
    <row r="23" spans="1:10" ht="15" hidden="1" customHeight="1" outlineLevel="1" x14ac:dyDescent="0.2">
      <c r="A23" s="54">
        <v>1994</v>
      </c>
      <c r="B23" s="55" t="s">
        <v>269</v>
      </c>
      <c r="C23" s="77">
        <v>373.02500000000003</v>
      </c>
      <c r="D23" s="77">
        <v>343.65200000000004</v>
      </c>
      <c r="E23" s="77">
        <v>29.37299999999999</v>
      </c>
      <c r="F23" s="77">
        <v>0.38700000000000001</v>
      </c>
      <c r="G23" s="77">
        <v>0.77100000000000002</v>
      </c>
      <c r="H23" s="77">
        <v>106.42500000000001</v>
      </c>
      <c r="I23" s="77">
        <v>73.245000000000005</v>
      </c>
      <c r="J23" s="77">
        <v>-4.1910000000000167</v>
      </c>
    </row>
    <row r="24" spans="1:10" ht="11.1" hidden="1" customHeight="1" outlineLevel="1" x14ac:dyDescent="0.2">
      <c r="A24" s="54"/>
      <c r="B24" s="55" t="s">
        <v>270</v>
      </c>
      <c r="C24" s="77">
        <v>372.02499999999992</v>
      </c>
      <c r="D24" s="77">
        <v>340.774</v>
      </c>
      <c r="E24" s="77">
        <v>31.25099999999992</v>
      </c>
      <c r="F24" s="77">
        <v>0.25900000000000001</v>
      </c>
      <c r="G24" s="77">
        <v>0.93700000000000006</v>
      </c>
      <c r="H24" s="77">
        <v>109.92500000000004</v>
      </c>
      <c r="I24" s="77">
        <v>74.081000000000003</v>
      </c>
      <c r="J24" s="77">
        <v>-5.2710000000001145</v>
      </c>
    </row>
    <row r="25" spans="1:10" ht="11.1" hidden="1" customHeight="1" outlineLevel="1" x14ac:dyDescent="0.2">
      <c r="A25" s="54"/>
      <c r="B25" s="55" t="s">
        <v>271</v>
      </c>
      <c r="C25" s="77">
        <v>376.42700000000008</v>
      </c>
      <c r="D25" s="77">
        <v>346.48699999999997</v>
      </c>
      <c r="E25" s="77">
        <v>29.940000000000111</v>
      </c>
      <c r="F25" s="77">
        <v>0.70699999999999996</v>
      </c>
      <c r="G25" s="77">
        <v>0.88400000000000001</v>
      </c>
      <c r="H25" s="77">
        <v>112.47999999999999</v>
      </c>
      <c r="I25" s="77">
        <v>74.864999999999995</v>
      </c>
      <c r="J25" s="77">
        <v>-7.851999999999876</v>
      </c>
    </row>
    <row r="26" spans="1:10" ht="11.1" hidden="1" customHeight="1" outlineLevel="1" x14ac:dyDescent="0.2">
      <c r="A26" s="54"/>
      <c r="B26" s="55" t="s">
        <v>276</v>
      </c>
      <c r="C26" s="77">
        <v>380.63300000000004</v>
      </c>
      <c r="D26" s="77">
        <v>350.50800000000004</v>
      </c>
      <c r="E26" s="77">
        <v>30.125</v>
      </c>
      <c r="F26" s="77">
        <v>0.216</v>
      </c>
      <c r="G26" s="77">
        <v>1.079</v>
      </c>
      <c r="H26" s="77">
        <v>116.65</v>
      </c>
      <c r="I26" s="77">
        <v>75.572999999999993</v>
      </c>
      <c r="J26" s="77">
        <v>-11.815000000000012</v>
      </c>
    </row>
    <row r="27" spans="1:10" ht="15" hidden="1" customHeight="1" outlineLevel="1" x14ac:dyDescent="0.2">
      <c r="A27" s="54">
        <v>1995</v>
      </c>
      <c r="B27" s="55" t="s">
        <v>269</v>
      </c>
      <c r="C27" s="77">
        <v>387.12599999999998</v>
      </c>
      <c r="D27" s="77">
        <v>350.55099999999999</v>
      </c>
      <c r="E27" s="77">
        <v>36.574999999999989</v>
      </c>
      <c r="F27" s="77">
        <v>0.30299999999999999</v>
      </c>
      <c r="G27" s="77">
        <v>0.81599999999999995</v>
      </c>
      <c r="H27" s="77">
        <v>114.54400000000004</v>
      </c>
      <c r="I27" s="77">
        <v>76.234999999999999</v>
      </c>
      <c r="J27" s="77">
        <v>-2.2470000000000567</v>
      </c>
    </row>
    <row r="28" spans="1:10" ht="11.1" hidden="1" customHeight="1" outlineLevel="1" x14ac:dyDescent="0.2">
      <c r="A28" s="54"/>
      <c r="B28" s="55" t="s">
        <v>270</v>
      </c>
      <c r="C28" s="77">
        <v>388.08400000000006</v>
      </c>
      <c r="D28" s="77">
        <v>356.17899999999997</v>
      </c>
      <c r="E28" s="77">
        <v>31.905000000000086</v>
      </c>
      <c r="F28" s="77">
        <v>0.35899999999999999</v>
      </c>
      <c r="G28" s="77">
        <v>2.0680000000000001</v>
      </c>
      <c r="H28" s="77">
        <v>116.48999999999998</v>
      </c>
      <c r="I28" s="77">
        <v>77.08</v>
      </c>
      <c r="J28" s="77">
        <v>-9.2139999999998992</v>
      </c>
    </row>
    <row r="29" spans="1:10" ht="11.1" hidden="1" customHeight="1" outlineLevel="1" x14ac:dyDescent="0.2">
      <c r="A29" s="54"/>
      <c r="B29" s="55" t="s">
        <v>271</v>
      </c>
      <c r="C29" s="77">
        <v>389.07000000000011</v>
      </c>
      <c r="D29" s="77">
        <v>359.01099999999997</v>
      </c>
      <c r="E29" s="77">
        <v>30.05900000000014</v>
      </c>
      <c r="F29" s="77">
        <v>0.30199999999999999</v>
      </c>
      <c r="G29" s="77">
        <v>0.77</v>
      </c>
      <c r="H29" s="77">
        <v>116.08400000000003</v>
      </c>
      <c r="I29" s="77">
        <v>77.728999999999999</v>
      </c>
      <c r="J29" s="77">
        <v>-8.7639999999998963</v>
      </c>
    </row>
    <row r="30" spans="1:10" ht="11.1" hidden="1" customHeight="1" outlineLevel="1" x14ac:dyDescent="0.2">
      <c r="A30" s="54"/>
      <c r="B30" s="55" t="s">
        <v>276</v>
      </c>
      <c r="C30" s="77">
        <v>390.18700000000007</v>
      </c>
      <c r="D30" s="77">
        <v>360.26400000000001</v>
      </c>
      <c r="E30" s="77">
        <v>29.923000000000059</v>
      </c>
      <c r="F30" s="77">
        <v>0.68600000000000005</v>
      </c>
      <c r="G30" s="77">
        <v>0.83899999999999997</v>
      </c>
      <c r="H30" s="77">
        <v>113.78800000000003</v>
      </c>
      <c r="I30" s="77">
        <v>78.245000000000005</v>
      </c>
      <c r="J30" s="77">
        <v>-5.7729999999999677</v>
      </c>
    </row>
    <row r="31" spans="1:10" ht="15" hidden="1" customHeight="1" outlineLevel="1" x14ac:dyDescent="0.2">
      <c r="A31" s="54">
        <v>1996</v>
      </c>
      <c r="B31" s="55" t="s">
        <v>269</v>
      </c>
      <c r="C31" s="77">
        <v>391.57600000000008</v>
      </c>
      <c r="D31" s="77">
        <v>363.31700000000001</v>
      </c>
      <c r="E31" s="77">
        <v>28.259000000000071</v>
      </c>
      <c r="F31" s="77">
        <v>0.67600000000000005</v>
      </c>
      <c r="G31" s="77">
        <v>1.45</v>
      </c>
      <c r="H31" s="77">
        <v>108.77599999999997</v>
      </c>
      <c r="I31" s="77">
        <v>78.599999999999994</v>
      </c>
      <c r="J31" s="77">
        <v>-2.690999999999903</v>
      </c>
    </row>
    <row r="32" spans="1:10" ht="11.1" hidden="1" customHeight="1" outlineLevel="1" x14ac:dyDescent="0.2">
      <c r="A32" s="54"/>
      <c r="B32" s="55" t="s">
        <v>270</v>
      </c>
      <c r="C32" s="77">
        <v>391.065</v>
      </c>
      <c r="D32" s="77">
        <v>363.57</v>
      </c>
      <c r="E32" s="77">
        <v>27.495000000000005</v>
      </c>
      <c r="F32" s="77">
        <v>0.80400000000000005</v>
      </c>
      <c r="G32" s="77">
        <v>1.1479999999999999</v>
      </c>
      <c r="H32" s="77">
        <v>113.657</v>
      </c>
      <c r="I32" s="77">
        <v>79.027000000000001</v>
      </c>
      <c r="J32" s="77">
        <v>-7.4789999999999992</v>
      </c>
    </row>
    <row r="33" spans="1:10" ht="11.1" hidden="1" customHeight="1" outlineLevel="1" x14ac:dyDescent="0.2">
      <c r="A33" s="54"/>
      <c r="B33" s="55" t="s">
        <v>271</v>
      </c>
      <c r="C33" s="77">
        <v>395.59800000000001</v>
      </c>
      <c r="D33" s="77">
        <v>366.68299999999999</v>
      </c>
      <c r="E33" s="77">
        <v>28.91500000000002</v>
      </c>
      <c r="F33" s="77">
        <v>0.57199999999999995</v>
      </c>
      <c r="G33" s="77">
        <v>1.881</v>
      </c>
      <c r="H33" s="77">
        <v>111.67099999999999</v>
      </c>
      <c r="I33" s="77">
        <v>79.534000000000006</v>
      </c>
      <c r="J33" s="77">
        <v>-4.5309999999999633</v>
      </c>
    </row>
    <row r="34" spans="1:10" ht="11.1" hidden="1" customHeight="1" outlineLevel="1" x14ac:dyDescent="0.2">
      <c r="A34" s="54"/>
      <c r="B34" s="55" t="s">
        <v>276</v>
      </c>
      <c r="C34" s="77">
        <v>399.41</v>
      </c>
      <c r="D34" s="77">
        <v>367.125</v>
      </c>
      <c r="E34" s="77">
        <v>32.285000000000025</v>
      </c>
      <c r="F34" s="77">
        <v>0.51200000000000001</v>
      </c>
      <c r="G34" s="77">
        <v>1.087</v>
      </c>
      <c r="H34" s="77">
        <v>114.02999999999997</v>
      </c>
      <c r="I34" s="77">
        <v>79.957999999999998</v>
      </c>
      <c r="J34" s="77">
        <v>-2.3619999999999521</v>
      </c>
    </row>
    <row r="35" spans="1:10" ht="15" hidden="1" customHeight="1" outlineLevel="1" x14ac:dyDescent="0.2">
      <c r="A35" s="54">
        <v>1997</v>
      </c>
      <c r="B35" s="55" t="s">
        <v>269</v>
      </c>
      <c r="C35" s="77">
        <v>389.56499999999994</v>
      </c>
      <c r="D35" s="77">
        <v>367.73599999999999</v>
      </c>
      <c r="E35" s="77">
        <v>21.828999999999951</v>
      </c>
      <c r="F35" s="77">
        <v>0.83299999999999996</v>
      </c>
      <c r="G35" s="77">
        <v>1.5720000000000001</v>
      </c>
      <c r="H35" s="77">
        <v>112.57399999999996</v>
      </c>
      <c r="I35" s="77">
        <v>80.629000000000005</v>
      </c>
      <c r="J35" s="77">
        <v>-10.855000000000004</v>
      </c>
    </row>
    <row r="36" spans="1:10" ht="11.1" hidden="1" customHeight="1" outlineLevel="1" x14ac:dyDescent="0.2">
      <c r="A36" s="54"/>
      <c r="B36" s="55" t="s">
        <v>270</v>
      </c>
      <c r="C36" s="77">
        <v>403.14399999999995</v>
      </c>
      <c r="D36" s="77">
        <v>370.85599999999999</v>
      </c>
      <c r="E36" s="77">
        <v>32.287999999999954</v>
      </c>
      <c r="F36" s="77">
        <v>0.59699999999999998</v>
      </c>
      <c r="G36" s="77">
        <v>1.137</v>
      </c>
      <c r="H36" s="77">
        <v>114.26099999999995</v>
      </c>
      <c r="I36" s="77">
        <v>81</v>
      </c>
      <c r="J36" s="77">
        <v>-1.5130000000000052</v>
      </c>
    </row>
    <row r="37" spans="1:10" ht="11.1" hidden="1" customHeight="1" outlineLevel="1" x14ac:dyDescent="0.2">
      <c r="A37" s="54"/>
      <c r="B37" s="55" t="s">
        <v>271</v>
      </c>
      <c r="C37" s="77">
        <v>403.81399999999996</v>
      </c>
      <c r="D37" s="77">
        <v>370.78999999999996</v>
      </c>
      <c r="E37" s="77">
        <v>33.024000000000001</v>
      </c>
      <c r="F37" s="77">
        <v>1.3859999999999999</v>
      </c>
      <c r="G37" s="77">
        <v>0.84299999999999997</v>
      </c>
      <c r="H37" s="77">
        <v>116.107</v>
      </c>
      <c r="I37" s="77">
        <v>81.552999999999997</v>
      </c>
      <c r="J37" s="77">
        <v>-0.98699999999999477</v>
      </c>
    </row>
    <row r="38" spans="1:10" ht="11.1" hidden="1" customHeight="1" outlineLevel="1" x14ac:dyDescent="0.2">
      <c r="A38" s="54"/>
      <c r="B38" s="55" t="s">
        <v>276</v>
      </c>
      <c r="C38" s="77">
        <v>408.11899999999997</v>
      </c>
      <c r="D38" s="77">
        <v>372.2</v>
      </c>
      <c r="E38" s="77">
        <v>35.918999999999983</v>
      </c>
      <c r="F38" s="77">
        <v>0.28399999999999997</v>
      </c>
      <c r="G38" s="77">
        <v>0.622</v>
      </c>
      <c r="H38" s="77">
        <v>116.354</v>
      </c>
      <c r="I38" s="77">
        <v>82.081000000000003</v>
      </c>
      <c r="J38" s="77">
        <v>1.3079999999999785</v>
      </c>
    </row>
    <row r="39" spans="1:10" ht="15" hidden="1" customHeight="1" outlineLevel="1" x14ac:dyDescent="0.2">
      <c r="A39" s="54">
        <v>1998</v>
      </c>
      <c r="B39" s="55" t="s">
        <v>269</v>
      </c>
      <c r="C39" s="77">
        <v>407.57999999999993</v>
      </c>
      <c r="D39" s="77">
        <v>372.86700000000002</v>
      </c>
      <c r="E39" s="77">
        <v>34.712999999999909</v>
      </c>
      <c r="F39" s="77">
        <v>0.80100000000000005</v>
      </c>
      <c r="G39" s="77">
        <v>1.077</v>
      </c>
      <c r="H39" s="77">
        <v>121.87699999999997</v>
      </c>
      <c r="I39" s="77">
        <v>82.424000000000007</v>
      </c>
      <c r="J39" s="77">
        <v>-5.016000000000048</v>
      </c>
    </row>
    <row r="40" spans="1:10" ht="11.1" hidden="1" customHeight="1" outlineLevel="1" x14ac:dyDescent="0.2">
      <c r="A40" s="54"/>
      <c r="B40" s="55" t="s">
        <v>270</v>
      </c>
      <c r="C40" s="77">
        <v>408.30399999999997</v>
      </c>
      <c r="D40" s="77">
        <v>373.827</v>
      </c>
      <c r="E40" s="77">
        <v>34.476999999999975</v>
      </c>
      <c r="F40" s="77">
        <v>0.69899999999999995</v>
      </c>
      <c r="G40" s="77">
        <v>1.054</v>
      </c>
      <c r="H40" s="77">
        <v>121.26599999999998</v>
      </c>
      <c r="I40" s="77">
        <v>82.963999999999999</v>
      </c>
      <c r="J40" s="77">
        <v>-4.1800000000000068</v>
      </c>
    </row>
    <row r="41" spans="1:10" ht="11.1" hidden="1" customHeight="1" outlineLevel="1" x14ac:dyDescent="0.2">
      <c r="A41" s="54"/>
      <c r="B41" s="55" t="s">
        <v>271</v>
      </c>
      <c r="C41" s="77">
        <v>411.79200000000003</v>
      </c>
      <c r="D41" s="77">
        <v>378.26400000000001</v>
      </c>
      <c r="E41" s="77">
        <v>33.52800000000002</v>
      </c>
      <c r="F41" s="77">
        <v>1.161</v>
      </c>
      <c r="G41" s="77">
        <v>0.79100000000000004</v>
      </c>
      <c r="H41" s="77">
        <v>120.78400000000001</v>
      </c>
      <c r="I41" s="77">
        <v>83.546999999999997</v>
      </c>
      <c r="J41" s="77">
        <v>-3.3389999999999844</v>
      </c>
    </row>
    <row r="42" spans="1:10" ht="11.1" hidden="1" customHeight="1" outlineLevel="1" x14ac:dyDescent="0.2">
      <c r="A42" s="54"/>
      <c r="B42" s="55" t="s">
        <v>276</v>
      </c>
      <c r="C42" s="77">
        <v>414.39099999999996</v>
      </c>
      <c r="D42" s="77">
        <v>380.83600000000001</v>
      </c>
      <c r="E42" s="77">
        <v>33.55499999999995</v>
      </c>
      <c r="F42" s="77">
        <v>0.97</v>
      </c>
      <c r="G42" s="77">
        <v>1.7829999999999999</v>
      </c>
      <c r="H42" s="77">
        <v>118.13999999999999</v>
      </c>
      <c r="I42" s="77">
        <v>84.195999999999998</v>
      </c>
      <c r="J42" s="77">
        <v>-1.2020000000000408</v>
      </c>
    </row>
    <row r="43" spans="1:10" ht="15" hidden="1" customHeight="1" outlineLevel="1" x14ac:dyDescent="0.2">
      <c r="A43" s="54">
        <v>1999</v>
      </c>
      <c r="B43" s="55" t="s">
        <v>269</v>
      </c>
      <c r="C43" s="77">
        <v>414.26499999999999</v>
      </c>
      <c r="D43" s="77">
        <v>385.98</v>
      </c>
      <c r="E43" s="77">
        <v>28.284999999999968</v>
      </c>
      <c r="F43" s="77">
        <v>0.72499999999999998</v>
      </c>
      <c r="G43" s="77">
        <v>0.99</v>
      </c>
      <c r="H43" s="77">
        <v>122.455</v>
      </c>
      <c r="I43" s="77">
        <v>84.483999999999995</v>
      </c>
      <c r="J43" s="77">
        <v>-9.951000000000036</v>
      </c>
    </row>
    <row r="44" spans="1:10" ht="11.1" hidden="1" customHeight="1" outlineLevel="1" x14ac:dyDescent="0.2">
      <c r="A44" s="54"/>
      <c r="B44" s="55" t="s">
        <v>270</v>
      </c>
      <c r="C44" s="77">
        <v>418.40999999999997</v>
      </c>
      <c r="D44" s="77">
        <v>387.46300000000002</v>
      </c>
      <c r="E44" s="77">
        <v>30.946999999999946</v>
      </c>
      <c r="F44" s="77">
        <v>0.76200000000000001</v>
      </c>
      <c r="G44" s="77">
        <v>1.04</v>
      </c>
      <c r="H44" s="77">
        <v>119.24400000000003</v>
      </c>
      <c r="I44" s="77">
        <v>84.923000000000002</v>
      </c>
      <c r="J44" s="77">
        <v>-3.6520000000000721</v>
      </c>
    </row>
    <row r="45" spans="1:10" ht="11.1" hidden="1" customHeight="1" outlineLevel="1" x14ac:dyDescent="0.2">
      <c r="A45" s="54"/>
      <c r="B45" s="55" t="s">
        <v>271</v>
      </c>
      <c r="C45" s="77">
        <v>419.80099999999993</v>
      </c>
      <c r="D45" s="77">
        <v>389.35</v>
      </c>
      <c r="E45" s="77">
        <v>30.450999999999908</v>
      </c>
      <c r="F45" s="77">
        <v>0.42</v>
      </c>
      <c r="G45" s="77">
        <v>1.3959999999999999</v>
      </c>
      <c r="H45" s="77">
        <v>124.36499999999997</v>
      </c>
      <c r="I45" s="77">
        <v>85.698999999999998</v>
      </c>
      <c r="J45" s="77">
        <v>-9.1910000000000593</v>
      </c>
    </row>
    <row r="46" spans="1:10" ht="11.1" hidden="1" customHeight="1" outlineLevel="1" x14ac:dyDescent="0.2">
      <c r="A46" s="54"/>
      <c r="B46" s="55" t="s">
        <v>276</v>
      </c>
      <c r="C46" s="77">
        <v>425.17699999999996</v>
      </c>
      <c r="D46" s="77">
        <v>390.95799999999997</v>
      </c>
      <c r="E46" s="77">
        <v>34.218999999999994</v>
      </c>
      <c r="F46" s="77">
        <v>1.6060000000000001</v>
      </c>
      <c r="G46" s="77">
        <v>1.629</v>
      </c>
      <c r="H46" s="77">
        <v>125.72599999999997</v>
      </c>
      <c r="I46" s="77">
        <v>86.558999999999997</v>
      </c>
      <c r="J46" s="77">
        <v>-4.9709999999999752</v>
      </c>
    </row>
    <row r="47" spans="1:10" ht="15" hidden="1" customHeight="1" outlineLevel="1" x14ac:dyDescent="0.2">
      <c r="A47" s="54">
        <v>2000</v>
      </c>
      <c r="B47" s="55" t="s">
        <v>269</v>
      </c>
      <c r="C47" s="77">
        <v>431.81899999999996</v>
      </c>
      <c r="D47" s="77">
        <v>396.17099999999999</v>
      </c>
      <c r="E47" s="77">
        <v>35.647999999999968</v>
      </c>
      <c r="F47" s="77">
        <v>0.75900000000000001</v>
      </c>
      <c r="G47" s="77">
        <v>1.0620000000000001</v>
      </c>
      <c r="H47" s="77">
        <v>125.99700000000001</v>
      </c>
      <c r="I47" s="77">
        <v>87.852999999999994</v>
      </c>
      <c r="J47" s="77">
        <v>-2.7990000000000492</v>
      </c>
    </row>
    <row r="48" spans="1:10" ht="11.1" hidden="1" customHeight="1" outlineLevel="1" x14ac:dyDescent="0.2">
      <c r="A48" s="54"/>
      <c r="B48" s="55" t="s">
        <v>270</v>
      </c>
      <c r="C48" s="77">
        <v>427.08699999999999</v>
      </c>
      <c r="D48" s="77">
        <v>397.01900000000001</v>
      </c>
      <c r="E48" s="77">
        <v>30.067999999999984</v>
      </c>
      <c r="F48" s="77">
        <v>0.90400000000000003</v>
      </c>
      <c r="G48" s="77">
        <v>1.61</v>
      </c>
      <c r="H48" s="77">
        <v>127.54099999999993</v>
      </c>
      <c r="I48" s="77">
        <v>88.662999999999997</v>
      </c>
      <c r="J48" s="77">
        <v>-9.5159999999999485</v>
      </c>
    </row>
    <row r="49" spans="1:10" ht="11.1" hidden="1" customHeight="1" outlineLevel="1" x14ac:dyDescent="0.2">
      <c r="A49" s="54"/>
      <c r="B49" s="55" t="s">
        <v>271</v>
      </c>
      <c r="C49" s="77">
        <v>425.09800000000007</v>
      </c>
      <c r="D49" s="77">
        <v>398.005</v>
      </c>
      <c r="E49" s="77">
        <v>27.093000000000075</v>
      </c>
      <c r="F49" s="77">
        <v>0.59199999999999997</v>
      </c>
      <c r="G49" s="77">
        <v>1.8</v>
      </c>
      <c r="H49" s="77">
        <v>131.54499999999996</v>
      </c>
      <c r="I49" s="77">
        <v>89.442999999999998</v>
      </c>
      <c r="J49" s="77">
        <v>-16.216999999999885</v>
      </c>
    </row>
    <row r="50" spans="1:10" ht="11.1" hidden="1" customHeight="1" outlineLevel="1" x14ac:dyDescent="0.2">
      <c r="A50" s="54"/>
      <c r="B50" s="55" t="s">
        <v>276</v>
      </c>
      <c r="C50" s="77">
        <v>428.20000000000005</v>
      </c>
      <c r="D50" s="77">
        <v>397.87200000000001</v>
      </c>
      <c r="E50" s="77">
        <v>30.328000000000031</v>
      </c>
      <c r="F50" s="77">
        <v>0.44900000000000001</v>
      </c>
      <c r="G50" s="77">
        <v>2.153</v>
      </c>
      <c r="H50" s="77">
        <v>131.37</v>
      </c>
      <c r="I50" s="77">
        <v>90.233999999999995</v>
      </c>
      <c r="J50" s="77">
        <v>-12.511999999999972</v>
      </c>
    </row>
    <row r="51" spans="1:10" ht="15" hidden="1" customHeight="1" outlineLevel="1" x14ac:dyDescent="0.2">
      <c r="A51" s="54">
        <v>2001</v>
      </c>
      <c r="B51" s="55" t="s">
        <v>269</v>
      </c>
      <c r="C51" s="77">
        <v>441.12500000000006</v>
      </c>
      <c r="D51" s="77">
        <v>408.267</v>
      </c>
      <c r="E51" s="77">
        <v>32.858000000000061</v>
      </c>
      <c r="F51" s="77">
        <v>1.2669999999999999</v>
      </c>
      <c r="G51" s="77">
        <v>1.21</v>
      </c>
      <c r="H51" s="77">
        <v>127.87099999999997</v>
      </c>
      <c r="I51" s="77">
        <v>90.998000000000005</v>
      </c>
      <c r="J51" s="77">
        <v>-3.9579999999998989</v>
      </c>
    </row>
    <row r="52" spans="1:10" ht="11.1" hidden="1" customHeight="1" outlineLevel="1" x14ac:dyDescent="0.2">
      <c r="A52" s="54"/>
      <c r="B52" s="55" t="s">
        <v>270</v>
      </c>
      <c r="C52" s="77">
        <v>436.15800000000007</v>
      </c>
      <c r="D52" s="77">
        <v>408.07100000000003</v>
      </c>
      <c r="E52" s="77">
        <v>28.087000000000046</v>
      </c>
      <c r="F52" s="77">
        <v>0.98699999999999999</v>
      </c>
      <c r="G52" s="77">
        <v>1.371</v>
      </c>
      <c r="H52" s="77">
        <v>127.25700000000003</v>
      </c>
      <c r="I52" s="77">
        <v>91.7</v>
      </c>
      <c r="J52" s="77">
        <v>-7.853999999999985</v>
      </c>
    </row>
    <row r="53" spans="1:10" ht="11.1" hidden="1" customHeight="1" outlineLevel="1" x14ac:dyDescent="0.2">
      <c r="A53" s="54"/>
      <c r="B53" s="55" t="s">
        <v>271</v>
      </c>
      <c r="C53" s="77">
        <v>439.9249999999999</v>
      </c>
      <c r="D53" s="77">
        <v>408.88599999999997</v>
      </c>
      <c r="E53" s="77">
        <v>31.03899999999993</v>
      </c>
      <c r="F53" s="77">
        <v>0.39300000000000002</v>
      </c>
      <c r="G53" s="77">
        <v>4.5309999999999997</v>
      </c>
      <c r="H53" s="77">
        <v>124.48899999999995</v>
      </c>
      <c r="I53" s="77">
        <v>92.3</v>
      </c>
      <c r="J53" s="77">
        <v>-5.2880000000000251</v>
      </c>
    </row>
    <row r="54" spans="1:10" ht="11.1" hidden="1" customHeight="1" outlineLevel="1" x14ac:dyDescent="0.2">
      <c r="A54" s="54"/>
      <c r="B54" s="55" t="s">
        <v>276</v>
      </c>
      <c r="C54" s="77">
        <v>445.03400000000016</v>
      </c>
      <c r="D54" s="77">
        <v>413.15199999999999</v>
      </c>
      <c r="E54" s="77">
        <v>31.882000000000176</v>
      </c>
      <c r="F54" s="77">
        <v>1.2969999999999999</v>
      </c>
      <c r="G54" s="77">
        <v>0.67900000000000005</v>
      </c>
      <c r="H54" s="77">
        <v>120.28199999999995</v>
      </c>
      <c r="I54" s="77">
        <v>92.71</v>
      </c>
      <c r="J54" s="77">
        <v>4.9280000000002104</v>
      </c>
    </row>
    <row r="55" spans="1:10" ht="15" hidden="1" customHeight="1" outlineLevel="1" x14ac:dyDescent="0.2">
      <c r="A55" s="54">
        <v>2002</v>
      </c>
      <c r="B55" s="55" t="s">
        <v>269</v>
      </c>
      <c r="C55" s="77">
        <v>437.86699999999996</v>
      </c>
      <c r="D55" s="77">
        <v>410.01800000000003</v>
      </c>
      <c r="E55" s="77">
        <v>27.848999999999933</v>
      </c>
      <c r="F55" s="77">
        <v>0.72699999999999998</v>
      </c>
      <c r="G55" s="77">
        <v>1.095</v>
      </c>
      <c r="H55" s="77">
        <v>114.78799999999993</v>
      </c>
      <c r="I55" s="77">
        <v>93.156999999999996</v>
      </c>
      <c r="J55" s="77">
        <v>5.8500000000000085</v>
      </c>
    </row>
    <row r="56" spans="1:10" ht="11.1" hidden="1" customHeight="1" outlineLevel="1" x14ac:dyDescent="0.2">
      <c r="A56" s="54"/>
      <c r="B56" s="55" t="s">
        <v>270</v>
      </c>
      <c r="C56" s="77">
        <v>439.08300000000003</v>
      </c>
      <c r="D56" s="77">
        <v>408.72299999999996</v>
      </c>
      <c r="E56" s="77">
        <v>30.36000000000007</v>
      </c>
      <c r="F56" s="77">
        <v>0.77600000000000002</v>
      </c>
      <c r="G56" s="77">
        <v>1.526</v>
      </c>
      <c r="H56" s="77">
        <v>115.59100000000011</v>
      </c>
      <c r="I56" s="77">
        <v>93.76</v>
      </c>
      <c r="J56" s="77">
        <v>7.7789999999999679</v>
      </c>
    </row>
    <row r="57" spans="1:10" ht="11.1" hidden="1" customHeight="1" outlineLevel="1" x14ac:dyDescent="0.2">
      <c r="A57" s="54"/>
      <c r="B57" s="55" t="s">
        <v>271</v>
      </c>
      <c r="C57" s="77">
        <v>449.2290000000001</v>
      </c>
      <c r="D57" s="77">
        <v>412.81399999999996</v>
      </c>
      <c r="E57" s="77">
        <v>36.415000000000134</v>
      </c>
      <c r="F57" s="77">
        <v>0.93899999999999995</v>
      </c>
      <c r="G57" s="77">
        <v>1.708</v>
      </c>
      <c r="H57" s="77">
        <v>115.44700000000005</v>
      </c>
      <c r="I57" s="77">
        <v>94.242999999999995</v>
      </c>
      <c r="J57" s="77">
        <v>14.442000000000093</v>
      </c>
    </row>
    <row r="58" spans="1:10" ht="11.1" hidden="1" customHeight="1" outlineLevel="1" x14ac:dyDescent="0.2">
      <c r="A58" s="54"/>
      <c r="B58" s="55" t="s">
        <v>276</v>
      </c>
      <c r="C58" s="77">
        <v>445.03199999999993</v>
      </c>
      <c r="D58" s="77">
        <v>416.44900000000001</v>
      </c>
      <c r="E58" s="77">
        <v>28.582999999999913</v>
      </c>
      <c r="F58" s="77">
        <v>1.131</v>
      </c>
      <c r="G58" s="77">
        <v>4.3929999999999998</v>
      </c>
      <c r="H58" s="77">
        <v>112.16899999999994</v>
      </c>
      <c r="I58" s="77">
        <v>94.531000000000006</v>
      </c>
      <c r="J58" s="77">
        <v>7.6829999999999785</v>
      </c>
    </row>
    <row r="59" spans="1:10" ht="15" hidden="1" customHeight="1" outlineLevel="1" x14ac:dyDescent="0.2">
      <c r="A59" s="54">
        <v>2003</v>
      </c>
      <c r="B59" s="55" t="s">
        <v>269</v>
      </c>
      <c r="C59" s="77">
        <v>441.33</v>
      </c>
      <c r="D59" s="77">
        <v>416.846</v>
      </c>
      <c r="E59" s="77">
        <v>24.48399999999998</v>
      </c>
      <c r="F59" s="77">
        <v>0.97599999999999998</v>
      </c>
      <c r="G59" s="77">
        <v>1.536</v>
      </c>
      <c r="H59" s="77">
        <v>114.51000000000006</v>
      </c>
      <c r="I59" s="77">
        <v>94.349000000000004</v>
      </c>
      <c r="J59" s="77">
        <v>3.76299999999992</v>
      </c>
    </row>
    <row r="60" spans="1:10" ht="11.1" hidden="1" customHeight="1" outlineLevel="1" x14ac:dyDescent="0.2">
      <c r="A60" s="54"/>
      <c r="B60" s="55" t="s">
        <v>270</v>
      </c>
      <c r="C60" s="77">
        <v>438.98199999999997</v>
      </c>
      <c r="D60" s="77">
        <v>416.74799999999999</v>
      </c>
      <c r="E60" s="77">
        <v>22.23399999999998</v>
      </c>
      <c r="F60" s="77">
        <v>1.0029999999999999</v>
      </c>
      <c r="G60" s="77">
        <v>1.2130000000000001</v>
      </c>
      <c r="H60" s="77">
        <v>114.17099999999992</v>
      </c>
      <c r="I60" s="77">
        <v>94.769000000000005</v>
      </c>
      <c r="J60" s="77">
        <v>2.6220000000000709</v>
      </c>
    </row>
    <row r="61" spans="1:10" ht="11.1" hidden="1" customHeight="1" outlineLevel="1" x14ac:dyDescent="0.2">
      <c r="A61" s="54"/>
      <c r="B61" s="55" t="s">
        <v>271</v>
      </c>
      <c r="C61" s="77">
        <v>448.52199999999993</v>
      </c>
      <c r="D61" s="77">
        <v>421.59500000000003</v>
      </c>
      <c r="E61" s="77">
        <v>26.926999999999907</v>
      </c>
      <c r="F61" s="77">
        <v>1.1359999999999999</v>
      </c>
      <c r="G61" s="77">
        <v>1.056</v>
      </c>
      <c r="H61" s="77">
        <v>111.38300000000007</v>
      </c>
      <c r="I61" s="77">
        <v>95.117000000000004</v>
      </c>
      <c r="J61" s="77">
        <v>10.740999999999843</v>
      </c>
    </row>
    <row r="62" spans="1:10" ht="11.1" hidden="1" customHeight="1" outlineLevel="1" x14ac:dyDescent="0.2">
      <c r="A62" s="54"/>
      <c r="B62" s="55" t="s">
        <v>276</v>
      </c>
      <c r="C62" s="77">
        <v>451.16400000000004</v>
      </c>
      <c r="D62" s="77">
        <v>420.93899999999996</v>
      </c>
      <c r="E62" s="77">
        <v>30.22500000000008</v>
      </c>
      <c r="F62" s="77">
        <v>1.5580000000000001</v>
      </c>
      <c r="G62" s="77">
        <v>-4.3890000000000002</v>
      </c>
      <c r="H62" s="77">
        <v>113.43599999999999</v>
      </c>
      <c r="I62" s="77">
        <v>95.444000000000003</v>
      </c>
      <c r="J62" s="77">
        <v>18.180000000000092</v>
      </c>
    </row>
    <row r="63" spans="1:10" ht="15" hidden="1" customHeight="1" outlineLevel="1" x14ac:dyDescent="0.2">
      <c r="A63" s="54">
        <v>2004</v>
      </c>
      <c r="B63" s="55" t="s">
        <v>269</v>
      </c>
      <c r="C63" s="77">
        <v>460.9919999999999</v>
      </c>
      <c r="D63" s="77">
        <v>422.28000000000003</v>
      </c>
      <c r="E63" s="77">
        <v>38.711999999999875</v>
      </c>
      <c r="F63" s="77">
        <v>0.99299999999999999</v>
      </c>
      <c r="G63" s="77">
        <v>1.024</v>
      </c>
      <c r="H63" s="77">
        <v>109.38700000000003</v>
      </c>
      <c r="I63" s="77">
        <v>95.728999999999999</v>
      </c>
      <c r="J63" s="77">
        <v>25.02299999999984</v>
      </c>
    </row>
    <row r="64" spans="1:10" ht="11.1" hidden="1" customHeight="1" outlineLevel="1" x14ac:dyDescent="0.2">
      <c r="A64" s="54"/>
      <c r="B64" s="55" t="s">
        <v>270</v>
      </c>
      <c r="C64" s="77">
        <v>465.50299999999999</v>
      </c>
      <c r="D64" s="77">
        <v>422.79199999999997</v>
      </c>
      <c r="E64" s="77">
        <v>42.711000000000013</v>
      </c>
      <c r="F64" s="77">
        <v>1.1220000000000001</v>
      </c>
      <c r="G64" s="77">
        <v>1.478</v>
      </c>
      <c r="H64" s="77">
        <v>109.52799999999991</v>
      </c>
      <c r="I64" s="77">
        <v>96.492000000000004</v>
      </c>
      <c r="J64" s="77">
        <v>29.319000000000116</v>
      </c>
    </row>
    <row r="65" spans="1:10" ht="11.1" hidden="1" customHeight="1" outlineLevel="1" x14ac:dyDescent="0.2">
      <c r="A65" s="54"/>
      <c r="B65" s="55" t="s">
        <v>271</v>
      </c>
      <c r="C65" s="77">
        <v>465.11900000000003</v>
      </c>
      <c r="D65" s="77">
        <v>423.85300000000001</v>
      </c>
      <c r="E65" s="77">
        <v>41.26600000000002</v>
      </c>
      <c r="F65" s="77">
        <v>1.3640000000000001</v>
      </c>
      <c r="G65" s="77">
        <v>1.0169999999999999</v>
      </c>
      <c r="H65" s="77">
        <v>115.38599999999994</v>
      </c>
      <c r="I65" s="77">
        <v>97.013000000000005</v>
      </c>
      <c r="J65" s="77">
        <v>23.24000000000008</v>
      </c>
    </row>
    <row r="66" spans="1:10" ht="11.1" hidden="1" customHeight="1" outlineLevel="1" x14ac:dyDescent="0.2">
      <c r="A66" s="54"/>
      <c r="B66" s="55" t="s">
        <v>276</v>
      </c>
      <c r="C66" s="77">
        <v>469.45399999999995</v>
      </c>
      <c r="D66" s="77">
        <v>427.06900000000002</v>
      </c>
      <c r="E66" s="77">
        <v>42.384999999999934</v>
      </c>
      <c r="F66" s="77">
        <v>0.33</v>
      </c>
      <c r="G66" s="77">
        <v>1.466</v>
      </c>
      <c r="H66" s="77">
        <v>112.20900000000006</v>
      </c>
      <c r="I66" s="77">
        <v>97.456999999999994</v>
      </c>
      <c r="J66" s="77">
        <v>26.496999999999872</v>
      </c>
    </row>
    <row r="67" spans="1:10" ht="15" hidden="1" customHeight="1" outlineLevel="1" x14ac:dyDescent="0.2">
      <c r="A67" s="54">
        <v>2005</v>
      </c>
      <c r="B67" s="55" t="s">
        <v>269</v>
      </c>
      <c r="C67" s="77">
        <v>459.6400000000001</v>
      </c>
      <c r="D67" s="77">
        <v>426.36</v>
      </c>
      <c r="E67" s="77">
        <v>33.280000000000086</v>
      </c>
      <c r="F67" s="77">
        <v>0.93600000000000005</v>
      </c>
      <c r="G67" s="77">
        <v>1.1990000000000001</v>
      </c>
      <c r="H67" s="77">
        <v>104.081</v>
      </c>
      <c r="I67" s="77">
        <v>97.712000000000003</v>
      </c>
      <c r="J67" s="77">
        <v>26.648000000000096</v>
      </c>
    </row>
    <row r="68" spans="1:10" ht="11.1" hidden="1" customHeight="1" outlineLevel="1" x14ac:dyDescent="0.2">
      <c r="A68" s="54"/>
      <c r="B68" s="55" t="s">
        <v>270</v>
      </c>
      <c r="C68" s="77">
        <v>474.28399999999999</v>
      </c>
      <c r="D68" s="77">
        <v>431.435</v>
      </c>
      <c r="E68" s="77">
        <v>42.84899999999999</v>
      </c>
      <c r="F68" s="77">
        <v>1.304</v>
      </c>
      <c r="G68" s="77">
        <v>1.675</v>
      </c>
      <c r="H68" s="77">
        <v>110.798</v>
      </c>
      <c r="I68" s="77">
        <v>97.97</v>
      </c>
      <c r="J68" s="77">
        <v>29.649999999999991</v>
      </c>
    </row>
    <row r="69" spans="1:10" ht="11.1" hidden="1" customHeight="1" outlineLevel="1" x14ac:dyDescent="0.2">
      <c r="A69" s="54"/>
      <c r="B69" s="55" t="s">
        <v>271</v>
      </c>
      <c r="C69" s="77">
        <v>472.48599999999993</v>
      </c>
      <c r="D69" s="77">
        <v>431.73099999999999</v>
      </c>
      <c r="E69" s="77">
        <v>40.754999999999939</v>
      </c>
      <c r="F69" s="77">
        <v>1.234</v>
      </c>
      <c r="G69" s="77">
        <v>2.7130000000000001</v>
      </c>
      <c r="H69" s="77">
        <v>111.92599999999995</v>
      </c>
      <c r="I69" s="77">
        <v>98.415000000000006</v>
      </c>
      <c r="J69" s="77">
        <v>25.765000000000001</v>
      </c>
    </row>
    <row r="70" spans="1:10" ht="11.1" hidden="1" customHeight="1" outlineLevel="1" x14ac:dyDescent="0.2">
      <c r="A70" s="54"/>
      <c r="B70" s="55" t="s">
        <v>276</v>
      </c>
      <c r="C70" s="77">
        <v>477.43799999999999</v>
      </c>
      <c r="D70" s="77">
        <v>433.90300000000002</v>
      </c>
      <c r="E70" s="77">
        <v>43.534999999999968</v>
      </c>
      <c r="F70" s="77">
        <v>1.151</v>
      </c>
      <c r="G70" s="77">
        <v>1.4319999999999999</v>
      </c>
      <c r="H70" s="77">
        <v>118.08400000000006</v>
      </c>
      <c r="I70" s="77">
        <v>99.037000000000006</v>
      </c>
      <c r="J70" s="77">
        <v>24.206999999999908</v>
      </c>
    </row>
    <row r="71" spans="1:10" ht="15" hidden="1" customHeight="1" outlineLevel="1" x14ac:dyDescent="0.2">
      <c r="A71" s="54">
        <v>2006</v>
      </c>
      <c r="B71" s="55" t="s">
        <v>269</v>
      </c>
      <c r="C71" s="77">
        <v>488.41899999999998</v>
      </c>
      <c r="D71" s="77">
        <v>438.14</v>
      </c>
      <c r="E71" s="77">
        <v>50.278999999999996</v>
      </c>
      <c r="F71" s="77">
        <v>1.2649999999999999</v>
      </c>
      <c r="G71" s="77">
        <v>1.165</v>
      </c>
      <c r="H71" s="77">
        <v>117.93700000000011</v>
      </c>
      <c r="I71" s="77">
        <v>99.426000000000002</v>
      </c>
      <c r="J71" s="77">
        <v>31.867999999999896</v>
      </c>
    </row>
    <row r="72" spans="1:10" ht="11.1" hidden="1" customHeight="1" outlineLevel="1" x14ac:dyDescent="0.2">
      <c r="A72" s="54"/>
      <c r="B72" s="55" t="s">
        <v>270</v>
      </c>
      <c r="C72" s="77">
        <v>497.30700000000007</v>
      </c>
      <c r="D72" s="77">
        <v>439.50799999999998</v>
      </c>
      <c r="E72" s="77">
        <v>57.799000000000092</v>
      </c>
      <c r="F72" s="77">
        <v>1.6339999999999999</v>
      </c>
      <c r="G72" s="77">
        <v>1.544</v>
      </c>
      <c r="H72" s="77">
        <v>124.87199999999996</v>
      </c>
      <c r="I72" s="77">
        <v>100.078</v>
      </c>
      <c r="J72" s="77">
        <v>33.095000000000141</v>
      </c>
    </row>
    <row r="73" spans="1:10" ht="11.1" hidden="1" customHeight="1" outlineLevel="1" x14ac:dyDescent="0.2">
      <c r="A73" s="54"/>
      <c r="B73" s="55" t="s">
        <v>271</v>
      </c>
      <c r="C73" s="77">
        <v>498.05099999999999</v>
      </c>
      <c r="D73" s="77">
        <v>440.51</v>
      </c>
      <c r="E73" s="77">
        <v>57.540999999999997</v>
      </c>
      <c r="F73" s="77">
        <v>1.0609999999999999</v>
      </c>
      <c r="G73" s="77">
        <v>1.6279999999999999</v>
      </c>
      <c r="H73" s="77">
        <v>125.91499999999999</v>
      </c>
      <c r="I73" s="77">
        <v>101.18</v>
      </c>
      <c r="J73" s="77">
        <v>32.239000000000004</v>
      </c>
    </row>
    <row r="74" spans="1:10" ht="11.1" hidden="1" customHeight="1" outlineLevel="1" x14ac:dyDescent="0.2">
      <c r="A74" s="54"/>
      <c r="B74" s="55" t="s">
        <v>276</v>
      </c>
      <c r="C74" s="77">
        <v>509.09600000000012</v>
      </c>
      <c r="D74" s="77">
        <v>447.11599999999999</v>
      </c>
      <c r="E74" s="77">
        <v>61.980000000000132</v>
      </c>
      <c r="F74" s="77">
        <v>0.84599999999999997</v>
      </c>
      <c r="G74" s="77">
        <v>2.1429999999999998</v>
      </c>
      <c r="H74" s="77">
        <v>121.5840000000001</v>
      </c>
      <c r="I74" s="77">
        <v>102.31399999999999</v>
      </c>
      <c r="J74" s="77">
        <v>41.413000000000018</v>
      </c>
    </row>
    <row r="75" spans="1:10" ht="15" hidden="1" customHeight="1" outlineLevel="1" x14ac:dyDescent="0.2">
      <c r="A75" s="54">
        <v>2007</v>
      </c>
      <c r="B75" s="55" t="s">
        <v>269</v>
      </c>
      <c r="C75" s="77">
        <v>517.60000000000014</v>
      </c>
      <c r="D75" s="77">
        <v>443.50600000000003</v>
      </c>
      <c r="E75" s="77">
        <v>74.094000000000108</v>
      </c>
      <c r="F75" s="77">
        <v>1.2170000000000001</v>
      </c>
      <c r="G75" s="77">
        <v>1.7010000000000001</v>
      </c>
      <c r="H75" s="77">
        <v>135.85499999999999</v>
      </c>
      <c r="I75" s="77">
        <v>104.48099999999999</v>
      </c>
      <c r="J75" s="77">
        <v>42.236000000000118</v>
      </c>
    </row>
    <row r="76" spans="1:10" ht="11.1" hidden="1" customHeight="1" outlineLevel="1" x14ac:dyDescent="0.2">
      <c r="A76" s="54"/>
      <c r="B76" s="55" t="s">
        <v>270</v>
      </c>
      <c r="C76" s="77">
        <v>518.44799999999998</v>
      </c>
      <c r="D76" s="77">
        <v>447.334</v>
      </c>
      <c r="E76" s="77">
        <v>71.113999999999976</v>
      </c>
      <c r="F76" s="77">
        <v>1.6</v>
      </c>
      <c r="G76" s="77">
        <v>1.756</v>
      </c>
      <c r="H76" s="77">
        <v>131.57500000000005</v>
      </c>
      <c r="I76" s="77">
        <v>105.337</v>
      </c>
      <c r="J76" s="77">
        <v>44.719999999999928</v>
      </c>
    </row>
    <row r="77" spans="1:10" ht="11.1" hidden="1" customHeight="1" outlineLevel="1" x14ac:dyDescent="0.2">
      <c r="A77" s="54"/>
      <c r="B77" s="55" t="s">
        <v>271</v>
      </c>
      <c r="C77" s="77">
        <v>519.92200000000003</v>
      </c>
      <c r="D77" s="77">
        <v>449.721</v>
      </c>
      <c r="E77" s="77">
        <v>70.201000000000022</v>
      </c>
      <c r="F77" s="77">
        <v>1.5720000000000001</v>
      </c>
      <c r="G77" s="77">
        <v>1.657</v>
      </c>
      <c r="H77" s="77">
        <v>132.92000000000002</v>
      </c>
      <c r="I77" s="77">
        <v>106.20699999999999</v>
      </c>
      <c r="J77" s="77">
        <v>43.403000000000006</v>
      </c>
    </row>
    <row r="78" spans="1:10" ht="11.1" hidden="1" customHeight="1" outlineLevel="1" x14ac:dyDescent="0.2">
      <c r="A78" s="54"/>
      <c r="B78" s="55" t="s">
        <v>276</v>
      </c>
      <c r="C78" s="77">
        <v>524.79599999999994</v>
      </c>
      <c r="D78" s="77">
        <v>455.339</v>
      </c>
      <c r="E78" s="77">
        <v>69.456999999999937</v>
      </c>
      <c r="F78" s="77">
        <v>1.099</v>
      </c>
      <c r="G78" s="77">
        <v>2.2080000000000002</v>
      </c>
      <c r="H78" s="77">
        <v>134.83899999999988</v>
      </c>
      <c r="I78" s="77">
        <v>107.248</v>
      </c>
      <c r="J78" s="77">
        <v>40.757000000000062</v>
      </c>
    </row>
    <row r="79" spans="1:10" ht="15" hidden="1" customHeight="1" outlineLevel="1" x14ac:dyDescent="0.2">
      <c r="A79" s="54">
        <v>2008</v>
      </c>
      <c r="B79" s="55" t="s">
        <v>269</v>
      </c>
      <c r="C79" s="77">
        <v>524.7890000000001</v>
      </c>
      <c r="D79" s="77">
        <v>456.11700000000002</v>
      </c>
      <c r="E79" s="77">
        <v>68.672000000000082</v>
      </c>
      <c r="F79" s="77">
        <v>1.5640000000000001</v>
      </c>
      <c r="G79" s="77">
        <v>2.0779999999999998</v>
      </c>
      <c r="H79" s="77">
        <v>138.78000000000003</v>
      </c>
      <c r="I79" s="77">
        <v>108.557</v>
      </c>
      <c r="J79" s="77">
        <v>37.935000000000045</v>
      </c>
    </row>
    <row r="80" spans="1:10" ht="11.1" hidden="1" customHeight="1" outlineLevel="1" x14ac:dyDescent="0.2">
      <c r="A80" s="54"/>
      <c r="B80" s="55" t="s">
        <v>270</v>
      </c>
      <c r="C80" s="77">
        <v>533.1629999999999</v>
      </c>
      <c r="D80" s="77">
        <v>462.97500000000002</v>
      </c>
      <c r="E80" s="77">
        <v>70.187999999999874</v>
      </c>
      <c r="F80" s="77">
        <v>1.28</v>
      </c>
      <c r="G80" s="77">
        <v>2.0779999999999998</v>
      </c>
      <c r="H80" s="77">
        <v>134.2109999999999</v>
      </c>
      <c r="I80" s="77">
        <v>109.782</v>
      </c>
      <c r="J80" s="77">
        <v>44.96099999999997</v>
      </c>
    </row>
    <row r="81" spans="1:10" ht="11.1" hidden="1" customHeight="1" outlineLevel="1" x14ac:dyDescent="0.2">
      <c r="A81" s="54"/>
      <c r="B81" s="55" t="s">
        <v>271</v>
      </c>
      <c r="C81" s="77">
        <v>524.66899999999998</v>
      </c>
      <c r="D81" s="77">
        <v>463.62699999999995</v>
      </c>
      <c r="E81" s="77">
        <v>61.04200000000003</v>
      </c>
      <c r="F81" s="77">
        <v>1</v>
      </c>
      <c r="G81" s="77">
        <v>2.1080000000000001</v>
      </c>
      <c r="H81" s="77">
        <v>138.22499999999999</v>
      </c>
      <c r="I81" s="77">
        <v>111.003</v>
      </c>
      <c r="J81" s="77">
        <v>32.712000000000032</v>
      </c>
    </row>
    <row r="82" spans="1:10" ht="11.1" hidden="1" customHeight="1" outlineLevel="1" x14ac:dyDescent="0.2">
      <c r="A82" s="54"/>
      <c r="B82" s="55" t="s">
        <v>276</v>
      </c>
      <c r="C82" s="77">
        <v>512.221</v>
      </c>
      <c r="D82" s="77">
        <v>462.98400000000004</v>
      </c>
      <c r="E82" s="77">
        <v>49.236999999999966</v>
      </c>
      <c r="F82" s="77">
        <v>1.1339999999999999</v>
      </c>
      <c r="G82" s="77">
        <v>1.724</v>
      </c>
      <c r="H82" s="77">
        <v>134.20700000000005</v>
      </c>
      <c r="I82" s="77">
        <v>111.59</v>
      </c>
      <c r="J82" s="77">
        <v>26.029999999999916</v>
      </c>
    </row>
    <row r="83" spans="1:10" ht="15" hidden="1" customHeight="1" outlineLevel="1" x14ac:dyDescent="0.2">
      <c r="A83" s="54">
        <v>2009</v>
      </c>
      <c r="B83" s="55" t="s">
        <v>269</v>
      </c>
      <c r="C83" s="77">
        <v>495.57000000000016</v>
      </c>
      <c r="D83" s="77">
        <v>465.75800000000004</v>
      </c>
      <c r="E83" s="77">
        <v>29.812000000000126</v>
      </c>
      <c r="F83" s="77">
        <v>3.1840000000000002</v>
      </c>
      <c r="G83" s="77">
        <v>4.4160000000000004</v>
      </c>
      <c r="H83" s="77">
        <v>115.3609999999999</v>
      </c>
      <c r="I83" s="77">
        <v>112.23399999999999</v>
      </c>
      <c r="J83" s="77">
        <v>25.453000000000216</v>
      </c>
    </row>
    <row r="84" spans="1:10" ht="11.1" hidden="1" customHeight="1" outlineLevel="1" x14ac:dyDescent="0.2">
      <c r="A84" s="54"/>
      <c r="B84" s="55" t="s">
        <v>270</v>
      </c>
      <c r="C84" s="77">
        <v>499.06299999999993</v>
      </c>
      <c r="D84" s="77">
        <v>467.71300000000002</v>
      </c>
      <c r="E84" s="77">
        <v>31.349999999999909</v>
      </c>
      <c r="F84" s="77">
        <v>2.4159999999999999</v>
      </c>
      <c r="G84" s="77">
        <v>2.8220000000000001</v>
      </c>
      <c r="H84" s="77">
        <v>108.87200000000001</v>
      </c>
      <c r="I84" s="77">
        <v>112.637</v>
      </c>
      <c r="J84" s="77">
        <v>34.708999999999889</v>
      </c>
    </row>
    <row r="85" spans="1:10" ht="11.1" hidden="1" customHeight="1" outlineLevel="1" x14ac:dyDescent="0.2">
      <c r="A85" s="54"/>
      <c r="B85" s="55" t="s">
        <v>271</v>
      </c>
      <c r="C85" s="77">
        <v>509.76000000000005</v>
      </c>
      <c r="D85" s="77">
        <v>467.78899999999999</v>
      </c>
      <c r="E85" s="77">
        <v>41.97100000000006</v>
      </c>
      <c r="F85" s="77">
        <v>2.4510000000000001</v>
      </c>
      <c r="G85" s="77">
        <v>2.6589999999999998</v>
      </c>
      <c r="H85" s="77">
        <v>114.45700000000005</v>
      </c>
      <c r="I85" s="77">
        <v>113.08799999999999</v>
      </c>
      <c r="J85" s="77">
        <v>40.394000000000005</v>
      </c>
    </row>
    <row r="86" spans="1:10" ht="11.1" hidden="1" customHeight="1" outlineLevel="1" x14ac:dyDescent="0.2">
      <c r="A86" s="54"/>
      <c r="B86" s="55" t="s">
        <v>276</v>
      </c>
      <c r="C86" s="77">
        <v>512.47199999999998</v>
      </c>
      <c r="D86" s="77">
        <v>468.06999999999994</v>
      </c>
      <c r="E86" s="77">
        <v>44.402000000000044</v>
      </c>
      <c r="F86" s="77">
        <v>4.04</v>
      </c>
      <c r="G86" s="77">
        <v>4.8959999999999999</v>
      </c>
      <c r="H86" s="77">
        <v>113.63800000000001</v>
      </c>
      <c r="I86" s="77">
        <v>114.038</v>
      </c>
      <c r="J86" s="77">
        <v>43.946000000000041</v>
      </c>
    </row>
    <row r="87" spans="1:10" ht="15" hidden="1" customHeight="1" outlineLevel="1" x14ac:dyDescent="0.2">
      <c r="A87" s="54">
        <v>2010</v>
      </c>
      <c r="B87" s="55" t="s">
        <v>269</v>
      </c>
      <c r="C87" s="77">
        <v>515.12599999999998</v>
      </c>
      <c r="D87" s="77">
        <v>472.65999999999997</v>
      </c>
      <c r="E87" s="77">
        <v>42.466000000000008</v>
      </c>
      <c r="F87" s="77">
        <v>4.18</v>
      </c>
      <c r="G87" s="77">
        <v>4.2229999999999999</v>
      </c>
      <c r="H87" s="77">
        <v>121.33200000000004</v>
      </c>
      <c r="I87" s="77">
        <v>114.35899999999999</v>
      </c>
      <c r="J87" s="77">
        <v>35.449999999999974</v>
      </c>
    </row>
    <row r="88" spans="1:10" ht="11.1" hidden="1" customHeight="1" outlineLevel="1" x14ac:dyDescent="0.2">
      <c r="A88" s="54"/>
      <c r="B88" s="55" t="s">
        <v>270</v>
      </c>
      <c r="C88" s="77">
        <v>525.48199999999997</v>
      </c>
      <c r="D88" s="77">
        <v>475.62</v>
      </c>
      <c r="E88" s="77">
        <v>49.861999999999966</v>
      </c>
      <c r="F88" s="77">
        <v>2.8140000000000001</v>
      </c>
      <c r="G88" s="77">
        <v>2.984</v>
      </c>
      <c r="H88" s="77">
        <v>128.30100000000004</v>
      </c>
      <c r="I88" s="77">
        <v>115.149</v>
      </c>
      <c r="J88" s="77">
        <v>36.539999999999921</v>
      </c>
    </row>
    <row r="89" spans="1:10" ht="11.1" hidden="1" customHeight="1" outlineLevel="1" x14ac:dyDescent="0.2">
      <c r="A89" s="54"/>
      <c r="B89" s="55" t="s">
        <v>271</v>
      </c>
      <c r="C89" s="77">
        <v>532.90800000000013</v>
      </c>
      <c r="D89" s="77">
        <v>480.88600000000002</v>
      </c>
      <c r="E89" s="77">
        <v>52.022000000000105</v>
      </c>
      <c r="F89" s="77">
        <v>2.7930000000000001</v>
      </c>
      <c r="G89" s="77">
        <v>3.7890000000000001</v>
      </c>
      <c r="H89" s="77">
        <v>130.44100000000003</v>
      </c>
      <c r="I89" s="77">
        <v>115.792</v>
      </c>
      <c r="J89" s="77">
        <v>36.377000000000066</v>
      </c>
    </row>
    <row r="90" spans="1:10" ht="11.1" hidden="1" customHeight="1" outlineLevel="1" x14ac:dyDescent="0.2">
      <c r="A90" s="54"/>
      <c r="B90" s="55" t="s">
        <v>276</v>
      </c>
      <c r="C90" s="77">
        <v>544.4430000000001</v>
      </c>
      <c r="D90" s="77">
        <v>485.72</v>
      </c>
      <c r="E90" s="77">
        <v>58.72300000000007</v>
      </c>
      <c r="F90" s="77">
        <v>2.806</v>
      </c>
      <c r="G90" s="77">
        <v>2.274</v>
      </c>
      <c r="H90" s="77">
        <v>132.73400000000009</v>
      </c>
      <c r="I90" s="77">
        <v>116.72199999999999</v>
      </c>
      <c r="J90" s="77">
        <v>43.242999999999967</v>
      </c>
    </row>
    <row r="91" spans="1:10" ht="15" hidden="1" customHeight="1" outlineLevel="1" x14ac:dyDescent="0.2">
      <c r="A91" s="54">
        <v>2011</v>
      </c>
      <c r="B91" s="55" t="s">
        <v>269</v>
      </c>
      <c r="C91" s="77">
        <v>555.49200000000008</v>
      </c>
      <c r="D91" s="77">
        <v>488.69900000000001</v>
      </c>
      <c r="E91" s="77">
        <v>66.793000000000063</v>
      </c>
      <c r="F91" s="77">
        <v>3.7050000000000001</v>
      </c>
      <c r="G91" s="77">
        <v>3.395</v>
      </c>
      <c r="H91" s="77">
        <v>142.55500000000001</v>
      </c>
      <c r="I91" s="77">
        <v>118.042</v>
      </c>
      <c r="J91" s="77">
        <v>42.59000000000006</v>
      </c>
    </row>
    <row r="92" spans="1:10" ht="11.1" hidden="1" customHeight="1" outlineLevel="1" x14ac:dyDescent="0.2">
      <c r="A92" s="54"/>
      <c r="B92" s="55" t="s">
        <v>270</v>
      </c>
      <c r="C92" s="77">
        <v>559.60900000000004</v>
      </c>
      <c r="D92" s="77">
        <v>493.30799999999999</v>
      </c>
      <c r="E92" s="77">
        <v>66.301000000000045</v>
      </c>
      <c r="F92" s="77">
        <v>3.0329999999999999</v>
      </c>
      <c r="G92" s="77">
        <v>5.391</v>
      </c>
      <c r="H92" s="77">
        <v>147.24300000000014</v>
      </c>
      <c r="I92" s="77">
        <v>119.08499999999999</v>
      </c>
      <c r="J92" s="77">
        <v>35.784999999999897</v>
      </c>
    </row>
    <row r="93" spans="1:10" ht="11.1" hidden="1" customHeight="1" outlineLevel="1" x14ac:dyDescent="0.2">
      <c r="A93" s="54"/>
      <c r="B93" s="55" t="s">
        <v>271</v>
      </c>
      <c r="C93" s="77">
        <v>568.21199999999999</v>
      </c>
      <c r="D93" s="77">
        <v>496.27300000000002</v>
      </c>
      <c r="E93" s="77">
        <v>71.938999999999965</v>
      </c>
      <c r="F93" s="77">
        <v>3.1520000000000001</v>
      </c>
      <c r="G93" s="77">
        <v>4.5330000000000004</v>
      </c>
      <c r="H93" s="77">
        <v>147.13799999999992</v>
      </c>
      <c r="I93" s="77">
        <v>119.959</v>
      </c>
      <c r="J93" s="77">
        <v>43.379000000000048</v>
      </c>
    </row>
    <row r="94" spans="1:10" ht="11.1" hidden="1" customHeight="1" outlineLevel="1" x14ac:dyDescent="0.2">
      <c r="A94" s="54"/>
      <c r="B94" s="55" t="s">
        <v>276</v>
      </c>
      <c r="C94" s="77">
        <v>568.46900000000005</v>
      </c>
      <c r="D94" s="77">
        <v>500.31700000000001</v>
      </c>
      <c r="E94" s="77">
        <v>68.152000000000044</v>
      </c>
      <c r="F94" s="77">
        <v>2.7240000000000002</v>
      </c>
      <c r="G94" s="77">
        <v>5.109</v>
      </c>
      <c r="H94" s="77">
        <v>145.42699999999991</v>
      </c>
      <c r="I94" s="77">
        <v>121.05200000000001</v>
      </c>
      <c r="J94" s="77">
        <v>41.392000000000152</v>
      </c>
    </row>
    <row r="95" spans="1:10" ht="15" hidden="1" customHeight="1" outlineLevel="1" x14ac:dyDescent="0.2">
      <c r="A95" s="54">
        <v>2012</v>
      </c>
      <c r="B95" s="55" t="s">
        <v>269</v>
      </c>
      <c r="C95" s="77">
        <v>569.98099999999999</v>
      </c>
      <c r="D95" s="77">
        <v>507.62799999999999</v>
      </c>
      <c r="E95" s="77">
        <v>62.353000000000009</v>
      </c>
      <c r="F95" s="77">
        <v>2.778</v>
      </c>
      <c r="G95" s="77">
        <v>3.9590000000000001</v>
      </c>
      <c r="H95" s="77">
        <v>137.46499999999983</v>
      </c>
      <c r="I95" s="77">
        <v>122.452</v>
      </c>
      <c r="J95" s="77">
        <v>46.159000000000177</v>
      </c>
    </row>
    <row r="96" spans="1:10" ht="11.1" hidden="1" customHeight="1" outlineLevel="1" x14ac:dyDescent="0.2">
      <c r="A96" s="54"/>
      <c r="B96" s="55" t="s">
        <v>270</v>
      </c>
      <c r="C96" s="77">
        <v>566.59100000000001</v>
      </c>
      <c r="D96" s="77">
        <v>506.70299999999997</v>
      </c>
      <c r="E96" s="77">
        <v>59.888000000000034</v>
      </c>
      <c r="F96" s="77">
        <v>3.9180000000000001</v>
      </c>
      <c r="G96" s="77">
        <v>4.4029999999999996</v>
      </c>
      <c r="H96" s="77">
        <v>134.23699999999991</v>
      </c>
      <c r="I96" s="77">
        <v>123.465</v>
      </c>
      <c r="J96" s="77">
        <v>48.631000000000128</v>
      </c>
    </row>
    <row r="97" spans="1:10" ht="11.1" hidden="1" customHeight="1" outlineLevel="1" x14ac:dyDescent="0.2">
      <c r="A97" s="54"/>
      <c r="B97" s="55" t="s">
        <v>271</v>
      </c>
      <c r="C97" s="77">
        <v>571.86</v>
      </c>
      <c r="D97" s="77">
        <v>508.565</v>
      </c>
      <c r="E97" s="77">
        <v>63.295000000000016</v>
      </c>
      <c r="F97" s="77">
        <v>4.2850000000000001</v>
      </c>
      <c r="G97" s="77">
        <v>4.4379999999999997</v>
      </c>
      <c r="H97" s="77">
        <v>134.48399999999998</v>
      </c>
      <c r="I97" s="77">
        <v>124.301</v>
      </c>
      <c r="J97" s="77">
        <v>52.959000000000032</v>
      </c>
    </row>
    <row r="98" spans="1:10" ht="11.1" hidden="1" customHeight="1" outlineLevel="1" x14ac:dyDescent="0.2">
      <c r="A98" s="54"/>
      <c r="B98" s="55" t="s">
        <v>276</v>
      </c>
      <c r="C98" s="77">
        <v>572.08999999999992</v>
      </c>
      <c r="D98" s="77">
        <v>513.67999999999995</v>
      </c>
      <c r="E98" s="77">
        <v>58.409999999999968</v>
      </c>
      <c r="F98" s="77">
        <v>3.9009999999999998</v>
      </c>
      <c r="G98" s="77">
        <v>5.3460000000000001</v>
      </c>
      <c r="H98" s="77">
        <v>136.01600000000008</v>
      </c>
      <c r="I98" s="77">
        <v>125.10599999999999</v>
      </c>
      <c r="J98" s="77">
        <v>46.054999999999879</v>
      </c>
    </row>
    <row r="99" spans="1:10" ht="15" hidden="1" customHeight="1" outlineLevel="1" x14ac:dyDescent="0.2">
      <c r="A99" s="54">
        <v>2013</v>
      </c>
      <c r="B99" s="55" t="s">
        <v>269</v>
      </c>
      <c r="C99" s="77">
        <v>565.649</v>
      </c>
      <c r="D99" s="77">
        <v>516.48500000000001</v>
      </c>
      <c r="E99" s="77">
        <v>49.163999999999987</v>
      </c>
      <c r="F99" s="77">
        <v>3.0720000000000001</v>
      </c>
      <c r="G99" s="77">
        <v>4.1159999999999997</v>
      </c>
      <c r="H99" s="77">
        <v>135.12500000000003</v>
      </c>
      <c r="I99" s="77">
        <v>125.806</v>
      </c>
      <c r="J99" s="77">
        <v>38.800999999999959</v>
      </c>
    </row>
    <row r="100" spans="1:10" ht="11.1" hidden="1" customHeight="1" outlineLevel="1" x14ac:dyDescent="0.2">
      <c r="A100" s="54"/>
      <c r="B100" s="55" t="s">
        <v>270</v>
      </c>
      <c r="C100" s="77">
        <v>583.48800000000006</v>
      </c>
      <c r="D100" s="77">
        <v>519.54700000000003</v>
      </c>
      <c r="E100" s="77">
        <v>63.941000000000031</v>
      </c>
      <c r="F100" s="77">
        <v>4.3979999999999997</v>
      </c>
      <c r="G100" s="77">
        <v>4.8760000000000003</v>
      </c>
      <c r="H100" s="77">
        <v>142.96000000000006</v>
      </c>
      <c r="I100" s="77">
        <v>126.69199999999999</v>
      </c>
      <c r="J100" s="77">
        <v>47.194999999999951</v>
      </c>
    </row>
    <row r="101" spans="1:10" ht="11.1" hidden="1" customHeight="1" outlineLevel="1" x14ac:dyDescent="0.2">
      <c r="A101" s="54"/>
      <c r="B101" s="55" t="s">
        <v>271</v>
      </c>
      <c r="C101" s="77">
        <v>587.03600000000006</v>
      </c>
      <c r="D101" s="77">
        <v>524.70100000000002</v>
      </c>
      <c r="E101" s="77">
        <v>62.335000000000036</v>
      </c>
      <c r="F101" s="77">
        <v>3.7010000000000001</v>
      </c>
      <c r="G101" s="77">
        <v>4.8049999999999997</v>
      </c>
      <c r="H101" s="77">
        <v>144.78799999999995</v>
      </c>
      <c r="I101" s="77">
        <v>128.14699999999999</v>
      </c>
      <c r="J101" s="77">
        <v>44.59000000000006</v>
      </c>
    </row>
    <row r="102" spans="1:10" ht="11.1" hidden="1" customHeight="1" outlineLevel="1" x14ac:dyDescent="0.2">
      <c r="A102" s="54"/>
      <c r="B102" s="55" t="s">
        <v>276</v>
      </c>
      <c r="C102" s="77">
        <v>588.23599999999988</v>
      </c>
      <c r="D102" s="77">
        <v>524.94600000000003</v>
      </c>
      <c r="E102" s="77">
        <v>63.28999999999985</v>
      </c>
      <c r="F102" s="77">
        <v>4.9589999999999996</v>
      </c>
      <c r="G102" s="77">
        <v>5.3810000000000002</v>
      </c>
      <c r="H102" s="77">
        <v>141.86399999999989</v>
      </c>
      <c r="I102" s="77">
        <v>129.196</v>
      </c>
      <c r="J102" s="77">
        <v>50.19999999999996</v>
      </c>
    </row>
    <row r="103" spans="1:10" ht="15" hidden="1" customHeight="1" outlineLevel="1" x14ac:dyDescent="0.2">
      <c r="A103" s="54">
        <v>2014</v>
      </c>
      <c r="B103" s="55" t="s">
        <v>269</v>
      </c>
      <c r="C103" s="77">
        <v>596.6389999999999</v>
      </c>
      <c r="D103" s="77">
        <v>528.71500000000003</v>
      </c>
      <c r="E103" s="77">
        <v>67.923999999999864</v>
      </c>
      <c r="F103" s="77">
        <v>3.84</v>
      </c>
      <c r="G103" s="77">
        <v>3.9590000000000001</v>
      </c>
      <c r="H103" s="77">
        <v>150.042</v>
      </c>
      <c r="I103" s="77">
        <v>129.85499999999999</v>
      </c>
      <c r="J103" s="77">
        <v>47.617999999999853</v>
      </c>
    </row>
    <row r="104" spans="1:10" ht="11.1" hidden="1" customHeight="1" outlineLevel="1" x14ac:dyDescent="0.2">
      <c r="A104" s="54"/>
      <c r="B104" s="55" t="s">
        <v>270</v>
      </c>
      <c r="C104" s="77">
        <v>600.79900000000009</v>
      </c>
      <c r="D104" s="77">
        <v>531.27800000000002</v>
      </c>
      <c r="E104" s="77">
        <v>69.521000000000072</v>
      </c>
      <c r="F104" s="77">
        <v>4.3620000000000001</v>
      </c>
      <c r="G104" s="77">
        <v>4.9329999999999998</v>
      </c>
      <c r="H104" s="77">
        <v>152.16199999999986</v>
      </c>
      <c r="I104" s="77">
        <v>130.67699999999999</v>
      </c>
      <c r="J104" s="77">
        <v>47.465000000000202</v>
      </c>
    </row>
    <row r="105" spans="1:10" ht="11.1" hidden="1" customHeight="1" outlineLevel="1" x14ac:dyDescent="0.2">
      <c r="A105" s="54"/>
      <c r="B105" s="55" t="s">
        <v>271</v>
      </c>
      <c r="C105" s="77">
        <v>611.101</v>
      </c>
      <c r="D105" s="77">
        <v>537.30899999999997</v>
      </c>
      <c r="E105" s="77">
        <v>73.79200000000003</v>
      </c>
      <c r="F105" s="77">
        <v>4.0860000000000003</v>
      </c>
      <c r="G105" s="77">
        <v>5.2320000000000002</v>
      </c>
      <c r="H105" s="77">
        <v>147.15499999999994</v>
      </c>
      <c r="I105" s="77">
        <v>131.63999999999999</v>
      </c>
      <c r="J105" s="77">
        <v>57.131000000000071</v>
      </c>
    </row>
    <row r="106" spans="1:10" ht="11.1" hidden="1" customHeight="1" outlineLevel="1" x14ac:dyDescent="0.2">
      <c r="A106" s="54"/>
      <c r="B106" s="55" t="s">
        <v>276</v>
      </c>
      <c r="C106" s="77">
        <v>616.50699999999995</v>
      </c>
      <c r="D106" s="77">
        <v>540.05200000000002</v>
      </c>
      <c r="E106" s="77">
        <v>76.454999999999927</v>
      </c>
      <c r="F106" s="77">
        <v>4.9669999999999996</v>
      </c>
      <c r="G106" s="77">
        <v>4.6639999999999997</v>
      </c>
      <c r="H106" s="77">
        <v>148.07699999999994</v>
      </c>
      <c r="I106" s="77">
        <v>132.67699999999999</v>
      </c>
      <c r="J106" s="77">
        <v>61.357999999999976</v>
      </c>
    </row>
    <row r="107" spans="1:10" ht="15" hidden="1" customHeight="1" outlineLevel="1" x14ac:dyDescent="0.2">
      <c r="A107" s="54">
        <v>2015</v>
      </c>
      <c r="B107" s="55" t="s">
        <v>269</v>
      </c>
      <c r="C107" s="77">
        <v>613.91399999999999</v>
      </c>
      <c r="D107" s="77">
        <v>541.84500000000003</v>
      </c>
      <c r="E107" s="77">
        <v>72.06899999999996</v>
      </c>
      <c r="F107" s="77">
        <v>4.9489999999999998</v>
      </c>
      <c r="G107" s="77">
        <v>7.3460000000000001</v>
      </c>
      <c r="H107" s="77">
        <v>148.51600000000008</v>
      </c>
      <c r="I107" s="77">
        <v>134.268</v>
      </c>
      <c r="J107" s="77">
        <v>55.423999999999879</v>
      </c>
    </row>
    <row r="108" spans="1:10" ht="10.5" hidden="1" customHeight="1" outlineLevel="1" x14ac:dyDescent="0.2">
      <c r="A108" s="54"/>
      <c r="B108" s="55" t="s">
        <v>270</v>
      </c>
      <c r="C108" s="77">
        <v>624.10900000000004</v>
      </c>
      <c r="D108" s="77">
        <v>546.56899999999996</v>
      </c>
      <c r="E108" s="77">
        <v>77.540000000000077</v>
      </c>
      <c r="F108" s="77">
        <v>5.7229999999999999</v>
      </c>
      <c r="G108" s="77">
        <v>5.89</v>
      </c>
      <c r="H108" s="77">
        <v>146.18900000000005</v>
      </c>
      <c r="I108" s="77">
        <v>135.13900000000001</v>
      </c>
      <c r="J108" s="77">
        <v>66.323000000000036</v>
      </c>
    </row>
    <row r="109" spans="1:10" ht="10.5" hidden="1" customHeight="1" outlineLevel="1" x14ac:dyDescent="0.2">
      <c r="A109" s="54"/>
      <c r="B109" s="55" t="s">
        <v>271</v>
      </c>
      <c r="C109" s="77">
        <v>637.82400000000007</v>
      </c>
      <c r="D109" s="77">
        <v>552.58600000000001</v>
      </c>
      <c r="E109" s="77">
        <v>85.238000000000056</v>
      </c>
      <c r="F109" s="77">
        <v>5.2619999999999996</v>
      </c>
      <c r="G109" s="77">
        <v>6.8239999999999998</v>
      </c>
      <c r="H109" s="77">
        <v>149.32000000000005</v>
      </c>
      <c r="I109" s="77">
        <v>136.11099999999999</v>
      </c>
      <c r="J109" s="77">
        <v>70.466999999999999</v>
      </c>
    </row>
    <row r="110" spans="1:10" ht="10.5" hidden="1" customHeight="1" outlineLevel="1" x14ac:dyDescent="0.2">
      <c r="A110" s="54"/>
      <c r="B110" s="55" t="s">
        <v>276</v>
      </c>
      <c r="C110" s="77">
        <v>639.62399999999991</v>
      </c>
      <c r="D110" s="77">
        <v>557.87599999999998</v>
      </c>
      <c r="E110" s="77">
        <v>81.747999999999934</v>
      </c>
      <c r="F110" s="77">
        <v>5.9429999999999996</v>
      </c>
      <c r="G110" s="77">
        <v>4.3319999999999999</v>
      </c>
      <c r="H110" s="77">
        <v>151.41200000000003</v>
      </c>
      <c r="I110" s="77">
        <v>137.24</v>
      </c>
      <c r="J110" s="77">
        <v>69.186999999999912</v>
      </c>
    </row>
    <row r="111" spans="1:10" ht="15" customHeight="1" collapsed="1" x14ac:dyDescent="0.2">
      <c r="A111" s="54">
        <v>2016</v>
      </c>
      <c r="B111" s="55" t="s">
        <v>269</v>
      </c>
      <c r="C111" s="77">
        <v>642.03800000000001</v>
      </c>
      <c r="D111" s="77">
        <v>561.36899999999991</v>
      </c>
      <c r="E111" s="77">
        <v>80.669000000000096</v>
      </c>
      <c r="F111" s="77">
        <v>5.7619999999999996</v>
      </c>
      <c r="G111" s="77">
        <v>8.5649999999999995</v>
      </c>
      <c r="H111" s="77">
        <v>156.85999999999996</v>
      </c>
      <c r="I111" s="77">
        <v>137.84700000000001</v>
      </c>
      <c r="J111" s="77">
        <v>58.853000000000151</v>
      </c>
    </row>
    <row r="112" spans="1:10" ht="10.5" customHeight="1" x14ac:dyDescent="0.2">
      <c r="A112" s="54"/>
      <c r="B112" s="55" t="s">
        <v>270</v>
      </c>
      <c r="C112" s="77">
        <v>661.66499999999985</v>
      </c>
      <c r="D112" s="77">
        <v>568.96199999999999</v>
      </c>
      <c r="E112" s="77">
        <v>92.702999999999861</v>
      </c>
      <c r="F112" s="77">
        <v>7.58</v>
      </c>
      <c r="G112" s="77">
        <v>7.0650000000000004</v>
      </c>
      <c r="H112" s="77">
        <v>153.10000000000008</v>
      </c>
      <c r="I112" s="77">
        <v>139.07400000000001</v>
      </c>
      <c r="J112" s="77">
        <v>79.191999999999794</v>
      </c>
    </row>
    <row r="113" spans="1:10" ht="10.5" customHeight="1" x14ac:dyDescent="0.2">
      <c r="A113" s="54"/>
      <c r="B113" s="55" t="s">
        <v>271</v>
      </c>
      <c r="C113" s="77">
        <v>651.7349999999999</v>
      </c>
      <c r="D113" s="77">
        <v>571.23900000000003</v>
      </c>
      <c r="E113" s="77">
        <v>80.495999999999867</v>
      </c>
      <c r="F113" s="77">
        <v>5.4820000000000002</v>
      </c>
      <c r="G113" s="77">
        <v>7.6059999999999999</v>
      </c>
      <c r="H113" s="77">
        <v>155.55300000000003</v>
      </c>
      <c r="I113" s="77">
        <v>140.24299999999999</v>
      </c>
      <c r="J113" s="77">
        <v>63.061999999999841</v>
      </c>
    </row>
    <row r="114" spans="1:10" ht="10.5" customHeight="1" x14ac:dyDescent="0.2">
      <c r="A114" s="54"/>
      <c r="B114" s="55" t="s">
        <v>276</v>
      </c>
      <c r="C114" s="77">
        <v>661.48200000000008</v>
      </c>
      <c r="D114" s="77">
        <v>575.99599999999998</v>
      </c>
      <c r="E114" s="77">
        <v>85.486000000000104</v>
      </c>
      <c r="F114" s="77">
        <v>7.5839999999999996</v>
      </c>
      <c r="G114" s="77">
        <v>6.1890000000000001</v>
      </c>
      <c r="H114" s="77">
        <v>160.57400000000001</v>
      </c>
      <c r="I114" s="77">
        <v>141.52500000000001</v>
      </c>
      <c r="J114" s="77">
        <v>67.832000000000107</v>
      </c>
    </row>
    <row r="115" spans="1:10" ht="15" customHeight="1" x14ac:dyDescent="0.2">
      <c r="A115" s="54">
        <v>2017</v>
      </c>
      <c r="B115" s="55" t="s">
        <v>269</v>
      </c>
      <c r="C115" s="77">
        <v>670.23300000000006</v>
      </c>
      <c r="D115" s="77">
        <v>581.41999999999996</v>
      </c>
      <c r="E115" s="77">
        <v>88.813000000000102</v>
      </c>
      <c r="F115" s="77">
        <v>5.2709999999999999</v>
      </c>
      <c r="G115" s="77">
        <v>7.46</v>
      </c>
      <c r="H115" s="77">
        <v>166.23200000000008</v>
      </c>
      <c r="I115" s="77">
        <v>142.98599999999999</v>
      </c>
      <c r="J115" s="77">
        <v>63.378000000000014</v>
      </c>
    </row>
    <row r="116" spans="1:10" ht="10.5" customHeight="1" x14ac:dyDescent="0.2">
      <c r="A116" s="54"/>
      <c r="B116" s="55" t="s">
        <v>270</v>
      </c>
      <c r="C116" s="77">
        <v>670.31</v>
      </c>
      <c r="D116" s="77">
        <v>584.74800000000005</v>
      </c>
      <c r="E116" s="77">
        <v>85.561999999999898</v>
      </c>
      <c r="F116" s="77">
        <v>5.931</v>
      </c>
      <c r="G116" s="77">
        <v>8.2270000000000003</v>
      </c>
      <c r="H116" s="77">
        <v>172.00899999999996</v>
      </c>
      <c r="I116" s="77">
        <v>144.57599999999999</v>
      </c>
      <c r="J116" s="77">
        <v>55.832999999999927</v>
      </c>
    </row>
    <row r="117" spans="1:10" ht="10.5" customHeight="1" x14ac:dyDescent="0.2">
      <c r="A117" s="54"/>
      <c r="B117" s="55" t="s">
        <v>271</v>
      </c>
      <c r="C117" s="77">
        <v>685.67600000000016</v>
      </c>
      <c r="D117" s="77">
        <v>590.221</v>
      </c>
      <c r="E117" s="77">
        <v>95.455000000000155</v>
      </c>
      <c r="F117" s="77">
        <v>6.4379999999999997</v>
      </c>
      <c r="G117" s="77">
        <v>8.6389999999999993</v>
      </c>
      <c r="H117" s="77">
        <v>172.02999999999994</v>
      </c>
      <c r="I117" s="77">
        <v>146.01900000000001</v>
      </c>
      <c r="J117" s="77">
        <v>67.243000000000222</v>
      </c>
    </row>
    <row r="118" spans="1:10" ht="10.5" customHeight="1" x14ac:dyDescent="0.2">
      <c r="A118" s="54"/>
      <c r="B118" s="55" t="s">
        <v>276</v>
      </c>
      <c r="C118" s="77">
        <v>690.67600000000004</v>
      </c>
      <c r="D118" s="77">
        <v>594.29700000000003</v>
      </c>
      <c r="E118" s="77">
        <v>96.379000000000019</v>
      </c>
      <c r="F118" s="77">
        <v>6.0439999999999996</v>
      </c>
      <c r="G118" s="77">
        <v>7.5670000000000002</v>
      </c>
      <c r="H118" s="77">
        <v>175.76300000000009</v>
      </c>
      <c r="I118" s="77">
        <v>147.77000000000001</v>
      </c>
      <c r="J118" s="77">
        <v>66.862999999999943</v>
      </c>
    </row>
    <row r="119" spans="1:10" ht="15" customHeight="1" x14ac:dyDescent="0.2">
      <c r="A119" s="54">
        <v>2018</v>
      </c>
      <c r="B119" s="55" t="s">
        <v>269</v>
      </c>
      <c r="C119" s="77">
        <v>697.26400000000012</v>
      </c>
      <c r="D119" s="77">
        <v>600.79399999999998</v>
      </c>
      <c r="E119" s="77">
        <v>96.470000000000141</v>
      </c>
      <c r="F119" s="77">
        <v>11.427</v>
      </c>
      <c r="G119" s="77">
        <v>10.895</v>
      </c>
      <c r="H119" s="77">
        <v>174.68799999999993</v>
      </c>
      <c r="I119" s="77">
        <v>149.602</v>
      </c>
      <c r="J119" s="77">
        <v>71.91600000000021</v>
      </c>
    </row>
    <row r="120" spans="1:10" ht="10.5" customHeight="1" x14ac:dyDescent="0.2">
      <c r="A120" s="54"/>
      <c r="B120" s="55" t="s">
        <v>270</v>
      </c>
      <c r="C120" s="77">
        <v>707.97199999999998</v>
      </c>
      <c r="D120" s="77">
        <v>603.70000000000005</v>
      </c>
      <c r="E120" s="77">
        <v>104.27199999999993</v>
      </c>
      <c r="F120" s="77">
        <v>9.2929999999999993</v>
      </c>
      <c r="G120" s="77">
        <v>11.241</v>
      </c>
      <c r="H120" s="77">
        <v>180.75400000000008</v>
      </c>
      <c r="I120" s="77">
        <v>151.42400000000001</v>
      </c>
      <c r="J120" s="77">
        <v>72.993999999999872</v>
      </c>
    </row>
    <row r="121" spans="1:10" ht="10.5" customHeight="1" x14ac:dyDescent="0.2">
      <c r="A121" s="54"/>
      <c r="B121" s="55" t="s">
        <v>271</v>
      </c>
      <c r="C121" s="77">
        <v>703.06</v>
      </c>
      <c r="D121" s="77">
        <v>605.13200000000006</v>
      </c>
      <c r="E121" s="77">
        <v>97.927999999999884</v>
      </c>
      <c r="F121" s="77">
        <v>8.1820000000000004</v>
      </c>
      <c r="G121" s="77">
        <v>12.442</v>
      </c>
      <c r="H121" s="77">
        <v>190.36599999999993</v>
      </c>
      <c r="I121" s="77">
        <v>153.49799999999999</v>
      </c>
      <c r="J121" s="77">
        <v>56.799999999999955</v>
      </c>
    </row>
    <row r="122" spans="1:10" ht="10.5" customHeight="1" x14ac:dyDescent="0.2">
      <c r="A122" s="54"/>
      <c r="B122" s="55" t="s">
        <v>276</v>
      </c>
      <c r="C122" s="77">
        <v>713.56</v>
      </c>
      <c r="D122" s="77">
        <v>612.79600000000005</v>
      </c>
      <c r="E122" s="77">
        <v>100.7639999999999</v>
      </c>
      <c r="F122" s="77">
        <v>14.65</v>
      </c>
      <c r="G122" s="77">
        <v>13.63</v>
      </c>
      <c r="H122" s="77">
        <v>193.43300000000005</v>
      </c>
      <c r="I122" s="77">
        <v>155.33799999999999</v>
      </c>
      <c r="J122" s="77">
        <v>63.688999999999851</v>
      </c>
    </row>
    <row r="123" spans="1:10" ht="15" customHeight="1" x14ac:dyDescent="0.2">
      <c r="A123" s="54">
        <v>2019</v>
      </c>
      <c r="B123" s="55" t="s">
        <v>269</v>
      </c>
      <c r="C123" s="77">
        <v>723.64200000000005</v>
      </c>
      <c r="D123" s="77">
        <v>618.91100000000006</v>
      </c>
      <c r="E123" s="77">
        <v>104.73099999999999</v>
      </c>
      <c r="F123" s="77">
        <v>10.867000000000001</v>
      </c>
      <c r="G123" s="77">
        <v>12.752000000000001</v>
      </c>
      <c r="H123" s="77">
        <v>192.60400000000007</v>
      </c>
      <c r="I123" s="77">
        <v>157.37799999999999</v>
      </c>
      <c r="J123" s="77">
        <v>67.619999999999919</v>
      </c>
    </row>
    <row r="124" spans="1:10" ht="10.5" customHeight="1" x14ac:dyDescent="0.2">
      <c r="A124" s="54"/>
      <c r="B124" s="55" t="s">
        <v>270</v>
      </c>
      <c r="C124" s="77">
        <v>721.13099999999997</v>
      </c>
      <c r="D124" s="77">
        <v>625.02700000000004</v>
      </c>
      <c r="E124" s="77">
        <v>96.103999999999928</v>
      </c>
      <c r="F124" s="77">
        <v>10.048999999999999</v>
      </c>
      <c r="G124" s="77">
        <v>12.151999999999999</v>
      </c>
      <c r="H124" s="77">
        <v>193.46599999999992</v>
      </c>
      <c r="I124" s="77">
        <v>159.07300000000001</v>
      </c>
      <c r="J124" s="77">
        <v>59.608000000000018</v>
      </c>
    </row>
    <row r="125" spans="1:10" ht="10.5" customHeight="1" x14ac:dyDescent="0.2">
      <c r="A125" s="54"/>
      <c r="B125" s="55" t="s">
        <v>271</v>
      </c>
      <c r="C125" s="77">
        <v>729.81999999999994</v>
      </c>
      <c r="D125" s="77">
        <v>631.24199999999996</v>
      </c>
      <c r="E125" s="77">
        <v>98.577999999999975</v>
      </c>
      <c r="F125" s="77">
        <v>10.189</v>
      </c>
      <c r="G125" s="77">
        <v>12.983000000000001</v>
      </c>
      <c r="H125" s="77">
        <v>189.93699999999995</v>
      </c>
      <c r="I125" s="77">
        <v>160.53899999999999</v>
      </c>
      <c r="J125" s="77">
        <v>66.385999999999996</v>
      </c>
    </row>
    <row r="126" spans="1:10" ht="10.5" customHeight="1" x14ac:dyDescent="0.2">
      <c r="A126" s="54"/>
      <c r="B126" s="55" t="s">
        <v>276</v>
      </c>
      <c r="C126" s="77">
        <v>728.68600000000004</v>
      </c>
      <c r="D126" s="77">
        <v>632.928</v>
      </c>
      <c r="E126" s="77">
        <v>95.758000000000038</v>
      </c>
      <c r="F126" s="77">
        <v>16.126999999999999</v>
      </c>
      <c r="G126" s="77">
        <v>15.593</v>
      </c>
      <c r="H126" s="77">
        <v>194.81699999999998</v>
      </c>
      <c r="I126" s="77">
        <v>161.97200000000001</v>
      </c>
      <c r="J126" s="77">
        <v>63.44700000000006</v>
      </c>
    </row>
    <row r="127" spans="1:10" ht="15" customHeight="1" x14ac:dyDescent="0.2">
      <c r="A127" s="54">
        <v>2020</v>
      </c>
      <c r="B127" s="55" t="s">
        <v>269</v>
      </c>
      <c r="C127" s="77">
        <v>719.85099999999989</v>
      </c>
      <c r="D127" s="77">
        <v>630.28800000000001</v>
      </c>
      <c r="E127" s="77">
        <v>89.562999999999874</v>
      </c>
      <c r="F127" s="77">
        <v>7.516</v>
      </c>
      <c r="G127" s="77">
        <v>10.956</v>
      </c>
      <c r="H127" s="77">
        <v>195.14400000000006</v>
      </c>
      <c r="I127" s="77">
        <v>163.62799999999999</v>
      </c>
      <c r="J127" s="77">
        <v>54.6069999999998</v>
      </c>
    </row>
    <row r="128" spans="1:10" ht="10.5" customHeight="1" x14ac:dyDescent="0.2">
      <c r="A128" s="54"/>
      <c r="B128" s="55" t="s">
        <v>270</v>
      </c>
      <c r="C128" s="77">
        <v>629.82100000000003</v>
      </c>
      <c r="D128" s="77">
        <v>583.76599999999996</v>
      </c>
      <c r="E128" s="77">
        <v>46.055000000000064</v>
      </c>
      <c r="F128" s="77">
        <v>13.541</v>
      </c>
      <c r="G128" s="77">
        <v>15.756</v>
      </c>
      <c r="H128" s="77">
        <v>170.16100000000009</v>
      </c>
      <c r="I128" s="77">
        <v>165.09200000000001</v>
      </c>
      <c r="J128" s="77">
        <v>38.770999999999987</v>
      </c>
    </row>
    <row r="129" spans="1:10" ht="10.5" customHeight="1" x14ac:dyDescent="0.2">
      <c r="A129" s="54"/>
      <c r="B129" s="55" t="s">
        <v>271</v>
      </c>
      <c r="C129" s="77">
        <v>694.85299999999995</v>
      </c>
      <c r="D129" s="77">
        <v>626.90899999999999</v>
      </c>
      <c r="E129" s="77">
        <v>67.94399999999996</v>
      </c>
      <c r="F129" s="77">
        <v>12.101000000000001</v>
      </c>
      <c r="G129" s="77">
        <v>16.503</v>
      </c>
      <c r="H129" s="77">
        <v>167.42700000000002</v>
      </c>
      <c r="I129" s="77">
        <v>164.48</v>
      </c>
      <c r="J129" s="77">
        <v>60.594999999999928</v>
      </c>
    </row>
    <row r="130" spans="1:10" ht="10.5" customHeight="1" x14ac:dyDescent="0.2">
      <c r="A130" s="54"/>
      <c r="B130" s="55" t="s">
        <v>276</v>
      </c>
      <c r="C130" s="77">
        <v>710.05799999999988</v>
      </c>
      <c r="D130" s="77">
        <v>621.58999999999992</v>
      </c>
      <c r="E130" s="77">
        <v>88.467999999999961</v>
      </c>
      <c r="F130" s="77">
        <v>19.529</v>
      </c>
      <c r="G130" s="77">
        <v>21.398</v>
      </c>
      <c r="H130" s="77">
        <v>176.58199999999991</v>
      </c>
      <c r="I130" s="77">
        <v>165.249</v>
      </c>
      <c r="J130" s="77">
        <v>75.266000000000048</v>
      </c>
    </row>
    <row r="131" spans="1:10" ht="15" customHeight="1" x14ac:dyDescent="0.2">
      <c r="A131" s="54">
        <v>2021</v>
      </c>
      <c r="B131" s="55" t="s">
        <v>269</v>
      </c>
      <c r="C131" s="77">
        <v>705.29000000000019</v>
      </c>
      <c r="D131" s="77">
        <v>607.95000000000005</v>
      </c>
      <c r="E131" s="77">
        <v>97.340000000000146</v>
      </c>
      <c r="F131" s="77">
        <v>14.394</v>
      </c>
      <c r="G131" s="77">
        <v>17.5</v>
      </c>
      <c r="H131" s="77">
        <v>197.77899999999997</v>
      </c>
      <c r="I131" s="77">
        <v>167.77600000000001</v>
      </c>
      <c r="J131" s="77">
        <v>64.231000000000193</v>
      </c>
    </row>
    <row r="132" spans="1:10" ht="10.5" customHeight="1" x14ac:dyDescent="0.2">
      <c r="A132" s="54"/>
      <c r="B132" s="55" t="s">
        <v>270</v>
      </c>
      <c r="C132" s="77">
        <v>718.70900000000006</v>
      </c>
      <c r="D132" s="77">
        <v>629.96699999999998</v>
      </c>
      <c r="E132" s="77">
        <v>88.742000000000075</v>
      </c>
      <c r="F132" s="77">
        <v>18.899999999999999</v>
      </c>
      <c r="G132" s="77">
        <v>22.44</v>
      </c>
      <c r="H132" s="77">
        <v>195.77499999999998</v>
      </c>
      <c r="I132" s="77">
        <v>171.39500000000001</v>
      </c>
      <c r="J132" s="77">
        <v>60.822000000000116</v>
      </c>
    </row>
    <row r="133" spans="1:10" ht="10.5" customHeight="1" x14ac:dyDescent="0.2">
      <c r="A133" s="54"/>
      <c r="B133" s="55" t="s">
        <v>271</v>
      </c>
      <c r="C133" s="77">
        <v>749.44399999999996</v>
      </c>
      <c r="D133" s="77">
        <v>662.31600000000003</v>
      </c>
      <c r="E133" s="77">
        <v>87.127999999999929</v>
      </c>
      <c r="F133" s="77">
        <v>22.236000000000001</v>
      </c>
      <c r="G133" s="77">
        <v>23.558</v>
      </c>
      <c r="H133" s="77">
        <v>202.31900000000007</v>
      </c>
      <c r="I133" s="77">
        <v>176.428</v>
      </c>
      <c r="J133" s="77">
        <v>59.91499999999985</v>
      </c>
    </row>
    <row r="134" spans="1:10" ht="10.5" customHeight="1" x14ac:dyDescent="0.2">
      <c r="A134" s="54"/>
      <c r="B134" s="55" t="s">
        <v>276</v>
      </c>
      <c r="C134" s="77">
        <v>759.15</v>
      </c>
      <c r="D134" s="77">
        <v>666.67499999999995</v>
      </c>
      <c r="E134" s="77">
        <v>92.475000000000023</v>
      </c>
      <c r="F134" s="77">
        <v>53.838000000000001</v>
      </c>
      <c r="G134" s="77">
        <v>54.822000000000003</v>
      </c>
      <c r="H134" s="77">
        <v>212.85999999999993</v>
      </c>
      <c r="I134" s="77">
        <v>178.649</v>
      </c>
      <c r="J134" s="77">
        <v>57.280000000000086</v>
      </c>
    </row>
    <row r="135" spans="1:10" ht="15" customHeight="1" x14ac:dyDescent="0.2">
      <c r="A135" s="54">
        <v>2022</v>
      </c>
      <c r="B135" s="55" t="s">
        <v>269</v>
      </c>
      <c r="C135" s="77">
        <v>764.53399999999988</v>
      </c>
      <c r="D135" s="77">
        <v>678.62900000000002</v>
      </c>
      <c r="E135" s="77">
        <v>85.904999999999859</v>
      </c>
      <c r="F135" s="77">
        <v>24.186</v>
      </c>
      <c r="G135" s="77">
        <v>28.923999999999999</v>
      </c>
      <c r="H135" s="77">
        <v>223.0680000000001</v>
      </c>
      <c r="I135" s="77">
        <v>183.108</v>
      </c>
      <c r="J135" s="77">
        <v>41.206999999999766</v>
      </c>
    </row>
    <row r="136" spans="1:10" ht="10.5" hidden="1" customHeight="1" x14ac:dyDescent="0.2">
      <c r="A136" s="54"/>
      <c r="B136" s="55" t="s">
        <v>270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 x14ac:dyDescent="0.2">
      <c r="A137" s="54"/>
      <c r="B137" s="55" t="s">
        <v>271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 x14ac:dyDescent="0.2">
      <c r="A138" s="54"/>
      <c r="B138" s="55" t="s">
        <v>276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 x14ac:dyDescent="0.2">
      <c r="A139" s="54">
        <v>2023</v>
      </c>
      <c r="B139" s="55" t="s">
        <v>269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 x14ac:dyDescent="0.2">
      <c r="A140" s="54"/>
      <c r="B140" s="55" t="s">
        <v>270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 x14ac:dyDescent="0.2">
      <c r="A141" s="54"/>
      <c r="B141" s="55" t="s">
        <v>271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 x14ac:dyDescent="0.2">
      <c r="A142" s="54"/>
      <c r="B142" s="55" t="s">
        <v>276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 x14ac:dyDescent="0.2">
      <c r="A143" s="54">
        <v>2024</v>
      </c>
      <c r="B143" s="55" t="s">
        <v>269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 x14ac:dyDescent="0.2">
      <c r="A144" s="54"/>
      <c r="B144" s="55" t="s">
        <v>270</v>
      </c>
      <c r="C144" s="77"/>
      <c r="D144" s="77"/>
      <c r="E144" s="77"/>
      <c r="F144" s="77"/>
      <c r="G144" s="77"/>
      <c r="H144" s="77"/>
      <c r="I144" s="77"/>
      <c r="J144" s="77"/>
    </row>
    <row r="145" spans="1:11" ht="10.5" hidden="1" customHeight="1" x14ac:dyDescent="0.2">
      <c r="A145" s="54"/>
      <c r="B145" s="55" t="s">
        <v>271</v>
      </c>
      <c r="C145" s="77"/>
      <c r="D145" s="77"/>
      <c r="E145" s="77"/>
      <c r="F145" s="77"/>
      <c r="G145" s="77"/>
      <c r="H145" s="77"/>
      <c r="I145" s="77"/>
      <c r="J145" s="77"/>
    </row>
    <row r="146" spans="1:11" ht="10.5" hidden="1" customHeight="1" x14ac:dyDescent="0.2">
      <c r="A146" s="54"/>
      <c r="B146" s="55" t="s">
        <v>276</v>
      </c>
      <c r="C146" s="77"/>
      <c r="D146" s="77"/>
      <c r="E146" s="77"/>
      <c r="F146" s="77"/>
      <c r="G146" s="77"/>
      <c r="H146" s="77"/>
      <c r="I146" s="77"/>
      <c r="J146" s="77"/>
    </row>
    <row r="147" spans="1:11" ht="10.5" hidden="1" customHeight="1" x14ac:dyDescent="0.2">
      <c r="A147" s="54"/>
      <c r="B147" s="50"/>
      <c r="C147" s="77"/>
      <c r="D147" s="77"/>
      <c r="E147" s="77"/>
      <c r="F147" s="77"/>
      <c r="G147" s="77"/>
      <c r="H147" s="77"/>
      <c r="I147" s="77"/>
      <c r="J147" s="77"/>
    </row>
    <row r="148" spans="1:11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</row>
    <row r="149" spans="1:11" s="71" customFormat="1" ht="16.5" customHeight="1" x14ac:dyDescent="0.2">
      <c r="A149" s="82"/>
      <c r="B149" s="75"/>
      <c r="C149" s="481" t="s">
        <v>310</v>
      </c>
      <c r="D149" s="481"/>
      <c r="E149" s="481"/>
      <c r="F149" s="481"/>
      <c r="G149" s="481"/>
      <c r="H149" s="481"/>
      <c r="I149" s="481"/>
      <c r="J149" s="481"/>
    </row>
    <row r="150" spans="1:11" s="71" customFormat="1" ht="15" customHeight="1" x14ac:dyDescent="0.2">
      <c r="A150" s="82"/>
      <c r="B150" s="75"/>
      <c r="C150" s="256" t="s">
        <v>91</v>
      </c>
      <c r="D150" s="256"/>
      <c r="E150" s="256"/>
      <c r="F150" s="494" t="s">
        <v>311</v>
      </c>
      <c r="G150" s="494"/>
      <c r="H150" s="494" t="s">
        <v>91</v>
      </c>
      <c r="I150" s="494"/>
      <c r="J150" s="257" t="s">
        <v>311</v>
      </c>
      <c r="K150" s="83"/>
    </row>
    <row r="151" spans="1:11" s="71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1" s="71" customFormat="1" ht="10.5" hidden="1" customHeight="1" outlineLevel="1" x14ac:dyDescent="0.2">
      <c r="A152" s="54"/>
      <c r="B152" s="55" t="s">
        <v>270</v>
      </c>
      <c r="C152" s="59">
        <v>3.645686946854326</v>
      </c>
      <c r="D152" s="59">
        <v>3.4774271657813927</v>
      </c>
      <c r="E152" s="59">
        <v>5.0424073428607699</v>
      </c>
      <c r="F152" s="92">
        <v>0.41899999999999998</v>
      </c>
      <c r="G152" s="92">
        <v>0.124</v>
      </c>
      <c r="H152" s="59">
        <v>1.4370000000000001</v>
      </c>
      <c r="I152" s="59">
        <v>1.08</v>
      </c>
      <c r="J152" s="92">
        <v>1.6739999999999999</v>
      </c>
    </row>
    <row r="153" spans="1:11" s="71" customFormat="1" ht="10.5" hidden="1" customHeight="1" outlineLevel="1" x14ac:dyDescent="0.2">
      <c r="A153" s="54"/>
      <c r="B153" s="55" t="s">
        <v>271</v>
      </c>
      <c r="C153" s="59">
        <v>0.3745239357855894</v>
      </c>
      <c r="D153" s="59">
        <v>0.24516102852660993</v>
      </c>
      <c r="E153" s="59">
        <v>1.4323636765845293</v>
      </c>
      <c r="F153" s="92">
        <v>-0.25</v>
      </c>
      <c r="G153" s="92">
        <v>-0.29699999999999999</v>
      </c>
      <c r="H153" s="59">
        <v>-1.6539999999999999</v>
      </c>
      <c r="I153" s="59">
        <v>1.1519999999999999</v>
      </c>
      <c r="J153" s="92">
        <v>3.371</v>
      </c>
    </row>
    <row r="154" spans="1:11" s="71" customFormat="1" ht="10.5" hidden="1" customHeight="1" outlineLevel="1" x14ac:dyDescent="0.2">
      <c r="A154" s="54"/>
      <c r="B154" s="55" t="s">
        <v>276</v>
      </c>
      <c r="C154" s="59">
        <v>1.9061570373216199</v>
      </c>
      <c r="D154" s="59">
        <v>3.5169624454796491</v>
      </c>
      <c r="E154" s="59">
        <v>-11.111716918379784</v>
      </c>
      <c r="F154" s="92">
        <v>-7.4999999999999997E-2</v>
      </c>
      <c r="G154" s="92">
        <v>-0.222</v>
      </c>
      <c r="H154" s="59">
        <v>2.0310000000000001</v>
      </c>
      <c r="I154" s="59">
        <v>0.97899999999999998</v>
      </c>
      <c r="J154" s="92">
        <v>-4.9809999999999999</v>
      </c>
    </row>
    <row r="155" spans="1:11" ht="15" hidden="1" customHeight="1" outlineLevel="1" x14ac:dyDescent="0.2">
      <c r="A155" s="54">
        <v>1992</v>
      </c>
      <c r="B155" s="55" t="s">
        <v>269</v>
      </c>
      <c r="C155" s="59">
        <v>4.3154108771919653</v>
      </c>
      <c r="D155" s="59">
        <v>1.6899389002036855</v>
      </c>
      <c r="E155" s="59">
        <v>29.025332760841565</v>
      </c>
      <c r="F155" s="92">
        <v>6.7000000000000004E-2</v>
      </c>
      <c r="G155" s="92">
        <v>-3.0000000000000001E-3</v>
      </c>
      <c r="H155" s="59">
        <v>6.0529999999999999</v>
      </c>
      <c r="I155" s="59">
        <v>2.0470000000000002</v>
      </c>
      <c r="J155" s="92">
        <v>5.5279999999999996</v>
      </c>
    </row>
    <row r="156" spans="1:11" ht="11.1" hidden="1" customHeight="1" outlineLevel="1" x14ac:dyDescent="0.2">
      <c r="A156" s="54"/>
      <c r="B156" s="55" t="s">
        <v>270</v>
      </c>
      <c r="C156" s="59">
        <v>-0.30468950755511059</v>
      </c>
      <c r="D156" s="59">
        <v>1.4090193904396671</v>
      </c>
      <c r="E156" s="59">
        <v>-13.016401236035051</v>
      </c>
      <c r="F156" s="92">
        <v>-2.7E-2</v>
      </c>
      <c r="G156" s="92">
        <v>-0.114</v>
      </c>
      <c r="H156" s="59">
        <v>0</v>
      </c>
      <c r="I156" s="59">
        <v>1.319</v>
      </c>
      <c r="J156" s="92">
        <v>-4.07</v>
      </c>
    </row>
    <row r="157" spans="1:11" ht="11.1" hidden="1" customHeight="1" outlineLevel="1" x14ac:dyDescent="0.2">
      <c r="A157" s="54"/>
      <c r="B157" s="55" t="s">
        <v>271</v>
      </c>
      <c r="C157" s="59">
        <v>1.1901929460816092</v>
      </c>
      <c r="D157" s="59">
        <v>1.4760252545361681</v>
      </c>
      <c r="E157" s="59">
        <v>-1.2816308684485165</v>
      </c>
      <c r="F157" s="92">
        <v>2.5999999999999999E-2</v>
      </c>
      <c r="G157" s="92">
        <v>-4.2000000000000003E-2</v>
      </c>
      <c r="H157" s="59">
        <v>-5.39</v>
      </c>
      <c r="I157" s="59">
        <v>1.198</v>
      </c>
      <c r="J157" s="92">
        <v>6.1870000000000003</v>
      </c>
    </row>
    <row r="158" spans="1:11" ht="11.1" hidden="1" customHeight="1" outlineLevel="1" x14ac:dyDescent="0.2">
      <c r="A158" s="54"/>
      <c r="B158" s="55" t="s">
        <v>276</v>
      </c>
      <c r="C158" s="59">
        <v>0.44058289060444622</v>
      </c>
      <c r="D158" s="59">
        <v>3.0753996057659094</v>
      </c>
      <c r="E158" s="59">
        <v>-22.981314878892633</v>
      </c>
      <c r="F158" s="92">
        <v>0.28299999999999997</v>
      </c>
      <c r="G158" s="92">
        <v>4.3999999999999997E-2</v>
      </c>
      <c r="H158" s="59">
        <v>-0.23200000000000001</v>
      </c>
      <c r="I158" s="59">
        <v>0.79800000000000004</v>
      </c>
      <c r="J158" s="92">
        <v>-7.0330000000000004</v>
      </c>
    </row>
    <row r="159" spans="1:11" ht="15" hidden="1" customHeight="1" outlineLevel="1" x14ac:dyDescent="0.2">
      <c r="A159" s="54">
        <v>1993</v>
      </c>
      <c r="B159" s="55" t="s">
        <v>269</v>
      </c>
      <c r="C159" s="59">
        <v>-0.2248988373259948</v>
      </c>
      <c r="D159" s="59">
        <v>-1.4616093412486322</v>
      </c>
      <c r="E159" s="59">
        <v>14.488013513998794</v>
      </c>
      <c r="F159" s="92">
        <v>-0.114</v>
      </c>
      <c r="G159" s="92">
        <v>9.7000000000000003E-2</v>
      </c>
      <c r="H159" s="59">
        <v>-2.2069999999999999</v>
      </c>
      <c r="I159" s="59">
        <v>1.6180000000000001</v>
      </c>
      <c r="J159" s="92">
        <v>7.6449999999999996</v>
      </c>
    </row>
    <row r="160" spans="1:11" ht="11.1" hidden="1" customHeight="1" outlineLevel="1" x14ac:dyDescent="0.2">
      <c r="A160" s="54"/>
      <c r="B160" s="55" t="s">
        <v>270</v>
      </c>
      <c r="C160" s="59">
        <v>1.0524522304557848</v>
      </c>
      <c r="D160" s="59">
        <v>1.5108824620516685</v>
      </c>
      <c r="E160" s="59">
        <v>-3.6416148678344058</v>
      </c>
      <c r="F160" s="92">
        <v>-2.9000000000000001E-2</v>
      </c>
      <c r="G160" s="92">
        <v>3.6999999999999998E-2</v>
      </c>
      <c r="H160" s="59">
        <v>3.4790000000000001</v>
      </c>
      <c r="I160" s="59">
        <v>1.0760000000000001</v>
      </c>
      <c r="J160" s="92">
        <v>-3.629</v>
      </c>
    </row>
    <row r="161" spans="1:10" ht="11.1" hidden="1" customHeight="1" outlineLevel="1" x14ac:dyDescent="0.2">
      <c r="A161" s="54"/>
      <c r="B161" s="55" t="s">
        <v>271</v>
      </c>
      <c r="C161" s="59">
        <v>0.46712310213965225</v>
      </c>
      <c r="D161" s="59">
        <v>1.1395520922997946</v>
      </c>
      <c r="E161" s="59">
        <v>-6.7863426076756781</v>
      </c>
      <c r="F161" s="92">
        <v>0.09</v>
      </c>
      <c r="G161" s="92">
        <v>-0.13800000000000001</v>
      </c>
      <c r="H161" s="59">
        <v>0.56200000000000006</v>
      </c>
      <c r="I161" s="59">
        <v>0.83099999999999996</v>
      </c>
      <c r="J161" s="92">
        <v>-1.5860000000000001</v>
      </c>
    </row>
    <row r="162" spans="1:10" ht="11.1" hidden="1" customHeight="1" outlineLevel="1" x14ac:dyDescent="0.2">
      <c r="A162" s="54"/>
      <c r="B162" s="55" t="s">
        <v>276</v>
      </c>
      <c r="C162" s="59">
        <v>0.42698477766252552</v>
      </c>
      <c r="D162" s="59">
        <v>1.157471003499893</v>
      </c>
      <c r="E162" s="59">
        <v>-8.1227499912623387</v>
      </c>
      <c r="F162" s="92">
        <v>-0.16800000000000001</v>
      </c>
      <c r="G162" s="92">
        <v>7.0000000000000007E-2</v>
      </c>
      <c r="H162" s="59">
        <v>-3.133</v>
      </c>
      <c r="I162" s="59">
        <v>0.60599999999999998</v>
      </c>
      <c r="J162" s="92">
        <v>1.177</v>
      </c>
    </row>
    <row r="163" spans="1:10" ht="15" hidden="1" customHeight="1" outlineLevel="1" x14ac:dyDescent="0.2">
      <c r="A163" s="54">
        <v>1994</v>
      </c>
      <c r="B163" s="55" t="s">
        <v>269</v>
      </c>
      <c r="C163" s="59">
        <v>2.1899509904638421</v>
      </c>
      <c r="D163" s="59">
        <v>1.4488817514110934</v>
      </c>
      <c r="E163" s="59">
        <v>11.739643169627882</v>
      </c>
      <c r="F163" s="92">
        <v>0.14499999999999999</v>
      </c>
      <c r="G163" s="92">
        <v>-1.4E-2</v>
      </c>
      <c r="H163" s="59">
        <v>3.2610000000000001</v>
      </c>
      <c r="I163" s="59">
        <v>0.69799999999999995</v>
      </c>
      <c r="J163" s="92">
        <v>0.68200000000000005</v>
      </c>
    </row>
    <row r="164" spans="1:10" ht="11.1" hidden="1" customHeight="1" outlineLevel="1" x14ac:dyDescent="0.2">
      <c r="A164" s="54"/>
      <c r="B164" s="55" t="s">
        <v>270</v>
      </c>
      <c r="C164" s="59">
        <v>-0.26807854701431211</v>
      </c>
      <c r="D164" s="59">
        <v>-0.83747512017973236</v>
      </c>
      <c r="E164" s="59">
        <v>6.3936268001223198</v>
      </c>
      <c r="F164" s="92">
        <v>-0.128</v>
      </c>
      <c r="G164" s="92">
        <v>0.16600000000000001</v>
      </c>
      <c r="H164" s="59">
        <v>3.5</v>
      </c>
      <c r="I164" s="59">
        <v>0.83599999999999997</v>
      </c>
      <c r="J164" s="92">
        <v>-1.08</v>
      </c>
    </row>
    <row r="165" spans="1:10" ht="11.1" hidden="1" customHeight="1" outlineLevel="1" x14ac:dyDescent="0.2">
      <c r="A165" s="54"/>
      <c r="B165" s="55" t="s">
        <v>271</v>
      </c>
      <c r="C165" s="59">
        <v>1.1832538135878394</v>
      </c>
      <c r="D165" s="59">
        <v>1.6764776655495979</v>
      </c>
      <c r="E165" s="59">
        <v>-4.1950657578951507</v>
      </c>
      <c r="F165" s="92">
        <v>0.44800000000000001</v>
      </c>
      <c r="G165" s="92">
        <v>-5.2999999999999999E-2</v>
      </c>
      <c r="H165" s="59">
        <v>2.5550000000000002</v>
      </c>
      <c r="I165" s="59">
        <v>0.78400000000000003</v>
      </c>
      <c r="J165" s="92">
        <v>-2.581</v>
      </c>
    </row>
    <row r="166" spans="1:10" ht="11.1" hidden="1" customHeight="1" outlineLevel="1" x14ac:dyDescent="0.2">
      <c r="A166" s="54"/>
      <c r="B166" s="55" t="s">
        <v>276</v>
      </c>
      <c r="C166" s="59">
        <v>1.1173481179617823</v>
      </c>
      <c r="D166" s="59">
        <v>1.1605053003431749</v>
      </c>
      <c r="E166" s="59">
        <v>0.61790247160951139</v>
      </c>
      <c r="F166" s="92">
        <v>-0.49099999999999999</v>
      </c>
      <c r="G166" s="92">
        <v>0.19500000000000001</v>
      </c>
      <c r="H166" s="59">
        <v>4.17</v>
      </c>
      <c r="I166" s="59">
        <v>0.70799999999999996</v>
      </c>
      <c r="J166" s="92">
        <v>-3.9630000000000001</v>
      </c>
    </row>
    <row r="167" spans="1:10" ht="15" hidden="1" customHeight="1" outlineLevel="1" x14ac:dyDescent="0.2">
      <c r="A167" s="54">
        <v>1995</v>
      </c>
      <c r="B167" s="55" t="s">
        <v>269</v>
      </c>
      <c r="C167" s="59">
        <v>1.705842635819792</v>
      </c>
      <c r="D167" s="59">
        <v>1.2267908293097207E-2</v>
      </c>
      <c r="E167" s="59">
        <v>21.410788381742705</v>
      </c>
      <c r="F167" s="92">
        <v>8.6999999999999994E-2</v>
      </c>
      <c r="G167" s="92">
        <v>-0.26300000000000001</v>
      </c>
      <c r="H167" s="59">
        <v>-2.1059999999999999</v>
      </c>
      <c r="I167" s="59">
        <v>0.66200000000000003</v>
      </c>
      <c r="J167" s="92">
        <v>9.5679999999999996</v>
      </c>
    </row>
    <row r="168" spans="1:10" ht="11.1" hidden="1" customHeight="1" outlineLevel="1" x14ac:dyDescent="0.2">
      <c r="A168" s="54"/>
      <c r="B168" s="55" t="s">
        <v>270</v>
      </c>
      <c r="C168" s="59">
        <v>0.24746464975228832</v>
      </c>
      <c r="D168" s="59">
        <v>1.6054725275352268</v>
      </c>
      <c r="E168" s="59">
        <v>-12.768284347231457</v>
      </c>
      <c r="F168" s="92">
        <v>5.6000000000000001E-2</v>
      </c>
      <c r="G168" s="92">
        <v>1.252</v>
      </c>
      <c r="H168" s="59">
        <v>1.946</v>
      </c>
      <c r="I168" s="59">
        <v>0.84499999999999997</v>
      </c>
      <c r="J168" s="92">
        <v>-6.9669999999999996</v>
      </c>
    </row>
    <row r="169" spans="1:10" ht="11.1" hidden="1" customHeight="1" outlineLevel="1" x14ac:dyDescent="0.2">
      <c r="A169" s="54"/>
      <c r="B169" s="55" t="s">
        <v>271</v>
      </c>
      <c r="C169" s="59">
        <v>0.25406870677483084</v>
      </c>
      <c r="D169" s="59">
        <v>0.79510583161837189</v>
      </c>
      <c r="E169" s="59">
        <v>-5.7859269706940637</v>
      </c>
      <c r="F169" s="92">
        <v>-5.7000000000000002E-2</v>
      </c>
      <c r="G169" s="92">
        <v>-1.298</v>
      </c>
      <c r="H169" s="59">
        <v>-0.40600000000000003</v>
      </c>
      <c r="I169" s="59">
        <v>0.64900000000000002</v>
      </c>
      <c r="J169" s="92">
        <v>0.45</v>
      </c>
    </row>
    <row r="170" spans="1:10" ht="11.1" hidden="1" customHeight="1" outlineLevel="1" x14ac:dyDescent="0.2">
      <c r="A170" s="54"/>
      <c r="B170" s="55" t="s">
        <v>276</v>
      </c>
      <c r="C170" s="59">
        <v>0.28709486724753219</v>
      </c>
      <c r="D170" s="59">
        <v>0.34901437560409931</v>
      </c>
      <c r="E170" s="59">
        <v>-0.45244352772905927</v>
      </c>
      <c r="F170" s="92">
        <v>0.38400000000000001</v>
      </c>
      <c r="G170" s="92">
        <v>6.9000000000000006E-2</v>
      </c>
      <c r="H170" s="59">
        <v>-2.2959999999999998</v>
      </c>
      <c r="I170" s="59">
        <v>0.51600000000000001</v>
      </c>
      <c r="J170" s="92">
        <v>2.9910000000000001</v>
      </c>
    </row>
    <row r="171" spans="1:10" ht="15" hidden="1" customHeight="1" outlineLevel="1" x14ac:dyDescent="0.2">
      <c r="A171" s="54">
        <v>1996</v>
      </c>
      <c r="B171" s="55" t="s">
        <v>269</v>
      </c>
      <c r="C171" s="59">
        <v>0.35598315679405346</v>
      </c>
      <c r="D171" s="59">
        <v>0.84743410387937956</v>
      </c>
      <c r="E171" s="59">
        <v>-5.5609397453463316</v>
      </c>
      <c r="F171" s="92">
        <v>-0.01</v>
      </c>
      <c r="G171" s="92">
        <v>0.61099999999999999</v>
      </c>
      <c r="H171" s="59">
        <v>-5.0119999999999996</v>
      </c>
      <c r="I171" s="59">
        <v>0.35499999999999998</v>
      </c>
      <c r="J171" s="92">
        <v>3.0819999999999999</v>
      </c>
    </row>
    <row r="172" spans="1:10" ht="11.1" hidden="1" customHeight="1" outlineLevel="1" x14ac:dyDescent="0.2">
      <c r="A172" s="54"/>
      <c r="B172" s="55" t="s">
        <v>270</v>
      </c>
      <c r="C172" s="59">
        <v>-0.13049829407320601</v>
      </c>
      <c r="D172" s="59">
        <v>6.963615795572764E-2</v>
      </c>
      <c r="E172" s="59">
        <v>-2.7035634665064805</v>
      </c>
      <c r="F172" s="92">
        <v>0.128</v>
      </c>
      <c r="G172" s="92">
        <v>-0.30199999999999999</v>
      </c>
      <c r="H172" s="59">
        <v>4.8810000000000002</v>
      </c>
      <c r="I172" s="59">
        <v>0.42699999999999999</v>
      </c>
      <c r="J172" s="92">
        <v>-4.7880000000000003</v>
      </c>
    </row>
    <row r="173" spans="1:10" ht="11.1" hidden="1" customHeight="1" outlineLevel="1" x14ac:dyDescent="0.2">
      <c r="A173" s="54"/>
      <c r="B173" s="55" t="s">
        <v>271</v>
      </c>
      <c r="C173" s="59">
        <v>1.1591423420659055</v>
      </c>
      <c r="D173" s="59">
        <v>0.85623126220535539</v>
      </c>
      <c r="E173" s="59">
        <v>5.1645753773413787</v>
      </c>
      <c r="F173" s="92">
        <v>-0.23200000000000001</v>
      </c>
      <c r="G173" s="92">
        <v>0.73299999999999998</v>
      </c>
      <c r="H173" s="59">
        <v>-1.986</v>
      </c>
      <c r="I173" s="59">
        <v>0.50700000000000001</v>
      </c>
      <c r="J173" s="92">
        <v>2.948</v>
      </c>
    </row>
    <row r="174" spans="1:10" ht="11.1" hidden="1" customHeight="1" outlineLevel="1" x14ac:dyDescent="0.2">
      <c r="A174" s="54"/>
      <c r="B174" s="55" t="s">
        <v>276</v>
      </c>
      <c r="C174" s="59">
        <v>0.96360446716110459</v>
      </c>
      <c r="D174" s="59">
        <v>0.12054008503257307</v>
      </c>
      <c r="E174" s="59">
        <v>11.654850423655546</v>
      </c>
      <c r="F174" s="92">
        <v>-0.06</v>
      </c>
      <c r="G174" s="92">
        <v>-0.79400000000000004</v>
      </c>
      <c r="H174" s="59">
        <v>2.359</v>
      </c>
      <c r="I174" s="59">
        <v>0.42399999999999999</v>
      </c>
      <c r="J174" s="92">
        <v>2.169</v>
      </c>
    </row>
    <row r="175" spans="1:10" ht="15" hidden="1" customHeight="1" outlineLevel="1" x14ac:dyDescent="0.2">
      <c r="A175" s="54">
        <v>1997</v>
      </c>
      <c r="B175" s="55" t="s">
        <v>269</v>
      </c>
      <c r="C175" s="59">
        <v>-2.4648857064169931</v>
      </c>
      <c r="D175" s="59">
        <v>0.16642832822608966</v>
      </c>
      <c r="E175" s="59">
        <v>-32.386557224717563</v>
      </c>
      <c r="F175" s="92">
        <v>0.32100000000000001</v>
      </c>
      <c r="G175" s="92">
        <v>0.48499999999999999</v>
      </c>
      <c r="H175" s="59">
        <v>-1.456</v>
      </c>
      <c r="I175" s="59">
        <v>0.67100000000000004</v>
      </c>
      <c r="J175" s="92">
        <v>-8.4930000000000003</v>
      </c>
    </row>
    <row r="176" spans="1:10" ht="11.1" hidden="1" customHeight="1" outlineLevel="1" x14ac:dyDescent="0.2">
      <c r="A176" s="54"/>
      <c r="B176" s="55" t="s">
        <v>270</v>
      </c>
      <c r="C176" s="59">
        <v>3.4856827487068927</v>
      </c>
      <c r="D176" s="59">
        <v>0.84843474666610064</v>
      </c>
      <c r="E176" s="59">
        <v>47.913326309038553</v>
      </c>
      <c r="F176" s="92">
        <v>-0.23599999999999999</v>
      </c>
      <c r="G176" s="92">
        <v>-0.435</v>
      </c>
      <c r="H176" s="59">
        <v>1.6870000000000001</v>
      </c>
      <c r="I176" s="59">
        <v>0.371</v>
      </c>
      <c r="J176" s="92">
        <v>9.3420000000000005</v>
      </c>
    </row>
    <row r="177" spans="1:10" ht="11.1" hidden="1" customHeight="1" outlineLevel="1" x14ac:dyDescent="0.2">
      <c r="A177" s="54"/>
      <c r="B177" s="55" t="s">
        <v>271</v>
      </c>
      <c r="C177" s="59">
        <v>0.16619371738137545</v>
      </c>
      <c r="D177" s="59">
        <v>-1.7796665012852486E-2</v>
      </c>
      <c r="E177" s="59">
        <v>2.2794846382558518</v>
      </c>
      <c r="F177" s="92">
        <v>0.78900000000000003</v>
      </c>
      <c r="G177" s="92">
        <v>-0.29399999999999998</v>
      </c>
      <c r="H177" s="59">
        <v>1.8460000000000001</v>
      </c>
      <c r="I177" s="59">
        <v>0.55300000000000005</v>
      </c>
      <c r="J177" s="92">
        <v>0.52600000000000002</v>
      </c>
    </row>
    <row r="178" spans="1:10" ht="11.1" hidden="1" customHeight="1" outlineLevel="1" x14ac:dyDescent="0.2">
      <c r="A178" s="54"/>
      <c r="B178" s="55" t="s">
        <v>276</v>
      </c>
      <c r="C178" s="59">
        <v>1.0660848806628849</v>
      </c>
      <c r="D178" s="59">
        <v>0.38026915504734404</v>
      </c>
      <c r="E178" s="59">
        <v>8.7663517441859824</v>
      </c>
      <c r="F178" s="92">
        <v>-1.1020000000000001</v>
      </c>
      <c r="G178" s="92">
        <v>-0.221</v>
      </c>
      <c r="H178" s="59">
        <v>0.247</v>
      </c>
      <c r="I178" s="59">
        <v>0.52800000000000002</v>
      </c>
      <c r="J178" s="92">
        <v>2.2949999999999999</v>
      </c>
    </row>
    <row r="179" spans="1:10" ht="15" hidden="1" customHeight="1" outlineLevel="1" x14ac:dyDescent="0.2">
      <c r="A179" s="54">
        <v>1998</v>
      </c>
      <c r="B179" s="55" t="s">
        <v>269</v>
      </c>
      <c r="C179" s="59">
        <v>-0.13206932291808471</v>
      </c>
      <c r="D179" s="59">
        <v>0.17920472864052783</v>
      </c>
      <c r="E179" s="59">
        <v>-3.3575544976198586</v>
      </c>
      <c r="F179" s="92">
        <v>0.51700000000000002</v>
      </c>
      <c r="G179" s="92">
        <v>0.45500000000000002</v>
      </c>
      <c r="H179" s="59">
        <v>5.5229999999999997</v>
      </c>
      <c r="I179" s="59">
        <v>0.34300000000000003</v>
      </c>
      <c r="J179" s="92">
        <v>-6.3239999999999998</v>
      </c>
    </row>
    <row r="180" spans="1:10" ht="11.1" hidden="1" customHeight="1" outlineLevel="1" x14ac:dyDescent="0.2">
      <c r="A180" s="54"/>
      <c r="B180" s="55" t="s">
        <v>270</v>
      </c>
      <c r="C180" s="59">
        <v>0.17763383875559668</v>
      </c>
      <c r="D180" s="59">
        <v>0.25746445783616423</v>
      </c>
      <c r="E180" s="59">
        <v>-0.67986057096746322</v>
      </c>
      <c r="F180" s="92">
        <v>-0.10199999999999999</v>
      </c>
      <c r="G180" s="92">
        <v>-2.3E-2</v>
      </c>
      <c r="H180" s="59">
        <v>-0.61099999999999999</v>
      </c>
      <c r="I180" s="59">
        <v>0.54</v>
      </c>
      <c r="J180" s="92">
        <v>0.83599999999999997</v>
      </c>
    </row>
    <row r="181" spans="1:10" ht="11.1" hidden="1" customHeight="1" outlineLevel="1" x14ac:dyDescent="0.2">
      <c r="A181" s="54"/>
      <c r="B181" s="55" t="s">
        <v>271</v>
      </c>
      <c r="C181" s="59">
        <v>0.85426544927310033</v>
      </c>
      <c r="D181" s="59">
        <v>1.1869126628092772</v>
      </c>
      <c r="E181" s="59">
        <v>-2.7525596774660102</v>
      </c>
      <c r="F181" s="92">
        <v>0.46200000000000002</v>
      </c>
      <c r="G181" s="92">
        <v>-0.26300000000000001</v>
      </c>
      <c r="H181" s="59">
        <v>-0.48199999999999998</v>
      </c>
      <c r="I181" s="59">
        <v>0.58299999999999996</v>
      </c>
      <c r="J181" s="92">
        <v>0.84099999999999997</v>
      </c>
    </row>
    <row r="182" spans="1:10" ht="11.1" hidden="1" customHeight="1" outlineLevel="1" x14ac:dyDescent="0.2">
      <c r="A182" s="54"/>
      <c r="B182" s="55" t="s">
        <v>276</v>
      </c>
      <c r="C182" s="59">
        <v>0.63114387846290754</v>
      </c>
      <c r="D182" s="59">
        <v>0.67994839582937061</v>
      </c>
      <c r="E182" s="59">
        <v>8.0529706513758015E-2</v>
      </c>
      <c r="F182" s="92">
        <v>-0.191</v>
      </c>
      <c r="G182" s="92">
        <v>0.99199999999999999</v>
      </c>
      <c r="H182" s="59">
        <v>-2.6440000000000001</v>
      </c>
      <c r="I182" s="59">
        <v>0.64900000000000002</v>
      </c>
      <c r="J182" s="92">
        <v>2.137</v>
      </c>
    </row>
    <row r="183" spans="1:10" ht="15" hidden="1" customHeight="1" outlineLevel="1" x14ac:dyDescent="0.2">
      <c r="A183" s="54">
        <v>1999</v>
      </c>
      <c r="B183" s="55" t="s">
        <v>269</v>
      </c>
      <c r="C183" s="59">
        <v>-3.0406065768801227E-2</v>
      </c>
      <c r="D183" s="59">
        <v>1.3507126427123524</v>
      </c>
      <c r="E183" s="59">
        <v>-15.705558039040341</v>
      </c>
      <c r="F183" s="92">
        <v>-0.245</v>
      </c>
      <c r="G183" s="92">
        <v>-0.79300000000000004</v>
      </c>
      <c r="H183" s="59">
        <v>4.3150000000000004</v>
      </c>
      <c r="I183" s="59">
        <v>0.28799999999999998</v>
      </c>
      <c r="J183" s="92">
        <v>-8.7490000000000006</v>
      </c>
    </row>
    <row r="184" spans="1:10" ht="11.1" hidden="1" customHeight="1" outlineLevel="1" x14ac:dyDescent="0.2">
      <c r="A184" s="54"/>
      <c r="B184" s="55" t="s">
        <v>270</v>
      </c>
      <c r="C184" s="59">
        <v>1.0005672697428025</v>
      </c>
      <c r="D184" s="59">
        <v>0.38421679879787973</v>
      </c>
      <c r="E184" s="59">
        <v>9.411348771433552</v>
      </c>
      <c r="F184" s="92">
        <v>3.6999999999999998E-2</v>
      </c>
      <c r="G184" s="92">
        <v>0.05</v>
      </c>
      <c r="H184" s="59">
        <v>-3.2109999999999999</v>
      </c>
      <c r="I184" s="59">
        <v>0.439</v>
      </c>
      <c r="J184" s="92">
        <v>6.2990000000000004</v>
      </c>
    </row>
    <row r="185" spans="1:10" ht="11.1" hidden="1" customHeight="1" outlineLevel="1" x14ac:dyDescent="0.2">
      <c r="A185" s="54"/>
      <c r="B185" s="55" t="s">
        <v>271</v>
      </c>
      <c r="C185" s="59">
        <v>0.33244903324489883</v>
      </c>
      <c r="D185" s="59">
        <v>0.48701424394070614</v>
      </c>
      <c r="E185" s="59">
        <v>-1.6027401686755951</v>
      </c>
      <c r="F185" s="92">
        <v>-0.34200000000000003</v>
      </c>
      <c r="G185" s="92">
        <v>0.35599999999999998</v>
      </c>
      <c r="H185" s="59">
        <v>5.1210000000000004</v>
      </c>
      <c r="I185" s="59">
        <v>0.77600000000000002</v>
      </c>
      <c r="J185" s="92">
        <v>-5.5389999999999997</v>
      </c>
    </row>
    <row r="186" spans="1:10" ht="11.1" hidden="1" customHeight="1" outlineLevel="1" x14ac:dyDescent="0.2">
      <c r="A186" s="54"/>
      <c r="B186" s="55" t="s">
        <v>276</v>
      </c>
      <c r="C186" s="59">
        <v>1.2806067636808933</v>
      </c>
      <c r="D186" s="59">
        <v>0.41299601900601601</v>
      </c>
      <c r="E186" s="59">
        <v>12.373977866080253</v>
      </c>
      <c r="F186" s="92">
        <v>1.1859999999999999</v>
      </c>
      <c r="G186" s="92">
        <v>0.23300000000000001</v>
      </c>
      <c r="H186" s="59">
        <v>1.361</v>
      </c>
      <c r="I186" s="59">
        <v>0.86</v>
      </c>
      <c r="J186" s="92">
        <v>4.22</v>
      </c>
    </row>
    <row r="187" spans="1:10" ht="15" hidden="1" customHeight="1" outlineLevel="1" x14ac:dyDescent="0.2">
      <c r="A187" s="54">
        <v>2000</v>
      </c>
      <c r="B187" s="55" t="s">
        <v>269</v>
      </c>
      <c r="C187" s="59">
        <v>1.5621729303325367</v>
      </c>
      <c r="D187" s="59">
        <v>1.3333913105755641</v>
      </c>
      <c r="E187" s="59">
        <v>4.1760425494607603</v>
      </c>
      <c r="F187" s="92">
        <v>-0.84699999999999998</v>
      </c>
      <c r="G187" s="92">
        <v>-0.56699999999999995</v>
      </c>
      <c r="H187" s="59">
        <v>0.27100000000000002</v>
      </c>
      <c r="I187" s="59">
        <v>1.294</v>
      </c>
      <c r="J187" s="92">
        <v>2.1720000000000002</v>
      </c>
    </row>
    <row r="188" spans="1:10" ht="11.1" hidden="1" customHeight="1" outlineLevel="1" x14ac:dyDescent="0.2">
      <c r="A188" s="54"/>
      <c r="B188" s="55" t="s">
        <v>270</v>
      </c>
      <c r="C188" s="59">
        <v>-1.0958295026388356</v>
      </c>
      <c r="D188" s="59">
        <v>0.21404898389836546</v>
      </c>
      <c r="E188" s="59">
        <v>-15.653052064631922</v>
      </c>
      <c r="F188" s="92">
        <v>0.14499999999999999</v>
      </c>
      <c r="G188" s="92">
        <v>0.54800000000000004</v>
      </c>
      <c r="H188" s="59">
        <v>1.544</v>
      </c>
      <c r="I188" s="59">
        <v>0.81</v>
      </c>
      <c r="J188" s="92">
        <v>-6.7169999999999996</v>
      </c>
    </row>
    <row r="189" spans="1:10" ht="11.1" hidden="1" customHeight="1" outlineLevel="1" x14ac:dyDescent="0.2">
      <c r="A189" s="54"/>
      <c r="B189" s="55" t="s">
        <v>271</v>
      </c>
      <c r="C189" s="59">
        <v>-0.46571307485358204</v>
      </c>
      <c r="D189" s="59">
        <v>0.24835083459481666</v>
      </c>
      <c r="E189" s="59">
        <v>-9.8942397232935804</v>
      </c>
      <c r="F189" s="92">
        <v>-0.312</v>
      </c>
      <c r="G189" s="92">
        <v>0.19</v>
      </c>
      <c r="H189" s="59">
        <v>4.0039999999999996</v>
      </c>
      <c r="I189" s="59">
        <v>0.78</v>
      </c>
      <c r="J189" s="92">
        <v>-6.7009999999999996</v>
      </c>
    </row>
    <row r="190" spans="1:10" ht="11.1" hidden="1" customHeight="1" outlineLevel="1" x14ac:dyDescent="0.2">
      <c r="A190" s="54"/>
      <c r="B190" s="55" t="s">
        <v>276</v>
      </c>
      <c r="C190" s="59">
        <v>0.7297140894570191</v>
      </c>
      <c r="D190" s="59">
        <v>-3.3416665619782293E-2</v>
      </c>
      <c r="E190" s="59">
        <v>11.940353596869841</v>
      </c>
      <c r="F190" s="92">
        <v>-0.14299999999999999</v>
      </c>
      <c r="G190" s="92">
        <v>0.35299999999999998</v>
      </c>
      <c r="H190" s="59">
        <v>-0.17499999999999999</v>
      </c>
      <c r="I190" s="59">
        <v>0.79100000000000004</v>
      </c>
      <c r="J190" s="92">
        <v>3.7050000000000001</v>
      </c>
    </row>
    <row r="191" spans="1:10" ht="15" hidden="1" customHeight="1" outlineLevel="1" x14ac:dyDescent="0.2">
      <c r="A191" s="54">
        <v>2001</v>
      </c>
      <c r="B191" s="55" t="s">
        <v>269</v>
      </c>
      <c r="C191" s="59">
        <v>3.0184493227463776</v>
      </c>
      <c r="D191" s="59">
        <v>2.6126492942453865</v>
      </c>
      <c r="E191" s="59">
        <v>8.3421260881034982</v>
      </c>
      <c r="F191" s="92">
        <v>0.81799999999999995</v>
      </c>
      <c r="G191" s="92">
        <v>-0.94299999999999995</v>
      </c>
      <c r="H191" s="59">
        <v>-3.4990000000000001</v>
      </c>
      <c r="I191" s="59">
        <v>0.76400000000000001</v>
      </c>
      <c r="J191" s="92">
        <v>8.5540000000000003</v>
      </c>
    </row>
    <row r="192" spans="1:10" ht="11.1" hidden="1" customHeight="1" outlineLevel="1" x14ac:dyDescent="0.2">
      <c r="A192" s="54"/>
      <c r="B192" s="55" t="s">
        <v>270</v>
      </c>
      <c r="C192" s="59">
        <v>-1.1259846982147934</v>
      </c>
      <c r="D192" s="59">
        <v>-4.8007798817934599E-2</v>
      </c>
      <c r="E192" s="59">
        <v>-14.520055998539178</v>
      </c>
      <c r="F192" s="92">
        <v>-0.28000000000000003</v>
      </c>
      <c r="G192" s="92">
        <v>0.161</v>
      </c>
      <c r="H192" s="59">
        <v>-0.61399999999999999</v>
      </c>
      <c r="I192" s="59">
        <v>0.70199999999999996</v>
      </c>
      <c r="J192" s="92">
        <v>-3.8959999999999999</v>
      </c>
    </row>
    <row r="193" spans="1:10" ht="11.1" hidden="1" customHeight="1" outlineLevel="1" x14ac:dyDescent="0.2">
      <c r="A193" s="54"/>
      <c r="B193" s="55" t="s">
        <v>271</v>
      </c>
      <c r="C193" s="59">
        <v>0.86367784151610749</v>
      </c>
      <c r="D193" s="59">
        <v>0.19972014673913918</v>
      </c>
      <c r="E193" s="59">
        <v>10.510200448605687</v>
      </c>
      <c r="F193" s="92">
        <v>-0.59399999999999997</v>
      </c>
      <c r="G193" s="92">
        <v>3.16</v>
      </c>
      <c r="H193" s="59">
        <v>-2.7679999999999998</v>
      </c>
      <c r="I193" s="59">
        <v>0.6</v>
      </c>
      <c r="J193" s="92">
        <v>2.5659999999999998</v>
      </c>
    </row>
    <row r="194" spans="1:10" ht="11.1" hidden="1" customHeight="1" outlineLevel="1" x14ac:dyDescent="0.2">
      <c r="A194" s="54"/>
      <c r="B194" s="55" t="s">
        <v>276</v>
      </c>
      <c r="C194" s="59">
        <v>1.1613343183497733</v>
      </c>
      <c r="D194" s="59">
        <v>1.0433225886921917</v>
      </c>
      <c r="E194" s="59">
        <v>2.7159380134677207</v>
      </c>
      <c r="F194" s="92">
        <v>0.90400000000000003</v>
      </c>
      <c r="G194" s="92">
        <v>-3.8519999999999999</v>
      </c>
      <c r="H194" s="59">
        <v>-4.2069999999999999</v>
      </c>
      <c r="I194" s="59">
        <v>0.41</v>
      </c>
      <c r="J194" s="92">
        <v>10.215999999999999</v>
      </c>
    </row>
    <row r="195" spans="1:10" ht="15" hidden="1" customHeight="1" outlineLevel="1" x14ac:dyDescent="0.2">
      <c r="A195" s="54">
        <v>2002</v>
      </c>
      <c r="B195" s="55" t="s">
        <v>269</v>
      </c>
      <c r="C195" s="59">
        <v>-1.6104387529941988</v>
      </c>
      <c r="D195" s="59">
        <v>-0.75855859344743237</v>
      </c>
      <c r="E195" s="59">
        <v>-12.649771030676305</v>
      </c>
      <c r="F195" s="92">
        <v>-0.56999999999999995</v>
      </c>
      <c r="G195" s="92">
        <v>0.41599999999999998</v>
      </c>
      <c r="H195" s="59">
        <v>-5.4939999999999998</v>
      </c>
      <c r="I195" s="59">
        <v>0.44700000000000001</v>
      </c>
      <c r="J195" s="92">
        <v>0.92200000000000004</v>
      </c>
    </row>
    <row r="196" spans="1:10" ht="11.1" hidden="1" customHeight="1" outlineLevel="1" x14ac:dyDescent="0.2">
      <c r="A196" s="54"/>
      <c r="B196" s="55" t="s">
        <v>270</v>
      </c>
      <c r="C196" s="59">
        <v>0.27770989821111414</v>
      </c>
      <c r="D196" s="59">
        <v>-0.31583979239937321</v>
      </c>
      <c r="E196" s="59">
        <v>9.0164817408170563</v>
      </c>
      <c r="F196" s="92">
        <v>4.9000000000000002E-2</v>
      </c>
      <c r="G196" s="92">
        <v>0.43099999999999999</v>
      </c>
      <c r="H196" s="59">
        <v>0.80300000000000005</v>
      </c>
      <c r="I196" s="59">
        <v>0.60299999999999998</v>
      </c>
      <c r="J196" s="92">
        <v>1.929</v>
      </c>
    </row>
    <row r="197" spans="1:10" ht="11.1" hidden="1" customHeight="1" outlineLevel="1" x14ac:dyDescent="0.2">
      <c r="A197" s="54"/>
      <c r="B197" s="55" t="s">
        <v>271</v>
      </c>
      <c r="C197" s="59">
        <v>2.3107248515656664</v>
      </c>
      <c r="D197" s="59">
        <v>1.0009223850872218</v>
      </c>
      <c r="E197" s="59">
        <v>19.94400527009239</v>
      </c>
      <c r="F197" s="92">
        <v>0.16300000000000001</v>
      </c>
      <c r="G197" s="92">
        <v>0.182</v>
      </c>
      <c r="H197" s="59">
        <v>-0.14399999999999999</v>
      </c>
      <c r="I197" s="59">
        <v>0.48299999999999998</v>
      </c>
      <c r="J197" s="92">
        <v>6.6630000000000003</v>
      </c>
    </row>
    <row r="198" spans="1:10" ht="11.1" hidden="1" customHeight="1" outlineLevel="1" x14ac:dyDescent="0.2">
      <c r="A198" s="54"/>
      <c r="B198" s="55" t="s">
        <v>276</v>
      </c>
      <c r="C198" s="59">
        <v>-0.93426737810786165</v>
      </c>
      <c r="D198" s="59">
        <v>0.88054184208870367</v>
      </c>
      <c r="E198" s="59">
        <v>-21.507620486063956</v>
      </c>
      <c r="F198" s="92">
        <v>0.192</v>
      </c>
      <c r="G198" s="92">
        <v>2.6850000000000001</v>
      </c>
      <c r="H198" s="59">
        <v>-3.278</v>
      </c>
      <c r="I198" s="59">
        <v>0.28799999999999998</v>
      </c>
      <c r="J198" s="92">
        <v>-6.7590000000000003</v>
      </c>
    </row>
    <row r="199" spans="1:10" ht="15" hidden="1" customHeight="1" outlineLevel="1" x14ac:dyDescent="0.2">
      <c r="A199" s="54">
        <v>2003</v>
      </c>
      <c r="B199" s="55" t="s">
        <v>269</v>
      </c>
      <c r="C199" s="59">
        <v>-0.83185029391144383</v>
      </c>
      <c r="D199" s="59">
        <v>9.5329800287657918E-2</v>
      </c>
      <c r="E199" s="59">
        <v>-14.340692019731819</v>
      </c>
      <c r="F199" s="92">
        <v>-0.155</v>
      </c>
      <c r="G199" s="92">
        <v>-2.8570000000000002</v>
      </c>
      <c r="H199" s="59">
        <v>2.3410000000000002</v>
      </c>
      <c r="I199" s="59">
        <v>-0.182</v>
      </c>
      <c r="J199" s="92">
        <v>-3.92</v>
      </c>
    </row>
    <row r="200" spans="1:10" ht="11.1" hidden="1" customHeight="1" outlineLevel="1" x14ac:dyDescent="0.2">
      <c r="A200" s="54"/>
      <c r="B200" s="55" t="s">
        <v>270</v>
      </c>
      <c r="C200" s="59">
        <v>-0.53202818752407666</v>
      </c>
      <c r="D200" s="59">
        <v>-2.3509881347067108E-2</v>
      </c>
      <c r="E200" s="59">
        <v>-9.1896748897239036</v>
      </c>
      <c r="F200" s="92">
        <v>2.7E-2</v>
      </c>
      <c r="G200" s="92">
        <v>-0.32300000000000001</v>
      </c>
      <c r="H200" s="59">
        <v>-0.33900000000000002</v>
      </c>
      <c r="I200" s="59">
        <v>0.42</v>
      </c>
      <c r="J200" s="92">
        <v>-1.141</v>
      </c>
    </row>
    <row r="201" spans="1:10" ht="11.1" hidden="1" customHeight="1" outlineLevel="1" x14ac:dyDescent="0.2">
      <c r="A201" s="54"/>
      <c r="B201" s="55" t="s">
        <v>271</v>
      </c>
      <c r="C201" s="59">
        <v>2.173209835482993</v>
      </c>
      <c r="D201" s="59">
        <v>1.1630529720598588</v>
      </c>
      <c r="E201" s="59">
        <v>21.107313124043941</v>
      </c>
      <c r="F201" s="92">
        <v>0.13300000000000001</v>
      </c>
      <c r="G201" s="92">
        <v>-0.157</v>
      </c>
      <c r="H201" s="59">
        <v>-2.7879999999999998</v>
      </c>
      <c r="I201" s="59">
        <v>0.34799999999999998</v>
      </c>
      <c r="J201" s="92">
        <v>8.1189999999999998</v>
      </c>
    </row>
    <row r="202" spans="1:10" ht="11.1" hidden="1" customHeight="1" outlineLevel="1" x14ac:dyDescent="0.2">
      <c r="A202" s="54"/>
      <c r="B202" s="55" t="s">
        <v>276</v>
      </c>
      <c r="C202" s="59">
        <v>0.58904579931422063</v>
      </c>
      <c r="D202" s="59">
        <v>-0.15559956830608712</v>
      </c>
      <c r="E202" s="59">
        <v>12.247929587403661</v>
      </c>
      <c r="F202" s="92">
        <v>0.42199999999999999</v>
      </c>
      <c r="G202" s="92">
        <v>-5.4450000000000003</v>
      </c>
      <c r="H202" s="59">
        <v>2.0529999999999999</v>
      </c>
      <c r="I202" s="59">
        <v>0.32700000000000001</v>
      </c>
      <c r="J202" s="92">
        <v>7.4390000000000001</v>
      </c>
    </row>
    <row r="203" spans="1:10" ht="15" hidden="1" customHeight="1" outlineLevel="1" x14ac:dyDescent="0.2">
      <c r="A203" s="54">
        <v>2004</v>
      </c>
      <c r="B203" s="55" t="s">
        <v>269</v>
      </c>
      <c r="C203" s="59">
        <v>2.1783652951032906</v>
      </c>
      <c r="D203" s="59">
        <v>0.31857347501657785</v>
      </c>
      <c r="E203" s="59">
        <v>28.079404466500506</v>
      </c>
      <c r="F203" s="92">
        <v>-0.56499999999999995</v>
      </c>
      <c r="G203" s="92">
        <v>5.4130000000000003</v>
      </c>
      <c r="H203" s="59">
        <v>-4.0490000000000004</v>
      </c>
      <c r="I203" s="59">
        <v>0.28499999999999998</v>
      </c>
      <c r="J203" s="92">
        <v>6.843</v>
      </c>
    </row>
    <row r="204" spans="1:10" ht="11.1" hidden="1" customHeight="1" outlineLevel="1" x14ac:dyDescent="0.2">
      <c r="A204" s="54"/>
      <c r="B204" s="55" t="s">
        <v>270</v>
      </c>
      <c r="C204" s="59">
        <v>0.97854192697488429</v>
      </c>
      <c r="D204" s="59">
        <v>0.12124656625933028</v>
      </c>
      <c r="E204" s="59">
        <v>10.330130192188847</v>
      </c>
      <c r="F204" s="92">
        <v>0.129</v>
      </c>
      <c r="G204" s="92">
        <v>0.45400000000000001</v>
      </c>
      <c r="H204" s="59">
        <v>0.14099999999999999</v>
      </c>
      <c r="I204" s="59">
        <v>0.76300000000000001</v>
      </c>
      <c r="J204" s="92">
        <v>4.2960000000000003</v>
      </c>
    </row>
    <row r="205" spans="1:10" ht="11.1" hidden="1" customHeight="1" outlineLevel="1" x14ac:dyDescent="0.2">
      <c r="A205" s="54"/>
      <c r="B205" s="55" t="s">
        <v>271</v>
      </c>
      <c r="C205" s="59">
        <v>-8.2491412515054208E-2</v>
      </c>
      <c r="D205" s="59">
        <v>0.25095082215369757</v>
      </c>
      <c r="E205" s="59">
        <v>-3.3832033902273224</v>
      </c>
      <c r="F205" s="92">
        <v>0.24199999999999999</v>
      </c>
      <c r="G205" s="92">
        <v>-0.46100000000000002</v>
      </c>
      <c r="H205" s="59">
        <v>5.8579999999999997</v>
      </c>
      <c r="I205" s="59">
        <v>0.52100000000000002</v>
      </c>
      <c r="J205" s="92">
        <v>-6.0789999999999997</v>
      </c>
    </row>
    <row r="206" spans="1:10" ht="11.1" hidden="1" customHeight="1" outlineLevel="1" x14ac:dyDescent="0.2">
      <c r="A206" s="54"/>
      <c r="B206" s="55" t="s">
        <v>276</v>
      </c>
      <c r="C206" s="59">
        <v>0.932019547685627</v>
      </c>
      <c r="D206" s="59">
        <v>0.75875362448773842</v>
      </c>
      <c r="E206" s="59">
        <v>2.7116754713321285</v>
      </c>
      <c r="F206" s="92">
        <v>-1.034</v>
      </c>
      <c r="G206" s="92">
        <v>0.44900000000000001</v>
      </c>
      <c r="H206" s="59">
        <v>-3.177</v>
      </c>
      <c r="I206" s="59">
        <v>0.44400000000000001</v>
      </c>
      <c r="J206" s="92">
        <v>3.2570000000000001</v>
      </c>
    </row>
    <row r="207" spans="1:10" ht="15" hidden="1" customHeight="1" outlineLevel="1" x14ac:dyDescent="0.2">
      <c r="A207" s="54">
        <v>2005</v>
      </c>
      <c r="B207" s="55" t="s">
        <v>269</v>
      </c>
      <c r="C207" s="59">
        <v>-2.0905136605503145</v>
      </c>
      <c r="D207" s="59">
        <v>-0.16601532773393046</v>
      </c>
      <c r="E207" s="59">
        <v>-21.481656246313236</v>
      </c>
      <c r="F207" s="92">
        <v>0.60599999999999998</v>
      </c>
      <c r="G207" s="92">
        <v>-0.26700000000000002</v>
      </c>
      <c r="H207" s="59">
        <v>-8.1280000000000001</v>
      </c>
      <c r="I207" s="59">
        <v>0.255</v>
      </c>
      <c r="J207" s="92">
        <v>0.151</v>
      </c>
    </row>
    <row r="208" spans="1:10" ht="11.1" hidden="1" customHeight="1" outlineLevel="1" x14ac:dyDescent="0.2">
      <c r="A208" s="54"/>
      <c r="B208" s="55" t="s">
        <v>270</v>
      </c>
      <c r="C208" s="59">
        <v>3.1859716299712488</v>
      </c>
      <c r="D208" s="59">
        <v>1.1903086593489007</v>
      </c>
      <c r="E208" s="59">
        <v>28.753004807691951</v>
      </c>
      <c r="F208" s="92">
        <v>0.36799999999999999</v>
      </c>
      <c r="G208" s="92">
        <v>0.47599999999999998</v>
      </c>
      <c r="H208" s="59">
        <v>6.7169999999999996</v>
      </c>
      <c r="I208" s="59">
        <v>0.25800000000000001</v>
      </c>
      <c r="J208" s="92">
        <v>3.0019999999999998</v>
      </c>
    </row>
    <row r="209" spans="1:10" ht="11.1" hidden="1" customHeight="1" outlineLevel="1" x14ac:dyDescent="0.2">
      <c r="A209" s="54"/>
      <c r="B209" s="55" t="s">
        <v>271</v>
      </c>
      <c r="C209" s="59">
        <v>-0.37909775577503524</v>
      </c>
      <c r="D209" s="59">
        <v>6.8608249214818784E-2</v>
      </c>
      <c r="E209" s="59">
        <v>-4.8869285164182372</v>
      </c>
      <c r="F209" s="92">
        <v>-7.0000000000000007E-2</v>
      </c>
      <c r="G209" s="92">
        <v>1.038</v>
      </c>
      <c r="H209" s="59">
        <v>1.1279999999999999</v>
      </c>
      <c r="I209" s="59">
        <v>0.44500000000000001</v>
      </c>
      <c r="J209" s="92">
        <v>-3.8849999999999998</v>
      </c>
    </row>
    <row r="210" spans="1:10" ht="11.1" hidden="1" customHeight="1" outlineLevel="1" x14ac:dyDescent="0.2">
      <c r="A210" s="54"/>
      <c r="B210" s="55" t="s">
        <v>276</v>
      </c>
      <c r="C210" s="59">
        <v>1.0480733820684662</v>
      </c>
      <c r="D210" s="59">
        <v>0.50309104511838143</v>
      </c>
      <c r="E210" s="59">
        <v>6.821248926512169</v>
      </c>
      <c r="F210" s="92">
        <v>-8.3000000000000004E-2</v>
      </c>
      <c r="G210" s="92">
        <v>-1.2809999999999999</v>
      </c>
      <c r="H210" s="59">
        <v>6.1580000000000004</v>
      </c>
      <c r="I210" s="59">
        <v>0.622</v>
      </c>
      <c r="J210" s="92">
        <v>-1.5580000000000001</v>
      </c>
    </row>
    <row r="211" spans="1:10" ht="15" hidden="1" customHeight="1" outlineLevel="1" x14ac:dyDescent="0.2">
      <c r="A211" s="54">
        <v>2006</v>
      </c>
      <c r="B211" s="55" t="s">
        <v>269</v>
      </c>
      <c r="C211" s="59">
        <v>2.2999845006053192</v>
      </c>
      <c r="D211" s="59">
        <v>0.97648552787141796</v>
      </c>
      <c r="E211" s="59">
        <v>15.490984265533541</v>
      </c>
      <c r="F211" s="92">
        <v>0.114</v>
      </c>
      <c r="G211" s="92">
        <v>-0.26700000000000002</v>
      </c>
      <c r="H211" s="59">
        <v>-0.14699999999999999</v>
      </c>
      <c r="I211" s="59">
        <v>0.38900000000000001</v>
      </c>
      <c r="J211" s="92">
        <v>7.6609999999999996</v>
      </c>
    </row>
    <row r="212" spans="1:10" ht="11.1" hidden="1" customHeight="1" outlineLevel="1" x14ac:dyDescent="0.2">
      <c r="A212" s="54"/>
      <c r="B212" s="55" t="s">
        <v>270</v>
      </c>
      <c r="C212" s="59">
        <v>1.8197490269625121</v>
      </c>
      <c r="D212" s="59">
        <v>0.31222896790978893</v>
      </c>
      <c r="E212" s="59">
        <v>14.956542492889866</v>
      </c>
      <c r="F212" s="92">
        <v>0.36899999999999999</v>
      </c>
      <c r="G212" s="92">
        <v>0.379</v>
      </c>
      <c r="H212" s="59">
        <v>6.9349999999999996</v>
      </c>
      <c r="I212" s="59">
        <v>0.65200000000000002</v>
      </c>
      <c r="J212" s="92">
        <v>1.2270000000000001</v>
      </c>
    </row>
    <row r="213" spans="1:10" ht="11.1" hidden="1" customHeight="1" outlineLevel="1" x14ac:dyDescent="0.2">
      <c r="A213" s="54"/>
      <c r="B213" s="55" t="s">
        <v>271</v>
      </c>
      <c r="C213" s="59">
        <v>0.14960577671337205</v>
      </c>
      <c r="D213" s="59">
        <v>0.22798219827626554</v>
      </c>
      <c r="E213" s="59">
        <v>-0.44637450474938589</v>
      </c>
      <c r="F213" s="92">
        <v>-0.57299999999999995</v>
      </c>
      <c r="G213" s="92">
        <v>8.4000000000000005E-2</v>
      </c>
      <c r="H213" s="59">
        <v>1.0429999999999999</v>
      </c>
      <c r="I213" s="59">
        <v>1.1020000000000001</v>
      </c>
      <c r="J213" s="92">
        <v>-0.85599999999999998</v>
      </c>
    </row>
    <row r="214" spans="1:10" ht="11.1" hidden="1" customHeight="1" outlineLevel="1" x14ac:dyDescent="0.2">
      <c r="A214" s="54"/>
      <c r="B214" s="55" t="s">
        <v>276</v>
      </c>
      <c r="C214" s="59">
        <v>2.2176443777846231</v>
      </c>
      <c r="D214" s="59">
        <v>1.4996254341558739</v>
      </c>
      <c r="E214" s="59">
        <v>7.7144992266386225</v>
      </c>
      <c r="F214" s="92">
        <v>-0.215</v>
      </c>
      <c r="G214" s="92">
        <v>0.51500000000000001</v>
      </c>
      <c r="H214" s="59">
        <v>-4.3310000000000004</v>
      </c>
      <c r="I214" s="59">
        <v>1.1339999999999999</v>
      </c>
      <c r="J214" s="92">
        <v>9.1739999999999995</v>
      </c>
    </row>
    <row r="215" spans="1:10" ht="15" hidden="1" customHeight="1" outlineLevel="1" x14ac:dyDescent="0.2">
      <c r="A215" s="54">
        <v>2007</v>
      </c>
      <c r="B215" s="55" t="s">
        <v>269</v>
      </c>
      <c r="C215" s="59">
        <v>1.6704118673098947</v>
      </c>
      <c r="D215" s="59">
        <v>-0.80739673820663427</v>
      </c>
      <c r="E215" s="59">
        <v>19.545014520813069</v>
      </c>
      <c r="F215" s="92">
        <v>0.371</v>
      </c>
      <c r="G215" s="92">
        <v>-0.442</v>
      </c>
      <c r="H215" s="59">
        <v>14.271000000000001</v>
      </c>
      <c r="I215" s="59">
        <v>2.1669999999999998</v>
      </c>
      <c r="J215" s="92">
        <v>0.82299999999999995</v>
      </c>
    </row>
    <row r="216" spans="1:10" ht="11.1" hidden="1" customHeight="1" outlineLevel="1" x14ac:dyDescent="0.2">
      <c r="A216" s="54"/>
      <c r="B216" s="55" t="s">
        <v>270</v>
      </c>
      <c r="C216" s="59">
        <v>0.16383307573413219</v>
      </c>
      <c r="D216" s="59">
        <v>0.86312248312310658</v>
      </c>
      <c r="E216" s="59">
        <v>-4.0219181040301919</v>
      </c>
      <c r="F216" s="92">
        <v>0.38300000000000001</v>
      </c>
      <c r="G216" s="92">
        <v>5.5E-2</v>
      </c>
      <c r="H216" s="59">
        <v>-4.28</v>
      </c>
      <c r="I216" s="59">
        <v>0.85599999999999998</v>
      </c>
      <c r="J216" s="92">
        <v>2.484</v>
      </c>
    </row>
    <row r="217" spans="1:10" ht="11.1" hidden="1" customHeight="1" outlineLevel="1" x14ac:dyDescent="0.2">
      <c r="A217" s="54"/>
      <c r="B217" s="55" t="s">
        <v>271</v>
      </c>
      <c r="C217" s="59">
        <v>0.28431009474432756</v>
      </c>
      <c r="D217" s="59">
        <v>0.53360576213745503</v>
      </c>
      <c r="E217" s="59">
        <v>-1.2838540934273937</v>
      </c>
      <c r="F217" s="92">
        <v>-2.8000000000000001E-2</v>
      </c>
      <c r="G217" s="92">
        <v>-9.9000000000000005E-2</v>
      </c>
      <c r="H217" s="59">
        <v>1.345</v>
      </c>
      <c r="I217" s="59">
        <v>0.87</v>
      </c>
      <c r="J217" s="92">
        <v>-1.3169999999999999</v>
      </c>
    </row>
    <row r="218" spans="1:10" ht="11.1" hidden="1" customHeight="1" outlineLevel="1" x14ac:dyDescent="0.2">
      <c r="A218" s="54"/>
      <c r="B218" s="55" t="s">
        <v>276</v>
      </c>
      <c r="C218" s="59">
        <v>0.93744830955411373</v>
      </c>
      <c r="D218" s="59">
        <v>1.2492189601997552</v>
      </c>
      <c r="E218" s="59">
        <v>-1.0598139627641956</v>
      </c>
      <c r="F218" s="92">
        <v>-0.47299999999999998</v>
      </c>
      <c r="G218" s="92">
        <v>0.55100000000000005</v>
      </c>
      <c r="H218" s="59">
        <v>1.919</v>
      </c>
      <c r="I218" s="59">
        <v>1.0409999999999999</v>
      </c>
      <c r="J218" s="92">
        <v>-2.6459999999999999</v>
      </c>
    </row>
    <row r="219" spans="1:10" ht="15" hidden="1" customHeight="1" outlineLevel="1" x14ac:dyDescent="0.2">
      <c r="A219" s="54">
        <v>2008</v>
      </c>
      <c r="B219" s="55" t="s">
        <v>269</v>
      </c>
      <c r="C219" s="59">
        <v>-1.333851629937044E-3</v>
      </c>
      <c r="D219" s="59">
        <v>0.1708617096273457</v>
      </c>
      <c r="E219" s="59">
        <v>-1.1301956606243522</v>
      </c>
      <c r="F219" s="92">
        <v>0.46500000000000002</v>
      </c>
      <c r="G219" s="92">
        <v>-0.13</v>
      </c>
      <c r="H219" s="59">
        <v>3.9409999999999998</v>
      </c>
      <c r="I219" s="59">
        <v>1.3089999999999999</v>
      </c>
      <c r="J219" s="92">
        <v>-2.8220000000000001</v>
      </c>
    </row>
    <row r="220" spans="1:10" ht="11.1" hidden="1" customHeight="1" outlineLevel="1" x14ac:dyDescent="0.2">
      <c r="A220" s="54"/>
      <c r="B220" s="55" t="s">
        <v>270</v>
      </c>
      <c r="C220" s="59">
        <v>1.5956889340286864</v>
      </c>
      <c r="D220" s="59">
        <v>1.5035615861719691</v>
      </c>
      <c r="E220" s="59">
        <v>2.2075955265607377</v>
      </c>
      <c r="F220" s="92">
        <v>-0.28399999999999997</v>
      </c>
      <c r="G220" s="92">
        <v>0</v>
      </c>
      <c r="H220" s="59">
        <v>-4.569</v>
      </c>
      <c r="I220" s="59">
        <v>1.2250000000000001</v>
      </c>
      <c r="J220" s="92">
        <v>7.0259999999999998</v>
      </c>
    </row>
    <row r="221" spans="1:10" ht="11.1" hidden="1" customHeight="1" outlineLevel="1" x14ac:dyDescent="0.2">
      <c r="A221" s="54"/>
      <c r="B221" s="55" t="s">
        <v>271</v>
      </c>
      <c r="C221" s="59">
        <v>-1.5931338071096235</v>
      </c>
      <c r="D221" s="59">
        <v>0.1408283384631801</v>
      </c>
      <c r="E221" s="59">
        <v>-13.030717501567025</v>
      </c>
      <c r="F221" s="92">
        <v>-0.28000000000000003</v>
      </c>
      <c r="G221" s="92">
        <v>0.03</v>
      </c>
      <c r="H221" s="59">
        <v>4.0140000000000002</v>
      </c>
      <c r="I221" s="59">
        <v>1.2210000000000001</v>
      </c>
      <c r="J221" s="92">
        <v>-12.249000000000001</v>
      </c>
    </row>
    <row r="222" spans="1:10" ht="11.1" hidden="1" customHeight="1" outlineLevel="1" x14ac:dyDescent="0.2">
      <c r="A222" s="54"/>
      <c r="B222" s="55" t="s">
        <v>276</v>
      </c>
      <c r="C222" s="59">
        <v>-2.3725434512044643</v>
      </c>
      <c r="D222" s="59">
        <v>-0.13868907548523168</v>
      </c>
      <c r="E222" s="59">
        <v>-19.339143540513177</v>
      </c>
      <c r="F222" s="92">
        <v>0.13400000000000001</v>
      </c>
      <c r="G222" s="92">
        <v>-0.38400000000000001</v>
      </c>
      <c r="H222" s="59">
        <v>-4.0179999999999998</v>
      </c>
      <c r="I222" s="59">
        <v>0.58699999999999997</v>
      </c>
      <c r="J222" s="92">
        <v>-6.6820000000000004</v>
      </c>
    </row>
    <row r="223" spans="1:10" ht="15" hidden="1" customHeight="1" outlineLevel="1" x14ac:dyDescent="0.2">
      <c r="A223" s="54">
        <v>2009</v>
      </c>
      <c r="B223" s="55" t="s">
        <v>269</v>
      </c>
      <c r="C223" s="59">
        <v>-3.2507452837739663</v>
      </c>
      <c r="D223" s="59">
        <v>0.59915677431617098</v>
      </c>
      <c r="E223" s="59">
        <v>-39.45203810142749</v>
      </c>
      <c r="F223" s="92">
        <v>2.0499999999999998</v>
      </c>
      <c r="G223" s="92">
        <v>2.6920000000000002</v>
      </c>
      <c r="H223" s="59">
        <v>-18.846</v>
      </c>
      <c r="I223" s="59">
        <v>0.64400000000000002</v>
      </c>
      <c r="J223" s="92">
        <v>-0.57699999999999996</v>
      </c>
    </row>
    <row r="224" spans="1:10" ht="11.1" hidden="1" customHeight="1" outlineLevel="1" x14ac:dyDescent="0.2">
      <c r="A224" s="54"/>
      <c r="B224" s="55" t="s">
        <v>270</v>
      </c>
      <c r="C224" s="59">
        <v>0.70484492604470006</v>
      </c>
      <c r="D224" s="59">
        <v>0.41974587661404428</v>
      </c>
      <c r="E224" s="59">
        <v>5.1589963772969725</v>
      </c>
      <c r="F224" s="92">
        <v>-0.76800000000000002</v>
      </c>
      <c r="G224" s="92">
        <v>-1.5940000000000001</v>
      </c>
      <c r="H224" s="59">
        <v>-6.4889999999999999</v>
      </c>
      <c r="I224" s="59">
        <v>0.40300000000000002</v>
      </c>
      <c r="J224" s="92">
        <v>9.2560000000000002</v>
      </c>
    </row>
    <row r="225" spans="1:10" ht="11.1" hidden="1" customHeight="1" outlineLevel="1" x14ac:dyDescent="0.2">
      <c r="A225" s="54"/>
      <c r="B225" s="55" t="s">
        <v>271</v>
      </c>
      <c r="C225" s="59">
        <v>2.1434167630139029</v>
      </c>
      <c r="D225" s="59">
        <v>1.624928107619894E-2</v>
      </c>
      <c r="E225" s="59">
        <v>33.878787878788472</v>
      </c>
      <c r="F225" s="92">
        <v>3.5000000000000003E-2</v>
      </c>
      <c r="G225" s="92">
        <v>-0.16300000000000001</v>
      </c>
      <c r="H225" s="59">
        <v>5.585</v>
      </c>
      <c r="I225" s="59">
        <v>0.45100000000000001</v>
      </c>
      <c r="J225" s="92">
        <v>5.6849999999999996</v>
      </c>
    </row>
    <row r="226" spans="1:10" ht="11.1" hidden="1" customHeight="1" outlineLevel="1" x14ac:dyDescent="0.2">
      <c r="A226" s="54"/>
      <c r="B226" s="55" t="s">
        <v>276</v>
      </c>
      <c r="C226" s="59">
        <v>0.53201506591335601</v>
      </c>
      <c r="D226" s="59">
        <v>6.0069817802471448E-2</v>
      </c>
      <c r="E226" s="59">
        <v>5.792094541469055</v>
      </c>
      <c r="F226" s="92">
        <v>1.589</v>
      </c>
      <c r="G226" s="92">
        <v>2.2370000000000001</v>
      </c>
      <c r="H226" s="59">
        <v>-0.81899999999999995</v>
      </c>
      <c r="I226" s="59">
        <v>0.95</v>
      </c>
      <c r="J226" s="92">
        <v>3.552</v>
      </c>
    </row>
    <row r="227" spans="1:10" ht="15" hidden="1" customHeight="1" outlineLevel="1" x14ac:dyDescent="0.2">
      <c r="A227" s="54">
        <v>2010</v>
      </c>
      <c r="B227" s="55" t="s">
        <v>269</v>
      </c>
      <c r="C227" s="59">
        <v>0.51788195257496739</v>
      </c>
      <c r="D227" s="59">
        <v>0.98062255645523067</v>
      </c>
      <c r="E227" s="59">
        <v>-4.3601639565786172</v>
      </c>
      <c r="F227" s="92">
        <v>0.14000000000000001</v>
      </c>
      <c r="G227" s="92">
        <v>-0.67300000000000004</v>
      </c>
      <c r="H227" s="59">
        <v>7.694</v>
      </c>
      <c r="I227" s="59">
        <v>0.32100000000000001</v>
      </c>
      <c r="J227" s="92">
        <v>-8.4960000000000004</v>
      </c>
    </row>
    <row r="228" spans="1:10" ht="11.1" hidden="1" customHeight="1" outlineLevel="1" x14ac:dyDescent="0.2">
      <c r="A228" s="54"/>
      <c r="B228" s="55" t="s">
        <v>270</v>
      </c>
      <c r="C228" s="59">
        <v>2.0103819259753948</v>
      </c>
      <c r="D228" s="59">
        <v>0.62624296534508517</v>
      </c>
      <c r="E228" s="59">
        <v>17.416285969952327</v>
      </c>
      <c r="F228" s="92">
        <v>-1.3660000000000001</v>
      </c>
      <c r="G228" s="92">
        <v>-1.2390000000000001</v>
      </c>
      <c r="H228" s="59">
        <v>6.9690000000000003</v>
      </c>
      <c r="I228" s="59">
        <v>0.79</v>
      </c>
      <c r="J228" s="92">
        <v>1.0900000000000001</v>
      </c>
    </row>
    <row r="229" spans="1:10" ht="11.1" hidden="1" customHeight="1" outlineLevel="1" x14ac:dyDescent="0.2">
      <c r="A229" s="54"/>
      <c r="B229" s="55" t="s">
        <v>271</v>
      </c>
      <c r="C229" s="59">
        <v>1.4131787577881312</v>
      </c>
      <c r="D229" s="59">
        <v>1.1071864093183734</v>
      </c>
      <c r="E229" s="59">
        <v>4.3319561991098254</v>
      </c>
      <c r="F229" s="92">
        <v>-2.1000000000000001E-2</v>
      </c>
      <c r="G229" s="92">
        <v>0.80500000000000005</v>
      </c>
      <c r="H229" s="59">
        <v>2.14</v>
      </c>
      <c r="I229" s="59">
        <v>0.64300000000000002</v>
      </c>
      <c r="J229" s="92">
        <v>-0.16300000000000001</v>
      </c>
    </row>
    <row r="230" spans="1:10" ht="11.1" hidden="1" customHeight="1" outlineLevel="1" x14ac:dyDescent="0.2">
      <c r="A230" s="54"/>
      <c r="B230" s="55" t="s">
        <v>276</v>
      </c>
      <c r="C230" s="59">
        <v>2.1645387196288937</v>
      </c>
      <c r="D230" s="59">
        <v>1.0052278502597431</v>
      </c>
      <c r="E230" s="59">
        <v>12.881088770135634</v>
      </c>
      <c r="F230" s="92">
        <v>1.2999999999999999E-2</v>
      </c>
      <c r="G230" s="92">
        <v>-1.5149999999999999</v>
      </c>
      <c r="H230" s="59">
        <v>2.2930000000000001</v>
      </c>
      <c r="I230" s="59">
        <v>0.93</v>
      </c>
      <c r="J230" s="92">
        <v>6.8659999999999997</v>
      </c>
    </row>
    <row r="231" spans="1:10" ht="15" hidden="1" customHeight="1" outlineLevel="1" x14ac:dyDescent="0.2">
      <c r="A231" s="54">
        <v>2011</v>
      </c>
      <c r="B231" s="55" t="s">
        <v>269</v>
      </c>
      <c r="C231" s="59">
        <v>2.0294135474237009</v>
      </c>
      <c r="D231" s="59">
        <v>0.61331631392572206</v>
      </c>
      <c r="E231" s="59">
        <v>13.742485908417464</v>
      </c>
      <c r="F231" s="92">
        <v>0.89900000000000002</v>
      </c>
      <c r="G231" s="92">
        <v>1.121</v>
      </c>
      <c r="H231" s="59">
        <v>9.8209999999999997</v>
      </c>
      <c r="I231" s="59">
        <v>1.32</v>
      </c>
      <c r="J231" s="92">
        <v>-0.65300000000000002</v>
      </c>
    </row>
    <row r="232" spans="1:10" ht="11.1" hidden="1" customHeight="1" outlineLevel="1" x14ac:dyDescent="0.2">
      <c r="A232" s="54"/>
      <c r="B232" s="55" t="s">
        <v>270</v>
      </c>
      <c r="C232" s="59">
        <v>0.74114478696363051</v>
      </c>
      <c r="D232" s="59">
        <v>0.94311631495050108</v>
      </c>
      <c r="E232" s="59">
        <v>-0.73660413516388701</v>
      </c>
      <c r="F232" s="92">
        <v>-0.67200000000000004</v>
      </c>
      <c r="G232" s="92">
        <v>1.996</v>
      </c>
      <c r="H232" s="59">
        <v>4.6879999999999997</v>
      </c>
      <c r="I232" s="59">
        <v>1.0429999999999999</v>
      </c>
      <c r="J232" s="92">
        <v>-6.8049999999999997</v>
      </c>
    </row>
    <row r="233" spans="1:10" ht="11.1" hidden="1" customHeight="1" outlineLevel="1" x14ac:dyDescent="0.2">
      <c r="A233" s="54"/>
      <c r="B233" s="55" t="s">
        <v>271</v>
      </c>
      <c r="C233" s="59">
        <v>1.5373233811464786</v>
      </c>
      <c r="D233" s="59">
        <v>0.60104437795453691</v>
      </c>
      <c r="E233" s="59">
        <v>8.503642478997179</v>
      </c>
      <c r="F233" s="92">
        <v>0.11899999999999999</v>
      </c>
      <c r="G233" s="92">
        <v>-0.85799999999999998</v>
      </c>
      <c r="H233" s="59">
        <v>-0.105</v>
      </c>
      <c r="I233" s="59">
        <v>0.874</v>
      </c>
      <c r="J233" s="92">
        <v>7.5940000000000003</v>
      </c>
    </row>
    <row r="234" spans="1:10" ht="11.1" hidden="1" customHeight="1" outlineLevel="1" x14ac:dyDescent="0.2">
      <c r="A234" s="54"/>
      <c r="B234" s="55" t="s">
        <v>276</v>
      </c>
      <c r="C234" s="59">
        <v>4.5229597403803723E-2</v>
      </c>
      <c r="D234" s="59">
        <v>0.81487407132767942</v>
      </c>
      <c r="E234" s="59">
        <v>-5.2641821543250842</v>
      </c>
      <c r="F234" s="92">
        <v>-0.42799999999999999</v>
      </c>
      <c r="G234" s="92">
        <v>0.57599999999999996</v>
      </c>
      <c r="H234" s="59">
        <v>-1.7110000000000001</v>
      </c>
      <c r="I234" s="59">
        <v>1.093</v>
      </c>
      <c r="J234" s="92">
        <v>-1.9870000000000001</v>
      </c>
    </row>
    <row r="235" spans="1:10" ht="15" hidden="1" customHeight="1" outlineLevel="1" x14ac:dyDescent="0.2">
      <c r="A235" s="54">
        <v>2012</v>
      </c>
      <c r="B235" s="55" t="s">
        <v>269</v>
      </c>
      <c r="C235" s="59">
        <v>0.26597756429988806</v>
      </c>
      <c r="D235" s="59">
        <v>1.4612735525676612</v>
      </c>
      <c r="E235" s="59">
        <v>-8.5089212348867704</v>
      </c>
      <c r="F235" s="92">
        <v>5.3999999999999999E-2</v>
      </c>
      <c r="G235" s="92">
        <v>-1.1499999999999999</v>
      </c>
      <c r="H235" s="59">
        <v>-7.9619999999999997</v>
      </c>
      <c r="I235" s="59">
        <v>1.4</v>
      </c>
      <c r="J235" s="92">
        <v>4.7670000000000003</v>
      </c>
    </row>
    <row r="236" spans="1:10" ht="11.1" hidden="1" customHeight="1" outlineLevel="1" x14ac:dyDescent="0.2">
      <c r="A236" s="54"/>
      <c r="B236" s="55" t="s">
        <v>270</v>
      </c>
      <c r="C236" s="59">
        <v>-0.59475666732750199</v>
      </c>
      <c r="D236" s="59">
        <v>-0.18222005090341042</v>
      </c>
      <c r="E236" s="59">
        <v>-3.9532981572658485</v>
      </c>
      <c r="F236" s="92">
        <v>1.1399999999999999</v>
      </c>
      <c r="G236" s="92">
        <v>0.44400000000000001</v>
      </c>
      <c r="H236" s="59">
        <v>-3.2280000000000002</v>
      </c>
      <c r="I236" s="59">
        <v>1.0129999999999999</v>
      </c>
      <c r="J236" s="92">
        <v>2.472</v>
      </c>
    </row>
    <row r="237" spans="1:10" ht="11.1" hidden="1" customHeight="1" outlineLevel="1" x14ac:dyDescent="0.2">
      <c r="A237" s="54"/>
      <c r="B237" s="55" t="s">
        <v>271</v>
      </c>
      <c r="C237" s="59">
        <v>0.92994770478176747</v>
      </c>
      <c r="D237" s="59">
        <v>0.36747364827127171</v>
      </c>
      <c r="E237" s="59">
        <v>5.6889527117285326</v>
      </c>
      <c r="F237" s="92">
        <v>0.36699999999999999</v>
      </c>
      <c r="G237" s="92">
        <v>3.5000000000000003E-2</v>
      </c>
      <c r="H237" s="59">
        <v>0.247</v>
      </c>
      <c r="I237" s="59">
        <v>0.83599999999999997</v>
      </c>
      <c r="J237" s="92">
        <v>4.3280000000000003</v>
      </c>
    </row>
    <row r="238" spans="1:10" ht="11.1" hidden="1" customHeight="1" outlineLevel="1" x14ac:dyDescent="0.2">
      <c r="A238" s="54"/>
      <c r="B238" s="55" t="s">
        <v>276</v>
      </c>
      <c r="C238" s="59">
        <v>4.0219634176168029E-2</v>
      </c>
      <c r="D238" s="59">
        <v>1.0057711403655247</v>
      </c>
      <c r="E238" s="59">
        <v>-7.7178292124181098</v>
      </c>
      <c r="F238" s="92">
        <v>-0.38400000000000001</v>
      </c>
      <c r="G238" s="92">
        <v>0.90800000000000003</v>
      </c>
      <c r="H238" s="59">
        <v>1.532</v>
      </c>
      <c r="I238" s="59">
        <v>0.80500000000000005</v>
      </c>
      <c r="J238" s="92">
        <v>-6.9039999999999999</v>
      </c>
    </row>
    <row r="239" spans="1:10" ht="15" hidden="1" customHeight="1" outlineLevel="1" x14ac:dyDescent="0.2">
      <c r="A239" s="54">
        <v>2013</v>
      </c>
      <c r="B239" s="55" t="s">
        <v>269</v>
      </c>
      <c r="C239" s="59">
        <v>-1.1258718033875681</v>
      </c>
      <c r="D239" s="59">
        <v>0.54605980376889818</v>
      </c>
      <c r="E239" s="59">
        <v>-15.829481253210048</v>
      </c>
      <c r="F239" s="92">
        <v>-0.82899999999999996</v>
      </c>
      <c r="G239" s="92">
        <v>-1.23</v>
      </c>
      <c r="H239" s="59">
        <v>-0.89100000000000001</v>
      </c>
      <c r="I239" s="59">
        <v>0.7</v>
      </c>
      <c r="J239" s="92">
        <v>-7.2539999999999996</v>
      </c>
    </row>
    <row r="240" spans="1:10" ht="11.1" hidden="1" customHeight="1" outlineLevel="1" x14ac:dyDescent="0.2">
      <c r="A240" s="54"/>
      <c r="B240" s="55" t="s">
        <v>270</v>
      </c>
      <c r="C240" s="59">
        <v>3.1537225381818246</v>
      </c>
      <c r="D240" s="59">
        <v>0.59285361627152611</v>
      </c>
      <c r="E240" s="59">
        <v>30.056545439752767</v>
      </c>
      <c r="F240" s="92">
        <v>1.3260000000000001</v>
      </c>
      <c r="G240" s="92">
        <v>0.76</v>
      </c>
      <c r="H240" s="59">
        <v>7.835</v>
      </c>
      <c r="I240" s="59">
        <v>0.88600000000000001</v>
      </c>
      <c r="J240" s="92">
        <v>8.3940000000000001</v>
      </c>
    </row>
    <row r="241" spans="1:10" ht="11.1" hidden="1" customHeight="1" outlineLevel="1" x14ac:dyDescent="0.2">
      <c r="A241" s="54"/>
      <c r="B241" s="55" t="s">
        <v>271</v>
      </c>
      <c r="C241" s="59">
        <v>0.60806734671491824</v>
      </c>
      <c r="D241" s="59">
        <v>0.99201804649050018</v>
      </c>
      <c r="E241" s="59">
        <v>-2.5116904646470886</v>
      </c>
      <c r="F241" s="92">
        <v>-0.69699999999999995</v>
      </c>
      <c r="G241" s="92">
        <v>-7.0999999999999994E-2</v>
      </c>
      <c r="H241" s="59">
        <v>1.8280000000000001</v>
      </c>
      <c r="I241" s="59">
        <v>1.4550000000000001</v>
      </c>
      <c r="J241" s="92">
        <v>-2.605</v>
      </c>
    </row>
    <row r="242" spans="1:10" ht="11.1" hidden="1" customHeight="1" outlineLevel="1" x14ac:dyDescent="0.2">
      <c r="A242" s="54"/>
      <c r="B242" s="55" t="s">
        <v>276</v>
      </c>
      <c r="C242" s="59">
        <v>0.20441676490024463</v>
      </c>
      <c r="D242" s="59">
        <v>4.6693259589744684E-2</v>
      </c>
      <c r="E242" s="59">
        <v>1.5320445977377233</v>
      </c>
      <c r="F242" s="92">
        <v>1.258</v>
      </c>
      <c r="G242" s="92">
        <v>0.57599999999999996</v>
      </c>
      <c r="H242" s="59">
        <v>-2.9239999999999999</v>
      </c>
      <c r="I242" s="59">
        <v>1.0489999999999999</v>
      </c>
      <c r="J242" s="92">
        <v>5.61</v>
      </c>
    </row>
    <row r="243" spans="1:10" ht="15" hidden="1" customHeight="1" outlineLevel="1" x14ac:dyDescent="0.2">
      <c r="A243" s="54">
        <v>2014</v>
      </c>
      <c r="B243" s="55" t="s">
        <v>269</v>
      </c>
      <c r="C243" s="59">
        <v>1.4285082857900591</v>
      </c>
      <c r="D243" s="59">
        <v>0.71797861113334704</v>
      </c>
      <c r="E243" s="59">
        <v>7.3218517933323142</v>
      </c>
      <c r="F243" s="92">
        <v>-1.119</v>
      </c>
      <c r="G243" s="92">
        <v>-1.4219999999999999</v>
      </c>
      <c r="H243" s="59">
        <v>8.1780000000000008</v>
      </c>
      <c r="I243" s="59">
        <v>0.65900000000000003</v>
      </c>
      <c r="J243" s="92">
        <v>-2.5819999999999999</v>
      </c>
    </row>
    <row r="244" spans="1:10" ht="11.1" hidden="1" customHeight="1" outlineLevel="1" x14ac:dyDescent="0.2">
      <c r="A244" s="54"/>
      <c r="B244" s="55" t="s">
        <v>270</v>
      </c>
      <c r="C244" s="59">
        <v>0.69723903398875109</v>
      </c>
      <c r="D244" s="59">
        <v>0.48476022053469592</v>
      </c>
      <c r="E244" s="59">
        <v>2.3511571756672254</v>
      </c>
      <c r="F244" s="92">
        <v>0.52200000000000002</v>
      </c>
      <c r="G244" s="92">
        <v>0.97399999999999998</v>
      </c>
      <c r="H244" s="59">
        <v>2.12</v>
      </c>
      <c r="I244" s="59">
        <v>0.82199999999999995</v>
      </c>
      <c r="J244" s="92">
        <v>-0.153</v>
      </c>
    </row>
    <row r="245" spans="1:10" ht="11.1" hidden="1" customHeight="1" outlineLevel="1" x14ac:dyDescent="0.2">
      <c r="A245" s="54"/>
      <c r="B245" s="55" t="s">
        <v>271</v>
      </c>
      <c r="C245" s="59">
        <v>1.7147165691021371</v>
      </c>
      <c r="D245" s="59">
        <v>1.1351872277790278</v>
      </c>
      <c r="E245" s="59">
        <v>6.1434674414924331</v>
      </c>
      <c r="F245" s="92">
        <v>-0.27600000000000002</v>
      </c>
      <c r="G245" s="92">
        <v>0.29899999999999999</v>
      </c>
      <c r="H245" s="59">
        <v>-5.0069999999999997</v>
      </c>
      <c r="I245" s="59">
        <v>0.96299999999999997</v>
      </c>
      <c r="J245" s="92">
        <v>9.6660000000000004</v>
      </c>
    </row>
    <row r="246" spans="1:10" ht="11.1" hidden="1" customHeight="1" outlineLevel="1" x14ac:dyDescent="0.2">
      <c r="A246" s="54"/>
      <c r="B246" s="55" t="s">
        <v>276</v>
      </c>
      <c r="C246" s="59">
        <v>0.88463281847026565</v>
      </c>
      <c r="D246" s="59">
        <v>0.51050698946045259</v>
      </c>
      <c r="E246" s="59">
        <v>3.6087922810059183</v>
      </c>
      <c r="F246" s="92">
        <v>0.88100000000000001</v>
      </c>
      <c r="G246" s="92">
        <v>-0.56799999999999995</v>
      </c>
      <c r="H246" s="59">
        <v>0.92200000000000004</v>
      </c>
      <c r="I246" s="59">
        <v>1.0369999999999999</v>
      </c>
      <c r="J246" s="92">
        <v>4.2270000000000003</v>
      </c>
    </row>
    <row r="247" spans="1:10" ht="15" hidden="1" customHeight="1" outlineLevel="1" x14ac:dyDescent="0.2">
      <c r="A247" s="54">
        <v>2015</v>
      </c>
      <c r="B247" s="55" t="s">
        <v>269</v>
      </c>
      <c r="C247" s="59">
        <v>-0.42059538658926954</v>
      </c>
      <c r="D247" s="59">
        <v>0.33200506617880876</v>
      </c>
      <c r="E247" s="59">
        <v>-5.7367078673729281</v>
      </c>
      <c r="F247" s="92">
        <v>-1.7999999999999999E-2</v>
      </c>
      <c r="G247" s="92">
        <v>2.6819999999999999</v>
      </c>
      <c r="H247" s="59">
        <v>0.439</v>
      </c>
      <c r="I247" s="59">
        <v>1.591</v>
      </c>
      <c r="J247" s="92">
        <v>-5.9340000000000002</v>
      </c>
    </row>
    <row r="248" spans="1:10" ht="10.5" hidden="1" customHeight="1" outlineLevel="1" x14ac:dyDescent="0.2">
      <c r="A248" s="54"/>
      <c r="B248" s="55" t="s">
        <v>270</v>
      </c>
      <c r="C248" s="59">
        <v>1.6606560528021959</v>
      </c>
      <c r="D248" s="59">
        <v>0.87183604167242379</v>
      </c>
      <c r="E248" s="59">
        <v>7.5913360807006143</v>
      </c>
      <c r="F248" s="92">
        <v>0.77400000000000002</v>
      </c>
      <c r="G248" s="92">
        <v>-1.456</v>
      </c>
      <c r="H248" s="59">
        <v>-2.327</v>
      </c>
      <c r="I248" s="59">
        <v>0.871</v>
      </c>
      <c r="J248" s="92">
        <v>10.898999999999999</v>
      </c>
    </row>
    <row r="249" spans="1:10" ht="10.5" hidden="1" customHeight="1" outlineLevel="1" x14ac:dyDescent="0.2">
      <c r="A249" s="54"/>
      <c r="B249" s="55" t="s">
        <v>271</v>
      </c>
      <c r="C249" s="59">
        <v>2.1975328027636181</v>
      </c>
      <c r="D249" s="59">
        <v>1.1008674110679664</v>
      </c>
      <c r="E249" s="59">
        <v>9.9277792107299092</v>
      </c>
      <c r="F249" s="92">
        <v>-0.46100000000000002</v>
      </c>
      <c r="G249" s="92">
        <v>0.93400000000000005</v>
      </c>
      <c r="H249" s="59">
        <v>3.1309999999999998</v>
      </c>
      <c r="I249" s="59">
        <v>0.97199999999999998</v>
      </c>
      <c r="J249" s="92">
        <v>4.1440000000000001</v>
      </c>
    </row>
    <row r="250" spans="1:10" ht="10.5" hidden="1" customHeight="1" outlineLevel="1" x14ac:dyDescent="0.2">
      <c r="A250" s="54"/>
      <c r="B250" s="55" t="s">
        <v>276</v>
      </c>
      <c r="C250" s="59">
        <v>0.28220951234195013</v>
      </c>
      <c r="D250" s="59">
        <v>0.95731705110154053</v>
      </c>
      <c r="E250" s="59">
        <v>-4.0944179825900733</v>
      </c>
      <c r="F250" s="92">
        <v>0.68100000000000005</v>
      </c>
      <c r="G250" s="92">
        <v>-2.492</v>
      </c>
      <c r="H250" s="59">
        <v>2.0920000000000001</v>
      </c>
      <c r="I250" s="59">
        <v>1.129</v>
      </c>
      <c r="J250" s="92">
        <v>-1.28</v>
      </c>
    </row>
    <row r="251" spans="1:10" ht="15" customHeight="1" collapsed="1" x14ac:dyDescent="0.2">
      <c r="A251" s="54">
        <v>2016</v>
      </c>
      <c r="B251" s="55" t="s">
        <v>269</v>
      </c>
      <c r="C251" s="59">
        <v>0.37740922792141873</v>
      </c>
      <c r="D251" s="59">
        <v>0.62612480192728981</v>
      </c>
      <c r="E251" s="59">
        <v>-1.3199099672161196</v>
      </c>
      <c r="F251" s="92">
        <v>-0.18099999999999999</v>
      </c>
      <c r="G251" s="92">
        <v>4.2329999999999997</v>
      </c>
      <c r="H251" s="59">
        <v>5.4480000000000004</v>
      </c>
      <c r="I251" s="59">
        <v>0.60699999999999998</v>
      </c>
      <c r="J251" s="92">
        <v>-10.334</v>
      </c>
    </row>
    <row r="252" spans="1:10" ht="10.5" customHeight="1" x14ac:dyDescent="0.2">
      <c r="A252" s="54"/>
      <c r="B252" s="55" t="s">
        <v>270</v>
      </c>
      <c r="C252" s="59">
        <v>3.0569841660462345</v>
      </c>
      <c r="D252" s="59">
        <v>1.3525862667870854</v>
      </c>
      <c r="E252" s="59">
        <v>14.917750313007176</v>
      </c>
      <c r="F252" s="92">
        <v>1.8180000000000001</v>
      </c>
      <c r="G252" s="92">
        <v>-1.5</v>
      </c>
      <c r="H252" s="59">
        <v>-3.76</v>
      </c>
      <c r="I252" s="59">
        <v>1.2270000000000001</v>
      </c>
      <c r="J252" s="92">
        <v>20.338999999999999</v>
      </c>
    </row>
    <row r="253" spans="1:10" ht="10.5" customHeight="1" x14ac:dyDescent="0.2">
      <c r="A253" s="54"/>
      <c r="B253" s="55" t="s">
        <v>271</v>
      </c>
      <c r="C253" s="59">
        <v>-1.5007594477567778</v>
      </c>
      <c r="D253" s="59">
        <v>0.40020247397893627</v>
      </c>
      <c r="E253" s="59">
        <v>-13.167858645351288</v>
      </c>
      <c r="F253" s="92">
        <v>-2.0979999999999999</v>
      </c>
      <c r="G253" s="92">
        <v>0.54100000000000004</v>
      </c>
      <c r="H253" s="59">
        <v>2.4529999999999998</v>
      </c>
      <c r="I253" s="59">
        <v>1.169</v>
      </c>
      <c r="J253" s="92">
        <v>-16.13</v>
      </c>
    </row>
    <row r="254" spans="1:10" ht="10.5" customHeight="1" x14ac:dyDescent="0.2">
      <c r="A254" s="54"/>
      <c r="B254" s="55" t="s">
        <v>276</v>
      </c>
      <c r="C254" s="59">
        <v>1.4955465027964152</v>
      </c>
      <c r="D254" s="59">
        <v>0.83275126523223264</v>
      </c>
      <c r="E254" s="59">
        <v>6.1990657920893568</v>
      </c>
      <c r="F254" s="92">
        <v>2.1019999999999999</v>
      </c>
      <c r="G254" s="92">
        <v>-1.417</v>
      </c>
      <c r="H254" s="59">
        <v>5.0209999999999999</v>
      </c>
      <c r="I254" s="59">
        <v>1.282</v>
      </c>
      <c r="J254" s="92">
        <v>4.7699999999999996</v>
      </c>
    </row>
    <row r="255" spans="1:10" ht="15" customHeight="1" x14ac:dyDescent="0.2">
      <c r="A255" s="54">
        <v>2017</v>
      </c>
      <c r="B255" s="55" t="s">
        <v>269</v>
      </c>
      <c r="C255" s="59">
        <v>1.3229384926573857</v>
      </c>
      <c r="D255" s="59">
        <v>0.94167320606392479</v>
      </c>
      <c r="E255" s="59">
        <v>3.8918653346746765</v>
      </c>
      <c r="F255" s="92">
        <v>-2.3130000000000002</v>
      </c>
      <c r="G255" s="92">
        <v>1.2709999999999999</v>
      </c>
      <c r="H255" s="59">
        <v>5.6580000000000004</v>
      </c>
      <c r="I255" s="59">
        <v>1.4610000000000001</v>
      </c>
      <c r="J255" s="92">
        <v>-4.4539999999999997</v>
      </c>
    </row>
    <row r="256" spans="1:10" ht="10.5" customHeight="1" x14ac:dyDescent="0.2">
      <c r="A256" s="54"/>
      <c r="B256" s="55" t="s">
        <v>270</v>
      </c>
      <c r="C256" s="59">
        <v>1.1488542044318706E-2</v>
      </c>
      <c r="D256" s="59">
        <v>0.57239173059065251</v>
      </c>
      <c r="E256" s="59">
        <v>-3.6605001520049996</v>
      </c>
      <c r="F256" s="92">
        <v>0.66</v>
      </c>
      <c r="G256" s="92">
        <v>0.76700000000000002</v>
      </c>
      <c r="H256" s="59">
        <v>5.7770000000000001</v>
      </c>
      <c r="I256" s="59">
        <v>1.59</v>
      </c>
      <c r="J256" s="92">
        <v>-7.5449999999999999</v>
      </c>
    </row>
    <row r="257" spans="1:10" ht="10.5" customHeight="1" x14ac:dyDescent="0.2">
      <c r="A257" s="54"/>
      <c r="B257" s="55" t="s">
        <v>271</v>
      </c>
      <c r="C257" s="59">
        <v>2.2923721860035329</v>
      </c>
      <c r="D257" s="59">
        <v>0.93595873778104988</v>
      </c>
      <c r="E257" s="59">
        <v>11.562375821042366</v>
      </c>
      <c r="F257" s="92">
        <v>0.50700000000000001</v>
      </c>
      <c r="G257" s="92">
        <v>0.41199999999999998</v>
      </c>
      <c r="H257" s="59">
        <v>2.1000000000000001E-2</v>
      </c>
      <c r="I257" s="59">
        <v>1.4430000000000001</v>
      </c>
      <c r="J257" s="92">
        <v>11.41</v>
      </c>
    </row>
    <row r="258" spans="1:10" ht="10.5" customHeight="1" x14ac:dyDescent="0.2">
      <c r="A258" s="54"/>
      <c r="B258" s="55" t="s">
        <v>276</v>
      </c>
      <c r="C258" s="59">
        <v>0.72920738074540736</v>
      </c>
      <c r="D258" s="59">
        <v>0.69058877945718677</v>
      </c>
      <c r="E258" s="59">
        <v>0.96799539049798966</v>
      </c>
      <c r="F258" s="92">
        <v>-0.39400000000000002</v>
      </c>
      <c r="G258" s="92">
        <v>-1.0720000000000001</v>
      </c>
      <c r="H258" s="59">
        <v>3.7330000000000001</v>
      </c>
      <c r="I258" s="59">
        <v>1.7509999999999999</v>
      </c>
      <c r="J258" s="92">
        <v>-0.38</v>
      </c>
    </row>
    <row r="259" spans="1:10" ht="15" customHeight="1" x14ac:dyDescent="0.2">
      <c r="A259" s="54">
        <v>2018</v>
      </c>
      <c r="B259" s="55" t="s">
        <v>269</v>
      </c>
      <c r="C259" s="59">
        <v>0.95384811402163905</v>
      </c>
      <c r="D259" s="59">
        <v>1.0932244315552566</v>
      </c>
      <c r="E259" s="59">
        <v>9.441890868356495E-2</v>
      </c>
      <c r="F259" s="92">
        <v>5.383</v>
      </c>
      <c r="G259" s="92">
        <v>3.3279999999999998</v>
      </c>
      <c r="H259" s="59">
        <v>-1.075</v>
      </c>
      <c r="I259" s="59">
        <v>1.8320000000000001</v>
      </c>
      <c r="J259" s="92">
        <v>5.0529999999999999</v>
      </c>
    </row>
    <row r="260" spans="1:10" ht="10.5" customHeight="1" x14ac:dyDescent="0.2">
      <c r="A260" s="54"/>
      <c r="B260" s="55" t="s">
        <v>270</v>
      </c>
      <c r="C260" s="59">
        <v>1.5357167443034143</v>
      </c>
      <c r="D260" s="59">
        <v>0.48369324593788576</v>
      </c>
      <c r="E260" s="59">
        <v>8.0874883383432916</v>
      </c>
      <c r="F260" s="92">
        <v>-2.1339999999999999</v>
      </c>
      <c r="G260" s="92">
        <v>0.34599999999999997</v>
      </c>
      <c r="H260" s="59">
        <v>6.0659999999999998</v>
      </c>
      <c r="I260" s="59">
        <v>1.8220000000000001</v>
      </c>
      <c r="J260" s="92">
        <v>1.0780000000000001</v>
      </c>
    </row>
    <row r="261" spans="1:10" ht="10.5" customHeight="1" x14ac:dyDescent="0.2">
      <c r="A261" s="54"/>
      <c r="B261" s="55" t="s">
        <v>271</v>
      </c>
      <c r="C261" s="59">
        <v>-0.69381274965677164</v>
      </c>
      <c r="D261" s="59">
        <v>0.2372039092264373</v>
      </c>
      <c r="E261" s="59">
        <v>-6.0840877704465726</v>
      </c>
      <c r="F261" s="92">
        <v>-1.111</v>
      </c>
      <c r="G261" s="92">
        <v>1.2010000000000001</v>
      </c>
      <c r="H261" s="59">
        <v>9.6120000000000001</v>
      </c>
      <c r="I261" s="59">
        <v>2.0739999999999998</v>
      </c>
      <c r="J261" s="92">
        <v>-16.193999999999999</v>
      </c>
    </row>
    <row r="262" spans="1:10" ht="10.5" customHeight="1" x14ac:dyDescent="0.2">
      <c r="A262" s="54"/>
      <c r="B262" s="55" t="s">
        <v>276</v>
      </c>
      <c r="C262" s="59">
        <v>1.4934713964668731</v>
      </c>
      <c r="D262" s="59">
        <v>1.2665005321153018</v>
      </c>
      <c r="E262" s="59">
        <v>2.8960052283310489</v>
      </c>
      <c r="F262" s="92">
        <v>6.468</v>
      </c>
      <c r="G262" s="92">
        <v>1.1879999999999999</v>
      </c>
      <c r="H262" s="59">
        <v>3.0670000000000002</v>
      </c>
      <c r="I262" s="59">
        <v>1.84</v>
      </c>
      <c r="J262" s="92">
        <v>6.8890000000000002</v>
      </c>
    </row>
    <row r="263" spans="1:10" ht="15" customHeight="1" x14ac:dyDescent="0.2">
      <c r="A263" s="54">
        <v>2019</v>
      </c>
      <c r="B263" s="55" t="s">
        <v>269</v>
      </c>
      <c r="C263" s="59">
        <v>1.4129155221705361</v>
      </c>
      <c r="D263" s="59">
        <v>0.99788510368867378</v>
      </c>
      <c r="E263" s="59">
        <v>3.9369219165576084</v>
      </c>
      <c r="F263" s="92">
        <v>-3.7829999999999999</v>
      </c>
      <c r="G263" s="92">
        <v>-0.878</v>
      </c>
      <c r="H263" s="59">
        <v>-0.82899999999999996</v>
      </c>
      <c r="I263" s="59">
        <v>2.04</v>
      </c>
      <c r="J263" s="92">
        <v>3.931</v>
      </c>
    </row>
    <row r="264" spans="1:10" ht="10.5" customHeight="1" x14ac:dyDescent="0.2">
      <c r="A264" s="54"/>
      <c r="B264" s="55" t="s">
        <v>270</v>
      </c>
      <c r="C264" s="59">
        <v>-0.34699478471399914</v>
      </c>
      <c r="D264" s="59">
        <v>0.98818731610845134</v>
      </c>
      <c r="E264" s="59">
        <v>-8.2372936379869088</v>
      </c>
      <c r="F264" s="92">
        <v>-0.81799999999999995</v>
      </c>
      <c r="G264" s="92">
        <v>-0.6</v>
      </c>
      <c r="H264" s="59">
        <v>0.86199999999999999</v>
      </c>
      <c r="I264" s="59">
        <v>1.6950000000000001</v>
      </c>
      <c r="J264" s="92">
        <v>-8.0120000000000005</v>
      </c>
    </row>
    <row r="265" spans="1:10" ht="10.5" customHeight="1" x14ac:dyDescent="0.2">
      <c r="A265" s="54"/>
      <c r="B265" s="55" t="s">
        <v>271</v>
      </c>
      <c r="C265" s="59">
        <v>1.2049128383053755</v>
      </c>
      <c r="D265" s="59">
        <v>0.99435704377570744</v>
      </c>
      <c r="E265" s="59">
        <v>2.5742945142762466</v>
      </c>
      <c r="F265" s="92">
        <v>0.14000000000000001</v>
      </c>
      <c r="G265" s="92">
        <v>0.83099999999999996</v>
      </c>
      <c r="H265" s="59">
        <v>-3.5289999999999999</v>
      </c>
      <c r="I265" s="59">
        <v>1.466</v>
      </c>
      <c r="J265" s="92">
        <v>6.7779999999999996</v>
      </c>
    </row>
    <row r="266" spans="1:10" ht="10.5" customHeight="1" x14ac:dyDescent="0.2">
      <c r="A266" s="54"/>
      <c r="B266" s="55" t="s">
        <v>276</v>
      </c>
      <c r="C266" s="59">
        <v>-0.15538077882216328</v>
      </c>
      <c r="D266" s="59">
        <v>0.26709249384546752</v>
      </c>
      <c r="E266" s="59">
        <v>-2.860678853293777</v>
      </c>
      <c r="F266" s="92">
        <v>5.9379999999999997</v>
      </c>
      <c r="G266" s="92">
        <v>2.61</v>
      </c>
      <c r="H266" s="59">
        <v>4.88</v>
      </c>
      <c r="I266" s="59">
        <v>1.4330000000000001</v>
      </c>
      <c r="J266" s="92">
        <v>-2.9390000000000001</v>
      </c>
    </row>
    <row r="267" spans="1:10" ht="15" customHeight="1" x14ac:dyDescent="0.2">
      <c r="A267" s="54">
        <v>2020</v>
      </c>
      <c r="B267" s="55" t="s">
        <v>269</v>
      </c>
      <c r="C267" s="59">
        <v>-1.2124563941121664</v>
      </c>
      <c r="D267" s="59">
        <v>-0.4171090550583898</v>
      </c>
      <c r="E267" s="59">
        <v>-6.4694333632700847</v>
      </c>
      <c r="F267" s="92">
        <v>-8.6110000000000007</v>
      </c>
      <c r="G267" s="92">
        <v>-4.6369999999999996</v>
      </c>
      <c r="H267" s="59">
        <v>0.32700000000000001</v>
      </c>
      <c r="I267" s="59">
        <v>1.6559999999999999</v>
      </c>
      <c r="J267" s="92">
        <v>-8.84</v>
      </c>
    </row>
    <row r="268" spans="1:10" ht="10.5" customHeight="1" x14ac:dyDescent="0.2">
      <c r="A268" s="54"/>
      <c r="B268" s="55" t="s">
        <v>270</v>
      </c>
      <c r="C268" s="59">
        <v>-12.506754870105041</v>
      </c>
      <c r="D268" s="59">
        <v>-7.3810702409057569</v>
      </c>
      <c r="E268" s="59">
        <v>-48.578095865480023</v>
      </c>
      <c r="F268" s="92">
        <v>6.0250000000000004</v>
      </c>
      <c r="G268" s="92">
        <v>4.8</v>
      </c>
      <c r="H268" s="59">
        <v>-24.983000000000001</v>
      </c>
      <c r="I268" s="59">
        <v>1.464</v>
      </c>
      <c r="J268" s="92">
        <v>-15.836</v>
      </c>
    </row>
    <row r="269" spans="1:10" ht="10.5" customHeight="1" x14ac:dyDescent="0.2">
      <c r="A269" s="54"/>
      <c r="B269" s="55" t="s">
        <v>271</v>
      </c>
      <c r="C269" s="59">
        <v>10.3254734281645</v>
      </c>
      <c r="D269" s="59">
        <v>7.3904612464583437</v>
      </c>
      <c r="E269" s="59">
        <v>47.527955705134872</v>
      </c>
      <c r="F269" s="92">
        <v>-1.44</v>
      </c>
      <c r="G269" s="92">
        <v>0.747</v>
      </c>
      <c r="H269" s="59">
        <v>-2.734</v>
      </c>
      <c r="I269" s="59">
        <v>-0.61199999999999999</v>
      </c>
      <c r="J269" s="92">
        <v>21.824000000000002</v>
      </c>
    </row>
    <row r="270" spans="1:10" ht="10.5" customHeight="1" x14ac:dyDescent="0.2">
      <c r="A270" s="54"/>
      <c r="B270" s="55" t="s">
        <v>276</v>
      </c>
      <c r="C270" s="59">
        <v>2.1882326189855945</v>
      </c>
      <c r="D270" s="59">
        <v>-0.84844849890495766</v>
      </c>
      <c r="E270" s="59">
        <v>30.20722948310376</v>
      </c>
      <c r="F270" s="92">
        <v>7.4279999999999999</v>
      </c>
      <c r="G270" s="92">
        <v>4.8949999999999996</v>
      </c>
      <c r="H270" s="59">
        <v>9.1549999999999994</v>
      </c>
      <c r="I270" s="59">
        <v>0.76900000000000002</v>
      </c>
      <c r="J270" s="92">
        <v>14.670999999999999</v>
      </c>
    </row>
    <row r="271" spans="1:10" ht="15" customHeight="1" x14ac:dyDescent="0.2">
      <c r="A271" s="54">
        <v>2021</v>
      </c>
      <c r="B271" s="55" t="s">
        <v>269</v>
      </c>
      <c r="C271" s="59">
        <v>-0.67149444129911728</v>
      </c>
      <c r="D271" s="59">
        <v>-2.1943724963400086</v>
      </c>
      <c r="E271" s="59">
        <v>10.028484875887543</v>
      </c>
      <c r="F271" s="92">
        <v>-5.1349999999999998</v>
      </c>
      <c r="G271" s="92">
        <v>-3.8980000000000001</v>
      </c>
      <c r="H271" s="59">
        <v>21.196999999999999</v>
      </c>
      <c r="I271" s="59">
        <v>2.5270000000000001</v>
      </c>
      <c r="J271" s="92">
        <v>-11.035</v>
      </c>
    </row>
    <row r="272" spans="1:10" ht="10.5" customHeight="1" x14ac:dyDescent="0.2">
      <c r="A272" s="54"/>
      <c r="B272" s="55" t="s">
        <v>270</v>
      </c>
      <c r="C272" s="59">
        <v>1.9026216166399479</v>
      </c>
      <c r="D272" s="59">
        <v>3.621514927214406</v>
      </c>
      <c r="E272" s="59">
        <v>-8.8329566468050729</v>
      </c>
      <c r="F272" s="92">
        <v>4.5060000000000002</v>
      </c>
      <c r="G272" s="92">
        <v>4.9400000000000004</v>
      </c>
      <c r="H272" s="59">
        <v>-2.004</v>
      </c>
      <c r="I272" s="59">
        <v>3.6190000000000002</v>
      </c>
      <c r="J272" s="92">
        <v>-3.4089999999999998</v>
      </c>
    </row>
    <row r="273" spans="1:10" ht="10.5" customHeight="1" x14ac:dyDescent="0.2">
      <c r="A273" s="54"/>
      <c r="B273" s="55" t="s">
        <v>271</v>
      </c>
      <c r="C273" s="59">
        <v>4.276417854792399</v>
      </c>
      <c r="D273" s="59">
        <v>5.1350308825700637</v>
      </c>
      <c r="E273" s="59">
        <v>-1.8187554934530965</v>
      </c>
      <c r="F273" s="92">
        <v>3.3359999999999999</v>
      </c>
      <c r="G273" s="92">
        <v>1.1180000000000001</v>
      </c>
      <c r="H273" s="59">
        <v>6.5439999999999996</v>
      </c>
      <c r="I273" s="59">
        <v>5.0330000000000004</v>
      </c>
      <c r="J273" s="92">
        <v>-0.90700000000000003</v>
      </c>
    </row>
    <row r="274" spans="1:10" ht="10.5" customHeight="1" x14ac:dyDescent="0.2">
      <c r="A274" s="54"/>
      <c r="B274" s="55" t="s">
        <v>276</v>
      </c>
      <c r="C274" s="59">
        <v>1.2950934292622378</v>
      </c>
      <c r="D274" s="59">
        <v>0.65814505462648754</v>
      </c>
      <c r="E274" s="59">
        <v>6.1369479386650596</v>
      </c>
      <c r="F274" s="92">
        <v>31.602</v>
      </c>
      <c r="G274" s="92">
        <v>31.263999999999999</v>
      </c>
      <c r="H274" s="59">
        <v>10.541</v>
      </c>
      <c r="I274" s="59">
        <v>2.2210000000000001</v>
      </c>
      <c r="J274" s="92">
        <v>-2.6349999999999998</v>
      </c>
    </row>
    <row r="275" spans="1:10" ht="15" customHeight="1" x14ac:dyDescent="0.2">
      <c r="A275" s="54">
        <v>2022</v>
      </c>
      <c r="B275" s="55" t="s">
        <v>269</v>
      </c>
      <c r="C275" s="59">
        <v>0.70921425278270078</v>
      </c>
      <c r="D275" s="59">
        <v>1.793077586530174</v>
      </c>
      <c r="E275" s="59">
        <v>-7.1046228710464021</v>
      </c>
      <c r="F275" s="92">
        <v>-29.652000000000001</v>
      </c>
      <c r="G275" s="92">
        <v>-25.898</v>
      </c>
      <c r="H275" s="59">
        <v>10.208</v>
      </c>
      <c r="I275" s="59">
        <v>4.4589999999999996</v>
      </c>
      <c r="J275" s="92">
        <v>-16.073</v>
      </c>
    </row>
    <row r="276" spans="1:10" ht="10.5" hidden="1" customHeight="1" x14ac:dyDescent="0.2">
      <c r="A276" s="54"/>
      <c r="B276" s="55" t="s">
        <v>270</v>
      </c>
      <c r="C276" s="59"/>
      <c r="D276" s="59"/>
      <c r="E276" s="59"/>
      <c r="F276" s="92"/>
      <c r="G276" s="92"/>
      <c r="H276" s="59"/>
      <c r="I276" s="59"/>
      <c r="J276" s="92"/>
    </row>
    <row r="277" spans="1:10" ht="10.5" hidden="1" customHeight="1" x14ac:dyDescent="0.2">
      <c r="A277" s="54"/>
      <c r="B277" s="55" t="s">
        <v>271</v>
      </c>
      <c r="C277" s="59"/>
      <c r="D277" s="59"/>
      <c r="E277" s="59"/>
      <c r="F277" s="92"/>
      <c r="G277" s="92"/>
      <c r="H277" s="59"/>
      <c r="I277" s="59"/>
      <c r="J277" s="92"/>
    </row>
    <row r="278" spans="1:10" ht="10.5" hidden="1" customHeight="1" x14ac:dyDescent="0.2">
      <c r="A278" s="54"/>
      <c r="B278" s="55" t="s">
        <v>276</v>
      </c>
      <c r="C278" s="59"/>
      <c r="D278" s="59"/>
      <c r="E278" s="59"/>
      <c r="F278" s="92"/>
      <c r="G278" s="92"/>
      <c r="H278" s="59"/>
      <c r="I278" s="59"/>
      <c r="J278" s="92"/>
    </row>
    <row r="279" spans="1:10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92"/>
      <c r="G279" s="92"/>
      <c r="H279" s="59"/>
      <c r="I279" s="59"/>
      <c r="J279" s="92"/>
    </row>
    <row r="280" spans="1:10" ht="10.5" hidden="1" customHeight="1" x14ac:dyDescent="0.2">
      <c r="A280" s="54"/>
      <c r="B280" s="55" t="s">
        <v>270</v>
      </c>
      <c r="C280" s="59"/>
      <c r="D280" s="59"/>
      <c r="E280" s="59"/>
      <c r="F280" s="92"/>
      <c r="G280" s="92"/>
      <c r="H280" s="59"/>
      <c r="I280" s="59"/>
      <c r="J280" s="92"/>
    </row>
    <row r="281" spans="1:10" ht="10.5" hidden="1" customHeight="1" x14ac:dyDescent="0.2">
      <c r="A281" s="54"/>
      <c r="B281" s="55" t="s">
        <v>271</v>
      </c>
      <c r="C281" s="59"/>
      <c r="D281" s="59"/>
      <c r="E281" s="59"/>
      <c r="F281" s="92"/>
      <c r="G281" s="92"/>
      <c r="H281" s="59"/>
      <c r="I281" s="59"/>
      <c r="J281" s="92"/>
    </row>
    <row r="282" spans="1:10" ht="10.5" hidden="1" customHeight="1" x14ac:dyDescent="0.2">
      <c r="A282" s="54"/>
      <c r="B282" s="55" t="s">
        <v>276</v>
      </c>
      <c r="C282" s="59"/>
      <c r="D282" s="59"/>
      <c r="E282" s="59"/>
      <c r="F282" s="92"/>
      <c r="G282" s="92"/>
      <c r="H282" s="59"/>
      <c r="I282" s="59"/>
      <c r="J282" s="92"/>
    </row>
    <row r="283" spans="1:10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92"/>
      <c r="G283" s="92"/>
      <c r="H283" s="59"/>
      <c r="I283" s="59"/>
      <c r="J283" s="92"/>
    </row>
    <row r="284" spans="1:10" ht="10.5" hidden="1" customHeight="1" x14ac:dyDescent="0.2">
      <c r="A284" s="54"/>
      <c r="B284" s="55" t="s">
        <v>270</v>
      </c>
      <c r="C284" s="59"/>
      <c r="D284" s="59"/>
      <c r="E284" s="59"/>
      <c r="F284" s="92"/>
      <c r="G284" s="92"/>
      <c r="H284" s="59"/>
      <c r="I284" s="59"/>
      <c r="J284" s="92"/>
    </row>
    <row r="285" spans="1:10" ht="10.5" hidden="1" customHeight="1" x14ac:dyDescent="0.2">
      <c r="A285" s="54"/>
      <c r="B285" s="55" t="s">
        <v>271</v>
      </c>
      <c r="C285" s="59"/>
      <c r="D285" s="59"/>
      <c r="E285" s="59"/>
      <c r="F285" s="92"/>
      <c r="G285" s="92"/>
      <c r="H285" s="59"/>
      <c r="I285" s="59"/>
      <c r="J285" s="92"/>
    </row>
    <row r="286" spans="1:10" ht="10.5" hidden="1" customHeight="1" x14ac:dyDescent="0.2">
      <c r="A286" s="54"/>
      <c r="B286" s="55" t="s">
        <v>276</v>
      </c>
      <c r="C286" s="59"/>
      <c r="D286" s="59"/>
      <c r="E286" s="59"/>
      <c r="F286" s="92"/>
      <c r="G286" s="92"/>
      <c r="H286" s="59"/>
      <c r="I286" s="59"/>
      <c r="J286" s="92"/>
    </row>
    <row r="287" spans="1:10" ht="15" customHeight="1" x14ac:dyDescent="0.2">
      <c r="A287" s="60"/>
    </row>
    <row r="288" spans="1:10" ht="12" customHeight="1" x14ac:dyDescent="0.2">
      <c r="A288" s="252" t="s">
        <v>335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1" width="10.6640625" style="43" customWidth="1"/>
    <col min="12" max="16384" width="11.44140625" style="43"/>
  </cols>
  <sheetData>
    <row r="1" spans="1:14" ht="11.1" hidden="1" customHeight="1" x14ac:dyDescent="0.2"/>
    <row r="2" spans="1:14" s="71" customFormat="1" ht="21.75" hidden="1" customHeight="1" x14ac:dyDescent="0.2"/>
    <row r="3" spans="1:14" s="71" customFormat="1" ht="15.75" customHeight="1" x14ac:dyDescent="0.2">
      <c r="A3" s="495" t="s">
        <v>346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</row>
    <row r="4" spans="1:14" s="71" customFormat="1" ht="15.75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</row>
    <row r="7" spans="1:14" ht="15" customHeight="1" x14ac:dyDescent="0.2">
      <c r="A7" s="456" t="s">
        <v>275</v>
      </c>
      <c r="B7" s="457"/>
      <c r="C7" s="261" t="s">
        <v>347</v>
      </c>
      <c r="D7" s="262"/>
      <c r="E7" s="261" t="s">
        <v>348</v>
      </c>
      <c r="F7" s="262"/>
      <c r="G7" s="496" t="s">
        <v>349</v>
      </c>
      <c r="H7" s="496" t="s">
        <v>350</v>
      </c>
      <c r="I7" s="496" t="s">
        <v>351</v>
      </c>
      <c r="J7" s="496" t="s">
        <v>352</v>
      </c>
      <c r="K7" s="477" t="s">
        <v>353</v>
      </c>
    </row>
    <row r="8" spans="1:14" ht="60" customHeight="1" x14ac:dyDescent="0.2">
      <c r="A8" s="458"/>
      <c r="B8" s="457"/>
      <c r="C8" s="263" t="s">
        <v>354</v>
      </c>
      <c r="D8" s="263" t="s">
        <v>355</v>
      </c>
      <c r="E8" s="263" t="s">
        <v>356</v>
      </c>
      <c r="F8" s="264" t="s">
        <v>357</v>
      </c>
      <c r="G8" s="497"/>
      <c r="H8" s="497"/>
      <c r="I8" s="497"/>
      <c r="J8" s="497"/>
      <c r="K8" s="49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175">
        <v>9</v>
      </c>
    </row>
    <row r="10" spans="1:14" s="85" customFormat="1" ht="21.9" customHeight="1" x14ac:dyDescent="0.25">
      <c r="A10" s="83"/>
      <c r="B10" s="90"/>
      <c r="C10" s="499" t="s">
        <v>309</v>
      </c>
      <c r="D10" s="499"/>
      <c r="E10" s="499"/>
      <c r="F10" s="499"/>
      <c r="G10" s="499"/>
      <c r="H10" s="499"/>
      <c r="I10" s="499"/>
      <c r="J10" s="256" t="s">
        <v>86</v>
      </c>
      <c r="K10" s="256" t="s">
        <v>92</v>
      </c>
    </row>
    <row r="11" spans="1:14" ht="15" hidden="1" customHeight="1" outlineLevel="1" x14ac:dyDescent="0.2">
      <c r="A11" s="223">
        <v>1991</v>
      </c>
      <c r="B11" s="224" t="s">
        <v>269</v>
      </c>
      <c r="C11" s="77">
        <v>243.06</v>
      </c>
      <c r="D11" s="77">
        <v>216.14400000000001</v>
      </c>
      <c r="E11" s="77">
        <v>281.88800000000003</v>
      </c>
      <c r="F11" s="77">
        <v>254.97200000000001</v>
      </c>
      <c r="G11" s="77">
        <v>3.7519999999999998</v>
      </c>
      <c r="H11" s="77">
        <v>246.81200000000001</v>
      </c>
      <c r="I11" s="77">
        <v>30.667999999999999</v>
      </c>
      <c r="J11" s="106">
        <v>12.4</v>
      </c>
      <c r="K11" s="102">
        <v>3045</v>
      </c>
      <c r="L11" s="78"/>
      <c r="M11" s="77"/>
      <c r="N11" s="77"/>
    </row>
    <row r="12" spans="1:14" ht="11.1" hidden="1" customHeight="1" outlineLevel="1" x14ac:dyDescent="0.2">
      <c r="A12" s="223"/>
      <c r="B12" s="224" t="s">
        <v>270</v>
      </c>
      <c r="C12" s="77">
        <v>252.17400000000001</v>
      </c>
      <c r="D12" s="77">
        <v>221.245</v>
      </c>
      <c r="E12" s="77">
        <v>294.32299999999998</v>
      </c>
      <c r="F12" s="77">
        <v>263.39400000000001</v>
      </c>
      <c r="G12" s="77">
        <v>3.89</v>
      </c>
      <c r="H12" s="77">
        <v>256.06400000000002</v>
      </c>
      <c r="I12" s="77">
        <v>34.818999999999996</v>
      </c>
      <c r="J12" s="106">
        <v>13.6</v>
      </c>
      <c r="K12" s="102">
        <v>3156</v>
      </c>
      <c r="L12" s="78"/>
      <c r="M12" s="77"/>
      <c r="N12" s="77"/>
    </row>
    <row r="13" spans="1:14" ht="11.1" hidden="1" customHeight="1" outlineLevel="1" x14ac:dyDescent="0.2">
      <c r="A13" s="223"/>
      <c r="B13" s="224" t="s">
        <v>271</v>
      </c>
      <c r="C13" s="77">
        <v>250.15899999999999</v>
      </c>
      <c r="D13" s="77">
        <v>221.57</v>
      </c>
      <c r="E13" s="77">
        <v>291.887</v>
      </c>
      <c r="F13" s="77">
        <v>263.298</v>
      </c>
      <c r="G13" s="77">
        <v>3.9390000000000001</v>
      </c>
      <c r="H13" s="77">
        <v>254.09799999999998</v>
      </c>
      <c r="I13" s="77">
        <v>32.527999999999999</v>
      </c>
      <c r="J13" s="106">
        <v>12.8</v>
      </c>
      <c r="K13" s="102">
        <v>3126</v>
      </c>
      <c r="L13" s="78"/>
      <c r="M13" s="77"/>
      <c r="N13" s="77"/>
    </row>
    <row r="14" spans="1:14" ht="11.1" hidden="1" customHeight="1" outlineLevel="1" x14ac:dyDescent="0.2">
      <c r="A14" s="223"/>
      <c r="B14" s="224" t="s">
        <v>276</v>
      </c>
      <c r="C14" s="77">
        <v>259.54399999999998</v>
      </c>
      <c r="D14" s="77">
        <v>229.696</v>
      </c>
      <c r="E14" s="77">
        <v>304.14400000000001</v>
      </c>
      <c r="F14" s="77">
        <v>274.29599999999999</v>
      </c>
      <c r="G14" s="77">
        <v>3.9929999999999999</v>
      </c>
      <c r="H14" s="77">
        <v>263.53699999999998</v>
      </c>
      <c r="I14" s="77">
        <v>33.841000000000001</v>
      </c>
      <c r="J14" s="106">
        <v>12.8</v>
      </c>
      <c r="K14" s="102">
        <v>3238</v>
      </c>
      <c r="L14" s="78"/>
      <c r="M14" s="77"/>
      <c r="N14" s="77"/>
    </row>
    <row r="15" spans="1:14" ht="15" hidden="1" customHeight="1" outlineLevel="1" x14ac:dyDescent="0.2">
      <c r="A15" s="223">
        <v>1992</v>
      </c>
      <c r="B15" s="224" t="s">
        <v>269</v>
      </c>
      <c r="C15" s="77">
        <v>264.06900000000002</v>
      </c>
      <c r="D15" s="77">
        <v>233.518</v>
      </c>
      <c r="E15" s="77">
        <v>308.52300000000002</v>
      </c>
      <c r="F15" s="77">
        <v>277.97199999999998</v>
      </c>
      <c r="G15" s="77">
        <v>4.2850000000000001</v>
      </c>
      <c r="H15" s="77">
        <v>268.35400000000004</v>
      </c>
      <c r="I15" s="77">
        <v>34.835999999999999</v>
      </c>
      <c r="J15" s="106">
        <v>13</v>
      </c>
      <c r="K15" s="102">
        <v>3290</v>
      </c>
      <c r="L15" s="78"/>
      <c r="M15" s="77"/>
      <c r="N15" s="77"/>
    </row>
    <row r="16" spans="1:14" ht="11.1" hidden="1" customHeight="1" outlineLevel="1" x14ac:dyDescent="0.2">
      <c r="A16" s="223"/>
      <c r="B16" s="224" t="s">
        <v>270</v>
      </c>
      <c r="C16" s="77">
        <v>266.18700000000001</v>
      </c>
      <c r="D16" s="77">
        <v>235.589</v>
      </c>
      <c r="E16" s="77">
        <v>313.01900000000001</v>
      </c>
      <c r="F16" s="77">
        <v>282.42099999999999</v>
      </c>
      <c r="G16" s="77">
        <v>4.3419999999999996</v>
      </c>
      <c r="H16" s="77">
        <v>270.529</v>
      </c>
      <c r="I16" s="77">
        <v>34.94</v>
      </c>
      <c r="J16" s="106">
        <v>12.9</v>
      </c>
      <c r="K16" s="102">
        <v>3311</v>
      </c>
      <c r="L16" s="78"/>
      <c r="M16" s="77"/>
      <c r="N16" s="77"/>
    </row>
    <row r="17" spans="1:14" ht="11.1" hidden="1" customHeight="1" outlineLevel="1" x14ac:dyDescent="0.2">
      <c r="A17" s="223"/>
      <c r="B17" s="224" t="s">
        <v>271</v>
      </c>
      <c r="C17" s="77">
        <v>268.697</v>
      </c>
      <c r="D17" s="77">
        <v>237.715</v>
      </c>
      <c r="E17" s="77">
        <v>315.52199999999999</v>
      </c>
      <c r="F17" s="77">
        <v>284.54000000000002</v>
      </c>
      <c r="G17" s="77">
        <v>4.6269999999999998</v>
      </c>
      <c r="H17" s="77">
        <v>273.32400000000001</v>
      </c>
      <c r="I17" s="77">
        <v>35.609000000000002</v>
      </c>
      <c r="J17" s="106">
        <v>13</v>
      </c>
      <c r="K17" s="102">
        <v>3334</v>
      </c>
      <c r="L17" s="78"/>
      <c r="M17" s="77"/>
      <c r="N17" s="77"/>
    </row>
    <row r="18" spans="1:14" ht="11.1" hidden="1" customHeight="1" outlineLevel="1" x14ac:dyDescent="0.2">
      <c r="A18" s="223"/>
      <c r="B18" s="224" t="s">
        <v>276</v>
      </c>
      <c r="C18" s="77">
        <v>277.53300000000002</v>
      </c>
      <c r="D18" s="77">
        <v>246.67599999999999</v>
      </c>
      <c r="E18" s="77">
        <v>326.44499999999999</v>
      </c>
      <c r="F18" s="77">
        <v>295.58799999999997</v>
      </c>
      <c r="G18" s="77">
        <v>4.5640000000000001</v>
      </c>
      <c r="H18" s="77">
        <v>282.09700000000004</v>
      </c>
      <c r="I18" s="77">
        <v>35.420999999999999</v>
      </c>
      <c r="J18" s="106">
        <v>12.6</v>
      </c>
      <c r="K18" s="102">
        <v>3437</v>
      </c>
      <c r="L18" s="78"/>
      <c r="M18" s="77"/>
      <c r="N18" s="77"/>
    </row>
    <row r="19" spans="1:14" ht="15" hidden="1" customHeight="1" outlineLevel="1" x14ac:dyDescent="0.2">
      <c r="A19" s="223">
        <v>1993</v>
      </c>
      <c r="B19" s="224" t="s">
        <v>269</v>
      </c>
      <c r="C19" s="77">
        <v>274.32299999999998</v>
      </c>
      <c r="D19" s="77">
        <v>243.04499999999999</v>
      </c>
      <c r="E19" s="77">
        <v>320.88799999999998</v>
      </c>
      <c r="F19" s="77">
        <v>289.61</v>
      </c>
      <c r="G19" s="77">
        <v>3.484</v>
      </c>
      <c r="H19" s="77">
        <v>277.80699999999996</v>
      </c>
      <c r="I19" s="77">
        <v>34.762</v>
      </c>
      <c r="J19" s="106">
        <v>12.5</v>
      </c>
      <c r="K19" s="102">
        <v>3394</v>
      </c>
      <c r="L19" s="78"/>
      <c r="M19" s="77"/>
      <c r="N19" s="77"/>
    </row>
    <row r="20" spans="1:14" ht="11.1" hidden="1" customHeight="1" outlineLevel="1" x14ac:dyDescent="0.2">
      <c r="A20" s="223"/>
      <c r="B20" s="224" t="s">
        <v>270</v>
      </c>
      <c r="C20" s="77">
        <v>278.25600000000003</v>
      </c>
      <c r="D20" s="77">
        <v>245.91900000000001</v>
      </c>
      <c r="E20" s="77">
        <v>326.55100000000004</v>
      </c>
      <c r="F20" s="77">
        <v>294.214</v>
      </c>
      <c r="G20" s="77">
        <v>3.6539999999999999</v>
      </c>
      <c r="H20" s="77">
        <v>281.91000000000003</v>
      </c>
      <c r="I20" s="77">
        <v>35.991</v>
      </c>
      <c r="J20" s="106">
        <v>12.8</v>
      </c>
      <c r="K20" s="102">
        <v>3438</v>
      </c>
      <c r="L20" s="78"/>
      <c r="M20" s="77"/>
      <c r="N20" s="77"/>
    </row>
    <row r="21" spans="1:14" ht="11.1" hidden="1" customHeight="1" outlineLevel="1" x14ac:dyDescent="0.2">
      <c r="A21" s="223"/>
      <c r="B21" s="224" t="s">
        <v>271</v>
      </c>
      <c r="C21" s="77">
        <v>279.74900000000002</v>
      </c>
      <c r="D21" s="77">
        <v>249.61199999999999</v>
      </c>
      <c r="E21" s="77">
        <v>327.55400000000003</v>
      </c>
      <c r="F21" s="77">
        <v>297.41699999999997</v>
      </c>
      <c r="G21" s="77">
        <v>3.7330000000000001</v>
      </c>
      <c r="H21" s="77">
        <v>283.48200000000003</v>
      </c>
      <c r="I21" s="77">
        <v>33.869999999999997</v>
      </c>
      <c r="J21" s="106">
        <v>11.9</v>
      </c>
      <c r="K21" s="102">
        <v>3454</v>
      </c>
      <c r="L21" s="78"/>
      <c r="M21" s="77"/>
      <c r="N21" s="77"/>
    </row>
    <row r="22" spans="1:14" ht="11.1" hidden="1" customHeight="1" outlineLevel="1" x14ac:dyDescent="0.2">
      <c r="A22" s="223"/>
      <c r="B22" s="224" t="s">
        <v>276</v>
      </c>
      <c r="C22" s="77">
        <v>284.76</v>
      </c>
      <c r="D22" s="77">
        <v>253.47</v>
      </c>
      <c r="E22" s="77">
        <v>333.012</v>
      </c>
      <c r="F22" s="77">
        <v>301.72199999999998</v>
      </c>
      <c r="G22" s="77">
        <v>3.8780000000000001</v>
      </c>
      <c r="H22" s="77">
        <v>288.63799999999998</v>
      </c>
      <c r="I22" s="77">
        <v>35.167999999999999</v>
      </c>
      <c r="J22" s="106">
        <v>12.2</v>
      </c>
      <c r="K22" s="102">
        <v>3515</v>
      </c>
      <c r="L22" s="78"/>
      <c r="M22" s="77"/>
      <c r="N22" s="77"/>
    </row>
    <row r="23" spans="1:14" ht="15" hidden="1" customHeight="1" outlineLevel="1" x14ac:dyDescent="0.2">
      <c r="A23" s="223">
        <v>1994</v>
      </c>
      <c r="B23" s="224" t="s">
        <v>269</v>
      </c>
      <c r="C23" s="77">
        <v>286.01300000000003</v>
      </c>
      <c r="D23" s="77">
        <v>256.28500000000003</v>
      </c>
      <c r="E23" s="77">
        <v>336.30900000000003</v>
      </c>
      <c r="F23" s="77">
        <v>306.58100000000002</v>
      </c>
      <c r="G23" s="77">
        <v>3.9369999999999998</v>
      </c>
      <c r="H23" s="77">
        <v>289.95000000000005</v>
      </c>
      <c r="I23" s="77">
        <v>33.664999999999999</v>
      </c>
      <c r="J23" s="106">
        <v>11.6</v>
      </c>
      <c r="K23" s="102">
        <v>3526</v>
      </c>
      <c r="L23" s="78"/>
      <c r="M23" s="77"/>
      <c r="N23" s="77"/>
    </row>
    <row r="24" spans="1:14" ht="11.1" hidden="1" customHeight="1" outlineLevel="1" x14ac:dyDescent="0.2">
      <c r="A24" s="223"/>
      <c r="B24" s="224" t="s">
        <v>270</v>
      </c>
      <c r="C24" s="77">
        <v>282.81</v>
      </c>
      <c r="D24" s="77">
        <v>253.072</v>
      </c>
      <c r="E24" s="77">
        <v>333.79700000000003</v>
      </c>
      <c r="F24" s="77">
        <v>304.05900000000003</v>
      </c>
      <c r="G24" s="77">
        <v>3.9980000000000002</v>
      </c>
      <c r="H24" s="77">
        <v>286.80799999999999</v>
      </c>
      <c r="I24" s="77">
        <v>33.735999999999997</v>
      </c>
      <c r="J24" s="106">
        <v>11.8</v>
      </c>
      <c r="K24" s="102">
        <v>3485</v>
      </c>
      <c r="L24" s="78"/>
      <c r="M24" s="77"/>
      <c r="N24" s="77"/>
    </row>
    <row r="25" spans="1:14" ht="11.1" hidden="1" customHeight="1" outlineLevel="1" x14ac:dyDescent="0.2">
      <c r="A25" s="223"/>
      <c r="B25" s="224" t="s">
        <v>271</v>
      </c>
      <c r="C25" s="77">
        <v>288.05899999999997</v>
      </c>
      <c r="D25" s="77">
        <v>257.96899999999999</v>
      </c>
      <c r="E25" s="77">
        <v>339.35499999999996</v>
      </c>
      <c r="F25" s="77">
        <v>309.26499999999999</v>
      </c>
      <c r="G25" s="77">
        <v>4.1360000000000001</v>
      </c>
      <c r="H25" s="77">
        <v>292.19499999999999</v>
      </c>
      <c r="I25" s="77">
        <v>34.225999999999999</v>
      </c>
      <c r="J25" s="106">
        <v>11.7</v>
      </c>
      <c r="K25" s="102">
        <v>3549</v>
      </c>
      <c r="L25" s="78"/>
      <c r="M25" s="77"/>
      <c r="N25" s="77"/>
    </row>
    <row r="26" spans="1:14" ht="11.1" hidden="1" customHeight="1" outlineLevel="1" x14ac:dyDescent="0.2">
      <c r="A26" s="223"/>
      <c r="B26" s="224" t="s">
        <v>276</v>
      </c>
      <c r="C26" s="77">
        <v>291.47900000000004</v>
      </c>
      <c r="D26" s="77">
        <v>260.73500000000001</v>
      </c>
      <c r="E26" s="77">
        <v>344.17000000000007</v>
      </c>
      <c r="F26" s="77">
        <v>313.42600000000004</v>
      </c>
      <c r="G26" s="77">
        <v>4.29</v>
      </c>
      <c r="H26" s="77">
        <v>295.76900000000006</v>
      </c>
      <c r="I26" s="77">
        <v>35.033999999999999</v>
      </c>
      <c r="J26" s="106">
        <v>11.8</v>
      </c>
      <c r="K26" s="102">
        <v>3591</v>
      </c>
      <c r="L26" s="78"/>
      <c r="M26" s="77"/>
      <c r="N26" s="77"/>
    </row>
    <row r="27" spans="1:14" ht="15" hidden="1" customHeight="1" outlineLevel="1" x14ac:dyDescent="0.2">
      <c r="A27" s="223">
        <v>1995</v>
      </c>
      <c r="B27" s="224" t="s">
        <v>269</v>
      </c>
      <c r="C27" s="77">
        <v>290.32900000000001</v>
      </c>
      <c r="D27" s="77">
        <v>260.839</v>
      </c>
      <c r="E27" s="77">
        <v>343.53800000000001</v>
      </c>
      <c r="F27" s="77">
        <v>314.048</v>
      </c>
      <c r="G27" s="77">
        <v>4.55</v>
      </c>
      <c r="H27" s="77">
        <v>294.87900000000002</v>
      </c>
      <c r="I27" s="77">
        <v>34.04</v>
      </c>
      <c r="J27" s="106">
        <v>11.5</v>
      </c>
      <c r="K27" s="102">
        <v>3574</v>
      </c>
      <c r="L27" s="78"/>
      <c r="M27" s="77"/>
      <c r="N27" s="77"/>
    </row>
    <row r="28" spans="1:14" ht="11.1" hidden="1" customHeight="1" outlineLevel="1" x14ac:dyDescent="0.2">
      <c r="A28" s="223"/>
      <c r="B28" s="224" t="s">
        <v>270</v>
      </c>
      <c r="C28" s="77">
        <v>294.19499999999999</v>
      </c>
      <c r="D28" s="77">
        <v>264.714</v>
      </c>
      <c r="E28" s="77">
        <v>348.41399999999999</v>
      </c>
      <c r="F28" s="77">
        <v>318.93299999999999</v>
      </c>
      <c r="G28" s="77">
        <v>4.6349999999999998</v>
      </c>
      <c r="H28" s="77">
        <v>298.83</v>
      </c>
      <c r="I28" s="77">
        <v>34.116</v>
      </c>
      <c r="J28" s="106">
        <v>11.4</v>
      </c>
      <c r="K28" s="102">
        <v>3620</v>
      </c>
      <c r="L28" s="78"/>
      <c r="M28" s="77"/>
      <c r="N28" s="77"/>
    </row>
    <row r="29" spans="1:14" ht="11.1" hidden="1" customHeight="1" outlineLevel="1" x14ac:dyDescent="0.2">
      <c r="A29" s="223"/>
      <c r="B29" s="224" t="s">
        <v>271</v>
      </c>
      <c r="C29" s="77">
        <v>295.07499999999999</v>
      </c>
      <c r="D29" s="77">
        <v>265.74099999999999</v>
      </c>
      <c r="E29" s="77">
        <v>349.90699999999998</v>
      </c>
      <c r="F29" s="77">
        <v>320.57299999999998</v>
      </c>
      <c r="G29" s="77">
        <v>4.7949999999999999</v>
      </c>
      <c r="H29" s="77">
        <v>299.87</v>
      </c>
      <c r="I29" s="77">
        <v>34.128999999999998</v>
      </c>
      <c r="J29" s="106">
        <v>11.4</v>
      </c>
      <c r="K29" s="102">
        <v>3628</v>
      </c>
      <c r="L29" s="78"/>
      <c r="M29" s="77"/>
      <c r="N29" s="77"/>
    </row>
    <row r="30" spans="1:14" ht="11.1" hidden="1" customHeight="1" outlineLevel="1" x14ac:dyDescent="0.2">
      <c r="A30" s="223"/>
      <c r="B30" s="224" t="s">
        <v>276</v>
      </c>
      <c r="C30" s="77">
        <v>295.42599999999999</v>
      </c>
      <c r="D30" s="77">
        <v>266.69900000000001</v>
      </c>
      <c r="E30" s="77">
        <v>350.64299999999997</v>
      </c>
      <c r="F30" s="77">
        <v>321.916</v>
      </c>
      <c r="G30" s="77">
        <v>4.8760000000000003</v>
      </c>
      <c r="H30" s="77">
        <v>300.30199999999996</v>
      </c>
      <c r="I30" s="77">
        <v>33.603000000000002</v>
      </c>
      <c r="J30" s="106">
        <v>11.2</v>
      </c>
      <c r="K30" s="102">
        <v>3630</v>
      </c>
      <c r="L30" s="78"/>
      <c r="M30" s="77"/>
      <c r="N30" s="77"/>
    </row>
    <row r="31" spans="1:14" ht="15" hidden="1" customHeight="1" outlineLevel="1" x14ac:dyDescent="0.2">
      <c r="A31" s="223">
        <v>1996</v>
      </c>
      <c r="B31" s="224" t="s">
        <v>269</v>
      </c>
      <c r="C31" s="77">
        <v>299.887</v>
      </c>
      <c r="D31" s="77">
        <v>269.61399999999998</v>
      </c>
      <c r="E31" s="77">
        <v>355.63099999999997</v>
      </c>
      <c r="F31" s="77">
        <v>325.35799999999995</v>
      </c>
      <c r="G31" s="77">
        <v>3.8220000000000001</v>
      </c>
      <c r="H31" s="77">
        <v>303.709</v>
      </c>
      <c r="I31" s="77">
        <v>34.094999999999999</v>
      </c>
      <c r="J31" s="106">
        <v>11.2</v>
      </c>
      <c r="K31" s="102">
        <v>3683</v>
      </c>
    </row>
    <row r="32" spans="1:14" ht="11.1" hidden="1" customHeight="1" outlineLevel="1" x14ac:dyDescent="0.2">
      <c r="A32" s="223"/>
      <c r="B32" s="224" t="s">
        <v>270</v>
      </c>
      <c r="C32" s="77">
        <v>299.09899999999999</v>
      </c>
      <c r="D32" s="77">
        <v>269.15699999999998</v>
      </c>
      <c r="E32" s="77">
        <v>355.30099999999999</v>
      </c>
      <c r="F32" s="77">
        <v>325.35899999999998</v>
      </c>
      <c r="G32" s="77">
        <v>3.8740000000000001</v>
      </c>
      <c r="H32" s="77">
        <v>302.97300000000001</v>
      </c>
      <c r="I32" s="77">
        <v>33.816000000000003</v>
      </c>
      <c r="J32" s="106">
        <v>11.2</v>
      </c>
      <c r="K32" s="102">
        <v>3672</v>
      </c>
    </row>
    <row r="33" spans="1:11" ht="11.1" hidden="1" customHeight="1" outlineLevel="1" x14ac:dyDescent="0.2">
      <c r="A33" s="223"/>
      <c r="B33" s="224" t="s">
        <v>271</v>
      </c>
      <c r="C33" s="77">
        <v>300.05799999999999</v>
      </c>
      <c r="D33" s="77">
        <v>271.26499999999999</v>
      </c>
      <c r="E33" s="77">
        <v>357.11799999999999</v>
      </c>
      <c r="F33" s="77">
        <v>328.32499999999999</v>
      </c>
      <c r="G33" s="77">
        <v>4.0229999999999997</v>
      </c>
      <c r="H33" s="77">
        <v>304.08100000000002</v>
      </c>
      <c r="I33" s="77">
        <v>32.816000000000003</v>
      </c>
      <c r="J33" s="106">
        <v>10.8</v>
      </c>
      <c r="K33" s="102">
        <v>3682</v>
      </c>
    </row>
    <row r="34" spans="1:11" ht="11.1" hidden="1" customHeight="1" outlineLevel="1" x14ac:dyDescent="0.2">
      <c r="A34" s="223"/>
      <c r="B34" s="224" t="s">
        <v>276</v>
      </c>
      <c r="C34" s="77">
        <v>299.92099999999999</v>
      </c>
      <c r="D34" s="77">
        <v>271.90699999999998</v>
      </c>
      <c r="E34" s="77">
        <v>357.04199999999997</v>
      </c>
      <c r="F34" s="77">
        <v>329.02799999999996</v>
      </c>
      <c r="G34" s="77">
        <v>4.1909999999999998</v>
      </c>
      <c r="H34" s="77">
        <v>304.11199999999997</v>
      </c>
      <c r="I34" s="77">
        <v>32.204999999999998</v>
      </c>
      <c r="J34" s="106">
        <v>10.6</v>
      </c>
      <c r="K34" s="102">
        <v>3680</v>
      </c>
    </row>
    <row r="35" spans="1:11" ht="15" hidden="1" customHeight="1" outlineLevel="1" x14ac:dyDescent="0.2">
      <c r="A35" s="223">
        <v>1997</v>
      </c>
      <c r="B35" s="224" t="s">
        <v>269</v>
      </c>
      <c r="C35" s="77">
        <v>300.68799999999999</v>
      </c>
      <c r="D35" s="77">
        <v>272.27499999999998</v>
      </c>
      <c r="E35" s="77">
        <v>357.84199999999998</v>
      </c>
      <c r="F35" s="77">
        <v>329.42899999999997</v>
      </c>
      <c r="G35" s="77">
        <v>4.08</v>
      </c>
      <c r="H35" s="77">
        <v>304.76799999999997</v>
      </c>
      <c r="I35" s="77">
        <v>32.493000000000002</v>
      </c>
      <c r="J35" s="106">
        <v>10.7</v>
      </c>
      <c r="K35" s="102">
        <v>3689</v>
      </c>
    </row>
    <row r="36" spans="1:11" ht="11.1" hidden="1" customHeight="1" outlineLevel="1" x14ac:dyDescent="0.2">
      <c r="A36" s="223"/>
      <c r="B36" s="224" t="s">
        <v>270</v>
      </c>
      <c r="C36" s="77">
        <v>303.00400000000002</v>
      </c>
      <c r="D36" s="77">
        <v>275.12200000000001</v>
      </c>
      <c r="E36" s="77">
        <v>360.5</v>
      </c>
      <c r="F36" s="77">
        <v>332.61799999999999</v>
      </c>
      <c r="G36" s="77">
        <v>4.2300000000000004</v>
      </c>
      <c r="H36" s="77">
        <v>307.23400000000004</v>
      </c>
      <c r="I36" s="77">
        <v>32.112000000000002</v>
      </c>
      <c r="J36" s="106">
        <v>10.5</v>
      </c>
      <c r="K36" s="102">
        <v>3716</v>
      </c>
    </row>
    <row r="37" spans="1:11" ht="11.1" hidden="1" customHeight="1" outlineLevel="1" x14ac:dyDescent="0.2">
      <c r="A37" s="223"/>
      <c r="B37" s="224" t="s">
        <v>271</v>
      </c>
      <c r="C37" s="77">
        <v>304.58199999999999</v>
      </c>
      <c r="D37" s="77">
        <v>276.226</v>
      </c>
      <c r="E37" s="77">
        <v>361.27100000000002</v>
      </c>
      <c r="F37" s="77">
        <v>332.91500000000002</v>
      </c>
      <c r="G37" s="77">
        <v>4.282</v>
      </c>
      <c r="H37" s="77">
        <v>308.86399999999998</v>
      </c>
      <c r="I37" s="77">
        <v>32.638000000000005</v>
      </c>
      <c r="J37" s="106">
        <v>10.6</v>
      </c>
      <c r="K37" s="102">
        <v>3736</v>
      </c>
    </row>
    <row r="38" spans="1:11" ht="11.1" hidden="1" customHeight="1" outlineLevel="1" x14ac:dyDescent="0.2">
      <c r="A38" s="223"/>
      <c r="B38" s="224" t="s">
        <v>276</v>
      </c>
      <c r="C38" s="77">
        <v>306.71799999999996</v>
      </c>
      <c r="D38" s="77">
        <v>278.38099999999997</v>
      </c>
      <c r="E38" s="77">
        <v>362.81899999999996</v>
      </c>
      <c r="F38" s="77">
        <v>334.48199999999997</v>
      </c>
      <c r="G38" s="77">
        <v>4.4029999999999996</v>
      </c>
      <c r="H38" s="77">
        <v>311.12099999999998</v>
      </c>
      <c r="I38" s="77">
        <v>32.74</v>
      </c>
      <c r="J38" s="106">
        <v>10.5</v>
      </c>
      <c r="K38" s="102">
        <v>3765</v>
      </c>
    </row>
    <row r="39" spans="1:11" ht="15" hidden="1" customHeight="1" outlineLevel="1" x14ac:dyDescent="0.2">
      <c r="A39" s="223">
        <v>1998</v>
      </c>
      <c r="B39" s="224" t="s">
        <v>269</v>
      </c>
      <c r="C39" s="77">
        <v>305.95800000000003</v>
      </c>
      <c r="D39" s="77">
        <v>277.149</v>
      </c>
      <c r="E39" s="77">
        <v>363.42100000000005</v>
      </c>
      <c r="F39" s="77">
        <v>334.61200000000002</v>
      </c>
      <c r="G39" s="77">
        <v>4.7569999999999997</v>
      </c>
      <c r="H39" s="77">
        <v>310.71500000000003</v>
      </c>
      <c r="I39" s="77">
        <v>33.566000000000003</v>
      </c>
      <c r="J39" s="106">
        <v>10.8</v>
      </c>
      <c r="K39" s="102">
        <v>3754</v>
      </c>
    </row>
    <row r="40" spans="1:11" ht="11.1" hidden="1" customHeight="1" outlineLevel="1" x14ac:dyDescent="0.2">
      <c r="A40" s="223"/>
      <c r="B40" s="224" t="s">
        <v>270</v>
      </c>
      <c r="C40" s="77">
        <v>305.065</v>
      </c>
      <c r="D40" s="77">
        <v>277.30099999999999</v>
      </c>
      <c r="E40" s="77">
        <v>362.983</v>
      </c>
      <c r="F40" s="77">
        <v>335.21899999999999</v>
      </c>
      <c r="G40" s="77">
        <v>4.9269999999999996</v>
      </c>
      <c r="H40" s="77">
        <v>309.99200000000002</v>
      </c>
      <c r="I40" s="77">
        <v>32.691000000000003</v>
      </c>
      <c r="J40" s="106">
        <v>10.5</v>
      </c>
      <c r="K40" s="102">
        <v>3745</v>
      </c>
    </row>
    <row r="41" spans="1:11" ht="11.1" hidden="1" customHeight="1" outlineLevel="1" x14ac:dyDescent="0.2">
      <c r="A41" s="223"/>
      <c r="B41" s="224" t="s">
        <v>271</v>
      </c>
      <c r="C41" s="77">
        <v>309.11799999999999</v>
      </c>
      <c r="D41" s="77">
        <v>281.928</v>
      </c>
      <c r="E41" s="77">
        <v>366.88200000000001</v>
      </c>
      <c r="F41" s="77">
        <v>339.69200000000001</v>
      </c>
      <c r="G41" s="77">
        <v>5.0270000000000001</v>
      </c>
      <c r="H41" s="77">
        <v>314.14499999999998</v>
      </c>
      <c r="I41" s="77">
        <v>32.216999999999999</v>
      </c>
      <c r="J41" s="106">
        <v>10.3</v>
      </c>
      <c r="K41" s="102">
        <v>3796</v>
      </c>
    </row>
    <row r="42" spans="1:11" ht="11.1" hidden="1" customHeight="1" outlineLevel="1" x14ac:dyDescent="0.2">
      <c r="A42" s="223"/>
      <c r="B42" s="224" t="s">
        <v>276</v>
      </c>
      <c r="C42" s="77">
        <v>311.315</v>
      </c>
      <c r="D42" s="77">
        <v>284.69900000000001</v>
      </c>
      <c r="E42" s="77">
        <v>369.09199999999998</v>
      </c>
      <c r="F42" s="77">
        <v>342.476</v>
      </c>
      <c r="G42" s="77">
        <v>5.0979999999999999</v>
      </c>
      <c r="H42" s="77">
        <v>316.41300000000001</v>
      </c>
      <c r="I42" s="77">
        <v>31.713999999999999</v>
      </c>
      <c r="J42" s="106">
        <v>10</v>
      </c>
      <c r="K42" s="102">
        <v>3824</v>
      </c>
    </row>
    <row r="43" spans="1:11" ht="15" hidden="1" customHeight="1" outlineLevel="1" x14ac:dyDescent="0.2">
      <c r="A43" s="223">
        <v>1999</v>
      </c>
      <c r="B43" s="224" t="s">
        <v>269</v>
      </c>
      <c r="C43" s="77">
        <v>312.73500000000001</v>
      </c>
      <c r="D43" s="77">
        <v>287.36500000000001</v>
      </c>
      <c r="E43" s="77">
        <v>371.61500000000001</v>
      </c>
      <c r="F43" s="77">
        <v>346.245</v>
      </c>
      <c r="G43" s="77">
        <v>4.9290000000000003</v>
      </c>
      <c r="H43" s="77">
        <v>317.66399999999999</v>
      </c>
      <c r="I43" s="77">
        <v>30.298999999999999</v>
      </c>
      <c r="J43" s="106">
        <v>9.5</v>
      </c>
      <c r="K43" s="102">
        <v>3842</v>
      </c>
    </row>
    <row r="44" spans="1:11" ht="11.1" hidden="1" customHeight="1" outlineLevel="1" x14ac:dyDescent="0.2">
      <c r="A44" s="223"/>
      <c r="B44" s="224" t="s">
        <v>270</v>
      </c>
      <c r="C44" s="77">
        <v>314.59399999999999</v>
      </c>
      <c r="D44" s="77">
        <v>288.56200000000001</v>
      </c>
      <c r="E44" s="77">
        <v>373.44200000000001</v>
      </c>
      <c r="F44" s="77">
        <v>347.41</v>
      </c>
      <c r="G44" s="77">
        <v>5.0739999999999998</v>
      </c>
      <c r="H44" s="77">
        <v>319.66800000000001</v>
      </c>
      <c r="I44" s="77">
        <v>31.106000000000002</v>
      </c>
      <c r="J44" s="106">
        <v>9.6999999999999993</v>
      </c>
      <c r="K44" s="102">
        <v>3864</v>
      </c>
    </row>
    <row r="45" spans="1:11" ht="11.1" hidden="1" customHeight="1" outlineLevel="1" x14ac:dyDescent="0.2">
      <c r="A45" s="223"/>
      <c r="B45" s="224" t="s">
        <v>271</v>
      </c>
      <c r="C45" s="77">
        <v>316.51400000000001</v>
      </c>
      <c r="D45" s="77">
        <v>289.37299999999999</v>
      </c>
      <c r="E45" s="77">
        <v>375.97800000000001</v>
      </c>
      <c r="F45" s="77">
        <v>348.83699999999999</v>
      </c>
      <c r="G45" s="77">
        <v>4.8310000000000004</v>
      </c>
      <c r="H45" s="77">
        <v>321.34500000000003</v>
      </c>
      <c r="I45" s="77">
        <v>31.971999999999998</v>
      </c>
      <c r="J45" s="106">
        <v>9.9</v>
      </c>
      <c r="K45" s="102">
        <v>3887</v>
      </c>
    </row>
    <row r="46" spans="1:11" ht="11.1" hidden="1" customHeight="1" outlineLevel="1" x14ac:dyDescent="0.2">
      <c r="A46" s="223"/>
      <c r="B46" s="224" t="s">
        <v>276</v>
      </c>
      <c r="C46" s="77">
        <v>319.65300000000002</v>
      </c>
      <c r="D46" s="77">
        <v>292.07</v>
      </c>
      <c r="E46" s="77">
        <v>379.291</v>
      </c>
      <c r="F46" s="77">
        <v>351.70799999999997</v>
      </c>
      <c r="G46" s="77">
        <v>5.0999999999999996</v>
      </c>
      <c r="H46" s="77">
        <v>324.75300000000004</v>
      </c>
      <c r="I46" s="77">
        <v>32.683</v>
      </c>
      <c r="J46" s="106">
        <v>10.1</v>
      </c>
      <c r="K46" s="102">
        <v>3925</v>
      </c>
    </row>
    <row r="47" spans="1:11" ht="15" hidden="1" customHeight="1" outlineLevel="1" x14ac:dyDescent="0.2">
      <c r="A47" s="223">
        <v>2000</v>
      </c>
      <c r="B47" s="224" t="s">
        <v>269</v>
      </c>
      <c r="C47" s="77">
        <v>318.95400000000001</v>
      </c>
      <c r="D47" s="77">
        <v>295.255</v>
      </c>
      <c r="E47" s="77">
        <v>378.69100000000003</v>
      </c>
      <c r="F47" s="77">
        <v>354.99200000000002</v>
      </c>
      <c r="G47" s="77">
        <v>7.7229999999999999</v>
      </c>
      <c r="H47" s="77">
        <v>326.67700000000002</v>
      </c>
      <c r="I47" s="77">
        <v>31.422000000000001</v>
      </c>
      <c r="J47" s="106">
        <v>9.6</v>
      </c>
      <c r="K47" s="102">
        <v>3916</v>
      </c>
    </row>
    <row r="48" spans="1:11" ht="11.1" hidden="1" customHeight="1" outlineLevel="1" x14ac:dyDescent="0.2">
      <c r="A48" s="223"/>
      <c r="B48" s="224" t="s">
        <v>270</v>
      </c>
      <c r="C48" s="77">
        <v>319.709</v>
      </c>
      <c r="D48" s="77">
        <v>297.01600000000002</v>
      </c>
      <c r="E48" s="77">
        <v>379.20800000000003</v>
      </c>
      <c r="F48" s="77">
        <v>356.51500000000004</v>
      </c>
      <c r="G48" s="77">
        <v>7.7809999999999997</v>
      </c>
      <c r="H48" s="77">
        <v>327.49</v>
      </c>
      <c r="I48" s="77">
        <v>30.474</v>
      </c>
      <c r="J48" s="106">
        <v>9.3000000000000007</v>
      </c>
      <c r="K48" s="102">
        <v>3925</v>
      </c>
    </row>
    <row r="49" spans="1:11" ht="11.1" hidden="1" customHeight="1" outlineLevel="1" x14ac:dyDescent="0.2">
      <c r="A49" s="223"/>
      <c r="B49" s="224" t="s">
        <v>271</v>
      </c>
      <c r="C49" s="77">
        <v>320.27699999999999</v>
      </c>
      <c r="D49" s="77">
        <v>297.89999999999998</v>
      </c>
      <c r="E49" s="77">
        <v>380.11</v>
      </c>
      <c r="F49" s="77">
        <v>357.73299999999995</v>
      </c>
      <c r="G49" s="77">
        <v>7.7759999999999998</v>
      </c>
      <c r="H49" s="77">
        <v>328.053</v>
      </c>
      <c r="I49" s="77">
        <v>30.152999999999999</v>
      </c>
      <c r="J49" s="106">
        <v>9.1999999999999993</v>
      </c>
      <c r="K49" s="102">
        <v>3932</v>
      </c>
    </row>
    <row r="50" spans="1:11" ht="11.1" hidden="1" customHeight="1" outlineLevel="1" x14ac:dyDescent="0.2">
      <c r="A50" s="223"/>
      <c r="B50" s="224" t="s">
        <v>276</v>
      </c>
      <c r="C50" s="77">
        <v>319.834</v>
      </c>
      <c r="D50" s="77">
        <v>297.23</v>
      </c>
      <c r="E50" s="77">
        <v>380.43700000000001</v>
      </c>
      <c r="F50" s="77">
        <v>357.83300000000003</v>
      </c>
      <c r="G50" s="77">
        <v>7.556</v>
      </c>
      <c r="H50" s="77">
        <v>327.39</v>
      </c>
      <c r="I50" s="77">
        <v>30.16</v>
      </c>
      <c r="J50" s="106">
        <v>9.1999999999999993</v>
      </c>
      <c r="K50" s="102">
        <v>3926</v>
      </c>
    </row>
    <row r="51" spans="1:11" ht="15" hidden="1" customHeight="1" outlineLevel="1" x14ac:dyDescent="0.2">
      <c r="A51" s="223">
        <v>2001</v>
      </c>
      <c r="B51" s="224" t="s">
        <v>269</v>
      </c>
      <c r="C51" s="77">
        <v>333.38</v>
      </c>
      <c r="D51" s="77">
        <v>305.85599999999999</v>
      </c>
      <c r="E51" s="77">
        <v>394.76499999999999</v>
      </c>
      <c r="F51" s="77">
        <v>367.24099999999999</v>
      </c>
      <c r="G51" s="77">
        <v>6.1779999999999999</v>
      </c>
      <c r="H51" s="77">
        <v>339.55799999999999</v>
      </c>
      <c r="I51" s="77">
        <v>33.701999999999998</v>
      </c>
      <c r="J51" s="106">
        <v>9.9</v>
      </c>
      <c r="K51" s="102">
        <v>4092</v>
      </c>
    </row>
    <row r="52" spans="1:11" ht="11.1" hidden="1" customHeight="1" outlineLevel="1" x14ac:dyDescent="0.2">
      <c r="A52" s="223"/>
      <c r="B52" s="224" t="s">
        <v>270</v>
      </c>
      <c r="C52" s="77">
        <v>333.488</v>
      </c>
      <c r="D52" s="77">
        <v>306.05799999999999</v>
      </c>
      <c r="E52" s="77">
        <v>394.91500000000002</v>
      </c>
      <c r="F52" s="77">
        <v>367.48500000000001</v>
      </c>
      <c r="G52" s="77">
        <v>6.0910000000000002</v>
      </c>
      <c r="H52" s="77">
        <v>339.57900000000001</v>
      </c>
      <c r="I52" s="77">
        <v>33.521000000000001</v>
      </c>
      <c r="J52" s="106">
        <v>9.9</v>
      </c>
      <c r="K52" s="102">
        <v>4092</v>
      </c>
    </row>
    <row r="53" spans="1:11" ht="11.1" hidden="1" customHeight="1" outlineLevel="1" x14ac:dyDescent="0.2">
      <c r="A53" s="223"/>
      <c r="B53" s="224" t="s">
        <v>271</v>
      </c>
      <c r="C53" s="77">
        <v>334.38299999999998</v>
      </c>
      <c r="D53" s="77">
        <v>306.47199999999998</v>
      </c>
      <c r="E53" s="77">
        <v>396.12</v>
      </c>
      <c r="F53" s="77">
        <v>368.209</v>
      </c>
      <c r="G53" s="77">
        <v>6.1529999999999996</v>
      </c>
      <c r="H53" s="77">
        <v>340.536</v>
      </c>
      <c r="I53" s="77">
        <v>34.064</v>
      </c>
      <c r="J53" s="106">
        <v>10</v>
      </c>
      <c r="K53" s="102">
        <v>4101</v>
      </c>
    </row>
    <row r="54" spans="1:11" ht="11.1" hidden="1" customHeight="1" outlineLevel="1" x14ac:dyDescent="0.2">
      <c r="A54" s="223"/>
      <c r="B54" s="224" t="s">
        <v>276</v>
      </c>
      <c r="C54" s="77">
        <v>337.017</v>
      </c>
      <c r="D54" s="77">
        <v>308.31700000000001</v>
      </c>
      <c r="E54" s="77">
        <v>400.23699999999997</v>
      </c>
      <c r="F54" s="77">
        <v>371.53700000000003</v>
      </c>
      <c r="G54" s="77">
        <v>6.2039999999999997</v>
      </c>
      <c r="H54" s="77">
        <v>343.221</v>
      </c>
      <c r="I54" s="77">
        <v>34.903999999999996</v>
      </c>
      <c r="J54" s="106">
        <v>10.199999999999999</v>
      </c>
      <c r="K54" s="102">
        <v>4132</v>
      </c>
    </row>
    <row r="55" spans="1:11" ht="15" hidden="1" customHeight="1" outlineLevel="1" x14ac:dyDescent="0.2">
      <c r="A55" s="223">
        <v>2002</v>
      </c>
      <c r="B55" s="224" t="s">
        <v>269</v>
      </c>
      <c r="C55" s="77">
        <v>332.47500000000002</v>
      </c>
      <c r="D55" s="77">
        <v>305.28100000000001</v>
      </c>
      <c r="E55" s="77">
        <v>395.22</v>
      </c>
      <c r="F55" s="77">
        <v>368.02600000000001</v>
      </c>
      <c r="G55" s="77">
        <v>5.9790000000000001</v>
      </c>
      <c r="H55" s="77">
        <v>338.45400000000001</v>
      </c>
      <c r="I55" s="77">
        <v>33.173000000000002</v>
      </c>
      <c r="J55" s="106">
        <v>9.8000000000000007</v>
      </c>
      <c r="K55" s="102">
        <v>4076</v>
      </c>
    </row>
    <row r="56" spans="1:11" ht="11.1" hidden="1" customHeight="1" outlineLevel="1" x14ac:dyDescent="0.2">
      <c r="A56" s="223"/>
      <c r="B56" s="224" t="s">
        <v>270</v>
      </c>
      <c r="C56" s="77">
        <v>331.53699999999998</v>
      </c>
      <c r="D56" s="77">
        <v>303.77499999999998</v>
      </c>
      <c r="E56" s="77">
        <v>395.04699999999997</v>
      </c>
      <c r="F56" s="77">
        <v>367.28499999999997</v>
      </c>
      <c r="G56" s="77">
        <v>6.0540000000000003</v>
      </c>
      <c r="H56" s="77">
        <v>337.59099999999995</v>
      </c>
      <c r="I56" s="77">
        <v>33.816000000000003</v>
      </c>
      <c r="J56" s="106">
        <v>10</v>
      </c>
      <c r="K56" s="102">
        <v>4064</v>
      </c>
    </row>
    <row r="57" spans="1:11" ht="11.1" hidden="1" customHeight="1" outlineLevel="1" x14ac:dyDescent="0.2">
      <c r="A57" s="223"/>
      <c r="B57" s="224" t="s">
        <v>271</v>
      </c>
      <c r="C57" s="77">
        <v>336.005</v>
      </c>
      <c r="D57" s="77">
        <v>307.19799999999998</v>
      </c>
      <c r="E57" s="77">
        <v>399.50200000000001</v>
      </c>
      <c r="F57" s="77">
        <v>370.69499999999999</v>
      </c>
      <c r="G57" s="77">
        <v>6.359</v>
      </c>
      <c r="H57" s="77">
        <v>342.36399999999998</v>
      </c>
      <c r="I57" s="77">
        <v>35.165999999999997</v>
      </c>
      <c r="J57" s="106">
        <v>10.3</v>
      </c>
      <c r="K57" s="102">
        <v>4119</v>
      </c>
    </row>
    <row r="58" spans="1:11" ht="11.1" hidden="1" customHeight="1" outlineLevel="1" x14ac:dyDescent="0.2">
      <c r="A58" s="223"/>
      <c r="B58" s="224" t="s">
        <v>276</v>
      </c>
      <c r="C58" s="77">
        <v>337.75099999999998</v>
      </c>
      <c r="D58" s="77">
        <v>309.017</v>
      </c>
      <c r="E58" s="77">
        <v>402.42399999999998</v>
      </c>
      <c r="F58" s="77">
        <v>373.69</v>
      </c>
      <c r="G58" s="77">
        <v>6.5209999999999999</v>
      </c>
      <c r="H58" s="77">
        <v>344.27199999999999</v>
      </c>
      <c r="I58" s="77">
        <v>35.255000000000003</v>
      </c>
      <c r="J58" s="106">
        <v>10.199999999999999</v>
      </c>
      <c r="K58" s="102">
        <v>4140</v>
      </c>
    </row>
    <row r="59" spans="1:11" ht="15" hidden="1" customHeight="1" outlineLevel="1" x14ac:dyDescent="0.2">
      <c r="A59" s="223">
        <v>2003</v>
      </c>
      <c r="B59" s="224" t="s">
        <v>269</v>
      </c>
      <c r="C59" s="77">
        <v>342.93299999999999</v>
      </c>
      <c r="D59" s="77">
        <v>310.83699999999999</v>
      </c>
      <c r="E59" s="77">
        <v>407.178</v>
      </c>
      <c r="F59" s="77">
        <v>375.08199999999999</v>
      </c>
      <c r="G59" s="77">
        <v>6.6029999999999998</v>
      </c>
      <c r="H59" s="77">
        <v>349.536</v>
      </c>
      <c r="I59" s="77">
        <v>38.698999999999998</v>
      </c>
      <c r="J59" s="106">
        <v>11.1</v>
      </c>
      <c r="K59" s="102">
        <v>4204</v>
      </c>
    </row>
    <row r="60" spans="1:11" ht="11.1" hidden="1" customHeight="1" outlineLevel="1" x14ac:dyDescent="0.2">
      <c r="A60" s="223"/>
      <c r="B60" s="224" t="s">
        <v>270</v>
      </c>
      <c r="C60" s="77">
        <v>340.49</v>
      </c>
      <c r="D60" s="77">
        <v>310.971</v>
      </c>
      <c r="E60" s="77">
        <v>404.75300000000004</v>
      </c>
      <c r="F60" s="77">
        <v>375.23400000000004</v>
      </c>
      <c r="G60" s="77">
        <v>6.6029999999999998</v>
      </c>
      <c r="H60" s="77">
        <v>347.09300000000002</v>
      </c>
      <c r="I60" s="77">
        <v>36.122</v>
      </c>
      <c r="J60" s="106">
        <v>10.4</v>
      </c>
      <c r="K60" s="102">
        <v>4175</v>
      </c>
    </row>
    <row r="61" spans="1:11" ht="11.1" hidden="1" customHeight="1" outlineLevel="1" x14ac:dyDescent="0.2">
      <c r="A61" s="223"/>
      <c r="B61" s="224" t="s">
        <v>271</v>
      </c>
      <c r="C61" s="77">
        <v>343.66199999999998</v>
      </c>
      <c r="D61" s="77">
        <v>313.346</v>
      </c>
      <c r="E61" s="77">
        <v>409.02499999999998</v>
      </c>
      <c r="F61" s="77">
        <v>378.709</v>
      </c>
      <c r="G61" s="77">
        <v>6.74</v>
      </c>
      <c r="H61" s="77">
        <v>350.40199999999999</v>
      </c>
      <c r="I61" s="77">
        <v>37.055999999999997</v>
      </c>
      <c r="J61" s="106">
        <v>10.6</v>
      </c>
      <c r="K61" s="102">
        <v>4215</v>
      </c>
    </row>
    <row r="62" spans="1:11" ht="11.1" hidden="1" customHeight="1" outlineLevel="1" x14ac:dyDescent="0.2">
      <c r="A62" s="223"/>
      <c r="B62" s="224" t="s">
        <v>276</v>
      </c>
      <c r="C62" s="77">
        <v>342.262</v>
      </c>
      <c r="D62" s="77">
        <v>313.57499999999999</v>
      </c>
      <c r="E62" s="77">
        <v>407.9</v>
      </c>
      <c r="F62" s="77">
        <v>379.21299999999997</v>
      </c>
      <c r="G62" s="77">
        <v>6.7370000000000001</v>
      </c>
      <c r="H62" s="77">
        <v>348.99900000000002</v>
      </c>
      <c r="I62" s="77">
        <v>35.423999999999999</v>
      </c>
      <c r="J62" s="106">
        <v>10.199999999999999</v>
      </c>
      <c r="K62" s="102">
        <v>4199</v>
      </c>
    </row>
    <row r="63" spans="1:11" ht="15" hidden="1" customHeight="1" outlineLevel="1" x14ac:dyDescent="0.2">
      <c r="A63" s="223">
        <v>2004</v>
      </c>
      <c r="B63" s="224" t="s">
        <v>269</v>
      </c>
      <c r="C63" s="77">
        <v>348.50900000000001</v>
      </c>
      <c r="D63" s="77">
        <v>316.08800000000002</v>
      </c>
      <c r="E63" s="77">
        <v>412.447</v>
      </c>
      <c r="F63" s="77">
        <v>380.02600000000001</v>
      </c>
      <c r="G63" s="77">
        <v>6.4349999999999996</v>
      </c>
      <c r="H63" s="77">
        <v>354.94400000000002</v>
      </c>
      <c r="I63" s="77">
        <v>38.856000000000002</v>
      </c>
      <c r="J63" s="106">
        <v>10.9</v>
      </c>
      <c r="K63" s="102">
        <v>4276</v>
      </c>
    </row>
    <row r="64" spans="1:11" ht="11.1" hidden="1" customHeight="1" outlineLevel="1" x14ac:dyDescent="0.2">
      <c r="A64" s="223"/>
      <c r="B64" s="224" t="s">
        <v>270</v>
      </c>
      <c r="C64" s="77">
        <v>347.42699999999996</v>
      </c>
      <c r="D64" s="77">
        <v>316.37599999999998</v>
      </c>
      <c r="E64" s="77">
        <v>411.49199999999996</v>
      </c>
      <c r="F64" s="77">
        <v>380.44099999999997</v>
      </c>
      <c r="G64" s="77">
        <v>6.5149999999999997</v>
      </c>
      <c r="H64" s="77">
        <v>353.94199999999995</v>
      </c>
      <c r="I64" s="77">
        <v>37.565999999999995</v>
      </c>
      <c r="J64" s="106">
        <v>10.6</v>
      </c>
      <c r="K64" s="102">
        <v>4264</v>
      </c>
    </row>
    <row r="65" spans="1:11" ht="11.1" hidden="1" customHeight="1" outlineLevel="1" x14ac:dyDescent="0.2">
      <c r="A65" s="223"/>
      <c r="B65" s="224" t="s">
        <v>271</v>
      </c>
      <c r="C65" s="77">
        <v>347.76800000000003</v>
      </c>
      <c r="D65" s="77">
        <v>316.73200000000003</v>
      </c>
      <c r="E65" s="77">
        <v>412.404</v>
      </c>
      <c r="F65" s="77">
        <v>381.36800000000005</v>
      </c>
      <c r="G65" s="77">
        <v>6.5190000000000001</v>
      </c>
      <c r="H65" s="77">
        <v>354.28700000000003</v>
      </c>
      <c r="I65" s="77">
        <v>37.555</v>
      </c>
      <c r="J65" s="106">
        <v>10.6</v>
      </c>
      <c r="K65" s="102">
        <v>4270</v>
      </c>
    </row>
    <row r="66" spans="1:11" ht="11.1" hidden="1" customHeight="1" outlineLevel="1" x14ac:dyDescent="0.2">
      <c r="A66" s="223"/>
      <c r="B66" s="224" t="s">
        <v>276</v>
      </c>
      <c r="C66" s="77">
        <v>351.37799999999999</v>
      </c>
      <c r="D66" s="77">
        <v>321.05</v>
      </c>
      <c r="E66" s="77">
        <v>415.42499999999995</v>
      </c>
      <c r="F66" s="77">
        <v>385.09699999999998</v>
      </c>
      <c r="G66" s="77">
        <v>6.6890000000000001</v>
      </c>
      <c r="H66" s="77">
        <v>358.06700000000001</v>
      </c>
      <c r="I66" s="77">
        <v>37.016999999999996</v>
      </c>
      <c r="J66" s="106">
        <v>10.3</v>
      </c>
      <c r="K66" s="102">
        <v>4316</v>
      </c>
    </row>
    <row r="67" spans="1:11" ht="15" hidden="1" customHeight="1" outlineLevel="1" x14ac:dyDescent="0.2">
      <c r="A67" s="223">
        <v>2005</v>
      </c>
      <c r="B67" s="224" t="s">
        <v>269</v>
      </c>
      <c r="C67" s="77">
        <v>350.63499999999999</v>
      </c>
      <c r="D67" s="77">
        <v>320.07499999999999</v>
      </c>
      <c r="E67" s="77">
        <v>415.55899999999997</v>
      </c>
      <c r="F67" s="77">
        <v>384.99900000000002</v>
      </c>
      <c r="G67" s="77">
        <v>7.0730000000000004</v>
      </c>
      <c r="H67" s="77">
        <v>357.70799999999997</v>
      </c>
      <c r="I67" s="77">
        <v>37.632999999999996</v>
      </c>
      <c r="J67" s="106">
        <v>10.5</v>
      </c>
      <c r="K67" s="102">
        <v>4309</v>
      </c>
    </row>
    <row r="68" spans="1:11" ht="11.1" hidden="1" customHeight="1" outlineLevel="1" x14ac:dyDescent="0.2">
      <c r="A68" s="223"/>
      <c r="B68" s="224" t="s">
        <v>270</v>
      </c>
      <c r="C68" s="77">
        <v>353.12400000000002</v>
      </c>
      <c r="D68" s="77">
        <v>323.73</v>
      </c>
      <c r="E68" s="77">
        <v>418.94400000000002</v>
      </c>
      <c r="F68" s="77">
        <v>389.55</v>
      </c>
      <c r="G68" s="77">
        <v>7.508</v>
      </c>
      <c r="H68" s="77">
        <v>360.63200000000001</v>
      </c>
      <c r="I68" s="77">
        <v>36.902000000000001</v>
      </c>
      <c r="J68" s="106">
        <v>10.199999999999999</v>
      </c>
      <c r="K68" s="102">
        <v>4341</v>
      </c>
    </row>
    <row r="69" spans="1:11" ht="11.1" hidden="1" customHeight="1" outlineLevel="1" x14ac:dyDescent="0.2">
      <c r="A69" s="223"/>
      <c r="B69" s="224" t="s">
        <v>271</v>
      </c>
      <c r="C69" s="77">
        <v>354.47699999999998</v>
      </c>
      <c r="D69" s="77">
        <v>323.86799999999999</v>
      </c>
      <c r="E69" s="77">
        <v>420.58099999999996</v>
      </c>
      <c r="F69" s="77">
        <v>389.97199999999998</v>
      </c>
      <c r="G69" s="77">
        <v>7.5389999999999997</v>
      </c>
      <c r="H69" s="77">
        <v>362.01599999999996</v>
      </c>
      <c r="I69" s="77">
        <v>38.148000000000003</v>
      </c>
      <c r="J69" s="106">
        <v>10.5</v>
      </c>
      <c r="K69" s="102">
        <v>4359</v>
      </c>
    </row>
    <row r="70" spans="1:11" ht="11.1" hidden="1" customHeight="1" outlineLevel="1" x14ac:dyDescent="0.2">
      <c r="A70" s="223"/>
      <c r="B70" s="224" t="s">
        <v>276</v>
      </c>
      <c r="C70" s="77">
        <v>358.45800000000003</v>
      </c>
      <c r="D70" s="77">
        <v>326.10500000000002</v>
      </c>
      <c r="E70" s="77">
        <v>425.03900000000004</v>
      </c>
      <c r="F70" s="77">
        <v>392.68600000000004</v>
      </c>
      <c r="G70" s="77">
        <v>7.7610000000000001</v>
      </c>
      <c r="H70" s="77">
        <v>366.21900000000005</v>
      </c>
      <c r="I70" s="77">
        <v>40.114000000000004</v>
      </c>
      <c r="J70" s="106">
        <v>11</v>
      </c>
      <c r="K70" s="102">
        <v>4410</v>
      </c>
    </row>
    <row r="71" spans="1:11" ht="15" hidden="1" customHeight="1" outlineLevel="1" x14ac:dyDescent="0.2">
      <c r="A71" s="223">
        <v>2006</v>
      </c>
      <c r="B71" s="224" t="s">
        <v>269</v>
      </c>
      <c r="C71" s="77">
        <v>358.46199999999999</v>
      </c>
      <c r="D71" s="77">
        <v>329.06</v>
      </c>
      <c r="E71" s="77">
        <v>425.524</v>
      </c>
      <c r="F71" s="77">
        <v>396.12200000000001</v>
      </c>
      <c r="G71" s="77">
        <v>9.0310000000000006</v>
      </c>
      <c r="H71" s="77">
        <v>367.49299999999999</v>
      </c>
      <c r="I71" s="77">
        <v>38.433</v>
      </c>
      <c r="J71" s="106">
        <v>10.5</v>
      </c>
      <c r="K71" s="102">
        <v>4412</v>
      </c>
    </row>
    <row r="72" spans="1:11" ht="11.1" hidden="1" customHeight="1" outlineLevel="1" x14ac:dyDescent="0.2">
      <c r="A72" s="223"/>
      <c r="B72" s="224" t="s">
        <v>270</v>
      </c>
      <c r="C72" s="77">
        <v>360.77</v>
      </c>
      <c r="D72" s="77">
        <v>330.61599999999999</v>
      </c>
      <c r="E72" s="77">
        <v>427.83699999999999</v>
      </c>
      <c r="F72" s="77">
        <v>397.68299999999999</v>
      </c>
      <c r="G72" s="77">
        <v>9.0749999999999993</v>
      </c>
      <c r="H72" s="77">
        <v>369.84499999999997</v>
      </c>
      <c r="I72" s="77">
        <v>39.228999999999999</v>
      </c>
      <c r="J72" s="106">
        <v>10.6</v>
      </c>
      <c r="K72" s="102">
        <v>4443</v>
      </c>
    </row>
    <row r="73" spans="1:11" ht="11.1" hidden="1" customHeight="1" outlineLevel="1" x14ac:dyDescent="0.2">
      <c r="A73" s="223"/>
      <c r="B73" s="224" t="s">
        <v>271</v>
      </c>
      <c r="C73" s="77">
        <v>361.178</v>
      </c>
      <c r="D73" s="77">
        <v>331.35500000000002</v>
      </c>
      <c r="E73" s="77">
        <v>428.42599999999999</v>
      </c>
      <c r="F73" s="77">
        <v>398.60300000000001</v>
      </c>
      <c r="G73" s="77">
        <v>9.4139999999999997</v>
      </c>
      <c r="H73" s="77">
        <v>370.59199999999998</v>
      </c>
      <c r="I73" s="77">
        <v>39.237000000000002</v>
      </c>
      <c r="J73" s="106">
        <v>10.6</v>
      </c>
      <c r="K73" s="102">
        <v>4451</v>
      </c>
    </row>
    <row r="74" spans="1:11" ht="11.1" hidden="1" customHeight="1" outlineLevel="1" x14ac:dyDescent="0.2">
      <c r="A74" s="223"/>
      <c r="B74" s="224" t="s">
        <v>276</v>
      </c>
      <c r="C74" s="77">
        <v>368.755</v>
      </c>
      <c r="D74" s="77">
        <v>337.11</v>
      </c>
      <c r="E74" s="77">
        <v>437.01599999999996</v>
      </c>
      <c r="F74" s="77">
        <v>405.37099999999998</v>
      </c>
      <c r="G74" s="77">
        <v>9.5370000000000008</v>
      </c>
      <c r="H74" s="77">
        <v>378.29199999999997</v>
      </c>
      <c r="I74" s="77">
        <v>41.182000000000002</v>
      </c>
      <c r="J74" s="106">
        <v>10.9</v>
      </c>
      <c r="K74" s="102">
        <v>4547</v>
      </c>
    </row>
    <row r="75" spans="1:11" ht="15" hidden="1" customHeight="1" outlineLevel="1" x14ac:dyDescent="0.2">
      <c r="A75" s="223">
        <v>2007</v>
      </c>
      <c r="B75" s="224" t="s">
        <v>269</v>
      </c>
      <c r="C75" s="77">
        <v>364.863</v>
      </c>
      <c r="D75" s="77">
        <v>332.82400000000001</v>
      </c>
      <c r="E75" s="77">
        <v>433.89699999999999</v>
      </c>
      <c r="F75" s="77">
        <v>401.858</v>
      </c>
      <c r="G75" s="77">
        <v>9.6349999999999998</v>
      </c>
      <c r="H75" s="77">
        <v>374.49799999999999</v>
      </c>
      <c r="I75" s="77">
        <v>41.673999999999999</v>
      </c>
      <c r="J75" s="106">
        <v>11.1</v>
      </c>
      <c r="K75" s="102">
        <v>4502</v>
      </c>
    </row>
    <row r="76" spans="1:11" ht="11.1" hidden="1" customHeight="1" outlineLevel="1" x14ac:dyDescent="0.2">
      <c r="A76" s="223"/>
      <c r="B76" s="224" t="s">
        <v>270</v>
      </c>
      <c r="C76" s="77">
        <v>365.95699999999999</v>
      </c>
      <c r="D76" s="77">
        <v>336.16300000000001</v>
      </c>
      <c r="E76" s="77">
        <v>435.03</v>
      </c>
      <c r="F76" s="77">
        <v>405.23599999999999</v>
      </c>
      <c r="G76" s="77">
        <v>9.8000000000000007</v>
      </c>
      <c r="H76" s="77">
        <v>375.75700000000001</v>
      </c>
      <c r="I76" s="77">
        <v>39.594000000000001</v>
      </c>
      <c r="J76" s="106">
        <v>10.5</v>
      </c>
      <c r="K76" s="102">
        <v>4517</v>
      </c>
    </row>
    <row r="77" spans="1:11" ht="11.1" hidden="1" customHeight="1" outlineLevel="1" x14ac:dyDescent="0.2">
      <c r="A77" s="223"/>
      <c r="B77" s="224" t="s">
        <v>271</v>
      </c>
      <c r="C77" s="77">
        <v>367.55099999999999</v>
      </c>
      <c r="D77" s="77">
        <v>338.35399999999998</v>
      </c>
      <c r="E77" s="77">
        <v>437.35899999999998</v>
      </c>
      <c r="F77" s="77">
        <v>408.16199999999998</v>
      </c>
      <c r="G77" s="77">
        <v>10.122999999999999</v>
      </c>
      <c r="H77" s="77">
        <v>377.67399999999998</v>
      </c>
      <c r="I77" s="77">
        <v>39.32</v>
      </c>
      <c r="J77" s="106">
        <v>10.4</v>
      </c>
      <c r="K77" s="102">
        <v>4539</v>
      </c>
    </row>
    <row r="78" spans="1:11" ht="11.1" hidden="1" customHeight="1" outlineLevel="1" x14ac:dyDescent="0.2">
      <c r="A78" s="223"/>
      <c r="B78" s="224" t="s">
        <v>276</v>
      </c>
      <c r="C78" s="77">
        <v>373.13200000000001</v>
      </c>
      <c r="D78" s="77">
        <v>342.26400000000001</v>
      </c>
      <c r="E78" s="77">
        <v>444.16500000000002</v>
      </c>
      <c r="F78" s="77">
        <v>413.29700000000003</v>
      </c>
      <c r="G78" s="77">
        <v>10.177</v>
      </c>
      <c r="H78" s="77">
        <v>383.30900000000003</v>
      </c>
      <c r="I78" s="77">
        <v>41.045000000000002</v>
      </c>
      <c r="J78" s="106">
        <v>10.7</v>
      </c>
      <c r="K78" s="102">
        <v>4610</v>
      </c>
    </row>
    <row r="79" spans="1:11" ht="15" hidden="1" customHeight="1" outlineLevel="1" x14ac:dyDescent="0.2">
      <c r="A79" s="223">
        <v>2008</v>
      </c>
      <c r="B79" s="224" t="s">
        <v>269</v>
      </c>
      <c r="C79" s="77">
        <v>373.77199999999999</v>
      </c>
      <c r="D79" s="77">
        <v>341.81200000000001</v>
      </c>
      <c r="E79" s="77">
        <v>444.73199999999997</v>
      </c>
      <c r="F79" s="77">
        <v>412.77199999999999</v>
      </c>
      <c r="G79" s="77">
        <v>11.102</v>
      </c>
      <c r="H79" s="77">
        <v>384.87399999999997</v>
      </c>
      <c r="I79" s="77">
        <v>43.061999999999998</v>
      </c>
      <c r="J79" s="106">
        <v>11.2</v>
      </c>
      <c r="K79" s="102">
        <v>4623</v>
      </c>
    </row>
    <row r="80" spans="1:11" ht="11.1" hidden="1" customHeight="1" outlineLevel="1" x14ac:dyDescent="0.2">
      <c r="A80" s="223"/>
      <c r="B80" s="224" t="s">
        <v>270</v>
      </c>
      <c r="C80" s="77">
        <v>379.62099999999998</v>
      </c>
      <c r="D80" s="77">
        <v>346.31299999999999</v>
      </c>
      <c r="E80" s="77">
        <v>452.23899999999998</v>
      </c>
      <c r="F80" s="77">
        <v>418.93099999999998</v>
      </c>
      <c r="G80" s="77">
        <v>11.125</v>
      </c>
      <c r="H80" s="77">
        <v>390.74599999999998</v>
      </c>
      <c r="I80" s="77">
        <v>44.433</v>
      </c>
      <c r="J80" s="106">
        <v>11.4</v>
      </c>
      <c r="K80" s="102">
        <v>4698</v>
      </c>
    </row>
    <row r="81" spans="1:11" ht="11.1" hidden="1" customHeight="1" outlineLevel="1" x14ac:dyDescent="0.2">
      <c r="A81" s="223"/>
      <c r="B81" s="224" t="s">
        <v>271</v>
      </c>
      <c r="C81" s="77">
        <v>379.70299999999997</v>
      </c>
      <c r="D81" s="77">
        <v>347.50299999999999</v>
      </c>
      <c r="E81" s="77">
        <v>452.28099999999995</v>
      </c>
      <c r="F81" s="77">
        <v>420.08100000000002</v>
      </c>
      <c r="G81" s="77">
        <v>11.318</v>
      </c>
      <c r="H81" s="77">
        <v>391.02099999999996</v>
      </c>
      <c r="I81" s="77">
        <v>43.518000000000001</v>
      </c>
      <c r="J81" s="106">
        <v>11.1</v>
      </c>
      <c r="K81" s="102">
        <v>4703</v>
      </c>
    </row>
    <row r="82" spans="1:11" ht="11.1" hidden="1" customHeight="1" outlineLevel="1" x14ac:dyDescent="0.2">
      <c r="A82" s="223"/>
      <c r="B82" s="224" t="s">
        <v>276</v>
      </c>
      <c r="C82" s="77">
        <v>371.49200000000002</v>
      </c>
      <c r="D82" s="77">
        <v>345.19900000000001</v>
      </c>
      <c r="E82" s="77">
        <v>445.13200000000001</v>
      </c>
      <c r="F82" s="77">
        <v>418.839</v>
      </c>
      <c r="G82" s="77">
        <v>11.821</v>
      </c>
      <c r="H82" s="77">
        <v>383.31300000000005</v>
      </c>
      <c r="I82" s="77">
        <v>38.113999999999997</v>
      </c>
      <c r="J82" s="106">
        <v>9.9</v>
      </c>
      <c r="K82" s="102">
        <v>4606</v>
      </c>
    </row>
    <row r="83" spans="1:11" ht="15" hidden="1" customHeight="1" outlineLevel="1" x14ac:dyDescent="0.2">
      <c r="A83" s="223">
        <v>2009</v>
      </c>
      <c r="B83" s="224" t="s">
        <v>269</v>
      </c>
      <c r="C83" s="77">
        <v>372.73200000000003</v>
      </c>
      <c r="D83" s="77">
        <v>345.11200000000002</v>
      </c>
      <c r="E83" s="77">
        <v>447.88200000000006</v>
      </c>
      <c r="F83" s="77">
        <v>420.26200000000006</v>
      </c>
      <c r="G83" s="77">
        <v>12.093999999999999</v>
      </c>
      <c r="H83" s="77">
        <v>384.82600000000002</v>
      </c>
      <c r="I83" s="77">
        <v>39.713999999999999</v>
      </c>
      <c r="J83" s="106">
        <v>10.3</v>
      </c>
      <c r="K83" s="102">
        <v>4626</v>
      </c>
    </row>
    <row r="84" spans="1:11" ht="11.1" hidden="1" customHeight="1" outlineLevel="1" x14ac:dyDescent="0.2">
      <c r="A84" s="223"/>
      <c r="B84" s="224" t="s">
        <v>270</v>
      </c>
      <c r="C84" s="77">
        <v>373.95800000000003</v>
      </c>
      <c r="D84" s="77">
        <v>345.87400000000002</v>
      </c>
      <c r="E84" s="77">
        <v>450.14300000000003</v>
      </c>
      <c r="F84" s="77">
        <v>422.05900000000003</v>
      </c>
      <c r="G84" s="77">
        <v>12.33</v>
      </c>
      <c r="H84" s="77">
        <v>386.28800000000001</v>
      </c>
      <c r="I84" s="77">
        <v>40.414000000000001</v>
      </c>
      <c r="J84" s="106">
        <v>10.5</v>
      </c>
      <c r="K84" s="102">
        <v>4645</v>
      </c>
    </row>
    <row r="85" spans="1:11" ht="11.1" hidden="1" customHeight="1" outlineLevel="1" x14ac:dyDescent="0.2">
      <c r="A85" s="223"/>
      <c r="B85" s="224" t="s">
        <v>271</v>
      </c>
      <c r="C85" s="77">
        <v>372.01799999999997</v>
      </c>
      <c r="D85" s="77">
        <v>344.27</v>
      </c>
      <c r="E85" s="77">
        <v>449.30099999999999</v>
      </c>
      <c r="F85" s="77">
        <v>421.553</v>
      </c>
      <c r="G85" s="77">
        <v>12.423999999999999</v>
      </c>
      <c r="H85" s="77">
        <v>384.44199999999995</v>
      </c>
      <c r="I85" s="77">
        <v>40.171999999999997</v>
      </c>
      <c r="J85" s="106">
        <v>10.4</v>
      </c>
      <c r="K85" s="102">
        <v>4624</v>
      </c>
    </row>
    <row r="86" spans="1:11" ht="11.1" hidden="1" customHeight="1" outlineLevel="1" x14ac:dyDescent="0.2">
      <c r="A86" s="223"/>
      <c r="B86" s="224" t="s">
        <v>276</v>
      </c>
      <c r="C86" s="77">
        <v>372.21799999999996</v>
      </c>
      <c r="D86" s="77">
        <v>345.13099999999997</v>
      </c>
      <c r="E86" s="77">
        <v>450.03999999999996</v>
      </c>
      <c r="F86" s="77">
        <v>422.95299999999997</v>
      </c>
      <c r="G86" s="77">
        <v>12.397</v>
      </c>
      <c r="H86" s="77">
        <v>384.61499999999995</v>
      </c>
      <c r="I86" s="77">
        <v>39.484000000000002</v>
      </c>
      <c r="J86" s="106">
        <v>10.3</v>
      </c>
      <c r="K86" s="102">
        <v>4629</v>
      </c>
    </row>
    <row r="87" spans="1:11" ht="15" hidden="1" customHeight="1" outlineLevel="1" x14ac:dyDescent="0.2">
      <c r="A87" s="223">
        <v>2010</v>
      </c>
      <c r="B87" s="224" t="s">
        <v>269</v>
      </c>
      <c r="C87" s="77">
        <v>375.77</v>
      </c>
      <c r="D87" s="77">
        <v>347.36599999999999</v>
      </c>
      <c r="E87" s="77">
        <v>454.34699999999998</v>
      </c>
      <c r="F87" s="77">
        <v>425.94299999999998</v>
      </c>
      <c r="G87" s="77">
        <v>12.355</v>
      </c>
      <c r="H87" s="77">
        <v>388.125</v>
      </c>
      <c r="I87" s="77">
        <v>40.759</v>
      </c>
      <c r="J87" s="106">
        <v>10.5</v>
      </c>
      <c r="K87" s="102">
        <v>4678</v>
      </c>
    </row>
    <row r="88" spans="1:11" ht="11.1" hidden="1" customHeight="1" outlineLevel="1" x14ac:dyDescent="0.2">
      <c r="A88" s="223"/>
      <c r="B88" s="224" t="s">
        <v>270</v>
      </c>
      <c r="C88" s="77">
        <v>379.55700000000002</v>
      </c>
      <c r="D88" s="77">
        <v>351.40300000000002</v>
      </c>
      <c r="E88" s="77">
        <v>458.22800000000001</v>
      </c>
      <c r="F88" s="77">
        <v>430.07400000000001</v>
      </c>
      <c r="G88" s="77">
        <v>12.536</v>
      </c>
      <c r="H88" s="77">
        <v>392.09300000000002</v>
      </c>
      <c r="I88" s="77">
        <v>40.69</v>
      </c>
      <c r="J88" s="106">
        <v>10.4</v>
      </c>
      <c r="K88" s="102">
        <v>4727</v>
      </c>
    </row>
    <row r="89" spans="1:11" ht="11.1" hidden="1" customHeight="1" outlineLevel="1" x14ac:dyDescent="0.2">
      <c r="A89" s="223"/>
      <c r="B89" s="224" t="s">
        <v>271</v>
      </c>
      <c r="C89" s="77">
        <v>383.10700000000003</v>
      </c>
      <c r="D89" s="77">
        <v>355.05900000000003</v>
      </c>
      <c r="E89" s="77">
        <v>462.57100000000003</v>
      </c>
      <c r="F89" s="77">
        <v>434.52300000000002</v>
      </c>
      <c r="G89" s="77">
        <v>12.548999999999999</v>
      </c>
      <c r="H89" s="77">
        <v>395.65600000000001</v>
      </c>
      <c r="I89" s="77">
        <v>40.596999999999994</v>
      </c>
      <c r="J89" s="106">
        <v>10.3</v>
      </c>
      <c r="K89" s="102">
        <v>4773</v>
      </c>
    </row>
    <row r="90" spans="1:11" ht="11.1" hidden="1" customHeight="1" outlineLevel="1" x14ac:dyDescent="0.2">
      <c r="A90" s="223"/>
      <c r="B90" s="224" t="s">
        <v>276</v>
      </c>
      <c r="C90" s="77">
        <v>387.13300000000004</v>
      </c>
      <c r="D90" s="77">
        <v>359.37900000000002</v>
      </c>
      <c r="E90" s="77">
        <v>466.98500000000001</v>
      </c>
      <c r="F90" s="77">
        <v>439.23099999999999</v>
      </c>
      <c r="G90" s="77">
        <v>12.595000000000001</v>
      </c>
      <c r="H90" s="77">
        <v>399.72800000000007</v>
      </c>
      <c r="I90" s="77">
        <v>40.349000000000004</v>
      </c>
      <c r="J90" s="106">
        <v>10.1</v>
      </c>
      <c r="K90" s="102">
        <v>4824</v>
      </c>
    </row>
    <row r="91" spans="1:11" ht="15" hidden="1" customHeight="1" outlineLevel="1" x14ac:dyDescent="0.2">
      <c r="A91" s="223">
        <v>2011</v>
      </c>
      <c r="B91" s="224" t="s">
        <v>269</v>
      </c>
      <c r="C91" s="77">
        <v>388.67700000000002</v>
      </c>
      <c r="D91" s="77">
        <v>361.40800000000002</v>
      </c>
      <c r="E91" s="77">
        <v>469.21500000000003</v>
      </c>
      <c r="F91" s="77">
        <v>441.94600000000003</v>
      </c>
      <c r="G91" s="77">
        <v>12.565</v>
      </c>
      <c r="H91" s="77">
        <v>401.24200000000002</v>
      </c>
      <c r="I91" s="77">
        <v>39.833999999999996</v>
      </c>
      <c r="J91" s="106">
        <v>9.9</v>
      </c>
      <c r="K91" s="102">
        <v>4843</v>
      </c>
    </row>
    <row r="92" spans="1:11" ht="11.1" hidden="1" customHeight="1" outlineLevel="1" x14ac:dyDescent="0.2">
      <c r="A92" s="223"/>
      <c r="B92" s="224" t="s">
        <v>270</v>
      </c>
      <c r="C92" s="77">
        <v>393.21600000000001</v>
      </c>
      <c r="D92" s="77">
        <v>364.97800000000001</v>
      </c>
      <c r="E92" s="77">
        <v>474.49400000000003</v>
      </c>
      <c r="F92" s="77">
        <v>446.25600000000003</v>
      </c>
      <c r="G92" s="77">
        <v>12.611000000000001</v>
      </c>
      <c r="H92" s="77">
        <v>405.827</v>
      </c>
      <c r="I92" s="77">
        <v>40.849000000000004</v>
      </c>
      <c r="J92" s="106">
        <v>10.1</v>
      </c>
      <c r="K92" s="102">
        <v>4899</v>
      </c>
    </row>
    <row r="93" spans="1:11" ht="11.1" hidden="1" customHeight="1" outlineLevel="1" x14ac:dyDescent="0.2">
      <c r="A93" s="223"/>
      <c r="B93" s="224" t="s">
        <v>271</v>
      </c>
      <c r="C93" s="77">
        <v>396.70000000000005</v>
      </c>
      <c r="D93" s="77">
        <v>367.86700000000002</v>
      </c>
      <c r="E93" s="77">
        <v>478.15400000000005</v>
      </c>
      <c r="F93" s="77">
        <v>449.32100000000003</v>
      </c>
      <c r="G93" s="77">
        <v>12.557</v>
      </c>
      <c r="H93" s="77">
        <v>409.25700000000006</v>
      </c>
      <c r="I93" s="77">
        <v>41.39</v>
      </c>
      <c r="J93" s="106">
        <v>10.1</v>
      </c>
      <c r="K93" s="102">
        <v>4941</v>
      </c>
    </row>
    <row r="94" spans="1:11" ht="11.1" hidden="1" customHeight="1" outlineLevel="1" x14ac:dyDescent="0.2">
      <c r="A94" s="223"/>
      <c r="B94" s="224" t="s">
        <v>276</v>
      </c>
      <c r="C94" s="77">
        <v>399.03699999999998</v>
      </c>
      <c r="D94" s="77">
        <v>370.685</v>
      </c>
      <c r="E94" s="77">
        <v>480.93099999999998</v>
      </c>
      <c r="F94" s="77">
        <v>452.57900000000001</v>
      </c>
      <c r="G94" s="77">
        <v>12.722</v>
      </c>
      <c r="H94" s="77">
        <v>411.75899999999996</v>
      </c>
      <c r="I94" s="77">
        <v>41.073999999999998</v>
      </c>
      <c r="J94" s="106">
        <v>10</v>
      </c>
      <c r="K94" s="102">
        <v>4969</v>
      </c>
    </row>
    <row r="95" spans="1:11" ht="15" hidden="1" customHeight="1" outlineLevel="1" x14ac:dyDescent="0.2">
      <c r="A95" s="223">
        <v>2012</v>
      </c>
      <c r="B95" s="224" t="s">
        <v>269</v>
      </c>
      <c r="C95" s="77">
        <v>404.84299999999996</v>
      </c>
      <c r="D95" s="77">
        <v>377.00099999999998</v>
      </c>
      <c r="E95" s="77">
        <v>487.06899999999996</v>
      </c>
      <c r="F95" s="77">
        <v>459.22699999999998</v>
      </c>
      <c r="G95" s="77">
        <v>13.486000000000001</v>
      </c>
      <c r="H95" s="77">
        <v>418.32899999999995</v>
      </c>
      <c r="I95" s="77">
        <v>41.328000000000003</v>
      </c>
      <c r="J95" s="106">
        <v>9.9</v>
      </c>
      <c r="K95" s="102">
        <v>5038</v>
      </c>
    </row>
    <row r="96" spans="1:11" ht="11.1" hidden="1" customHeight="1" outlineLevel="1" x14ac:dyDescent="0.2">
      <c r="A96" s="223"/>
      <c r="B96" s="224" t="s">
        <v>270</v>
      </c>
      <c r="C96" s="77">
        <v>401.68899999999996</v>
      </c>
      <c r="D96" s="77">
        <v>374.61099999999999</v>
      </c>
      <c r="E96" s="77">
        <v>484.71199999999999</v>
      </c>
      <c r="F96" s="77">
        <v>457.63400000000001</v>
      </c>
      <c r="G96" s="77">
        <v>13.629</v>
      </c>
      <c r="H96" s="77">
        <v>415.31799999999998</v>
      </c>
      <c r="I96" s="77">
        <v>40.707000000000001</v>
      </c>
      <c r="J96" s="106">
        <v>9.8000000000000007</v>
      </c>
      <c r="K96" s="102">
        <v>4996</v>
      </c>
    </row>
    <row r="97" spans="1:11" ht="11.1" hidden="1" customHeight="1" outlineLevel="1" x14ac:dyDescent="0.2">
      <c r="A97" s="223"/>
      <c r="B97" s="224" t="s">
        <v>271</v>
      </c>
      <c r="C97" s="77">
        <v>402.83699999999999</v>
      </c>
      <c r="D97" s="77">
        <v>375.98599999999999</v>
      </c>
      <c r="E97" s="77">
        <v>486.012</v>
      </c>
      <c r="F97" s="77">
        <v>459.161</v>
      </c>
      <c r="G97" s="77">
        <v>13.741</v>
      </c>
      <c r="H97" s="77">
        <v>416.57799999999997</v>
      </c>
      <c r="I97" s="77">
        <v>40.591999999999999</v>
      </c>
      <c r="J97" s="106">
        <v>9.6999999999999993</v>
      </c>
      <c r="K97" s="102">
        <v>5007</v>
      </c>
    </row>
    <row r="98" spans="1:11" ht="11.1" hidden="1" customHeight="1" outlineLevel="1" x14ac:dyDescent="0.2">
      <c r="A98" s="223"/>
      <c r="B98" s="224" t="s">
        <v>276</v>
      </c>
      <c r="C98" s="77">
        <v>404.58</v>
      </c>
      <c r="D98" s="77">
        <v>379.76799999999997</v>
      </c>
      <c r="E98" s="77">
        <v>488.24399999999997</v>
      </c>
      <c r="F98" s="77">
        <v>463.43199999999996</v>
      </c>
      <c r="G98" s="77">
        <v>13.592000000000001</v>
      </c>
      <c r="H98" s="77">
        <v>418.17199999999997</v>
      </c>
      <c r="I98" s="77">
        <v>38.404000000000003</v>
      </c>
      <c r="J98" s="106">
        <v>9.1999999999999993</v>
      </c>
      <c r="K98" s="102">
        <v>5026</v>
      </c>
    </row>
    <row r="99" spans="1:11" ht="15" hidden="1" customHeight="1" outlineLevel="1" x14ac:dyDescent="0.2">
      <c r="A99" s="223">
        <v>2013</v>
      </c>
      <c r="B99" s="224" t="s">
        <v>269</v>
      </c>
      <c r="C99" s="77">
        <v>404.11099999999999</v>
      </c>
      <c r="D99" s="77">
        <v>380.11099999999999</v>
      </c>
      <c r="E99" s="77">
        <v>490.09</v>
      </c>
      <c r="F99" s="77">
        <v>466.09</v>
      </c>
      <c r="G99" s="77">
        <v>13.433999999999999</v>
      </c>
      <c r="H99" s="77">
        <v>417.54500000000002</v>
      </c>
      <c r="I99" s="77">
        <v>37.433999999999997</v>
      </c>
      <c r="J99" s="106">
        <v>9</v>
      </c>
      <c r="K99" s="102">
        <v>5016</v>
      </c>
    </row>
    <row r="100" spans="1:11" ht="11.1" hidden="1" customHeight="1" outlineLevel="1" x14ac:dyDescent="0.2">
      <c r="A100" s="223"/>
      <c r="B100" s="224" t="s">
        <v>270</v>
      </c>
      <c r="C100" s="77">
        <v>409.33699999999999</v>
      </c>
      <c r="D100" s="77">
        <v>382.71699999999998</v>
      </c>
      <c r="E100" s="77">
        <v>496.25700000000001</v>
      </c>
      <c r="F100" s="77">
        <v>469.637</v>
      </c>
      <c r="G100" s="77">
        <v>13.455</v>
      </c>
      <c r="H100" s="77">
        <v>422.79199999999997</v>
      </c>
      <c r="I100" s="77">
        <v>40.075000000000003</v>
      </c>
      <c r="J100" s="106">
        <v>9.5</v>
      </c>
      <c r="K100" s="102">
        <v>5079</v>
      </c>
    </row>
    <row r="101" spans="1:11" ht="11.1" hidden="1" customHeight="1" outlineLevel="1" x14ac:dyDescent="0.2">
      <c r="A101" s="223"/>
      <c r="B101" s="224" t="s">
        <v>271</v>
      </c>
      <c r="C101" s="77">
        <v>412.34800000000001</v>
      </c>
      <c r="D101" s="77">
        <v>385.70800000000003</v>
      </c>
      <c r="E101" s="77">
        <v>500.60200000000003</v>
      </c>
      <c r="F101" s="77">
        <v>473.96200000000005</v>
      </c>
      <c r="G101" s="77">
        <v>13.422000000000001</v>
      </c>
      <c r="H101" s="77">
        <v>425.77000000000004</v>
      </c>
      <c r="I101" s="77">
        <v>40.061999999999998</v>
      </c>
      <c r="J101" s="106">
        <v>9.4</v>
      </c>
      <c r="K101" s="102">
        <v>5112</v>
      </c>
    </row>
    <row r="102" spans="1:11" ht="11.1" hidden="1" customHeight="1" outlineLevel="1" x14ac:dyDescent="0.2">
      <c r="A102" s="223"/>
      <c r="B102" s="224" t="s">
        <v>276</v>
      </c>
      <c r="C102" s="77">
        <v>411.166</v>
      </c>
      <c r="D102" s="77">
        <v>385.24799999999999</v>
      </c>
      <c r="E102" s="77">
        <v>499.71800000000002</v>
      </c>
      <c r="F102" s="77">
        <v>473.8</v>
      </c>
      <c r="G102" s="77">
        <v>13.571999999999999</v>
      </c>
      <c r="H102" s="77">
        <v>424.738</v>
      </c>
      <c r="I102" s="77">
        <v>39.489999999999995</v>
      </c>
      <c r="J102" s="106">
        <v>9.3000000000000007</v>
      </c>
      <c r="K102" s="102">
        <v>5091</v>
      </c>
    </row>
    <row r="103" spans="1:11" ht="15" hidden="1" customHeight="1" outlineLevel="1" x14ac:dyDescent="0.2">
      <c r="A103" s="223">
        <v>2014</v>
      </c>
      <c r="B103" s="224" t="s">
        <v>269</v>
      </c>
      <c r="C103" s="77">
        <v>414.15999999999997</v>
      </c>
      <c r="D103" s="77">
        <v>387.32</v>
      </c>
      <c r="E103" s="77">
        <v>504.14499999999998</v>
      </c>
      <c r="F103" s="77">
        <v>477.30500000000001</v>
      </c>
      <c r="G103" s="77">
        <v>14.026</v>
      </c>
      <c r="H103" s="77">
        <v>428.18599999999998</v>
      </c>
      <c r="I103" s="77">
        <v>40.866</v>
      </c>
      <c r="J103" s="106">
        <v>9.5</v>
      </c>
      <c r="K103" s="102">
        <v>5123</v>
      </c>
    </row>
    <row r="104" spans="1:11" ht="11.1" hidden="1" customHeight="1" outlineLevel="1" x14ac:dyDescent="0.2">
      <c r="A104" s="223"/>
      <c r="B104" s="224" t="s">
        <v>270</v>
      </c>
      <c r="C104" s="77">
        <v>417.685</v>
      </c>
      <c r="D104" s="77">
        <v>388.637</v>
      </c>
      <c r="E104" s="77">
        <v>508.56700000000001</v>
      </c>
      <c r="F104" s="77">
        <v>479.51900000000001</v>
      </c>
      <c r="G104" s="77">
        <v>14.041</v>
      </c>
      <c r="H104" s="77">
        <v>431.726</v>
      </c>
      <c r="I104" s="77">
        <v>43.088999999999999</v>
      </c>
      <c r="J104" s="106">
        <v>10</v>
      </c>
      <c r="K104" s="102">
        <v>5162</v>
      </c>
    </row>
    <row r="105" spans="1:11" ht="11.1" hidden="1" customHeight="1" outlineLevel="1" x14ac:dyDescent="0.2">
      <c r="A105" s="223"/>
      <c r="B105" s="224" t="s">
        <v>271</v>
      </c>
      <c r="C105" s="77">
        <v>422.28999999999996</v>
      </c>
      <c r="D105" s="77">
        <v>393.08199999999999</v>
      </c>
      <c r="E105" s="77">
        <v>514.71499999999992</v>
      </c>
      <c r="F105" s="77">
        <v>485.50700000000001</v>
      </c>
      <c r="G105" s="77">
        <v>14.135999999999999</v>
      </c>
      <c r="H105" s="77">
        <v>436.42599999999999</v>
      </c>
      <c r="I105" s="77">
        <v>43.343999999999994</v>
      </c>
      <c r="J105" s="106">
        <v>9.9</v>
      </c>
      <c r="K105" s="102">
        <v>5212</v>
      </c>
    </row>
    <row r="106" spans="1:11" ht="11.1" hidden="1" customHeight="1" outlineLevel="1" x14ac:dyDescent="0.2">
      <c r="A106" s="223"/>
      <c r="B106" s="224" t="s">
        <v>276</v>
      </c>
      <c r="C106" s="77">
        <v>423.90000000000003</v>
      </c>
      <c r="D106" s="77">
        <v>394.86</v>
      </c>
      <c r="E106" s="77">
        <v>516.76800000000003</v>
      </c>
      <c r="F106" s="77">
        <v>487.72800000000001</v>
      </c>
      <c r="G106" s="77">
        <v>14.27</v>
      </c>
      <c r="H106" s="77">
        <v>438.17</v>
      </c>
      <c r="I106" s="77">
        <v>43.31</v>
      </c>
      <c r="J106" s="106">
        <v>9.9</v>
      </c>
      <c r="K106" s="102">
        <v>5223</v>
      </c>
    </row>
    <row r="107" spans="1:11" ht="15" hidden="1" customHeight="1" outlineLevel="1" x14ac:dyDescent="0.2">
      <c r="A107" s="223">
        <v>2015</v>
      </c>
      <c r="B107" s="224" t="s">
        <v>269</v>
      </c>
      <c r="C107" s="77">
        <v>423.72199999999998</v>
      </c>
      <c r="D107" s="77">
        <v>395.79899999999998</v>
      </c>
      <c r="E107" s="77">
        <v>517.47399999999993</v>
      </c>
      <c r="F107" s="77">
        <v>489.55099999999999</v>
      </c>
      <c r="G107" s="77">
        <v>14.279</v>
      </c>
      <c r="H107" s="77">
        <v>438.00099999999998</v>
      </c>
      <c r="I107" s="77">
        <v>42.201999999999998</v>
      </c>
      <c r="J107" s="106">
        <v>9.6</v>
      </c>
      <c r="K107" s="102">
        <v>5206</v>
      </c>
    </row>
    <row r="108" spans="1:11" ht="10.5" hidden="1" customHeight="1" outlineLevel="1" x14ac:dyDescent="0.2">
      <c r="A108" s="223"/>
      <c r="B108" s="224" t="s">
        <v>270</v>
      </c>
      <c r="C108" s="77">
        <v>429.99600000000004</v>
      </c>
      <c r="D108" s="77">
        <v>398.57600000000002</v>
      </c>
      <c r="E108" s="77">
        <v>525.23400000000004</v>
      </c>
      <c r="F108" s="77">
        <v>493.81400000000002</v>
      </c>
      <c r="G108" s="77">
        <v>14.566000000000001</v>
      </c>
      <c r="H108" s="77">
        <v>444.56200000000001</v>
      </c>
      <c r="I108" s="77">
        <v>45.986000000000004</v>
      </c>
      <c r="J108" s="106">
        <v>10.3</v>
      </c>
      <c r="K108" s="102">
        <v>5274</v>
      </c>
    </row>
    <row r="109" spans="1:11" ht="10.5" hidden="1" customHeight="1" outlineLevel="1" x14ac:dyDescent="0.2">
      <c r="A109" s="223"/>
      <c r="B109" s="224" t="s">
        <v>271</v>
      </c>
      <c r="C109" s="77">
        <v>433.75400000000002</v>
      </c>
      <c r="D109" s="77">
        <v>402.971</v>
      </c>
      <c r="E109" s="77">
        <v>530.13200000000006</v>
      </c>
      <c r="F109" s="77">
        <v>499.34899999999999</v>
      </c>
      <c r="G109" s="77">
        <v>14.548</v>
      </c>
      <c r="H109" s="77">
        <v>448.30200000000002</v>
      </c>
      <c r="I109" s="77">
        <v>45.331000000000003</v>
      </c>
      <c r="J109" s="106">
        <v>10.1</v>
      </c>
      <c r="K109" s="102">
        <v>5307</v>
      </c>
    </row>
    <row r="110" spans="1:11" ht="10.5" hidden="1" customHeight="1" outlineLevel="1" x14ac:dyDescent="0.2">
      <c r="A110" s="223"/>
      <c r="B110" s="224" t="s">
        <v>276</v>
      </c>
      <c r="C110" s="77">
        <v>437.06200000000001</v>
      </c>
      <c r="D110" s="77">
        <v>405.62299999999999</v>
      </c>
      <c r="E110" s="77">
        <v>535.11599999999999</v>
      </c>
      <c r="F110" s="77">
        <v>503.67700000000002</v>
      </c>
      <c r="G110" s="77">
        <v>14.414</v>
      </c>
      <c r="H110" s="77">
        <v>451.476</v>
      </c>
      <c r="I110" s="77">
        <v>45.853000000000002</v>
      </c>
      <c r="J110" s="106">
        <v>10.199999999999999</v>
      </c>
      <c r="K110" s="102">
        <v>5324</v>
      </c>
    </row>
    <row r="111" spans="1:11" ht="15" customHeight="1" collapsed="1" x14ac:dyDescent="0.2">
      <c r="A111" s="223">
        <v>2016</v>
      </c>
      <c r="B111" s="224" t="s">
        <v>269</v>
      </c>
      <c r="C111" s="77">
        <v>439.67699999999996</v>
      </c>
      <c r="D111" s="77">
        <v>407.45299999999997</v>
      </c>
      <c r="E111" s="77">
        <v>539.4</v>
      </c>
      <c r="F111" s="77">
        <v>507.17599999999999</v>
      </c>
      <c r="G111" s="77">
        <v>14.077</v>
      </c>
      <c r="H111" s="77">
        <v>453.75399999999996</v>
      </c>
      <c r="I111" s="77">
        <v>46.300999999999995</v>
      </c>
      <c r="J111" s="106">
        <v>10.199999999999999</v>
      </c>
      <c r="K111" s="102">
        <v>5348</v>
      </c>
    </row>
    <row r="112" spans="1:11" ht="10.5" customHeight="1" x14ac:dyDescent="0.2">
      <c r="A112" s="223"/>
      <c r="B112" s="224" t="s">
        <v>270</v>
      </c>
      <c r="C112" s="77">
        <v>446.30199999999996</v>
      </c>
      <c r="D112" s="77">
        <v>413.37099999999998</v>
      </c>
      <c r="E112" s="77">
        <v>547.22299999999996</v>
      </c>
      <c r="F112" s="77">
        <v>514.29200000000003</v>
      </c>
      <c r="G112" s="77">
        <v>14.065</v>
      </c>
      <c r="H112" s="77">
        <v>460.36699999999996</v>
      </c>
      <c r="I112" s="77">
        <v>46.995999999999995</v>
      </c>
      <c r="J112" s="106">
        <v>10.199999999999999</v>
      </c>
      <c r="K112" s="102">
        <v>5421</v>
      </c>
    </row>
    <row r="113" spans="1:11" ht="10.5" customHeight="1" x14ac:dyDescent="0.2">
      <c r="A113" s="223"/>
      <c r="B113" s="224" t="s">
        <v>271</v>
      </c>
      <c r="C113" s="77">
        <v>447.84299999999996</v>
      </c>
      <c r="D113" s="77">
        <v>414.57299999999998</v>
      </c>
      <c r="E113" s="77">
        <v>549.69799999999998</v>
      </c>
      <c r="F113" s="77">
        <v>516.428</v>
      </c>
      <c r="G113" s="77">
        <v>14.16</v>
      </c>
      <c r="H113" s="77">
        <v>462.00299999999999</v>
      </c>
      <c r="I113" s="77">
        <v>47.430000000000007</v>
      </c>
      <c r="J113" s="106">
        <v>10.3</v>
      </c>
      <c r="K113" s="102">
        <v>5436</v>
      </c>
    </row>
    <row r="114" spans="1:11" ht="10.5" customHeight="1" x14ac:dyDescent="0.2">
      <c r="A114" s="223"/>
      <c r="B114" s="224" t="s">
        <v>276</v>
      </c>
      <c r="C114" s="77">
        <v>451.06299999999999</v>
      </c>
      <c r="D114" s="77">
        <v>418.31799999999998</v>
      </c>
      <c r="E114" s="77">
        <v>553.23799999999994</v>
      </c>
      <c r="F114" s="77">
        <v>520.49299999999994</v>
      </c>
      <c r="G114" s="77">
        <v>14.291</v>
      </c>
      <c r="H114" s="77">
        <v>465.35399999999998</v>
      </c>
      <c r="I114" s="77">
        <v>47.036000000000001</v>
      </c>
      <c r="J114" s="106">
        <v>10.1</v>
      </c>
      <c r="K114" s="102">
        <v>5470</v>
      </c>
    </row>
    <row r="115" spans="1:11" ht="15" customHeight="1" x14ac:dyDescent="0.2">
      <c r="A115" s="223">
        <v>2017</v>
      </c>
      <c r="B115" s="224" t="s">
        <v>269</v>
      </c>
      <c r="C115" s="77">
        <v>457.52699999999999</v>
      </c>
      <c r="D115" s="77">
        <v>421.76299999999998</v>
      </c>
      <c r="E115" s="77">
        <v>560.779</v>
      </c>
      <c r="F115" s="77">
        <v>525.01499999999999</v>
      </c>
      <c r="G115" s="77">
        <v>15.058999999999999</v>
      </c>
      <c r="H115" s="77">
        <v>472.58600000000001</v>
      </c>
      <c r="I115" s="77">
        <v>50.823</v>
      </c>
      <c r="J115" s="106">
        <v>10.8</v>
      </c>
      <c r="K115" s="102">
        <v>5542</v>
      </c>
    </row>
    <row r="116" spans="1:11" ht="10.5" customHeight="1" x14ac:dyDescent="0.2">
      <c r="A116" s="223"/>
      <c r="B116" s="224" t="s">
        <v>270</v>
      </c>
      <c r="C116" s="77">
        <v>458.28100000000001</v>
      </c>
      <c r="D116" s="77">
        <v>423.61200000000002</v>
      </c>
      <c r="E116" s="77">
        <v>562.59500000000003</v>
      </c>
      <c r="F116" s="77">
        <v>527.92600000000004</v>
      </c>
      <c r="G116" s="77">
        <v>15.3</v>
      </c>
      <c r="H116" s="77">
        <v>473.58100000000002</v>
      </c>
      <c r="I116" s="77">
        <v>49.968999999999994</v>
      </c>
      <c r="J116" s="106">
        <v>10.6</v>
      </c>
      <c r="K116" s="102">
        <v>5545</v>
      </c>
    </row>
    <row r="117" spans="1:11" ht="10.5" customHeight="1" x14ac:dyDescent="0.2">
      <c r="A117" s="223"/>
      <c r="B117" s="224" t="s">
        <v>271</v>
      </c>
      <c r="C117" s="77">
        <v>462.71300000000002</v>
      </c>
      <c r="D117" s="77">
        <v>427.80900000000003</v>
      </c>
      <c r="E117" s="77">
        <v>567.81200000000001</v>
      </c>
      <c r="F117" s="77">
        <v>532.90800000000002</v>
      </c>
      <c r="G117" s="77">
        <v>15.313000000000001</v>
      </c>
      <c r="H117" s="77">
        <v>478.02600000000001</v>
      </c>
      <c r="I117" s="77">
        <v>50.217000000000006</v>
      </c>
      <c r="J117" s="106">
        <v>10.5</v>
      </c>
      <c r="K117" s="102">
        <v>5595</v>
      </c>
    </row>
    <row r="118" spans="1:11" ht="10.5" customHeight="1" x14ac:dyDescent="0.2">
      <c r="A118" s="223"/>
      <c r="B118" s="224" t="s">
        <v>276</v>
      </c>
      <c r="C118" s="77">
        <v>465.93799999999999</v>
      </c>
      <c r="D118" s="77">
        <v>429.28199999999998</v>
      </c>
      <c r="E118" s="77">
        <v>572.28300000000002</v>
      </c>
      <c r="F118" s="77">
        <v>535.62699999999995</v>
      </c>
      <c r="G118" s="77">
        <v>15.112</v>
      </c>
      <c r="H118" s="77">
        <v>481.05</v>
      </c>
      <c r="I118" s="77">
        <v>51.768000000000001</v>
      </c>
      <c r="J118" s="106">
        <v>10.8</v>
      </c>
      <c r="K118" s="102">
        <v>5631</v>
      </c>
    </row>
    <row r="119" spans="1:11" ht="15" customHeight="1" x14ac:dyDescent="0.2">
      <c r="A119" s="223">
        <v>2018</v>
      </c>
      <c r="B119" s="224" t="s">
        <v>269</v>
      </c>
      <c r="C119" s="77">
        <v>477.99399999999997</v>
      </c>
      <c r="D119" s="77">
        <v>435.42099999999999</v>
      </c>
      <c r="E119" s="77">
        <v>584.327</v>
      </c>
      <c r="F119" s="77">
        <v>541.75400000000002</v>
      </c>
      <c r="G119" s="77">
        <v>14.125</v>
      </c>
      <c r="H119" s="77">
        <v>492.11899999999997</v>
      </c>
      <c r="I119" s="77">
        <v>56.698</v>
      </c>
      <c r="J119" s="106">
        <v>11.5</v>
      </c>
      <c r="K119" s="102">
        <v>5772</v>
      </c>
    </row>
    <row r="120" spans="1:11" ht="10.5" customHeight="1" x14ac:dyDescent="0.2">
      <c r="A120" s="223"/>
      <c r="B120" s="224" t="s">
        <v>270</v>
      </c>
      <c r="C120" s="77">
        <v>478.31900000000002</v>
      </c>
      <c r="D120" s="77">
        <v>436.37400000000002</v>
      </c>
      <c r="E120" s="77">
        <v>585.84799999999996</v>
      </c>
      <c r="F120" s="77">
        <v>543.90300000000002</v>
      </c>
      <c r="G120" s="77">
        <v>13.933</v>
      </c>
      <c r="H120" s="77">
        <v>492.25200000000001</v>
      </c>
      <c r="I120" s="77">
        <v>55.878</v>
      </c>
      <c r="J120" s="106">
        <v>11.4</v>
      </c>
      <c r="K120" s="102">
        <v>5772</v>
      </c>
    </row>
    <row r="121" spans="1:11" ht="10.5" customHeight="1" x14ac:dyDescent="0.2">
      <c r="A121" s="223"/>
      <c r="B121" s="224" t="s">
        <v>271</v>
      </c>
      <c r="C121" s="77">
        <v>479.27600000000001</v>
      </c>
      <c r="D121" s="77">
        <v>437.52300000000002</v>
      </c>
      <c r="E121" s="77">
        <v>587.33100000000002</v>
      </c>
      <c r="F121" s="77">
        <v>545.57799999999997</v>
      </c>
      <c r="G121" s="77">
        <v>14.045999999999999</v>
      </c>
      <c r="H121" s="77">
        <v>493.322</v>
      </c>
      <c r="I121" s="77">
        <v>55.798999999999999</v>
      </c>
      <c r="J121" s="106">
        <v>11.3</v>
      </c>
      <c r="K121" s="102">
        <v>5779</v>
      </c>
    </row>
    <row r="122" spans="1:11" ht="10.5" customHeight="1" x14ac:dyDescent="0.2">
      <c r="A122" s="223"/>
      <c r="B122" s="224" t="s">
        <v>276</v>
      </c>
      <c r="C122" s="77">
        <v>483.83199999999999</v>
      </c>
      <c r="D122" s="77">
        <v>442.738</v>
      </c>
      <c r="E122" s="77">
        <v>593.5</v>
      </c>
      <c r="F122" s="77">
        <v>552.40599999999995</v>
      </c>
      <c r="G122" s="77">
        <v>14.231</v>
      </c>
      <c r="H122" s="77">
        <v>498.06299999999999</v>
      </c>
      <c r="I122" s="77">
        <v>55.325000000000003</v>
      </c>
      <c r="J122" s="106">
        <v>11.1</v>
      </c>
      <c r="K122" s="102">
        <v>5829</v>
      </c>
    </row>
    <row r="123" spans="1:11" ht="15" customHeight="1" x14ac:dyDescent="0.2">
      <c r="A123" s="223">
        <v>2019</v>
      </c>
      <c r="B123" s="224" t="s">
        <v>269</v>
      </c>
      <c r="C123" s="77">
        <v>486.779</v>
      </c>
      <c r="D123" s="77">
        <v>445.54</v>
      </c>
      <c r="E123" s="77">
        <v>597.95299999999997</v>
      </c>
      <c r="F123" s="77">
        <v>556.71400000000006</v>
      </c>
      <c r="G123" s="77">
        <v>15.241</v>
      </c>
      <c r="H123" s="77">
        <v>502.02</v>
      </c>
      <c r="I123" s="77">
        <v>56.48</v>
      </c>
      <c r="J123" s="106">
        <v>11.3</v>
      </c>
      <c r="K123" s="102">
        <v>5862</v>
      </c>
    </row>
    <row r="124" spans="1:11" ht="10.5" customHeight="1" x14ac:dyDescent="0.2">
      <c r="A124" s="223"/>
      <c r="B124" s="224" t="s">
        <v>270</v>
      </c>
      <c r="C124" s="77">
        <v>489.07600000000002</v>
      </c>
      <c r="D124" s="77">
        <v>450.577</v>
      </c>
      <c r="E124" s="77">
        <v>601.31799999999998</v>
      </c>
      <c r="F124" s="77">
        <v>562.81899999999996</v>
      </c>
      <c r="G124" s="77">
        <v>15.459</v>
      </c>
      <c r="H124" s="77">
        <v>504.53500000000003</v>
      </c>
      <c r="I124" s="77">
        <v>53.957999999999998</v>
      </c>
      <c r="J124" s="106">
        <v>10.7</v>
      </c>
      <c r="K124" s="102">
        <v>5887</v>
      </c>
    </row>
    <row r="125" spans="1:11" ht="10.5" customHeight="1" x14ac:dyDescent="0.2">
      <c r="A125" s="223"/>
      <c r="B125" s="224" t="s">
        <v>271</v>
      </c>
      <c r="C125" s="77">
        <v>491.899</v>
      </c>
      <c r="D125" s="77">
        <v>453.45600000000002</v>
      </c>
      <c r="E125" s="77">
        <v>606.13499999999999</v>
      </c>
      <c r="F125" s="77">
        <v>567.69200000000001</v>
      </c>
      <c r="G125" s="77">
        <v>15.481999999999999</v>
      </c>
      <c r="H125" s="77">
        <v>507.38099999999997</v>
      </c>
      <c r="I125" s="77">
        <v>53.924999999999997</v>
      </c>
      <c r="J125" s="106">
        <v>10.6</v>
      </c>
      <c r="K125" s="102">
        <v>5919</v>
      </c>
    </row>
    <row r="126" spans="1:11" ht="10.5" customHeight="1" x14ac:dyDescent="0.2">
      <c r="A126" s="223"/>
      <c r="B126" s="224" t="s">
        <v>276</v>
      </c>
      <c r="C126" s="77">
        <v>492.18799999999999</v>
      </c>
      <c r="D126" s="77">
        <v>453.34</v>
      </c>
      <c r="E126" s="77">
        <v>607.84</v>
      </c>
      <c r="F126" s="77">
        <v>568.99199999999996</v>
      </c>
      <c r="G126" s="77">
        <v>15.468999999999999</v>
      </c>
      <c r="H126" s="77">
        <v>507.65699999999998</v>
      </c>
      <c r="I126" s="77">
        <v>54.317</v>
      </c>
      <c r="J126" s="106">
        <v>10.7</v>
      </c>
      <c r="K126" s="102">
        <v>5920</v>
      </c>
    </row>
    <row r="127" spans="1:11" ht="15" customHeight="1" x14ac:dyDescent="0.2">
      <c r="A127" s="223">
        <v>2020</v>
      </c>
      <c r="B127" s="224" t="s">
        <v>269</v>
      </c>
      <c r="C127" s="77">
        <v>500.28800000000001</v>
      </c>
      <c r="D127" s="77">
        <v>447.62400000000002</v>
      </c>
      <c r="E127" s="77">
        <v>616.81899999999996</v>
      </c>
      <c r="F127" s="77">
        <v>564.15499999999997</v>
      </c>
      <c r="G127" s="77">
        <v>14.958</v>
      </c>
      <c r="H127" s="77">
        <v>515.24599999999998</v>
      </c>
      <c r="I127" s="77">
        <v>67.622</v>
      </c>
      <c r="J127" s="106">
        <v>13.1</v>
      </c>
      <c r="K127" s="102">
        <v>6015</v>
      </c>
    </row>
    <row r="128" spans="1:11" ht="10.5" customHeight="1" x14ac:dyDescent="0.2">
      <c r="A128" s="223"/>
      <c r="B128" s="224" t="s">
        <v>270</v>
      </c>
      <c r="C128" s="77">
        <v>482.101</v>
      </c>
      <c r="D128" s="77">
        <v>396.05599999999998</v>
      </c>
      <c r="E128" s="77">
        <v>595.78700000000003</v>
      </c>
      <c r="F128" s="77">
        <v>509.74199999999996</v>
      </c>
      <c r="G128" s="77">
        <v>14.853999999999999</v>
      </c>
      <c r="H128" s="77">
        <v>496.95499999999998</v>
      </c>
      <c r="I128" s="77">
        <v>100.899</v>
      </c>
      <c r="J128" s="106">
        <v>20.3</v>
      </c>
      <c r="K128" s="102">
        <v>5798</v>
      </c>
    </row>
    <row r="129" spans="1:11" ht="10.5" customHeight="1" x14ac:dyDescent="0.2">
      <c r="A129" s="223"/>
      <c r="B129" s="224" t="s">
        <v>271</v>
      </c>
      <c r="C129" s="77">
        <v>496.017</v>
      </c>
      <c r="D129" s="77">
        <v>436.505</v>
      </c>
      <c r="E129" s="77">
        <v>616.697</v>
      </c>
      <c r="F129" s="77">
        <v>557.18499999999995</v>
      </c>
      <c r="G129" s="77">
        <v>14.962</v>
      </c>
      <c r="H129" s="77">
        <v>510.97899999999998</v>
      </c>
      <c r="I129" s="77">
        <v>74.474000000000004</v>
      </c>
      <c r="J129" s="106">
        <v>14.6</v>
      </c>
      <c r="K129" s="102">
        <v>5965</v>
      </c>
    </row>
    <row r="130" spans="1:11" ht="10.5" customHeight="1" x14ac:dyDescent="0.2">
      <c r="A130" s="223"/>
      <c r="B130" s="224" t="s">
        <v>276</v>
      </c>
      <c r="C130" s="77">
        <v>496.81599999999997</v>
      </c>
      <c r="D130" s="77">
        <v>427.79399999999998</v>
      </c>
      <c r="E130" s="77">
        <v>618.07600000000002</v>
      </c>
      <c r="F130" s="77">
        <v>549.05399999999997</v>
      </c>
      <c r="G130" s="77">
        <v>15.077999999999999</v>
      </c>
      <c r="H130" s="77">
        <v>511.89399999999995</v>
      </c>
      <c r="I130" s="77">
        <v>84.100000000000009</v>
      </c>
      <c r="J130" s="106">
        <v>16.399999999999999</v>
      </c>
      <c r="K130" s="102">
        <v>5974</v>
      </c>
    </row>
    <row r="131" spans="1:11" ht="15" customHeight="1" x14ac:dyDescent="0.2">
      <c r="A131" s="223">
        <v>2021</v>
      </c>
      <c r="B131" s="224" t="s">
        <v>269</v>
      </c>
      <c r="C131" s="77">
        <v>495.26800000000003</v>
      </c>
      <c r="D131" s="77">
        <v>413.48099999999999</v>
      </c>
      <c r="E131" s="77">
        <v>616.87300000000005</v>
      </c>
      <c r="F131" s="77">
        <v>535.08600000000001</v>
      </c>
      <c r="G131" s="77">
        <v>15.167999999999999</v>
      </c>
      <c r="H131" s="77">
        <v>510.43600000000004</v>
      </c>
      <c r="I131" s="77">
        <v>96.955000000000013</v>
      </c>
      <c r="J131" s="106">
        <v>19</v>
      </c>
      <c r="K131" s="102">
        <v>5956</v>
      </c>
    </row>
    <row r="132" spans="1:11" ht="10.5" customHeight="1" x14ac:dyDescent="0.2">
      <c r="A132" s="223"/>
      <c r="B132" s="224" t="s">
        <v>270</v>
      </c>
      <c r="C132" s="77">
        <v>500.69499999999999</v>
      </c>
      <c r="D132" s="77">
        <v>429.154</v>
      </c>
      <c r="E132" s="77">
        <v>630.053</v>
      </c>
      <c r="F132" s="77">
        <v>558.51199999999994</v>
      </c>
      <c r="G132" s="77">
        <v>15.112</v>
      </c>
      <c r="H132" s="77">
        <v>515.80700000000002</v>
      </c>
      <c r="I132" s="77">
        <v>86.652999999999992</v>
      </c>
      <c r="J132" s="106">
        <v>16.8</v>
      </c>
      <c r="K132" s="102">
        <v>6020</v>
      </c>
    </row>
    <row r="133" spans="1:11" ht="10.5" customHeight="1" x14ac:dyDescent="0.2">
      <c r="A133" s="223"/>
      <c r="B133" s="224" t="s">
        <v>271</v>
      </c>
      <c r="C133" s="77">
        <v>508.322</v>
      </c>
      <c r="D133" s="77">
        <v>461.31799999999998</v>
      </c>
      <c r="E133" s="77">
        <v>640.37300000000005</v>
      </c>
      <c r="F133" s="77">
        <v>593.36899999999991</v>
      </c>
      <c r="G133" s="77">
        <v>15.212</v>
      </c>
      <c r="H133" s="77">
        <v>523.53399999999999</v>
      </c>
      <c r="I133" s="77">
        <v>62.215999999999994</v>
      </c>
      <c r="J133" s="106">
        <v>11.9</v>
      </c>
      <c r="K133" s="102">
        <v>6109</v>
      </c>
    </row>
    <row r="134" spans="1:11" ht="10.5" customHeight="1" x14ac:dyDescent="0.2">
      <c r="A134" s="223"/>
      <c r="B134" s="224" t="s">
        <v>276</v>
      </c>
      <c r="C134" s="77">
        <v>513.37400000000002</v>
      </c>
      <c r="D134" s="77">
        <v>462.68599999999998</v>
      </c>
      <c r="E134" s="77">
        <v>645.101</v>
      </c>
      <c r="F134" s="77">
        <v>594.41300000000001</v>
      </c>
      <c r="G134" s="77">
        <v>15.272</v>
      </c>
      <c r="H134" s="77">
        <v>528.64600000000007</v>
      </c>
      <c r="I134" s="77">
        <v>65.960000000000008</v>
      </c>
      <c r="J134" s="106">
        <v>12.5</v>
      </c>
      <c r="K134" s="102">
        <v>6167</v>
      </c>
    </row>
    <row r="135" spans="1:11" ht="15" customHeight="1" x14ac:dyDescent="0.2">
      <c r="A135" s="223">
        <v>2022</v>
      </c>
      <c r="B135" s="224" t="s">
        <v>269</v>
      </c>
      <c r="C135" s="77">
        <v>516.81700000000001</v>
      </c>
      <c r="D135" s="77">
        <v>470.80500000000001</v>
      </c>
      <c r="E135" s="77">
        <v>648.48</v>
      </c>
      <c r="F135" s="77">
        <v>602.46800000000007</v>
      </c>
      <c r="G135" s="77">
        <v>15.327</v>
      </c>
      <c r="H135" s="77">
        <v>532.14400000000001</v>
      </c>
      <c r="I135" s="77">
        <v>61.338999999999999</v>
      </c>
      <c r="J135" s="106">
        <v>11.5</v>
      </c>
      <c r="K135" s="102">
        <v>6209</v>
      </c>
    </row>
    <row r="136" spans="1:11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106"/>
      <c r="K136" s="102"/>
    </row>
    <row r="137" spans="1:11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106"/>
      <c r="K137" s="102"/>
    </row>
    <row r="138" spans="1:11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106"/>
      <c r="K138" s="102"/>
    </row>
    <row r="139" spans="1:11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106"/>
      <c r="K139" s="102"/>
    </row>
    <row r="140" spans="1:11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106"/>
      <c r="K140" s="102"/>
    </row>
    <row r="141" spans="1:11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106"/>
      <c r="K141" s="102"/>
    </row>
    <row r="142" spans="1:11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106"/>
      <c r="K142" s="102"/>
    </row>
    <row r="143" spans="1:11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106"/>
      <c r="K143" s="102"/>
    </row>
    <row r="144" spans="1:11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106"/>
      <c r="K144" s="102"/>
    </row>
    <row r="145" spans="1:11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106"/>
      <c r="K145" s="102"/>
    </row>
    <row r="146" spans="1:11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106"/>
      <c r="K146" s="102"/>
    </row>
    <row r="147" spans="1:11" ht="1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107"/>
      <c r="K147" s="102"/>
    </row>
    <row r="148" spans="1:11" ht="11.1" hidden="1" customHeight="1" x14ac:dyDescent="0.2">
      <c r="A148" s="223"/>
      <c r="B148" s="225"/>
      <c r="C148" s="108"/>
      <c r="D148" s="109"/>
      <c r="E148" s="109"/>
      <c r="F148" s="109"/>
      <c r="G148" s="109"/>
      <c r="H148" s="109"/>
      <c r="I148" s="109"/>
      <c r="J148" s="109"/>
      <c r="K148" s="81"/>
    </row>
    <row r="149" spans="1:11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  <c r="K149" s="454"/>
    </row>
    <row r="150" spans="1:11" s="85" customFormat="1" ht="13.5" customHeight="1" x14ac:dyDescent="0.2">
      <c r="A150" s="172"/>
      <c r="B150" s="83"/>
      <c r="C150" s="50"/>
      <c r="D150" s="43"/>
      <c r="E150" s="43"/>
      <c r="F150" s="43"/>
      <c r="G150" s="43"/>
      <c r="H150" s="43"/>
      <c r="I150" s="43"/>
      <c r="J150" s="43"/>
      <c r="K150" s="98"/>
    </row>
    <row r="151" spans="1:11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85" customFormat="1" ht="10.5" hidden="1" customHeight="1" outlineLevel="1" x14ac:dyDescent="0.2">
      <c r="A152" s="223"/>
      <c r="B152" s="224" t="s">
        <v>270</v>
      </c>
      <c r="C152" s="59">
        <v>3.7496914342137728</v>
      </c>
      <c r="D152" s="59">
        <v>2.3600007402472443</v>
      </c>
      <c r="E152" s="59">
        <v>4.4113264842774242</v>
      </c>
      <c r="F152" s="59">
        <v>3.3031077922281611</v>
      </c>
      <c r="G152" s="59">
        <v>3.6780383795309319</v>
      </c>
      <c r="H152" s="59">
        <v>3.7486021749347742</v>
      </c>
      <c r="I152" s="59">
        <v>13.535281074735877</v>
      </c>
      <c r="J152" s="57" t="s">
        <v>83</v>
      </c>
      <c r="K152" s="59">
        <v>3.6453201970443274</v>
      </c>
    </row>
    <row r="153" spans="1:11" s="85" customFormat="1" ht="10.5" hidden="1" customHeight="1" outlineLevel="1" x14ac:dyDescent="0.2">
      <c r="A153" s="223"/>
      <c r="B153" s="224" t="s">
        <v>271</v>
      </c>
      <c r="C153" s="59">
        <v>-0.79905144860295252</v>
      </c>
      <c r="D153" s="59">
        <v>0.14689597505028473</v>
      </c>
      <c r="E153" s="59">
        <v>-0.82766212630340874</v>
      </c>
      <c r="F153" s="59">
        <v>-3.6447299482901485E-2</v>
      </c>
      <c r="G153" s="59">
        <v>1.2596401028277455</v>
      </c>
      <c r="H153" s="59">
        <v>-0.76777680579857588</v>
      </c>
      <c r="I153" s="59">
        <v>-6.5797409460352014</v>
      </c>
      <c r="J153" s="57" t="s">
        <v>83</v>
      </c>
      <c r="K153" s="59">
        <v>-0.95057034220532444</v>
      </c>
    </row>
    <row r="154" spans="1:11" s="85" customFormat="1" ht="10.5" hidden="1" customHeight="1" outlineLevel="1" x14ac:dyDescent="0.2">
      <c r="A154" s="223"/>
      <c r="B154" s="224" t="s">
        <v>276</v>
      </c>
      <c r="C154" s="59">
        <v>3.7516139735128462</v>
      </c>
      <c r="D154" s="59">
        <v>3.6674640068601292</v>
      </c>
      <c r="E154" s="59">
        <v>4.1992277833545018</v>
      </c>
      <c r="F154" s="59">
        <v>4.1770161565982278</v>
      </c>
      <c r="G154" s="59">
        <v>1.3709063214013781</v>
      </c>
      <c r="H154" s="59">
        <v>3.7147084982959342</v>
      </c>
      <c r="I154" s="59">
        <v>4.0365223807181678</v>
      </c>
      <c r="J154" s="57" t="s">
        <v>83</v>
      </c>
      <c r="K154" s="59">
        <v>3.5828534868842041</v>
      </c>
    </row>
    <row r="155" spans="1:11" ht="15" hidden="1" customHeight="1" outlineLevel="1" x14ac:dyDescent="0.2">
      <c r="A155" s="223">
        <v>1992</v>
      </c>
      <c r="B155" s="224" t="s">
        <v>269</v>
      </c>
      <c r="C155" s="59">
        <v>1.7434423450359162</v>
      </c>
      <c r="D155" s="59">
        <v>1.663938422959049</v>
      </c>
      <c r="E155" s="59">
        <v>1.4397785259614011</v>
      </c>
      <c r="F155" s="59">
        <v>1.3401580774054196</v>
      </c>
      <c r="G155" s="59">
        <v>7.3127973954420327</v>
      </c>
      <c r="H155" s="59">
        <v>1.827826832664897</v>
      </c>
      <c r="I155" s="59">
        <v>2.9402204426583154</v>
      </c>
      <c r="J155" s="57" t="s">
        <v>83</v>
      </c>
      <c r="K155" s="59">
        <v>1.6059295861643079</v>
      </c>
    </row>
    <row r="156" spans="1:11" ht="11.1" hidden="1" customHeight="1" outlineLevel="1" x14ac:dyDescent="0.2">
      <c r="A156" s="223"/>
      <c r="B156" s="224" t="s">
        <v>270</v>
      </c>
      <c r="C156" s="59">
        <v>0.80206309714505153</v>
      </c>
      <c r="D156" s="59">
        <v>0.88686953468256036</v>
      </c>
      <c r="E156" s="59">
        <v>1.4572657468000756</v>
      </c>
      <c r="F156" s="59">
        <v>1.6005209157756894</v>
      </c>
      <c r="G156" s="59">
        <v>1.330221703617255</v>
      </c>
      <c r="H156" s="59">
        <v>0.81049658287186332</v>
      </c>
      <c r="I156" s="59">
        <v>0.29854173843150988</v>
      </c>
      <c r="J156" s="57" t="s">
        <v>83</v>
      </c>
      <c r="K156" s="59">
        <v>0.63829787234041646</v>
      </c>
    </row>
    <row r="157" spans="1:11" ht="11.1" hidden="1" customHeight="1" outlineLevel="1" x14ac:dyDescent="0.2">
      <c r="A157" s="223"/>
      <c r="B157" s="224" t="s">
        <v>271</v>
      </c>
      <c r="C157" s="59">
        <v>0.94294612434116232</v>
      </c>
      <c r="D157" s="59">
        <v>0.90241904333394984</v>
      </c>
      <c r="E157" s="59">
        <v>0.79963197122219754</v>
      </c>
      <c r="F157" s="59">
        <v>0.75029831351069731</v>
      </c>
      <c r="G157" s="59">
        <v>6.5637954859511893</v>
      </c>
      <c r="H157" s="59">
        <v>1.0331609550177774</v>
      </c>
      <c r="I157" s="59">
        <v>1.9147109330280614</v>
      </c>
      <c r="J157" s="57" t="s">
        <v>83</v>
      </c>
      <c r="K157" s="59">
        <v>0.69465418302627313</v>
      </c>
    </row>
    <row r="158" spans="1:11" ht="11.1" hidden="1" customHeight="1" outlineLevel="1" x14ac:dyDescent="0.2">
      <c r="A158" s="223"/>
      <c r="B158" s="224" t="s">
        <v>276</v>
      </c>
      <c r="C158" s="59">
        <v>3.2884624688775972</v>
      </c>
      <c r="D158" s="59">
        <v>3.7696401152640675</v>
      </c>
      <c r="E158" s="59">
        <v>3.461882214235473</v>
      </c>
      <c r="F158" s="59">
        <v>3.8827581359386727</v>
      </c>
      <c r="G158" s="59">
        <v>-1.3615733736762365</v>
      </c>
      <c r="H158" s="59">
        <v>3.2097437473474884</v>
      </c>
      <c r="I158" s="59">
        <v>-0.52795641551294636</v>
      </c>
      <c r="J158" s="57" t="s">
        <v>83</v>
      </c>
      <c r="K158" s="59">
        <v>3.0893821235752768</v>
      </c>
    </row>
    <row r="159" spans="1:11" ht="15" hidden="1" customHeight="1" outlineLevel="1" x14ac:dyDescent="0.2">
      <c r="A159" s="223">
        <v>1993</v>
      </c>
      <c r="B159" s="224" t="s">
        <v>269</v>
      </c>
      <c r="C159" s="59">
        <v>-1.1566192128503729</v>
      </c>
      <c r="D159" s="59">
        <v>-1.4719713308145117</v>
      </c>
      <c r="E159" s="59">
        <v>-1.7022775658993083</v>
      </c>
      <c r="F159" s="59">
        <v>-2.022409570077258</v>
      </c>
      <c r="G159" s="59">
        <v>-23.66345311130587</v>
      </c>
      <c r="H159" s="59">
        <v>-1.5207534996827548</v>
      </c>
      <c r="I159" s="59">
        <v>-1.8604782473673822</v>
      </c>
      <c r="J159" s="57" t="s">
        <v>83</v>
      </c>
      <c r="K159" s="59">
        <v>-1.2510910677916769</v>
      </c>
    </row>
    <row r="160" spans="1:11" ht="11.1" hidden="1" customHeight="1" outlineLevel="1" x14ac:dyDescent="0.2">
      <c r="A160" s="223"/>
      <c r="B160" s="224" t="s">
        <v>270</v>
      </c>
      <c r="C160" s="59">
        <v>1.4337113548627229</v>
      </c>
      <c r="D160" s="59">
        <v>1.1824970684441354</v>
      </c>
      <c r="E160" s="59">
        <v>1.7647902071751105</v>
      </c>
      <c r="F160" s="59">
        <v>1.5897241117364587</v>
      </c>
      <c r="G160" s="59">
        <v>4.8794489092996542</v>
      </c>
      <c r="H160" s="59">
        <v>1.4769246275292005</v>
      </c>
      <c r="I160" s="59">
        <v>3.5354697658362539</v>
      </c>
      <c r="J160" s="57" t="s">
        <v>83</v>
      </c>
      <c r="K160" s="59">
        <v>1.2964054213317553</v>
      </c>
    </row>
    <row r="161" spans="1:11" ht="11.1" hidden="1" customHeight="1" outlineLevel="1" x14ac:dyDescent="0.2">
      <c r="A161" s="223"/>
      <c r="B161" s="224" t="s">
        <v>271</v>
      </c>
      <c r="C161" s="59">
        <v>0.53655626473462803</v>
      </c>
      <c r="D161" s="59">
        <v>1.5017139789930809</v>
      </c>
      <c r="E161" s="59">
        <v>0.30714957234856399</v>
      </c>
      <c r="F161" s="59">
        <v>1.0886633538852664</v>
      </c>
      <c r="G161" s="59">
        <v>2.1620142309797501</v>
      </c>
      <c r="H161" s="59">
        <v>0.55762477386400633</v>
      </c>
      <c r="I161" s="59">
        <v>-5.8931399516545895</v>
      </c>
      <c r="J161" s="57" t="s">
        <v>83</v>
      </c>
      <c r="K161" s="59">
        <v>0.46538685282141046</v>
      </c>
    </row>
    <row r="162" spans="1:11" ht="11.1" hidden="1" customHeight="1" outlineLevel="1" x14ac:dyDescent="0.2">
      <c r="A162" s="223"/>
      <c r="B162" s="224" t="s">
        <v>276</v>
      </c>
      <c r="C162" s="59">
        <v>1.7912485835516634</v>
      </c>
      <c r="D162" s="59">
        <v>1.5455987692899527</v>
      </c>
      <c r="E162" s="59">
        <v>1.6662901384199245</v>
      </c>
      <c r="F162" s="59">
        <v>1.4474626534461805</v>
      </c>
      <c r="G162" s="59">
        <v>3.8842753817305038</v>
      </c>
      <c r="H162" s="59">
        <v>1.818810365384735</v>
      </c>
      <c r="I162" s="59">
        <v>3.8322999704753613</v>
      </c>
      <c r="J162" s="57" t="s">
        <v>83</v>
      </c>
      <c r="K162" s="59">
        <v>1.76606832657788</v>
      </c>
    </row>
    <row r="163" spans="1:11" ht="15" hidden="1" customHeight="1" outlineLevel="1" x14ac:dyDescent="0.2">
      <c r="A163" s="223">
        <v>1994</v>
      </c>
      <c r="B163" s="224" t="s">
        <v>269</v>
      </c>
      <c r="C163" s="59">
        <v>0.44001966568339412</v>
      </c>
      <c r="D163" s="59">
        <v>1.1105850791020657</v>
      </c>
      <c r="E163" s="59">
        <v>0.99005441245361681</v>
      </c>
      <c r="F163" s="59">
        <v>1.6104228395675619</v>
      </c>
      <c r="G163" s="59">
        <v>1.5214027849406904</v>
      </c>
      <c r="H163" s="59">
        <v>0.45454860413391884</v>
      </c>
      <c r="I163" s="59">
        <v>-4.2737716105550589</v>
      </c>
      <c r="J163" s="57" t="s">
        <v>83</v>
      </c>
      <c r="K163" s="59">
        <v>0.31294452347083279</v>
      </c>
    </row>
    <row r="164" spans="1:11" ht="11.1" hidden="1" customHeight="1" outlineLevel="1" x14ac:dyDescent="0.2">
      <c r="A164" s="223"/>
      <c r="B164" s="224" t="s">
        <v>270</v>
      </c>
      <c r="C164" s="59">
        <v>-1.1198791663316143</v>
      </c>
      <c r="D164" s="59">
        <v>-1.2536824238640634</v>
      </c>
      <c r="E164" s="59">
        <v>-0.74693213681466375</v>
      </c>
      <c r="F164" s="59">
        <v>-0.82262110176429815</v>
      </c>
      <c r="G164" s="59">
        <v>1.5494030988061951</v>
      </c>
      <c r="H164" s="59">
        <v>-1.0836351095016568</v>
      </c>
      <c r="I164" s="59">
        <v>0.21090152977869536</v>
      </c>
      <c r="J164" s="57" t="s">
        <v>83</v>
      </c>
      <c r="K164" s="59">
        <v>-1.1627906976744242</v>
      </c>
    </row>
    <row r="165" spans="1:11" ht="11.1" hidden="1" customHeight="1" outlineLevel="1" x14ac:dyDescent="0.2">
      <c r="A165" s="223"/>
      <c r="B165" s="224" t="s">
        <v>271</v>
      </c>
      <c r="C165" s="59">
        <v>1.8560164067748701</v>
      </c>
      <c r="D165" s="59">
        <v>1.9350224442056003</v>
      </c>
      <c r="E165" s="59">
        <v>1.6650838683391243</v>
      </c>
      <c r="F165" s="59">
        <v>1.7121677042942167</v>
      </c>
      <c r="G165" s="59">
        <v>3.451725862931454</v>
      </c>
      <c r="H165" s="59">
        <v>1.8782600206409796</v>
      </c>
      <c r="I165" s="59">
        <v>1.4524543514346817</v>
      </c>
      <c r="J165" s="57" t="s">
        <v>83</v>
      </c>
      <c r="K165" s="59">
        <v>1.8364418938306954</v>
      </c>
    </row>
    <row r="166" spans="1:11" ht="11.1" hidden="1" customHeight="1" outlineLevel="1" x14ac:dyDescent="0.2">
      <c r="A166" s="223"/>
      <c r="B166" s="224" t="s">
        <v>276</v>
      </c>
      <c r="C166" s="59">
        <v>1.1872567772574598</v>
      </c>
      <c r="D166" s="59">
        <v>1.0722218561145098</v>
      </c>
      <c r="E166" s="59">
        <v>1.4188681469258171</v>
      </c>
      <c r="F166" s="59">
        <v>1.3454480785087384</v>
      </c>
      <c r="G166" s="59">
        <v>3.7234042553191387</v>
      </c>
      <c r="H166" s="59">
        <v>1.2231557692637125</v>
      </c>
      <c r="I166" s="59">
        <v>2.3607783556360573</v>
      </c>
      <c r="J166" s="57" t="s">
        <v>83</v>
      </c>
      <c r="K166" s="59">
        <v>1.1834319526627297</v>
      </c>
    </row>
    <row r="167" spans="1:11" ht="15" hidden="1" customHeight="1" outlineLevel="1" x14ac:dyDescent="0.2">
      <c r="A167" s="223">
        <v>1995</v>
      </c>
      <c r="B167" s="224" t="s">
        <v>269</v>
      </c>
      <c r="C167" s="59">
        <v>-0.39453957231911829</v>
      </c>
      <c r="D167" s="59">
        <v>3.988724183557224E-2</v>
      </c>
      <c r="E167" s="59">
        <v>-0.1836301827585487</v>
      </c>
      <c r="F167" s="59">
        <v>0.19845194719007964</v>
      </c>
      <c r="G167" s="59">
        <v>6.0606060606060623</v>
      </c>
      <c r="H167" s="59">
        <v>-0.30091050786256801</v>
      </c>
      <c r="I167" s="59">
        <v>-2.8372438202888617</v>
      </c>
      <c r="J167" s="57" t="s">
        <v>83</v>
      </c>
      <c r="K167" s="59">
        <v>-0.4734057365636346</v>
      </c>
    </row>
    <row r="168" spans="1:11" ht="11.1" hidden="1" customHeight="1" outlineLevel="1" x14ac:dyDescent="0.2">
      <c r="A168" s="223"/>
      <c r="B168" s="224" t="s">
        <v>270</v>
      </c>
      <c r="C168" s="59">
        <v>1.3315927792263267</v>
      </c>
      <c r="D168" s="59">
        <v>1.4855907283803447</v>
      </c>
      <c r="E168" s="59">
        <v>1.4193480779418906</v>
      </c>
      <c r="F168" s="59">
        <v>1.5554947014469178</v>
      </c>
      <c r="G168" s="59">
        <v>1.8681318681318544</v>
      </c>
      <c r="H168" s="59">
        <v>1.3398716083545992</v>
      </c>
      <c r="I168" s="59">
        <v>0.22326674500587274</v>
      </c>
      <c r="J168" s="57" t="s">
        <v>83</v>
      </c>
      <c r="K168" s="59">
        <v>1.2870733072188045</v>
      </c>
    </row>
    <row r="169" spans="1:11" ht="11.1" hidden="1" customHeight="1" outlineLevel="1" x14ac:dyDescent="0.2">
      <c r="A169" s="223"/>
      <c r="B169" s="224" t="s">
        <v>271</v>
      </c>
      <c r="C169" s="59">
        <v>0.29912133108990702</v>
      </c>
      <c r="D169" s="59">
        <v>0.38796588015743794</v>
      </c>
      <c r="E169" s="59">
        <v>0.42851320555431016</v>
      </c>
      <c r="F169" s="59">
        <v>0.5142145842543755</v>
      </c>
      <c r="G169" s="59">
        <v>3.4519956850054001</v>
      </c>
      <c r="H169" s="59">
        <v>0.34802396011110659</v>
      </c>
      <c r="I169" s="59">
        <v>3.8105287841474933E-2</v>
      </c>
      <c r="J169" s="57" t="s">
        <v>83</v>
      </c>
      <c r="K169" s="59">
        <v>0.2209944751381272</v>
      </c>
    </row>
    <row r="170" spans="1:11" ht="11.1" hidden="1" customHeight="1" outlineLevel="1" x14ac:dyDescent="0.2">
      <c r="A170" s="223"/>
      <c r="B170" s="224" t="s">
        <v>276</v>
      </c>
      <c r="C170" s="59">
        <v>0.11895280860798607</v>
      </c>
      <c r="D170" s="59">
        <v>0.36050139045160279</v>
      </c>
      <c r="E170" s="59">
        <v>0.2103416050550635</v>
      </c>
      <c r="F170" s="59">
        <v>0.41893734032498742</v>
      </c>
      <c r="G170" s="59">
        <v>1.6892596454640199</v>
      </c>
      <c r="H170" s="59">
        <v>0.1440624270517219</v>
      </c>
      <c r="I170" s="59">
        <v>-1.5412112865891032</v>
      </c>
      <c r="J170" s="57" t="s">
        <v>83</v>
      </c>
      <c r="K170" s="59">
        <v>5.5126791620722315E-2</v>
      </c>
    </row>
    <row r="171" spans="1:11" ht="15" hidden="1" customHeight="1" outlineLevel="1" x14ac:dyDescent="0.2">
      <c r="A171" s="223">
        <v>1996</v>
      </c>
      <c r="B171" s="224" t="s">
        <v>269</v>
      </c>
      <c r="C171" s="59">
        <v>1.5100228145119416</v>
      </c>
      <c r="D171" s="59">
        <v>1.092992474662438</v>
      </c>
      <c r="E171" s="59">
        <v>1.4225294672929607</v>
      </c>
      <c r="F171" s="59">
        <v>1.0692230271250622</v>
      </c>
      <c r="G171" s="59">
        <v>-21.616078753076295</v>
      </c>
      <c r="H171" s="59">
        <v>1.1345245785908844</v>
      </c>
      <c r="I171" s="59">
        <v>1.4641549861619438</v>
      </c>
      <c r="J171" s="57" t="s">
        <v>83</v>
      </c>
      <c r="K171" s="59">
        <v>1.4600550964187278</v>
      </c>
    </row>
    <row r="172" spans="1:11" ht="11.1" hidden="1" customHeight="1" outlineLevel="1" x14ac:dyDescent="0.2">
      <c r="A172" s="223"/>
      <c r="B172" s="224" t="s">
        <v>270</v>
      </c>
      <c r="C172" s="59">
        <v>-0.26276564172505346</v>
      </c>
      <c r="D172" s="59">
        <v>-0.16950158374564239</v>
      </c>
      <c r="E172" s="59">
        <v>-9.279281052550914E-2</v>
      </c>
      <c r="F172" s="59">
        <v>3.0735374572543606E-4</v>
      </c>
      <c r="G172" s="59">
        <v>1.3605442176870781</v>
      </c>
      <c r="H172" s="59">
        <v>-0.24233723728963241</v>
      </c>
      <c r="I172" s="59">
        <v>-0.818301803783541</v>
      </c>
      <c r="J172" s="57" t="s">
        <v>83</v>
      </c>
      <c r="K172" s="59">
        <v>-0.29866956285637514</v>
      </c>
    </row>
    <row r="173" spans="1:11" ht="11.1" hidden="1" customHeight="1" outlineLevel="1" x14ac:dyDescent="0.2">
      <c r="A173" s="223"/>
      <c r="B173" s="224" t="s">
        <v>271</v>
      </c>
      <c r="C173" s="59">
        <v>0.32062962430498487</v>
      </c>
      <c r="D173" s="59">
        <v>0.78318602154132577</v>
      </c>
      <c r="E173" s="59">
        <v>0.51139737856071577</v>
      </c>
      <c r="F173" s="59">
        <v>0.91160840794321985</v>
      </c>
      <c r="G173" s="59">
        <v>3.8461538461538396</v>
      </c>
      <c r="H173" s="59">
        <v>0.36570915560132278</v>
      </c>
      <c r="I173" s="59">
        <v>-2.957180033120423</v>
      </c>
      <c r="J173" s="57" t="s">
        <v>83</v>
      </c>
      <c r="K173" s="59">
        <v>0.27233115468409608</v>
      </c>
    </row>
    <row r="174" spans="1:11" ht="11.1" hidden="1" customHeight="1" outlineLevel="1" x14ac:dyDescent="0.2">
      <c r="A174" s="223"/>
      <c r="B174" s="224" t="s">
        <v>276</v>
      </c>
      <c r="C174" s="59">
        <v>-4.5657839484363194E-2</v>
      </c>
      <c r="D174" s="59">
        <v>0.23666893996644944</v>
      </c>
      <c r="E174" s="59">
        <v>-2.1281481191095963E-2</v>
      </c>
      <c r="F174" s="59">
        <v>0.21411710957130481</v>
      </c>
      <c r="G174" s="59">
        <v>4.175988068605534</v>
      </c>
      <c r="H174" s="59">
        <v>1.0194652082802236E-2</v>
      </c>
      <c r="I174" s="59">
        <v>-1.8618966357874314</v>
      </c>
      <c r="J174" s="57" t="s">
        <v>83</v>
      </c>
      <c r="K174" s="59">
        <v>-5.431830526887893E-2</v>
      </c>
    </row>
    <row r="175" spans="1:11" ht="15" hidden="1" customHeight="1" outlineLevel="1" x14ac:dyDescent="0.2">
      <c r="A175" s="223">
        <v>1997</v>
      </c>
      <c r="B175" s="224" t="s">
        <v>269</v>
      </c>
      <c r="C175" s="59">
        <v>0.25573400995595819</v>
      </c>
      <c r="D175" s="59">
        <v>0.13534039211936033</v>
      </c>
      <c r="E175" s="59">
        <v>0.22406327546900684</v>
      </c>
      <c r="F175" s="59">
        <v>0.12187412621418048</v>
      </c>
      <c r="G175" s="59">
        <v>-2.6485325697924083</v>
      </c>
      <c r="H175" s="59">
        <v>0.2157100015783584</v>
      </c>
      <c r="I175" s="59">
        <v>0.89427107591990307</v>
      </c>
      <c r="J175" s="57" t="s">
        <v>83</v>
      </c>
      <c r="K175" s="59">
        <v>0.24456521739131176</v>
      </c>
    </row>
    <row r="176" spans="1:11" ht="11.1" hidden="1" customHeight="1" outlineLevel="1" x14ac:dyDescent="0.2">
      <c r="A176" s="223"/>
      <c r="B176" s="224" t="s">
        <v>270</v>
      </c>
      <c r="C176" s="59">
        <v>0.77023359761614074</v>
      </c>
      <c r="D176" s="59">
        <v>1.0456340097328081</v>
      </c>
      <c r="E176" s="59">
        <v>0.7427859222785429</v>
      </c>
      <c r="F176" s="59">
        <v>0.96803863654990607</v>
      </c>
      <c r="G176" s="59">
        <v>3.6764705882353041</v>
      </c>
      <c r="H176" s="59">
        <v>0.80914006719868325</v>
      </c>
      <c r="I176" s="59">
        <v>-1.1725602437447975</v>
      </c>
      <c r="J176" s="57" t="s">
        <v>83</v>
      </c>
      <c r="K176" s="59">
        <v>0.73190566549199332</v>
      </c>
    </row>
    <row r="177" spans="1:11" ht="11.1" hidden="1" customHeight="1" outlineLevel="1" x14ac:dyDescent="0.2">
      <c r="A177" s="223"/>
      <c r="B177" s="224" t="s">
        <v>271</v>
      </c>
      <c r="C177" s="59">
        <v>0.5207852041557004</v>
      </c>
      <c r="D177" s="59">
        <v>0.40127652459635499</v>
      </c>
      <c r="E177" s="59">
        <v>0.21386962552011823</v>
      </c>
      <c r="F177" s="59">
        <v>8.9291619816123102E-2</v>
      </c>
      <c r="G177" s="59">
        <v>1.2293144208037603</v>
      </c>
      <c r="H177" s="59">
        <v>0.53054023968699937</v>
      </c>
      <c r="I177" s="59">
        <v>1.63801694070753</v>
      </c>
      <c r="J177" s="57" t="s">
        <v>83</v>
      </c>
      <c r="K177" s="59">
        <v>0.53821313240042912</v>
      </c>
    </row>
    <row r="178" spans="1:11" ht="11.1" hidden="1" customHeight="1" outlineLevel="1" x14ac:dyDescent="0.2">
      <c r="A178" s="223"/>
      <c r="B178" s="224" t="s">
        <v>276</v>
      </c>
      <c r="C178" s="59">
        <v>0.70128897965078352</v>
      </c>
      <c r="D178" s="59">
        <v>0.78015827619412903</v>
      </c>
      <c r="E178" s="59">
        <v>0.42848720212802505</v>
      </c>
      <c r="F178" s="59">
        <v>0.4706907168496457</v>
      </c>
      <c r="G178" s="59">
        <v>2.8257823446987231</v>
      </c>
      <c r="H178" s="59">
        <v>0.73074233319519522</v>
      </c>
      <c r="I178" s="59">
        <v>0.31251914945767112</v>
      </c>
      <c r="J178" s="57" t="s">
        <v>83</v>
      </c>
      <c r="K178" s="59">
        <v>0.77623126338328063</v>
      </c>
    </row>
    <row r="179" spans="1:11" ht="15" hidden="1" customHeight="1" outlineLevel="1" x14ac:dyDescent="0.2">
      <c r="A179" s="223">
        <v>1998</v>
      </c>
      <c r="B179" s="224" t="s">
        <v>269</v>
      </c>
      <c r="C179" s="59">
        <v>-0.24778460996743945</v>
      </c>
      <c r="D179" s="59">
        <v>-0.44255893900803756</v>
      </c>
      <c r="E179" s="59">
        <v>0.1659229533183435</v>
      </c>
      <c r="F179" s="59">
        <v>3.8866067531301951E-2</v>
      </c>
      <c r="G179" s="59">
        <v>8.0399727458551098</v>
      </c>
      <c r="H179" s="59">
        <v>-0.13049585209611791</v>
      </c>
      <c r="I179" s="59">
        <v>2.5229077580940782</v>
      </c>
      <c r="J179" s="57" t="s">
        <v>83</v>
      </c>
      <c r="K179" s="59">
        <v>-0.29216467463480456</v>
      </c>
    </row>
    <row r="180" spans="1:11" ht="11.1" hidden="1" customHeight="1" outlineLevel="1" x14ac:dyDescent="0.2">
      <c r="A180" s="223"/>
      <c r="B180" s="224" t="s">
        <v>270</v>
      </c>
      <c r="C180" s="59">
        <v>-0.29187012596500495</v>
      </c>
      <c r="D180" s="59">
        <v>5.4844145207084694E-2</v>
      </c>
      <c r="E180" s="59">
        <v>-0.12052137878659153</v>
      </c>
      <c r="F180" s="59">
        <v>0.1814041337429444</v>
      </c>
      <c r="G180" s="59">
        <v>3.5736808913180624</v>
      </c>
      <c r="H180" s="59">
        <v>-0.23268912025490351</v>
      </c>
      <c r="I180" s="59">
        <v>-2.606804504558184</v>
      </c>
      <c r="J180" s="57" t="s">
        <v>83</v>
      </c>
      <c r="K180" s="59">
        <v>-0.23974427277570953</v>
      </c>
    </row>
    <row r="181" spans="1:11" ht="11.1" hidden="1" customHeight="1" outlineLevel="1" x14ac:dyDescent="0.2">
      <c r="A181" s="223"/>
      <c r="B181" s="224" t="s">
        <v>271</v>
      </c>
      <c r="C181" s="59">
        <v>1.3285693212921785</v>
      </c>
      <c r="D181" s="59">
        <v>1.6685839575046657</v>
      </c>
      <c r="E181" s="59">
        <v>1.0741549879746515</v>
      </c>
      <c r="F181" s="59">
        <v>1.3343515731506983</v>
      </c>
      <c r="G181" s="59">
        <v>2.0296326364928063</v>
      </c>
      <c r="H181" s="59">
        <v>1.3397119925675298</v>
      </c>
      <c r="I181" s="59">
        <v>-1.4499403505552095</v>
      </c>
      <c r="J181" s="57" t="s">
        <v>83</v>
      </c>
      <c r="K181" s="59">
        <v>1.3618157543391192</v>
      </c>
    </row>
    <row r="182" spans="1:11" ht="11.1" hidden="1" customHeight="1" outlineLevel="1" x14ac:dyDescent="0.2">
      <c r="A182" s="223"/>
      <c r="B182" s="224" t="s">
        <v>276</v>
      </c>
      <c r="C182" s="59">
        <v>0.71073182409307378</v>
      </c>
      <c r="D182" s="59">
        <v>0.98287506029907945</v>
      </c>
      <c r="E182" s="59">
        <v>0.60237351519016613</v>
      </c>
      <c r="F182" s="59">
        <v>0.81956595975177038</v>
      </c>
      <c r="G182" s="59">
        <v>1.4123731848020782</v>
      </c>
      <c r="H182" s="59">
        <v>0.72195960464118514</v>
      </c>
      <c r="I182" s="59">
        <v>-1.5612875190116995</v>
      </c>
      <c r="J182" s="57" t="s">
        <v>83</v>
      </c>
      <c r="K182" s="59">
        <v>0.73761854583771935</v>
      </c>
    </row>
    <row r="183" spans="1:11" ht="15" hidden="1" customHeight="1" outlineLevel="1" x14ac:dyDescent="0.2">
      <c r="A183" s="223">
        <v>1999</v>
      </c>
      <c r="B183" s="224" t="s">
        <v>269</v>
      </c>
      <c r="C183" s="59">
        <v>0.45612964360857688</v>
      </c>
      <c r="D183" s="59">
        <v>0.93642759546045795</v>
      </c>
      <c r="E183" s="59">
        <v>0.68356940816924805</v>
      </c>
      <c r="F183" s="59">
        <v>1.1005150725890331</v>
      </c>
      <c r="G183" s="59">
        <v>-3.3150255001961426</v>
      </c>
      <c r="H183" s="59">
        <v>0.39536934323179196</v>
      </c>
      <c r="I183" s="59">
        <v>-4.461751907674838</v>
      </c>
      <c r="J183" s="57" t="s">
        <v>83</v>
      </c>
      <c r="K183" s="59">
        <v>0.47071129707111936</v>
      </c>
    </row>
    <row r="184" spans="1:11" ht="11.1" hidden="1" customHeight="1" outlineLevel="1" x14ac:dyDescent="0.2">
      <c r="A184" s="223"/>
      <c r="B184" s="224" t="s">
        <v>270</v>
      </c>
      <c r="C184" s="59">
        <v>0.59443298639423858</v>
      </c>
      <c r="D184" s="59">
        <v>0.41654342038870595</v>
      </c>
      <c r="E184" s="59">
        <v>0.49163785100169832</v>
      </c>
      <c r="F184" s="59">
        <v>0.33646695259137971</v>
      </c>
      <c r="G184" s="59">
        <v>2.9417731791438371</v>
      </c>
      <c r="H184" s="59">
        <v>0.63085524327593134</v>
      </c>
      <c r="I184" s="59">
        <v>2.6634542394138521</v>
      </c>
      <c r="J184" s="57" t="s">
        <v>83</v>
      </c>
      <c r="K184" s="59">
        <v>0.57261842790212825</v>
      </c>
    </row>
    <row r="185" spans="1:11" ht="11.1" hidden="1" customHeight="1" outlineLevel="1" x14ac:dyDescent="0.2">
      <c r="A185" s="223"/>
      <c r="B185" s="224" t="s">
        <v>271</v>
      </c>
      <c r="C185" s="59">
        <v>0.61031043185822398</v>
      </c>
      <c r="D185" s="59">
        <v>0.28104878674253087</v>
      </c>
      <c r="E185" s="59">
        <v>0.67908805115652626</v>
      </c>
      <c r="F185" s="59">
        <v>0.41075386431018046</v>
      </c>
      <c r="G185" s="59">
        <v>-4.7891210090658092</v>
      </c>
      <c r="H185" s="59">
        <v>0.52460677953376944</v>
      </c>
      <c r="I185" s="59">
        <v>2.7840288047321877</v>
      </c>
      <c r="J185" s="57" t="s">
        <v>83</v>
      </c>
      <c r="K185" s="59">
        <v>0.59523809523808779</v>
      </c>
    </row>
    <row r="186" spans="1:11" ht="11.1" hidden="1" customHeight="1" outlineLevel="1" x14ac:dyDescent="0.2">
      <c r="A186" s="223"/>
      <c r="B186" s="224" t="s">
        <v>276</v>
      </c>
      <c r="C186" s="59">
        <v>0.99174128158627184</v>
      </c>
      <c r="D186" s="59">
        <v>0.93201508088176865</v>
      </c>
      <c r="E186" s="59">
        <v>0.88116857901259493</v>
      </c>
      <c r="F186" s="59">
        <v>0.82302049381229381</v>
      </c>
      <c r="G186" s="59">
        <v>5.5682053405091949</v>
      </c>
      <c r="H186" s="59">
        <v>1.0605424076926653</v>
      </c>
      <c r="I186" s="59">
        <v>2.2238208432378457</v>
      </c>
      <c r="J186" s="57" t="s">
        <v>83</v>
      </c>
      <c r="K186" s="59">
        <v>0.97761770002573201</v>
      </c>
    </row>
    <row r="187" spans="1:11" ht="15" hidden="1" customHeight="1" outlineLevel="1" x14ac:dyDescent="0.2">
      <c r="A187" s="223">
        <v>2000</v>
      </c>
      <c r="B187" s="224" t="s">
        <v>269</v>
      </c>
      <c r="C187" s="59">
        <v>-0.21867462529681347</v>
      </c>
      <c r="D187" s="59">
        <v>1.09049200534119</v>
      </c>
      <c r="E187" s="59">
        <v>-0.15818988586599403</v>
      </c>
      <c r="F187" s="59">
        <v>0.93372911619869114</v>
      </c>
      <c r="G187" s="59">
        <v>51.431372549019613</v>
      </c>
      <c r="H187" s="59">
        <v>0.59245026219927865</v>
      </c>
      <c r="I187" s="59">
        <v>-3.8582749441605699</v>
      </c>
      <c r="J187" s="57" t="s">
        <v>83</v>
      </c>
      <c r="K187" s="59">
        <v>-0.22929936305732213</v>
      </c>
    </row>
    <row r="188" spans="1:11" ht="11.1" hidden="1" customHeight="1" outlineLevel="1" x14ac:dyDescent="0.2">
      <c r="A188" s="223"/>
      <c r="B188" s="224" t="s">
        <v>270</v>
      </c>
      <c r="C188" s="59">
        <v>0.23671124989810721</v>
      </c>
      <c r="D188" s="59">
        <v>0.59643359130244278</v>
      </c>
      <c r="E188" s="59">
        <v>0.13652291710127429</v>
      </c>
      <c r="F188" s="59">
        <v>0.42902375264795012</v>
      </c>
      <c r="G188" s="59">
        <v>0.75100349605075678</v>
      </c>
      <c r="H188" s="59">
        <v>0.24886967861219489</v>
      </c>
      <c r="I188" s="59">
        <v>-3.0169944624785217</v>
      </c>
      <c r="J188" s="57" t="s">
        <v>83</v>
      </c>
      <c r="K188" s="59">
        <v>0.22982635342185631</v>
      </c>
    </row>
    <row r="189" spans="1:11" ht="11.1" hidden="1" customHeight="1" outlineLevel="1" x14ac:dyDescent="0.2">
      <c r="A189" s="223"/>
      <c r="B189" s="224" t="s">
        <v>271</v>
      </c>
      <c r="C189" s="59">
        <v>0.17766156098201691</v>
      </c>
      <c r="D189" s="59">
        <v>0.29762706386186721</v>
      </c>
      <c r="E189" s="59">
        <v>0.23786418008057808</v>
      </c>
      <c r="F189" s="59">
        <v>0.34164060418213182</v>
      </c>
      <c r="G189" s="59">
        <v>-6.4259092661615114E-2</v>
      </c>
      <c r="H189" s="59">
        <v>0.17191364621820071</v>
      </c>
      <c r="I189" s="59">
        <v>-1.0533569600315076</v>
      </c>
      <c r="J189" s="57" t="s">
        <v>83</v>
      </c>
      <c r="K189" s="59">
        <v>0.17834394904458861</v>
      </c>
    </row>
    <row r="190" spans="1:11" ht="11.1" hidden="1" customHeight="1" outlineLevel="1" x14ac:dyDescent="0.2">
      <c r="A190" s="223"/>
      <c r="B190" s="224" t="s">
        <v>276</v>
      </c>
      <c r="C190" s="59">
        <v>-0.13831776868148893</v>
      </c>
      <c r="D190" s="59">
        <v>-0.22490768714332887</v>
      </c>
      <c r="E190" s="59">
        <v>8.6027728815338378E-2</v>
      </c>
      <c r="F190" s="59">
        <v>2.7953809125818907E-2</v>
      </c>
      <c r="G190" s="59">
        <v>-2.8292181069958815</v>
      </c>
      <c r="H190" s="59">
        <v>-0.20210148969830755</v>
      </c>
      <c r="I190" s="59">
        <v>2.3214937153852588E-2</v>
      </c>
      <c r="J190" s="57" t="s">
        <v>83</v>
      </c>
      <c r="K190" s="59">
        <v>-0.15259409969480942</v>
      </c>
    </row>
    <row r="191" spans="1:11" ht="15" hidden="1" customHeight="1" outlineLevel="1" x14ac:dyDescent="0.2">
      <c r="A191" s="223">
        <v>2001</v>
      </c>
      <c r="B191" s="224" t="s">
        <v>269</v>
      </c>
      <c r="C191" s="59">
        <v>4.2353220733255341</v>
      </c>
      <c r="D191" s="59">
        <v>2.9021296638966447</v>
      </c>
      <c r="E191" s="59">
        <v>3.76619519131944</v>
      </c>
      <c r="F191" s="59">
        <v>2.6291594123515551</v>
      </c>
      <c r="G191" s="59">
        <v>-18.237162519851779</v>
      </c>
      <c r="H191" s="59">
        <v>3.7166681938971919</v>
      </c>
      <c r="I191" s="59">
        <v>11.744031830238711</v>
      </c>
      <c r="J191" s="57" t="s">
        <v>83</v>
      </c>
      <c r="K191" s="59">
        <v>4.2282221090168122</v>
      </c>
    </row>
    <row r="192" spans="1:11" ht="11.1" hidden="1" customHeight="1" outlineLevel="1" x14ac:dyDescent="0.2">
      <c r="A192" s="223"/>
      <c r="B192" s="224" t="s">
        <v>270</v>
      </c>
      <c r="C192" s="59">
        <v>3.2395464634959126E-2</v>
      </c>
      <c r="D192" s="59">
        <v>6.6044151496129189E-2</v>
      </c>
      <c r="E192" s="59">
        <v>3.7997289526686018E-2</v>
      </c>
      <c r="F192" s="59">
        <v>6.6441383178911906E-2</v>
      </c>
      <c r="G192" s="59">
        <v>-1.4082227258012239</v>
      </c>
      <c r="H192" s="59">
        <v>6.1845104518170047E-3</v>
      </c>
      <c r="I192" s="59">
        <v>-0.53706011512669249</v>
      </c>
      <c r="J192" s="57" t="s">
        <v>83</v>
      </c>
      <c r="K192" s="59">
        <v>0</v>
      </c>
    </row>
    <row r="193" spans="1:11" ht="11.1" hidden="1" customHeight="1" outlineLevel="1" x14ac:dyDescent="0.2">
      <c r="A193" s="223"/>
      <c r="B193" s="224" t="s">
        <v>271</v>
      </c>
      <c r="C193" s="59">
        <v>0.26837547378015358</v>
      </c>
      <c r="D193" s="59">
        <v>0.13526847852367041</v>
      </c>
      <c r="E193" s="59">
        <v>0.30512895179974464</v>
      </c>
      <c r="F193" s="59">
        <v>0.19701484414329684</v>
      </c>
      <c r="G193" s="59">
        <v>1.0178952552946754</v>
      </c>
      <c r="H193" s="59">
        <v>0.28181954714514745</v>
      </c>
      <c r="I193" s="59">
        <v>1.6198800751767521</v>
      </c>
      <c r="J193" s="57" t="s">
        <v>83</v>
      </c>
      <c r="K193" s="59">
        <v>0.21994134897360595</v>
      </c>
    </row>
    <row r="194" spans="1:11" ht="11.1" hidden="1" customHeight="1" outlineLevel="1" x14ac:dyDescent="0.2">
      <c r="A194" s="223"/>
      <c r="B194" s="224" t="s">
        <v>276</v>
      </c>
      <c r="C194" s="59">
        <v>0.78771947138460519</v>
      </c>
      <c r="D194" s="59">
        <v>0.60201258189982809</v>
      </c>
      <c r="E194" s="59">
        <v>1.0393315157023011</v>
      </c>
      <c r="F194" s="59">
        <v>0.90383450703271251</v>
      </c>
      <c r="G194" s="59">
        <v>0.82886396879571578</v>
      </c>
      <c r="H194" s="59">
        <v>0.78846289379097811</v>
      </c>
      <c r="I194" s="59">
        <v>2.4659464537341478</v>
      </c>
      <c r="J194" s="57" t="s">
        <v>83</v>
      </c>
      <c r="K194" s="59">
        <v>0.75591319190442618</v>
      </c>
    </row>
    <row r="195" spans="1:11" ht="15" hidden="1" customHeight="1" outlineLevel="1" x14ac:dyDescent="0.2">
      <c r="A195" s="223">
        <v>2002</v>
      </c>
      <c r="B195" s="224" t="s">
        <v>269</v>
      </c>
      <c r="C195" s="59">
        <v>-1.3477064955180253</v>
      </c>
      <c r="D195" s="59">
        <v>-0.98470081117810082</v>
      </c>
      <c r="E195" s="59">
        <v>-1.253507296926557</v>
      </c>
      <c r="F195" s="59">
        <v>-0.94499336539833223</v>
      </c>
      <c r="G195" s="59">
        <v>-3.6266924564796881</v>
      </c>
      <c r="H195" s="59">
        <v>-1.3889010287832093</v>
      </c>
      <c r="I195" s="59">
        <v>-4.9593169837267794</v>
      </c>
      <c r="J195" s="57" t="s">
        <v>83</v>
      </c>
      <c r="K195" s="59">
        <v>-1.3552758954501485</v>
      </c>
    </row>
    <row r="196" spans="1:11" ht="11.1" hidden="1" customHeight="1" outlineLevel="1" x14ac:dyDescent="0.2">
      <c r="A196" s="223"/>
      <c r="B196" s="224" t="s">
        <v>270</v>
      </c>
      <c r="C196" s="59">
        <v>-0.28212647567487181</v>
      </c>
      <c r="D196" s="59">
        <v>-0.49331599411689808</v>
      </c>
      <c r="E196" s="59">
        <v>-4.3773088406467764E-2</v>
      </c>
      <c r="F196" s="59">
        <v>-0.20134447022766722</v>
      </c>
      <c r="G196" s="59">
        <v>1.2543903662819815</v>
      </c>
      <c r="H196" s="59">
        <v>-0.25498295189304088</v>
      </c>
      <c r="I196" s="59">
        <v>1.9383233352425151</v>
      </c>
      <c r="J196" s="57" t="s">
        <v>83</v>
      </c>
      <c r="K196" s="59">
        <v>-0.29440628066733154</v>
      </c>
    </row>
    <row r="197" spans="1:11" ht="11.1" hidden="1" customHeight="1" outlineLevel="1" x14ac:dyDescent="0.2">
      <c r="A197" s="223"/>
      <c r="B197" s="224" t="s">
        <v>271</v>
      </c>
      <c r="C197" s="59">
        <v>1.3476625535008253</v>
      </c>
      <c r="D197" s="59">
        <v>1.1268208377911151</v>
      </c>
      <c r="E197" s="59">
        <v>1.1277139175845008</v>
      </c>
      <c r="F197" s="59">
        <v>0.92843432212043808</v>
      </c>
      <c r="G197" s="59">
        <v>5.0379914106375878</v>
      </c>
      <c r="H197" s="59">
        <v>1.4138410087946625</v>
      </c>
      <c r="I197" s="59">
        <v>3.9921930447125504</v>
      </c>
      <c r="J197" s="57" t="s">
        <v>83</v>
      </c>
      <c r="K197" s="59">
        <v>1.3533464566929183</v>
      </c>
    </row>
    <row r="198" spans="1:11" ht="11.1" hidden="1" customHeight="1" outlineLevel="1" x14ac:dyDescent="0.2">
      <c r="A198" s="223"/>
      <c r="B198" s="224" t="s">
        <v>276</v>
      </c>
      <c r="C198" s="59">
        <v>0.51963512447730409</v>
      </c>
      <c r="D198" s="59">
        <v>0.59212625082194847</v>
      </c>
      <c r="E198" s="59">
        <v>0.73141060620471876</v>
      </c>
      <c r="F198" s="59">
        <v>0.80794183897813809</v>
      </c>
      <c r="G198" s="59">
        <v>2.5475703727001076</v>
      </c>
      <c r="H198" s="59">
        <v>0.55730158544706399</v>
      </c>
      <c r="I198" s="59">
        <v>0.25308536654723923</v>
      </c>
      <c r="J198" s="57" t="s">
        <v>83</v>
      </c>
      <c r="K198" s="59">
        <v>0.50983248361254141</v>
      </c>
    </row>
    <row r="199" spans="1:11" ht="15" hidden="1" customHeight="1" outlineLevel="1" x14ac:dyDescent="0.2">
      <c r="A199" s="223">
        <v>2003</v>
      </c>
      <c r="B199" s="224" t="s">
        <v>269</v>
      </c>
      <c r="C199" s="59">
        <v>1.5342663678271862</v>
      </c>
      <c r="D199" s="59">
        <v>0.58896436118401141</v>
      </c>
      <c r="E199" s="59">
        <v>1.1813410730970446</v>
      </c>
      <c r="F199" s="59">
        <v>0.37250127110706899</v>
      </c>
      <c r="G199" s="59">
        <v>1.2574758472626826</v>
      </c>
      <c r="H199" s="59">
        <v>1.5290235627643227</v>
      </c>
      <c r="I199" s="59">
        <v>9.7688271167210274</v>
      </c>
      <c r="J199" s="57" t="s">
        <v>83</v>
      </c>
      <c r="K199" s="59">
        <v>1.5458937198067559</v>
      </c>
    </row>
    <row r="200" spans="1:11" ht="11.1" hidden="1" customHeight="1" outlineLevel="1" x14ac:dyDescent="0.2">
      <c r="A200" s="223"/>
      <c r="B200" s="224" t="s">
        <v>270</v>
      </c>
      <c r="C200" s="59">
        <v>-0.71238405169522423</v>
      </c>
      <c r="D200" s="59">
        <v>4.310941104179733E-2</v>
      </c>
      <c r="E200" s="59">
        <v>-0.59556262862923859</v>
      </c>
      <c r="F200" s="59">
        <v>4.0524471982124055E-2</v>
      </c>
      <c r="G200" s="59">
        <v>0</v>
      </c>
      <c r="H200" s="59">
        <v>-0.69892657694772709</v>
      </c>
      <c r="I200" s="59">
        <v>-6.6590867981084756</v>
      </c>
      <c r="J200" s="57" t="s">
        <v>83</v>
      </c>
      <c r="K200" s="59">
        <v>-0.68981921979067806</v>
      </c>
    </row>
    <row r="201" spans="1:11" ht="11.1" hidden="1" customHeight="1" outlineLevel="1" x14ac:dyDescent="0.2">
      <c r="A201" s="223"/>
      <c r="B201" s="224" t="s">
        <v>271</v>
      </c>
      <c r="C201" s="59">
        <v>0.93159857851918559</v>
      </c>
      <c r="D201" s="59">
        <v>0.76373681147117622</v>
      </c>
      <c r="E201" s="59">
        <v>1.0554585142049433</v>
      </c>
      <c r="F201" s="59">
        <v>0.92608878726341004</v>
      </c>
      <c r="G201" s="59">
        <v>2.0748144782674558</v>
      </c>
      <c r="H201" s="59">
        <v>0.95334679754417095</v>
      </c>
      <c r="I201" s="59">
        <v>2.5856818559326626</v>
      </c>
      <c r="J201" s="57" t="s">
        <v>83</v>
      </c>
      <c r="K201" s="59">
        <v>0.95808383233533334</v>
      </c>
    </row>
    <row r="202" spans="1:11" ht="11.1" hidden="1" customHeight="1" outlineLevel="1" x14ac:dyDescent="0.2">
      <c r="A202" s="223"/>
      <c r="B202" s="224" t="s">
        <v>276</v>
      </c>
      <c r="C202" s="59">
        <v>-0.40737701578876795</v>
      </c>
      <c r="D202" s="59">
        <v>7.3082151998107747E-2</v>
      </c>
      <c r="E202" s="59">
        <v>-0.27504431269483121</v>
      </c>
      <c r="F202" s="59">
        <v>0.13308371335244829</v>
      </c>
      <c r="G202" s="59">
        <v>-4.4510385756680648E-2</v>
      </c>
      <c r="H202" s="59">
        <v>-0.40039725800650672</v>
      </c>
      <c r="I202" s="59">
        <v>-4.4041450777202016</v>
      </c>
      <c r="J202" s="57" t="s">
        <v>83</v>
      </c>
      <c r="K202" s="59">
        <v>-0.37959667852905454</v>
      </c>
    </row>
    <row r="203" spans="1:11" ht="15" hidden="1" customHeight="1" outlineLevel="1" x14ac:dyDescent="0.2">
      <c r="A203" s="223">
        <v>2004</v>
      </c>
      <c r="B203" s="224" t="s">
        <v>269</v>
      </c>
      <c r="C203" s="59">
        <v>1.8252099268981254</v>
      </c>
      <c r="D203" s="59">
        <v>0.8014031730845943</v>
      </c>
      <c r="E203" s="59">
        <v>1.1147340034322326</v>
      </c>
      <c r="F203" s="59">
        <v>0.2143913842616314</v>
      </c>
      <c r="G203" s="59">
        <v>-4.4827074365444588</v>
      </c>
      <c r="H203" s="59">
        <v>1.7034432763417584</v>
      </c>
      <c r="I203" s="59">
        <v>9.6883468834688529</v>
      </c>
      <c r="J203" s="57" t="s">
        <v>83</v>
      </c>
      <c r="K203" s="59">
        <v>1.8337699452250575</v>
      </c>
    </row>
    <row r="204" spans="1:11" ht="11.1" hidden="1" customHeight="1" outlineLevel="1" x14ac:dyDescent="0.2">
      <c r="A204" s="223"/>
      <c r="B204" s="224" t="s">
        <v>270</v>
      </c>
      <c r="C204" s="59">
        <v>-0.31046543991692488</v>
      </c>
      <c r="D204" s="59">
        <v>9.1113867024361639E-2</v>
      </c>
      <c r="E204" s="59">
        <v>-0.23154490152674612</v>
      </c>
      <c r="F204" s="59">
        <v>0.10920305452783907</v>
      </c>
      <c r="G204" s="59">
        <v>1.2432012432012556</v>
      </c>
      <c r="H204" s="59">
        <v>-0.2822980526505745</v>
      </c>
      <c r="I204" s="59">
        <v>-3.3199505867819852</v>
      </c>
      <c r="J204" s="57" t="s">
        <v>83</v>
      </c>
      <c r="K204" s="59">
        <v>-0.28063610851263832</v>
      </c>
    </row>
    <row r="205" spans="1:11" ht="11.1" hidden="1" customHeight="1" outlineLevel="1" x14ac:dyDescent="0.2">
      <c r="A205" s="223"/>
      <c r="B205" s="224" t="s">
        <v>271</v>
      </c>
      <c r="C205" s="59">
        <v>9.8150114988186488E-2</v>
      </c>
      <c r="D205" s="59">
        <v>0.11252433812933305</v>
      </c>
      <c r="E205" s="59">
        <v>0.22163249832318854</v>
      </c>
      <c r="F205" s="59">
        <v>0.24366458925302936</v>
      </c>
      <c r="G205" s="59">
        <v>6.1396776669226938E-2</v>
      </c>
      <c r="H205" s="59">
        <v>9.7473597369088338E-2</v>
      </c>
      <c r="I205" s="59">
        <v>-2.9281797369947071E-2</v>
      </c>
      <c r="J205" s="57" t="s">
        <v>83</v>
      </c>
      <c r="K205" s="59">
        <v>0.14071294559099101</v>
      </c>
    </row>
    <row r="206" spans="1:11" ht="11.1" hidden="1" customHeight="1" outlineLevel="1" x14ac:dyDescent="0.2">
      <c r="A206" s="223"/>
      <c r="B206" s="224" t="s">
        <v>276</v>
      </c>
      <c r="C206" s="59">
        <v>1.03804835407513</v>
      </c>
      <c r="D206" s="59">
        <v>1.36329767753179</v>
      </c>
      <c r="E206" s="59">
        <v>0.73253411703086613</v>
      </c>
      <c r="F206" s="59">
        <v>0.97779572486416555</v>
      </c>
      <c r="G206" s="59">
        <v>2.6077619266758632</v>
      </c>
      <c r="H206" s="59">
        <v>1.0669316119417118</v>
      </c>
      <c r="I206" s="59">
        <v>-1.4325655704966067</v>
      </c>
      <c r="J206" s="57" t="s">
        <v>83</v>
      </c>
      <c r="K206" s="59">
        <v>1.0772833723653434</v>
      </c>
    </row>
    <row r="207" spans="1:11" ht="15" hidden="1" customHeight="1" outlineLevel="1" x14ac:dyDescent="0.2">
      <c r="A207" s="223">
        <v>2005</v>
      </c>
      <c r="B207" s="224" t="s">
        <v>269</v>
      </c>
      <c r="C207" s="59">
        <v>-0.2114531928578316</v>
      </c>
      <c r="D207" s="59">
        <v>-0.30369101386077091</v>
      </c>
      <c r="E207" s="59">
        <v>3.2256123247293544E-2</v>
      </c>
      <c r="F207" s="59">
        <v>-2.5448133846779797E-2</v>
      </c>
      <c r="G207" s="59">
        <v>5.7407684257736662</v>
      </c>
      <c r="H207" s="59">
        <v>-0.1002605657600526</v>
      </c>
      <c r="I207" s="59">
        <v>1.6641002782505296</v>
      </c>
      <c r="J207" s="57" t="s">
        <v>83</v>
      </c>
      <c r="K207" s="59">
        <v>-0.16218721037998307</v>
      </c>
    </row>
    <row r="208" spans="1:11" ht="11.1" hidden="1" customHeight="1" outlineLevel="1" x14ac:dyDescent="0.2">
      <c r="A208" s="223"/>
      <c r="B208" s="224" t="s">
        <v>270</v>
      </c>
      <c r="C208" s="59">
        <v>0.70985497739815173</v>
      </c>
      <c r="D208" s="59">
        <v>1.1419198625322196</v>
      </c>
      <c r="E208" s="59">
        <v>0.81456544076775117</v>
      </c>
      <c r="F208" s="59">
        <v>1.1820809924181646</v>
      </c>
      <c r="G208" s="59">
        <v>6.1501484518591667</v>
      </c>
      <c r="H208" s="59">
        <v>0.81742650429961827</v>
      </c>
      <c r="I208" s="59">
        <v>-1.9424441314803431</v>
      </c>
      <c r="J208" s="57" t="s">
        <v>83</v>
      </c>
      <c r="K208" s="59">
        <v>0.74263170109074395</v>
      </c>
    </row>
    <row r="209" spans="1:11" ht="11.1" hidden="1" customHeight="1" outlineLevel="1" x14ac:dyDescent="0.2">
      <c r="A209" s="223"/>
      <c r="B209" s="224" t="s">
        <v>271</v>
      </c>
      <c r="C209" s="59">
        <v>0.38315152750874404</v>
      </c>
      <c r="D209" s="59">
        <v>4.2628116022598306E-2</v>
      </c>
      <c r="E209" s="59">
        <v>0.39074434769324284</v>
      </c>
      <c r="F209" s="59">
        <v>0.10833012450261492</v>
      </c>
      <c r="G209" s="59">
        <v>0.41289291422481256</v>
      </c>
      <c r="H209" s="59">
        <v>0.38377071363603932</v>
      </c>
      <c r="I209" s="59">
        <v>3.376510758224498</v>
      </c>
      <c r="J209" s="57" t="s">
        <v>83</v>
      </c>
      <c r="K209" s="59">
        <v>0.41465100207325634</v>
      </c>
    </row>
    <row r="210" spans="1:11" ht="11.1" hidden="1" customHeight="1" outlineLevel="1" x14ac:dyDescent="0.2">
      <c r="A210" s="223"/>
      <c r="B210" s="224" t="s">
        <v>276</v>
      </c>
      <c r="C210" s="59">
        <v>1.1230629913929704</v>
      </c>
      <c r="D210" s="59">
        <v>0.69071350056195513</v>
      </c>
      <c r="E210" s="59">
        <v>1.0599622902604011</v>
      </c>
      <c r="F210" s="59">
        <v>0.69594740135190136</v>
      </c>
      <c r="G210" s="59">
        <v>2.9446876243533637</v>
      </c>
      <c r="H210" s="59">
        <v>1.1609984089101317</v>
      </c>
      <c r="I210" s="59">
        <v>5.1536122470378558</v>
      </c>
      <c r="J210" s="57" t="s">
        <v>83</v>
      </c>
      <c r="K210" s="59">
        <v>1.1699931176875538</v>
      </c>
    </row>
    <row r="211" spans="1:11" ht="15" hidden="1" customHeight="1" outlineLevel="1" x14ac:dyDescent="0.2">
      <c r="A211" s="223">
        <v>2006</v>
      </c>
      <c r="B211" s="224" t="s">
        <v>269</v>
      </c>
      <c r="C211" s="59">
        <v>1.11589084355046E-3</v>
      </c>
      <c r="D211" s="59">
        <v>0.90614985970776729</v>
      </c>
      <c r="E211" s="59">
        <v>0.1141071760473551</v>
      </c>
      <c r="F211" s="59">
        <v>0.87499936335902362</v>
      </c>
      <c r="G211" s="59">
        <v>16.363870635227414</v>
      </c>
      <c r="H211" s="59">
        <v>0.34787927442320665</v>
      </c>
      <c r="I211" s="59">
        <v>-4.1905569127985416</v>
      </c>
      <c r="J211" s="57" t="s">
        <v>83</v>
      </c>
      <c r="K211" s="59">
        <v>4.5351473922906393E-2</v>
      </c>
    </row>
    <row r="212" spans="1:11" ht="11.1" hidden="1" customHeight="1" outlineLevel="1" x14ac:dyDescent="0.2">
      <c r="A212" s="223"/>
      <c r="B212" s="224" t="s">
        <v>270</v>
      </c>
      <c r="C212" s="59">
        <v>0.64386183193757063</v>
      </c>
      <c r="D212" s="59">
        <v>0.47286209201968177</v>
      </c>
      <c r="E212" s="59">
        <v>0.54356511031103594</v>
      </c>
      <c r="F212" s="59">
        <v>0.39407051362962875</v>
      </c>
      <c r="G212" s="59">
        <v>0.48721071863579368</v>
      </c>
      <c r="H212" s="59">
        <v>0.64001219070838999</v>
      </c>
      <c r="I212" s="59">
        <v>2.0711367834933583</v>
      </c>
      <c r="J212" s="57" t="s">
        <v>83</v>
      </c>
      <c r="K212" s="59">
        <v>0.70262919310970062</v>
      </c>
    </row>
    <row r="213" spans="1:11" ht="11.1" hidden="1" customHeight="1" outlineLevel="1" x14ac:dyDescent="0.2">
      <c r="A213" s="223"/>
      <c r="B213" s="224" t="s">
        <v>271</v>
      </c>
      <c r="C213" s="59">
        <v>0.11309144330182619</v>
      </c>
      <c r="D213" s="59">
        <v>0.22352215258788988</v>
      </c>
      <c r="E213" s="59">
        <v>0.13766925254243745</v>
      </c>
      <c r="F213" s="59">
        <v>0.23134003716526763</v>
      </c>
      <c r="G213" s="59">
        <v>3.7355371900826384</v>
      </c>
      <c r="H213" s="59">
        <v>0.20197650367046549</v>
      </c>
      <c r="I213" s="59">
        <v>2.0393076550533351E-2</v>
      </c>
      <c r="J213" s="57" t="s">
        <v>83</v>
      </c>
      <c r="K213" s="59">
        <v>0.18005851901867231</v>
      </c>
    </row>
    <row r="214" spans="1:11" ht="11.1" hidden="1" customHeight="1" outlineLevel="1" x14ac:dyDescent="0.2">
      <c r="A214" s="223"/>
      <c r="B214" s="224" t="s">
        <v>276</v>
      </c>
      <c r="C214" s="59">
        <v>2.0978575660754615</v>
      </c>
      <c r="D214" s="59">
        <v>1.7368079552142035</v>
      </c>
      <c r="E214" s="59">
        <v>2.0050137013159883</v>
      </c>
      <c r="F214" s="59">
        <v>1.6979300205969281</v>
      </c>
      <c r="G214" s="59">
        <v>1.3065646908859208</v>
      </c>
      <c r="H214" s="59">
        <v>2.0777566704084194</v>
      </c>
      <c r="I214" s="59">
        <v>4.957055840150872</v>
      </c>
      <c r="J214" s="57" t="s">
        <v>83</v>
      </c>
      <c r="K214" s="59">
        <v>2.1568186924286721</v>
      </c>
    </row>
    <row r="215" spans="1:11" ht="15" hidden="1" customHeight="1" outlineLevel="1" x14ac:dyDescent="0.2">
      <c r="A215" s="223">
        <v>2007</v>
      </c>
      <c r="B215" s="224" t="s">
        <v>269</v>
      </c>
      <c r="C215" s="59">
        <v>-1.0554433160228314</v>
      </c>
      <c r="D215" s="59">
        <v>-1.2713950935896321</v>
      </c>
      <c r="E215" s="59">
        <v>-0.71370384608343329</v>
      </c>
      <c r="F215" s="59">
        <v>-0.86661354660297718</v>
      </c>
      <c r="G215" s="59">
        <v>1.0275768061235055</v>
      </c>
      <c r="H215" s="59">
        <v>-1.0029289543527256</v>
      </c>
      <c r="I215" s="59">
        <v>1.1946967121558032</v>
      </c>
      <c r="J215" s="57" t="s">
        <v>83</v>
      </c>
      <c r="K215" s="59">
        <v>-0.98966351440510891</v>
      </c>
    </row>
    <row r="216" spans="1:11" ht="11.1" hidden="1" customHeight="1" outlineLevel="1" x14ac:dyDescent="0.2">
      <c r="A216" s="223"/>
      <c r="B216" s="224" t="s">
        <v>270</v>
      </c>
      <c r="C216" s="59">
        <v>0.29983856954527255</v>
      </c>
      <c r="D216" s="59">
        <v>1.0032329399322037</v>
      </c>
      <c r="E216" s="59">
        <v>0.26112187915565244</v>
      </c>
      <c r="F216" s="59">
        <v>0.84059543420809746</v>
      </c>
      <c r="G216" s="59">
        <v>1.7125064867669977</v>
      </c>
      <c r="H216" s="59">
        <v>0.33618337080571337</v>
      </c>
      <c r="I216" s="59">
        <v>-4.9911215626049739</v>
      </c>
      <c r="J216" s="57" t="s">
        <v>83</v>
      </c>
      <c r="K216" s="59">
        <v>0.33318525099954854</v>
      </c>
    </row>
    <row r="217" spans="1:11" ht="11.1" hidden="1" customHeight="1" outlineLevel="1" x14ac:dyDescent="0.2">
      <c r="A217" s="223"/>
      <c r="B217" s="224" t="s">
        <v>271</v>
      </c>
      <c r="C217" s="59">
        <v>0.4355702992428121</v>
      </c>
      <c r="D217" s="59">
        <v>0.65176714867489238</v>
      </c>
      <c r="E217" s="59">
        <v>0.53536537710043319</v>
      </c>
      <c r="F217" s="59">
        <v>0.72204838661915005</v>
      </c>
      <c r="G217" s="59">
        <v>3.2959183673469283</v>
      </c>
      <c r="H217" s="59">
        <v>0.51017013655101096</v>
      </c>
      <c r="I217" s="59">
        <v>-0.69202404404707352</v>
      </c>
      <c r="J217" s="57" t="s">
        <v>83</v>
      </c>
      <c r="K217" s="59">
        <v>0.48704892627850427</v>
      </c>
    </row>
    <row r="218" spans="1:11" ht="11.1" hidden="1" customHeight="1" outlineLevel="1" x14ac:dyDescent="0.2">
      <c r="A218" s="223"/>
      <c r="B218" s="224" t="s">
        <v>276</v>
      </c>
      <c r="C218" s="59">
        <v>1.5184287350598993</v>
      </c>
      <c r="D218" s="59">
        <v>1.1555944365960045</v>
      </c>
      <c r="E218" s="59">
        <v>1.5561586705658499</v>
      </c>
      <c r="F218" s="59">
        <v>1.2580789000446089</v>
      </c>
      <c r="G218" s="59">
        <v>0.53343870394151338</v>
      </c>
      <c r="H218" s="59">
        <v>1.4920275157940495</v>
      </c>
      <c r="I218" s="59">
        <v>4.3870803662258311</v>
      </c>
      <c r="J218" s="57" t="s">
        <v>83</v>
      </c>
      <c r="K218" s="59">
        <v>1.5642211940956088</v>
      </c>
    </row>
    <row r="219" spans="1:11" ht="15" hidden="1" customHeight="1" outlineLevel="1" x14ac:dyDescent="0.2">
      <c r="A219" s="223">
        <v>2008</v>
      </c>
      <c r="B219" s="224" t="s">
        <v>269</v>
      </c>
      <c r="C219" s="59">
        <v>0.17152107029147601</v>
      </c>
      <c r="D219" s="59">
        <v>-0.1320618002477687</v>
      </c>
      <c r="E219" s="59">
        <v>0.12765526324676557</v>
      </c>
      <c r="F219" s="59">
        <v>-0.12702729514127498</v>
      </c>
      <c r="G219" s="59">
        <v>9.0891225311978019</v>
      </c>
      <c r="H219" s="59">
        <v>0.40828678690036213</v>
      </c>
      <c r="I219" s="59">
        <v>4.9141186502618979</v>
      </c>
      <c r="J219" s="57" t="s">
        <v>83</v>
      </c>
      <c r="K219" s="59">
        <v>0.28199566160520817</v>
      </c>
    </row>
    <row r="220" spans="1:11" ht="11.1" hidden="1" customHeight="1" outlineLevel="1" x14ac:dyDescent="0.2">
      <c r="A220" s="223"/>
      <c r="B220" s="224" t="s">
        <v>270</v>
      </c>
      <c r="C220" s="59">
        <v>1.5648577207495435</v>
      </c>
      <c r="D220" s="59">
        <v>1.3168057294653153</v>
      </c>
      <c r="E220" s="59">
        <v>1.6879828750798254</v>
      </c>
      <c r="F220" s="59">
        <v>1.4921070227631645</v>
      </c>
      <c r="G220" s="59">
        <v>0.20716987930103414</v>
      </c>
      <c r="H220" s="59">
        <v>1.5256941232715207</v>
      </c>
      <c r="I220" s="59">
        <v>3.1837815243137726</v>
      </c>
      <c r="J220" s="57" t="s">
        <v>83</v>
      </c>
      <c r="K220" s="59">
        <v>1.6223231667748195</v>
      </c>
    </row>
    <row r="221" spans="1:11" ht="11.1" hidden="1" customHeight="1" outlineLevel="1" x14ac:dyDescent="0.2">
      <c r="A221" s="223"/>
      <c r="B221" s="224" t="s">
        <v>271</v>
      </c>
      <c r="C221" s="59">
        <v>2.1600491016030787E-2</v>
      </c>
      <c r="D221" s="59">
        <v>0.34361978903476142</v>
      </c>
      <c r="E221" s="59">
        <v>9.2871247283028424E-3</v>
      </c>
      <c r="F221" s="59">
        <v>0.27450821256962854</v>
      </c>
      <c r="G221" s="59">
        <v>1.734831460674144</v>
      </c>
      <c r="H221" s="59">
        <v>7.0378199648885698E-2</v>
      </c>
      <c r="I221" s="59">
        <v>-2.0592802646681463</v>
      </c>
      <c r="J221" s="57" t="s">
        <v>83</v>
      </c>
      <c r="K221" s="59">
        <v>0.10642826734780897</v>
      </c>
    </row>
    <row r="222" spans="1:11" ht="11.1" hidden="1" customHeight="1" outlineLevel="1" x14ac:dyDescent="0.2">
      <c r="A222" s="223"/>
      <c r="B222" s="224" t="s">
        <v>276</v>
      </c>
      <c r="C222" s="59">
        <v>-2.1624796222310465</v>
      </c>
      <c r="D222" s="59">
        <v>-0.66301585885588565</v>
      </c>
      <c r="E222" s="59">
        <v>-1.5806545046110614</v>
      </c>
      <c r="F222" s="59">
        <v>-0.29565726609868648</v>
      </c>
      <c r="G222" s="59">
        <v>4.4442481003710981</v>
      </c>
      <c r="H222" s="59">
        <v>-1.9712496259791408</v>
      </c>
      <c r="I222" s="59">
        <v>-12.417850085022295</v>
      </c>
      <c r="J222" s="57" t="s">
        <v>83</v>
      </c>
      <c r="K222" s="59">
        <v>-2.0625132893897558</v>
      </c>
    </row>
    <row r="223" spans="1:11" ht="15" hidden="1" customHeight="1" outlineLevel="1" x14ac:dyDescent="0.2">
      <c r="A223" s="223">
        <v>2009</v>
      </c>
      <c r="B223" s="224" t="s">
        <v>269</v>
      </c>
      <c r="C223" s="59">
        <v>0.33378915292927047</v>
      </c>
      <c r="D223" s="59">
        <v>-2.5202854005939912E-2</v>
      </c>
      <c r="E223" s="59">
        <v>0.61779427226082362</v>
      </c>
      <c r="F223" s="59">
        <v>0.33974868624937926</v>
      </c>
      <c r="G223" s="59">
        <v>2.3094492851704445</v>
      </c>
      <c r="H223" s="59">
        <v>0.39471658931473996</v>
      </c>
      <c r="I223" s="59">
        <v>4.1979325182347651</v>
      </c>
      <c r="J223" s="57" t="s">
        <v>83</v>
      </c>
      <c r="K223" s="59">
        <v>0.43421623968735901</v>
      </c>
    </row>
    <row r="224" spans="1:11" ht="11.1" hidden="1" customHeight="1" outlineLevel="1" x14ac:dyDescent="0.2">
      <c r="A224" s="223"/>
      <c r="B224" s="224" t="s">
        <v>270</v>
      </c>
      <c r="C224" s="59">
        <v>0.32892265756629513</v>
      </c>
      <c r="D224" s="59">
        <v>0.22079788590370697</v>
      </c>
      <c r="E224" s="59">
        <v>0.50482046610488851</v>
      </c>
      <c r="F224" s="59">
        <v>0.42759040788840252</v>
      </c>
      <c r="G224" s="59">
        <v>1.9513808500082774</v>
      </c>
      <c r="H224" s="59">
        <v>0.37991196021059181</v>
      </c>
      <c r="I224" s="59">
        <v>1.7626026086518607</v>
      </c>
      <c r="J224" s="57" t="s">
        <v>83</v>
      </c>
      <c r="K224" s="59">
        <v>0.41072200605273679</v>
      </c>
    </row>
    <row r="225" spans="1:11" ht="11.1" hidden="1" customHeight="1" outlineLevel="1" x14ac:dyDescent="0.2">
      <c r="A225" s="223"/>
      <c r="B225" s="224" t="s">
        <v>271</v>
      </c>
      <c r="C225" s="59">
        <v>-0.51877483567675142</v>
      </c>
      <c r="D225" s="59">
        <v>-0.46375269606852498</v>
      </c>
      <c r="E225" s="59">
        <v>-0.18705167024701552</v>
      </c>
      <c r="F225" s="59">
        <v>-0.11988845161458528</v>
      </c>
      <c r="G225" s="59">
        <v>0.76236820762368041</v>
      </c>
      <c r="H225" s="59">
        <v>-0.4778817876817385</v>
      </c>
      <c r="I225" s="59">
        <v>-0.59880239520960288</v>
      </c>
      <c r="J225" s="57" t="s">
        <v>83</v>
      </c>
      <c r="K225" s="59">
        <v>-0.4520990312163633</v>
      </c>
    </row>
    <row r="226" spans="1:11" ht="11.1" hidden="1" customHeight="1" outlineLevel="1" x14ac:dyDescent="0.2">
      <c r="A226" s="223"/>
      <c r="B226" s="224" t="s">
        <v>276</v>
      </c>
      <c r="C226" s="59">
        <v>5.3760839529260807E-2</v>
      </c>
      <c r="D226" s="59">
        <v>0.25009440264906857</v>
      </c>
      <c r="E226" s="59">
        <v>0.1644777109331983</v>
      </c>
      <c r="F226" s="59">
        <v>0.3321053343233018</v>
      </c>
      <c r="G226" s="59">
        <v>-0.21732131358660922</v>
      </c>
      <c r="H226" s="59">
        <v>4.5000286128995981E-2</v>
      </c>
      <c r="I226" s="59">
        <v>-1.7126356666334601</v>
      </c>
      <c r="J226" s="57" t="s">
        <v>83</v>
      </c>
      <c r="K226" s="59">
        <v>0.10813148788926696</v>
      </c>
    </row>
    <row r="227" spans="1:11" ht="15" hidden="1" customHeight="1" outlineLevel="1" x14ac:dyDescent="0.2">
      <c r="A227" s="223">
        <v>2010</v>
      </c>
      <c r="B227" s="224" t="s">
        <v>269</v>
      </c>
      <c r="C227" s="59">
        <v>0.95427948137920282</v>
      </c>
      <c r="D227" s="59">
        <v>0.64758019418714241</v>
      </c>
      <c r="E227" s="59">
        <v>0.95702604212959841</v>
      </c>
      <c r="F227" s="59">
        <v>0.70693434022220458</v>
      </c>
      <c r="G227" s="59">
        <v>-0.33879164313947285</v>
      </c>
      <c r="H227" s="59">
        <v>0.91260091260092224</v>
      </c>
      <c r="I227" s="59">
        <v>3.2291561138689104</v>
      </c>
      <c r="J227" s="57" t="s">
        <v>83</v>
      </c>
      <c r="K227" s="59">
        <v>1.0585439619788133</v>
      </c>
    </row>
    <row r="228" spans="1:11" ht="11.1" hidden="1" customHeight="1" outlineLevel="1" x14ac:dyDescent="0.2">
      <c r="A228" s="223"/>
      <c r="B228" s="224" t="s">
        <v>270</v>
      </c>
      <c r="C228" s="59">
        <v>1.00779732283047</v>
      </c>
      <c r="D228" s="59">
        <v>1.1621747666726208</v>
      </c>
      <c r="E228" s="59">
        <v>0.85419294063788698</v>
      </c>
      <c r="F228" s="59">
        <v>0.96984807826399333</v>
      </c>
      <c r="G228" s="59">
        <v>1.4649939295831444</v>
      </c>
      <c r="H228" s="59">
        <v>1.0223510466988728</v>
      </c>
      <c r="I228" s="59">
        <v>-0.16928776466548356</v>
      </c>
      <c r="J228" s="57" t="s">
        <v>83</v>
      </c>
      <c r="K228" s="59">
        <v>1.0474561778537748</v>
      </c>
    </row>
    <row r="229" spans="1:11" ht="11.1" hidden="1" customHeight="1" outlineLevel="1" x14ac:dyDescent="0.2">
      <c r="A229" s="223"/>
      <c r="B229" s="224" t="s">
        <v>271</v>
      </c>
      <c r="C229" s="59">
        <v>0.93530089024838503</v>
      </c>
      <c r="D229" s="59">
        <v>1.0404009072204872</v>
      </c>
      <c r="E229" s="59">
        <v>0.94778145377409828</v>
      </c>
      <c r="F229" s="59">
        <v>1.0344731371810383</v>
      </c>
      <c r="G229" s="59">
        <v>0.10370134014038968</v>
      </c>
      <c r="H229" s="59">
        <v>0.90871298390942457</v>
      </c>
      <c r="I229" s="59">
        <v>-0.22855738510692447</v>
      </c>
      <c r="J229" s="57" t="s">
        <v>83</v>
      </c>
      <c r="K229" s="59">
        <v>0.97313306536915434</v>
      </c>
    </row>
    <row r="230" spans="1:11" ht="11.1" hidden="1" customHeight="1" outlineLevel="1" x14ac:dyDescent="0.2">
      <c r="A230" s="223"/>
      <c r="B230" s="224" t="s">
        <v>276</v>
      </c>
      <c r="C230" s="59">
        <v>1.0508813464645641</v>
      </c>
      <c r="D230" s="59">
        <v>1.2166991964715663</v>
      </c>
      <c r="E230" s="59">
        <v>0.95423189088809579</v>
      </c>
      <c r="F230" s="59">
        <v>1.0834869500578606</v>
      </c>
      <c r="G230" s="59">
        <v>0.3665630727548006</v>
      </c>
      <c r="H230" s="59">
        <v>1.0291768607072953</v>
      </c>
      <c r="I230" s="59">
        <v>-0.61088257753033304</v>
      </c>
      <c r="J230" s="57" t="s">
        <v>83</v>
      </c>
      <c r="K230" s="59">
        <v>1.068510370835952</v>
      </c>
    </row>
    <row r="231" spans="1:11" ht="15" hidden="1" customHeight="1" outlineLevel="1" x14ac:dyDescent="0.2">
      <c r="A231" s="223">
        <v>2011</v>
      </c>
      <c r="B231" s="224" t="s">
        <v>269</v>
      </c>
      <c r="C231" s="59">
        <v>0.39882934288732486</v>
      </c>
      <c r="D231" s="59">
        <v>0.56458502027108182</v>
      </c>
      <c r="E231" s="59">
        <v>0.47753139822479795</v>
      </c>
      <c r="F231" s="59">
        <v>0.6181257698113285</v>
      </c>
      <c r="G231" s="59">
        <v>-0.23818975784041641</v>
      </c>
      <c r="H231" s="59">
        <v>0.37875755513748288</v>
      </c>
      <c r="I231" s="59">
        <v>-1.2763637264864229</v>
      </c>
      <c r="J231" s="57" t="s">
        <v>83</v>
      </c>
      <c r="K231" s="59">
        <v>0.39386401326699172</v>
      </c>
    </row>
    <row r="232" spans="1:11" ht="11.1" hidden="1" customHeight="1" outlineLevel="1" x14ac:dyDescent="0.2">
      <c r="A232" s="223"/>
      <c r="B232" s="224" t="s">
        <v>270</v>
      </c>
      <c r="C232" s="59">
        <v>1.1678077169474932</v>
      </c>
      <c r="D232" s="59">
        <v>0.9878032583672649</v>
      </c>
      <c r="E232" s="59">
        <v>1.1250705966347994</v>
      </c>
      <c r="F232" s="59">
        <v>0.97523226819566844</v>
      </c>
      <c r="G232" s="59">
        <v>0.36609629924393516</v>
      </c>
      <c r="H232" s="59">
        <v>1.1427019105676948</v>
      </c>
      <c r="I232" s="59">
        <v>2.5480745092132651</v>
      </c>
      <c r="J232" s="57" t="s">
        <v>83</v>
      </c>
      <c r="K232" s="59">
        <v>1.1563080735081428</v>
      </c>
    </row>
    <row r="233" spans="1:11" ht="11.1" hidden="1" customHeight="1" outlineLevel="1" x14ac:dyDescent="0.2">
      <c r="A233" s="223"/>
      <c r="B233" s="224" t="s">
        <v>271</v>
      </c>
      <c r="C233" s="59">
        <v>0.8860270182291714</v>
      </c>
      <c r="D233" s="59">
        <v>0.79155455945290498</v>
      </c>
      <c r="E233" s="59">
        <v>0.77134800440047968</v>
      </c>
      <c r="F233" s="59">
        <v>0.68682549926499803</v>
      </c>
      <c r="G233" s="59">
        <v>-0.42819760526523964</v>
      </c>
      <c r="H233" s="59">
        <v>0.84518772777563811</v>
      </c>
      <c r="I233" s="59">
        <v>1.3243898259443228</v>
      </c>
      <c r="J233" s="57" t="s">
        <v>83</v>
      </c>
      <c r="K233" s="59">
        <v>0.85731781996325651</v>
      </c>
    </row>
    <row r="234" spans="1:11" ht="11.1" hidden="1" customHeight="1" outlineLevel="1" x14ac:dyDescent="0.2">
      <c r="A234" s="223"/>
      <c r="B234" s="224" t="s">
        <v>276</v>
      </c>
      <c r="C234" s="59">
        <v>0.58911015881015771</v>
      </c>
      <c r="D234" s="59">
        <v>0.76603772559103334</v>
      </c>
      <c r="E234" s="59">
        <v>0.58077523141078302</v>
      </c>
      <c r="F234" s="59">
        <v>0.72509408641036543</v>
      </c>
      <c r="G234" s="59">
        <v>1.3140081229592937</v>
      </c>
      <c r="H234" s="59">
        <v>0.61135179117275129</v>
      </c>
      <c r="I234" s="59">
        <v>-0.76346943706209913</v>
      </c>
      <c r="J234" s="57" t="s">
        <v>83</v>
      </c>
      <c r="K234" s="59">
        <v>0.56668690548471545</v>
      </c>
    </row>
    <row r="235" spans="1:11" ht="15" hidden="1" customHeight="1" outlineLevel="1" x14ac:dyDescent="0.2">
      <c r="A235" s="223">
        <v>2012</v>
      </c>
      <c r="B235" s="224" t="s">
        <v>269</v>
      </c>
      <c r="C235" s="59">
        <v>1.4550029195287522</v>
      </c>
      <c r="D235" s="59">
        <v>1.7038725602600522</v>
      </c>
      <c r="E235" s="59">
        <v>1.276274559136354</v>
      </c>
      <c r="F235" s="59">
        <v>1.4689148192912143</v>
      </c>
      <c r="G235" s="59">
        <v>6.0053450715296322</v>
      </c>
      <c r="H235" s="59">
        <v>1.5955935389390277</v>
      </c>
      <c r="I235" s="59">
        <v>0.61839606563765415</v>
      </c>
      <c r="J235" s="57" t="s">
        <v>83</v>
      </c>
      <c r="K235" s="59">
        <v>1.3886093781444941</v>
      </c>
    </row>
    <row r="236" spans="1:11" ht="11.1" hidden="1" customHeight="1" outlineLevel="1" x14ac:dyDescent="0.2">
      <c r="A236" s="223"/>
      <c r="B236" s="224" t="s">
        <v>270</v>
      </c>
      <c r="C236" s="59">
        <v>-0.77906744095858471</v>
      </c>
      <c r="D236" s="59">
        <v>-0.63395057307540981</v>
      </c>
      <c r="E236" s="59">
        <v>-0.4839150099883085</v>
      </c>
      <c r="F236" s="59">
        <v>-0.3468872692589855</v>
      </c>
      <c r="G236" s="59">
        <v>1.0603588907014654</v>
      </c>
      <c r="H236" s="59">
        <v>-0.71976841194370422</v>
      </c>
      <c r="I236" s="59">
        <v>-1.5026132404181283</v>
      </c>
      <c r="J236" s="57" t="s">
        <v>83</v>
      </c>
      <c r="K236" s="59">
        <v>-0.83366415244144321</v>
      </c>
    </row>
    <row r="237" spans="1:11" ht="11.1" hidden="1" customHeight="1" outlineLevel="1" x14ac:dyDescent="0.2">
      <c r="A237" s="223"/>
      <c r="B237" s="224" t="s">
        <v>271</v>
      </c>
      <c r="C237" s="59">
        <v>0.28579323805233514</v>
      </c>
      <c r="D237" s="59">
        <v>0.36704741718742184</v>
      </c>
      <c r="E237" s="59">
        <v>0.26820049844032212</v>
      </c>
      <c r="F237" s="59">
        <v>0.33367276032811333</v>
      </c>
      <c r="G237" s="59">
        <v>0.82177709296354351</v>
      </c>
      <c r="H237" s="59">
        <v>0.30338198681492656</v>
      </c>
      <c r="I237" s="59">
        <v>-0.28250669418035557</v>
      </c>
      <c r="J237" s="57" t="s">
        <v>83</v>
      </c>
      <c r="K237" s="59">
        <v>0.22017614091271298</v>
      </c>
    </row>
    <row r="238" spans="1:11" ht="11.1" hidden="1" customHeight="1" outlineLevel="1" x14ac:dyDescent="0.2">
      <c r="A238" s="223"/>
      <c r="B238" s="224" t="s">
        <v>276</v>
      </c>
      <c r="C238" s="59">
        <v>0.432681208528507</v>
      </c>
      <c r="D238" s="59">
        <v>1.0058885171256406</v>
      </c>
      <c r="E238" s="59">
        <v>0.45924791980445434</v>
      </c>
      <c r="F238" s="59">
        <v>0.93017481885438258</v>
      </c>
      <c r="G238" s="59">
        <v>-1.0843461174586935</v>
      </c>
      <c r="H238" s="59">
        <v>0.38264142609547491</v>
      </c>
      <c r="I238" s="59">
        <v>-5.3902246748127567</v>
      </c>
      <c r="J238" s="57" t="s">
        <v>83</v>
      </c>
      <c r="K238" s="59">
        <v>0.37946874375873563</v>
      </c>
    </row>
    <row r="239" spans="1:11" ht="15" hidden="1" customHeight="1" outlineLevel="1" x14ac:dyDescent="0.2">
      <c r="A239" s="223">
        <v>2013</v>
      </c>
      <c r="B239" s="224" t="s">
        <v>269</v>
      </c>
      <c r="C239" s="59">
        <v>-0.11592268525384952</v>
      </c>
      <c r="D239" s="59">
        <v>9.0318299593448614E-2</v>
      </c>
      <c r="E239" s="59">
        <v>0.37808964370273657</v>
      </c>
      <c r="F239" s="59">
        <v>0.57354692813615316</v>
      </c>
      <c r="G239" s="59">
        <v>-1.1624484991171471</v>
      </c>
      <c r="H239" s="59">
        <v>-0.14993830289927246</v>
      </c>
      <c r="I239" s="59">
        <v>-2.5257785647328461</v>
      </c>
      <c r="J239" s="57" t="s">
        <v>83</v>
      </c>
      <c r="K239" s="59">
        <v>-0.19896538002387842</v>
      </c>
    </row>
    <row r="240" spans="1:11" ht="11.1" hidden="1" customHeight="1" outlineLevel="1" x14ac:dyDescent="0.2">
      <c r="A240" s="223"/>
      <c r="B240" s="224" t="s">
        <v>270</v>
      </c>
      <c r="C240" s="59">
        <v>1.2932090440497745</v>
      </c>
      <c r="D240" s="59">
        <v>0.68558920946775004</v>
      </c>
      <c r="E240" s="59">
        <v>1.2583403048419797</v>
      </c>
      <c r="F240" s="59">
        <v>0.76101182175116833</v>
      </c>
      <c r="G240" s="59">
        <v>0.15631978561859228</v>
      </c>
      <c r="H240" s="59">
        <v>1.2566310218060153</v>
      </c>
      <c r="I240" s="59">
        <v>7.0550836138270085</v>
      </c>
      <c r="J240" s="57" t="s">
        <v>83</v>
      </c>
      <c r="K240" s="59">
        <v>1.2559808612440122</v>
      </c>
    </row>
    <row r="241" spans="1:11" ht="11.1" hidden="1" customHeight="1" outlineLevel="1" x14ac:dyDescent="0.2">
      <c r="A241" s="223"/>
      <c r="B241" s="224" t="s">
        <v>271</v>
      </c>
      <c r="C241" s="59">
        <v>0.73557973014899858</v>
      </c>
      <c r="D241" s="59">
        <v>0.78151741365030603</v>
      </c>
      <c r="E241" s="59">
        <v>0.8755544002402047</v>
      </c>
      <c r="F241" s="59">
        <v>0.9209240328168562</v>
      </c>
      <c r="G241" s="59">
        <v>-0.24526198439241398</v>
      </c>
      <c r="H241" s="59">
        <v>0.70436526708171243</v>
      </c>
      <c r="I241" s="59">
        <v>-3.2439176544002635E-2</v>
      </c>
      <c r="J241" s="57" t="s">
        <v>83</v>
      </c>
      <c r="K241" s="59">
        <v>0.64973419964560719</v>
      </c>
    </row>
    <row r="242" spans="1:11" ht="11.1" hidden="1" customHeight="1" outlineLevel="1" x14ac:dyDescent="0.2">
      <c r="A242" s="223"/>
      <c r="B242" s="224" t="s">
        <v>276</v>
      </c>
      <c r="C242" s="59">
        <v>-0.28665108112565463</v>
      </c>
      <c r="D242" s="59">
        <v>-0.11926120277516361</v>
      </c>
      <c r="E242" s="59">
        <v>-0.17658738878391489</v>
      </c>
      <c r="F242" s="59">
        <v>-3.4179955355071456E-2</v>
      </c>
      <c r="G242" s="59">
        <v>1.117568171658462</v>
      </c>
      <c r="H242" s="59">
        <v>-0.24238438593607725</v>
      </c>
      <c r="I242" s="59">
        <v>-1.4277869302581081</v>
      </c>
      <c r="J242" s="57" t="s">
        <v>83</v>
      </c>
      <c r="K242" s="59">
        <v>-0.41079812206572797</v>
      </c>
    </row>
    <row r="243" spans="1:11" ht="15" hidden="1" customHeight="1" outlineLevel="1" x14ac:dyDescent="0.2">
      <c r="A243" s="223">
        <v>2014</v>
      </c>
      <c r="B243" s="224" t="s">
        <v>269</v>
      </c>
      <c r="C243" s="59">
        <v>0.72817304932799232</v>
      </c>
      <c r="D243" s="59">
        <v>0.53783536838606949</v>
      </c>
      <c r="E243" s="59">
        <v>0.88589964740113203</v>
      </c>
      <c r="F243" s="59">
        <v>0.73976361333896534</v>
      </c>
      <c r="G243" s="59">
        <v>3.3451223106395531</v>
      </c>
      <c r="H243" s="59">
        <v>0.81179456512015236</v>
      </c>
      <c r="I243" s="59">
        <v>3.4844264370726989</v>
      </c>
      <c r="J243" s="57" t="s">
        <v>83</v>
      </c>
      <c r="K243" s="59">
        <v>0.62856020428205284</v>
      </c>
    </row>
    <row r="244" spans="1:11" ht="11.1" hidden="1" customHeight="1" outlineLevel="1" x14ac:dyDescent="0.2">
      <c r="A244" s="223"/>
      <c r="B244" s="224" t="s">
        <v>270</v>
      </c>
      <c r="C244" s="59">
        <v>0.85112033996523451</v>
      </c>
      <c r="D244" s="59">
        <v>0.34002891665805635</v>
      </c>
      <c r="E244" s="59">
        <v>0.87712860387389924</v>
      </c>
      <c r="F244" s="59">
        <v>0.46385434889640464</v>
      </c>
      <c r="G244" s="59">
        <v>0.10694424639953581</v>
      </c>
      <c r="H244" s="59">
        <v>0.82674351800386603</v>
      </c>
      <c r="I244" s="59">
        <v>5.4397298487740358</v>
      </c>
      <c r="J244" s="57" t="s">
        <v>83</v>
      </c>
      <c r="K244" s="59">
        <v>0.7612726917821675</v>
      </c>
    </row>
    <row r="245" spans="1:11" ht="11.1" hidden="1" customHeight="1" outlineLevel="1" x14ac:dyDescent="0.2">
      <c r="A245" s="223"/>
      <c r="B245" s="224" t="s">
        <v>271</v>
      </c>
      <c r="C245" s="59">
        <v>1.1025054766151499</v>
      </c>
      <c r="D245" s="59">
        <v>1.1437408172664902</v>
      </c>
      <c r="E245" s="59">
        <v>1.2088869313187729</v>
      </c>
      <c r="F245" s="59">
        <v>1.2487513529182479</v>
      </c>
      <c r="G245" s="59">
        <v>0.67658998646820123</v>
      </c>
      <c r="H245" s="59">
        <v>1.0886534514946931</v>
      </c>
      <c r="I245" s="59">
        <v>0.59179837081389053</v>
      </c>
      <c r="J245" s="57" t="s">
        <v>83</v>
      </c>
      <c r="K245" s="59">
        <v>0.96861681518791443</v>
      </c>
    </row>
    <row r="246" spans="1:11" ht="11.1" hidden="1" customHeight="1" outlineLevel="1" x14ac:dyDescent="0.2">
      <c r="A246" s="223"/>
      <c r="B246" s="224" t="s">
        <v>276</v>
      </c>
      <c r="C246" s="59">
        <v>0.3812545880792868</v>
      </c>
      <c r="D246" s="59">
        <v>0.45232292498766924</v>
      </c>
      <c r="E246" s="59">
        <v>0.39886150588191072</v>
      </c>
      <c r="F246" s="59">
        <v>0.45745993363640025</v>
      </c>
      <c r="G246" s="59">
        <v>0.94793435200905662</v>
      </c>
      <c r="H246" s="59">
        <v>0.39960955580097846</v>
      </c>
      <c r="I246" s="59">
        <v>-7.8442229605002467E-2</v>
      </c>
      <c r="J246" s="57" t="s">
        <v>83</v>
      </c>
      <c r="K246" s="59">
        <v>0.21105141980046938</v>
      </c>
    </row>
    <row r="247" spans="1:11" ht="15" hidden="1" customHeight="1" outlineLevel="1" x14ac:dyDescent="0.2">
      <c r="A247" s="223">
        <v>2015</v>
      </c>
      <c r="B247" s="224" t="s">
        <v>269</v>
      </c>
      <c r="C247" s="59">
        <v>-4.1991035621620654E-2</v>
      </c>
      <c r="D247" s="59">
        <v>0.23780580458895884</v>
      </c>
      <c r="E247" s="59">
        <v>0.13661836646230086</v>
      </c>
      <c r="F247" s="59">
        <v>0.37377390676769551</v>
      </c>
      <c r="G247" s="59">
        <v>6.30693763139476E-2</v>
      </c>
      <c r="H247" s="59">
        <v>-3.8569504986668335E-2</v>
      </c>
      <c r="I247" s="59">
        <v>-2.558300623412606</v>
      </c>
      <c r="J247" s="57" t="s">
        <v>83</v>
      </c>
      <c r="K247" s="59">
        <v>-0.32548343863679463</v>
      </c>
    </row>
    <row r="248" spans="1:11" ht="10.5" hidden="1" customHeight="1" outlineLevel="1" x14ac:dyDescent="0.2">
      <c r="A248" s="223"/>
      <c r="B248" s="224" t="s">
        <v>270</v>
      </c>
      <c r="C248" s="59">
        <v>1.4806878094599796</v>
      </c>
      <c r="D248" s="59">
        <v>0.70161875093165804</v>
      </c>
      <c r="E248" s="59">
        <v>1.4995922500454384</v>
      </c>
      <c r="F248" s="59">
        <v>0.87079793525089144</v>
      </c>
      <c r="G248" s="59">
        <v>2.0099446739967846</v>
      </c>
      <c r="H248" s="59">
        <v>1.49794178552105</v>
      </c>
      <c r="I248" s="59">
        <v>8.966399696696854</v>
      </c>
      <c r="J248" s="57" t="s">
        <v>83</v>
      </c>
      <c r="K248" s="59">
        <v>1.3061851709565957</v>
      </c>
    </row>
    <row r="249" spans="1:11" ht="10.5" hidden="1" customHeight="1" outlineLevel="1" x14ac:dyDescent="0.2">
      <c r="A249" s="223"/>
      <c r="B249" s="224" t="s">
        <v>271</v>
      </c>
      <c r="C249" s="59">
        <v>0.87396161824759133</v>
      </c>
      <c r="D249" s="59">
        <v>1.1026755248685305</v>
      </c>
      <c r="E249" s="59">
        <v>0.93253673600719367</v>
      </c>
      <c r="F249" s="59">
        <v>1.1208673711154233</v>
      </c>
      <c r="G249" s="59">
        <v>-0.12357544967733247</v>
      </c>
      <c r="H249" s="59">
        <v>0.84127748210597986</v>
      </c>
      <c r="I249" s="59">
        <v>-1.424346540251392</v>
      </c>
      <c r="J249" s="57" t="s">
        <v>83</v>
      </c>
      <c r="K249" s="59">
        <v>0.62571103526734362</v>
      </c>
    </row>
    <row r="250" spans="1:11" ht="10.5" hidden="1" customHeight="1" outlineLevel="1" x14ac:dyDescent="0.2">
      <c r="A250" s="223"/>
      <c r="B250" s="224" t="s">
        <v>276</v>
      </c>
      <c r="C250" s="59">
        <v>0.76264426379928807</v>
      </c>
      <c r="D250" s="59">
        <v>0.65811187405545013</v>
      </c>
      <c r="E250" s="59">
        <v>0.94014320961571229</v>
      </c>
      <c r="F250" s="59">
        <v>0.86672848048159779</v>
      </c>
      <c r="G250" s="59">
        <v>-0.92108880945835381</v>
      </c>
      <c r="H250" s="59">
        <v>0.70800487171594284</v>
      </c>
      <c r="I250" s="59">
        <v>1.1515298581544471</v>
      </c>
      <c r="J250" s="57" t="s">
        <v>83</v>
      </c>
      <c r="K250" s="59">
        <v>0.32033163745997228</v>
      </c>
    </row>
    <row r="251" spans="1:11" ht="15" customHeight="1" collapsed="1" x14ac:dyDescent="0.2">
      <c r="A251" s="223">
        <v>2016</v>
      </c>
      <c r="B251" s="224" t="s">
        <v>269</v>
      </c>
      <c r="C251" s="59">
        <v>0.59831328278366414</v>
      </c>
      <c r="D251" s="59">
        <v>0.45115784854408503</v>
      </c>
      <c r="E251" s="59">
        <v>0.80057408113380291</v>
      </c>
      <c r="F251" s="59">
        <v>0.69469124061649268</v>
      </c>
      <c r="G251" s="59">
        <v>-2.3380047176356271</v>
      </c>
      <c r="H251" s="59">
        <v>0.50456724166953393</v>
      </c>
      <c r="I251" s="59">
        <v>0.97703530848581011</v>
      </c>
      <c r="J251" s="57" t="s">
        <v>83</v>
      </c>
      <c r="K251" s="59">
        <v>0.45078888054095501</v>
      </c>
    </row>
    <row r="252" spans="1:11" ht="10.5" customHeight="1" x14ac:dyDescent="0.2">
      <c r="A252" s="223"/>
      <c r="B252" s="224" t="s">
        <v>270</v>
      </c>
      <c r="C252" s="59">
        <v>1.5067879375086761</v>
      </c>
      <c r="D252" s="59">
        <v>1.4524374590443472</v>
      </c>
      <c r="E252" s="59">
        <v>1.4503151649981447</v>
      </c>
      <c r="F252" s="59">
        <v>1.4030632364307536</v>
      </c>
      <c r="G252" s="59">
        <v>-8.5245435817299153E-2</v>
      </c>
      <c r="H252" s="59">
        <v>1.4573976207372255</v>
      </c>
      <c r="I252" s="59">
        <v>1.5010474935746458</v>
      </c>
      <c r="J252" s="57" t="s">
        <v>83</v>
      </c>
      <c r="K252" s="59">
        <v>1.3649962602842152</v>
      </c>
    </row>
    <row r="253" spans="1:11" ht="10.5" customHeight="1" x14ac:dyDescent="0.2">
      <c r="A253" s="223"/>
      <c r="B253" s="224" t="s">
        <v>271</v>
      </c>
      <c r="C253" s="59">
        <v>0.34528189432268164</v>
      </c>
      <c r="D253" s="59">
        <v>0.2907799531171662</v>
      </c>
      <c r="E253" s="59">
        <v>0.45228362111973297</v>
      </c>
      <c r="F253" s="59">
        <v>0.41532825709906263</v>
      </c>
      <c r="G253" s="59">
        <v>0.67543547813721716</v>
      </c>
      <c r="H253" s="59">
        <v>0.35536865153235908</v>
      </c>
      <c r="I253" s="59">
        <v>0.9234828496042411</v>
      </c>
      <c r="J253" s="57" t="s">
        <v>83</v>
      </c>
      <c r="K253" s="59">
        <v>0.2767017155506295</v>
      </c>
    </row>
    <row r="254" spans="1:11" ht="10.5" customHeight="1" x14ac:dyDescent="0.2">
      <c r="A254" s="223"/>
      <c r="B254" s="224" t="s">
        <v>276</v>
      </c>
      <c r="C254" s="59">
        <v>0.71900197167312285</v>
      </c>
      <c r="D254" s="59">
        <v>0.90333909830113157</v>
      </c>
      <c r="E254" s="59">
        <v>0.64398997267589664</v>
      </c>
      <c r="F254" s="59">
        <v>0.7871378004290932</v>
      </c>
      <c r="G254" s="59">
        <v>0.92514124293785471</v>
      </c>
      <c r="H254" s="59">
        <v>0.72531996545477284</v>
      </c>
      <c r="I254" s="59">
        <v>-0.83069787054608923</v>
      </c>
      <c r="J254" s="57" t="s">
        <v>83</v>
      </c>
      <c r="K254" s="59">
        <v>0.62545989698308802</v>
      </c>
    </row>
    <row r="255" spans="1:11" ht="15" customHeight="1" x14ac:dyDescent="0.2">
      <c r="A255" s="223">
        <v>2017</v>
      </c>
      <c r="B255" s="224" t="s">
        <v>269</v>
      </c>
      <c r="C255" s="59">
        <v>1.4330592400618087</v>
      </c>
      <c r="D255" s="59">
        <v>0.82353616148481024</v>
      </c>
      <c r="E255" s="59">
        <v>1.3630661668215112</v>
      </c>
      <c r="F255" s="59">
        <v>0.86879170325057942</v>
      </c>
      <c r="G255" s="59">
        <v>5.3740116157021873</v>
      </c>
      <c r="H255" s="59">
        <v>1.5540857067952771</v>
      </c>
      <c r="I255" s="59">
        <v>8.0512798707373037</v>
      </c>
      <c r="J255" s="57" t="s">
        <v>83</v>
      </c>
      <c r="K255" s="59">
        <v>1.31627056672761</v>
      </c>
    </row>
    <row r="256" spans="1:11" ht="10.5" customHeight="1" x14ac:dyDescent="0.2">
      <c r="A256" s="223"/>
      <c r="B256" s="224" t="s">
        <v>270</v>
      </c>
      <c r="C256" s="59">
        <v>0.16479901732576252</v>
      </c>
      <c r="D256" s="59">
        <v>0.43839786799696867</v>
      </c>
      <c r="E256" s="59">
        <v>0.32383523634086941</v>
      </c>
      <c r="F256" s="59">
        <v>0.55446034875194528</v>
      </c>
      <c r="G256" s="59">
        <v>1.6003718706421495</v>
      </c>
      <c r="H256" s="59">
        <v>0.21054368940257007</v>
      </c>
      <c r="I256" s="59">
        <v>-1.6803415776321771</v>
      </c>
      <c r="J256" s="57" t="s">
        <v>83</v>
      </c>
      <c r="K256" s="59">
        <v>5.4132082280759164E-2</v>
      </c>
    </row>
    <row r="257" spans="1:11" ht="10.5" customHeight="1" x14ac:dyDescent="0.2">
      <c r="A257" s="223"/>
      <c r="B257" s="224" t="s">
        <v>271</v>
      </c>
      <c r="C257" s="59">
        <v>0.96709224253241644</v>
      </c>
      <c r="D257" s="59">
        <v>0.99076513413218947</v>
      </c>
      <c r="E257" s="59">
        <v>0.92731005430192681</v>
      </c>
      <c r="F257" s="59">
        <v>0.94369286604560898</v>
      </c>
      <c r="G257" s="59">
        <v>8.4967320261441159E-2</v>
      </c>
      <c r="H257" s="59">
        <v>0.93859339796149754</v>
      </c>
      <c r="I257" s="59">
        <v>0.49630771078071234</v>
      </c>
      <c r="J257" s="57" t="s">
        <v>83</v>
      </c>
      <c r="K257" s="59">
        <v>0.9017132551848448</v>
      </c>
    </row>
    <row r="258" spans="1:11" ht="10.5" customHeight="1" x14ac:dyDescent="0.2">
      <c r="A258" s="223"/>
      <c r="B258" s="224" t="s">
        <v>276</v>
      </c>
      <c r="C258" s="59">
        <v>0.69697631145007222</v>
      </c>
      <c r="D258" s="59">
        <v>0.34431253199440448</v>
      </c>
      <c r="E258" s="59">
        <v>0.78740850844998533</v>
      </c>
      <c r="F258" s="59">
        <v>0.51021939997146148</v>
      </c>
      <c r="G258" s="59">
        <v>-1.3126102004832489</v>
      </c>
      <c r="H258" s="59">
        <v>0.63260157397296268</v>
      </c>
      <c r="I258" s="59">
        <v>3.0885954955492991</v>
      </c>
      <c r="J258" s="57" t="s">
        <v>83</v>
      </c>
      <c r="K258" s="59">
        <v>0.64343163538873682</v>
      </c>
    </row>
    <row r="259" spans="1:11" ht="15" customHeight="1" x14ac:dyDescent="0.2">
      <c r="A259" s="223">
        <v>2018</v>
      </c>
      <c r="B259" s="224" t="s">
        <v>269</v>
      </c>
      <c r="C259" s="59">
        <v>2.5874687190141117</v>
      </c>
      <c r="D259" s="59">
        <v>1.4300622900564264</v>
      </c>
      <c r="E259" s="59">
        <v>2.1045531668772384</v>
      </c>
      <c r="F259" s="59">
        <v>1.143893044973467</v>
      </c>
      <c r="G259" s="59">
        <v>-6.5312334568554746</v>
      </c>
      <c r="H259" s="59">
        <v>2.3010082112046462</v>
      </c>
      <c r="I259" s="59">
        <v>9.5232576108793126</v>
      </c>
      <c r="J259" s="57" t="s">
        <v>83</v>
      </c>
      <c r="K259" s="59">
        <v>2.5039957378796061</v>
      </c>
    </row>
    <row r="260" spans="1:11" ht="10.5" customHeight="1" x14ac:dyDescent="0.2">
      <c r="A260" s="223"/>
      <c r="B260" s="224" t="s">
        <v>270</v>
      </c>
      <c r="C260" s="59">
        <v>6.7992485261328284E-2</v>
      </c>
      <c r="D260" s="59">
        <v>0.21886863518297162</v>
      </c>
      <c r="E260" s="59">
        <v>0.26029945561303691</v>
      </c>
      <c r="F260" s="59">
        <v>0.39667450540281379</v>
      </c>
      <c r="G260" s="59">
        <v>-1.3592920353982265</v>
      </c>
      <c r="H260" s="59">
        <v>2.7025983552775301E-2</v>
      </c>
      <c r="I260" s="59">
        <v>-1.4462591273060781</v>
      </c>
      <c r="J260" s="57" t="s">
        <v>83</v>
      </c>
      <c r="K260" s="59">
        <v>0</v>
      </c>
    </row>
    <row r="261" spans="1:11" ht="10.5" customHeight="1" x14ac:dyDescent="0.2">
      <c r="A261" s="223"/>
      <c r="B261" s="224" t="s">
        <v>271</v>
      </c>
      <c r="C261" s="59">
        <v>0.20007568171031664</v>
      </c>
      <c r="D261" s="59">
        <v>0.26330624647663115</v>
      </c>
      <c r="E261" s="59">
        <v>0.25313733255043758</v>
      </c>
      <c r="F261" s="59">
        <v>0.30795932362939027</v>
      </c>
      <c r="G261" s="59">
        <v>0.81102418718150204</v>
      </c>
      <c r="H261" s="59">
        <v>0.21736833979343828</v>
      </c>
      <c r="I261" s="59">
        <v>-0.14137943376641715</v>
      </c>
      <c r="J261" s="57" t="s">
        <v>83</v>
      </c>
      <c r="K261" s="59">
        <v>0.12127512127510442</v>
      </c>
    </row>
    <row r="262" spans="1:11" ht="10.5" customHeight="1" x14ac:dyDescent="0.2">
      <c r="A262" s="223"/>
      <c r="B262" s="224" t="s">
        <v>276</v>
      </c>
      <c r="C262" s="59">
        <v>0.95060048907100736</v>
      </c>
      <c r="D262" s="59">
        <v>1.1919373381513481</v>
      </c>
      <c r="E262" s="59">
        <v>1.050344694899465</v>
      </c>
      <c r="F262" s="59">
        <v>1.2515167400444938</v>
      </c>
      <c r="G262" s="59">
        <v>1.3171009540082537</v>
      </c>
      <c r="H262" s="59">
        <v>0.96103559135818273</v>
      </c>
      <c r="I262" s="59">
        <v>-0.8494775892040991</v>
      </c>
      <c r="J262" s="57" t="s">
        <v>83</v>
      </c>
      <c r="K262" s="59">
        <v>0.86520159197091573</v>
      </c>
    </row>
    <row r="263" spans="1:11" ht="15" customHeight="1" x14ac:dyDescent="0.2">
      <c r="A263" s="223">
        <v>2019</v>
      </c>
      <c r="B263" s="224" t="s">
        <v>269</v>
      </c>
      <c r="C263" s="59">
        <v>0.60909571917524374</v>
      </c>
      <c r="D263" s="59">
        <v>0.63287994253937541</v>
      </c>
      <c r="E263" s="59">
        <v>0.75029486099408871</v>
      </c>
      <c r="F263" s="59">
        <v>0.77986118905299406</v>
      </c>
      <c r="G263" s="59">
        <v>7.0971822078560933</v>
      </c>
      <c r="H263" s="59">
        <v>0.79447780702442117</v>
      </c>
      <c r="I263" s="59">
        <v>2.0876638047898695</v>
      </c>
      <c r="J263" s="57" t="s">
        <v>83</v>
      </c>
      <c r="K263" s="59">
        <v>0.56613484302626205</v>
      </c>
    </row>
    <row r="264" spans="1:11" ht="10.5" customHeight="1" x14ac:dyDescent="0.2">
      <c r="A264" s="223"/>
      <c r="B264" s="224" t="s">
        <v>270</v>
      </c>
      <c r="C264" s="59">
        <v>0.47187738172765137</v>
      </c>
      <c r="D264" s="59">
        <v>1.1305382232796148</v>
      </c>
      <c r="E264" s="59">
        <v>0.56275325987161295</v>
      </c>
      <c r="F264" s="59">
        <v>1.0966133418595376</v>
      </c>
      <c r="G264" s="59">
        <v>1.4303523390853741</v>
      </c>
      <c r="H264" s="59">
        <v>0.50097605673080636</v>
      </c>
      <c r="I264" s="59">
        <v>-4.4652974504249272</v>
      </c>
      <c r="J264" s="57" t="s">
        <v>83</v>
      </c>
      <c r="K264" s="59">
        <v>0.42647560559537112</v>
      </c>
    </row>
    <row r="265" spans="1:11" ht="10.5" customHeight="1" x14ac:dyDescent="0.2">
      <c r="A265" s="223"/>
      <c r="B265" s="224" t="s">
        <v>271</v>
      </c>
      <c r="C265" s="59">
        <v>0.57721090382680984</v>
      </c>
      <c r="D265" s="59">
        <v>0.63895849100154578</v>
      </c>
      <c r="E265" s="59">
        <v>0.80107364156735628</v>
      </c>
      <c r="F265" s="59">
        <v>0.8658200949150654</v>
      </c>
      <c r="G265" s="59">
        <v>0.14878064557861137</v>
      </c>
      <c r="H265" s="59">
        <v>0.56408376029412466</v>
      </c>
      <c r="I265" s="59">
        <v>-6.1158678972532243E-2</v>
      </c>
      <c r="J265" s="57" t="s">
        <v>83</v>
      </c>
      <c r="K265" s="59">
        <v>0.54357057924238461</v>
      </c>
    </row>
    <row r="266" spans="1:11" ht="10.5" customHeight="1" x14ac:dyDescent="0.2">
      <c r="A266" s="223"/>
      <c r="B266" s="224" t="s">
        <v>276</v>
      </c>
      <c r="C266" s="59">
        <v>5.8751898255522406E-2</v>
      </c>
      <c r="D266" s="59">
        <v>-2.5581313291709762E-2</v>
      </c>
      <c r="E266" s="59">
        <v>0.28129047159461606</v>
      </c>
      <c r="F266" s="59">
        <v>0.2289974140907276</v>
      </c>
      <c r="G266" s="59">
        <v>-8.3968479524614281E-2</v>
      </c>
      <c r="H266" s="59">
        <v>5.439699160984901E-2</v>
      </c>
      <c r="I266" s="59">
        <v>0.72693555864627513</v>
      </c>
      <c r="J266" s="57" t="s">
        <v>83</v>
      </c>
      <c r="K266" s="59">
        <v>1.6894745734077787E-2</v>
      </c>
    </row>
    <row r="267" spans="1:11" ht="15" customHeight="1" x14ac:dyDescent="0.2">
      <c r="A267" s="223">
        <v>2020</v>
      </c>
      <c r="B267" s="224" t="s">
        <v>269</v>
      </c>
      <c r="C267" s="59">
        <v>1.6457126138792404</v>
      </c>
      <c r="D267" s="59">
        <v>-1.2608638108262937</v>
      </c>
      <c r="E267" s="59">
        <v>1.4771979468280989</v>
      </c>
      <c r="F267" s="59">
        <v>-0.85009982565659925</v>
      </c>
      <c r="G267" s="59">
        <v>-3.3033809554593034</v>
      </c>
      <c r="H267" s="59">
        <v>1.4949069942894511</v>
      </c>
      <c r="I267" s="59">
        <v>24.495093617099627</v>
      </c>
      <c r="J267" s="57" t="s">
        <v>83</v>
      </c>
      <c r="K267" s="59">
        <v>1.6047297297297405</v>
      </c>
    </row>
    <row r="268" spans="1:11" ht="10.5" customHeight="1" x14ac:dyDescent="0.2">
      <c r="A268" s="223"/>
      <c r="B268" s="224" t="s">
        <v>270</v>
      </c>
      <c r="C268" s="59">
        <v>-3.6353060637073042</v>
      </c>
      <c r="D268" s="59">
        <v>-11.520383178739309</v>
      </c>
      <c r="E268" s="59">
        <v>-3.4097522936225886</v>
      </c>
      <c r="F268" s="59">
        <v>-9.6450443583766798</v>
      </c>
      <c r="G268" s="59">
        <v>-0.69528011766280429</v>
      </c>
      <c r="H268" s="59">
        <v>-3.5499547788823236</v>
      </c>
      <c r="I268" s="59">
        <v>49.210316169294003</v>
      </c>
      <c r="J268" s="57" t="s">
        <v>83</v>
      </c>
      <c r="K268" s="59">
        <v>-3.6076475477971712</v>
      </c>
    </row>
    <row r="269" spans="1:11" ht="10.5" customHeight="1" x14ac:dyDescent="0.2">
      <c r="A269" s="223"/>
      <c r="B269" s="224" t="s">
        <v>271</v>
      </c>
      <c r="C269" s="59">
        <v>2.8865320752290415</v>
      </c>
      <c r="D269" s="59">
        <v>10.212949683883082</v>
      </c>
      <c r="E269" s="59">
        <v>3.5096435471065917</v>
      </c>
      <c r="F269" s="59">
        <v>9.3072573968792085</v>
      </c>
      <c r="G269" s="59">
        <v>0.7270768816480313</v>
      </c>
      <c r="H269" s="59">
        <v>2.821985894095036</v>
      </c>
      <c r="I269" s="59">
        <v>-26.189555892526187</v>
      </c>
      <c r="J269" s="57" t="s">
        <v>83</v>
      </c>
      <c r="K269" s="59">
        <v>2.8803035529493002</v>
      </c>
    </row>
    <row r="270" spans="1:11" ht="10.5" customHeight="1" x14ac:dyDescent="0.2">
      <c r="A270" s="223"/>
      <c r="B270" s="224" t="s">
        <v>276</v>
      </c>
      <c r="C270" s="59">
        <v>0.1610831886810189</v>
      </c>
      <c r="D270" s="59">
        <v>-1.9956243342000732</v>
      </c>
      <c r="E270" s="59">
        <v>0.22361062239642138</v>
      </c>
      <c r="F270" s="59">
        <v>-1.4592998734711102</v>
      </c>
      <c r="G270" s="59">
        <v>0.77529742013101099</v>
      </c>
      <c r="H270" s="59">
        <v>0.17906802432192137</v>
      </c>
      <c r="I270" s="59">
        <v>12.925316217740431</v>
      </c>
      <c r="J270" s="57" t="s">
        <v>83</v>
      </c>
      <c r="K270" s="59">
        <v>0.15088013411568113</v>
      </c>
    </row>
    <row r="271" spans="1:11" ht="15" customHeight="1" x14ac:dyDescent="0.2">
      <c r="A271" s="223">
        <v>2021</v>
      </c>
      <c r="B271" s="224" t="s">
        <v>269</v>
      </c>
      <c r="C271" s="59">
        <v>-0.31158416798169242</v>
      </c>
      <c r="D271" s="59">
        <v>-3.3457692253748235</v>
      </c>
      <c r="E271" s="59">
        <v>-0.19463625832420917</v>
      </c>
      <c r="F271" s="59">
        <v>-2.544012064387104</v>
      </c>
      <c r="G271" s="59">
        <v>0.59689614007163527</v>
      </c>
      <c r="H271" s="59">
        <v>-0.2848245925914199</v>
      </c>
      <c r="I271" s="59">
        <v>15.285374554102262</v>
      </c>
      <c r="J271" s="57" t="s">
        <v>83</v>
      </c>
      <c r="K271" s="59">
        <v>-0.30130565785067631</v>
      </c>
    </row>
    <row r="272" spans="1:11" ht="10.5" customHeight="1" x14ac:dyDescent="0.2">
      <c r="A272" s="223"/>
      <c r="B272" s="224" t="s">
        <v>270</v>
      </c>
      <c r="C272" s="59">
        <v>1.0957703707891397</v>
      </c>
      <c r="D272" s="59">
        <v>3.790500651783276</v>
      </c>
      <c r="E272" s="59">
        <v>2.1365824083725329</v>
      </c>
      <c r="F272" s="59">
        <v>4.3779878374691066</v>
      </c>
      <c r="G272" s="59">
        <v>-0.36919831223627853</v>
      </c>
      <c r="H272" s="59">
        <v>1.0522376948334227</v>
      </c>
      <c r="I272" s="59">
        <v>-10.625547934608861</v>
      </c>
      <c r="J272" s="57" t="s">
        <v>83</v>
      </c>
      <c r="K272" s="59">
        <v>1.0745466756212068</v>
      </c>
    </row>
    <row r="273" spans="1:11" ht="10.5" customHeight="1" x14ac:dyDescent="0.2">
      <c r="A273" s="223"/>
      <c r="B273" s="224" t="s">
        <v>271</v>
      </c>
      <c r="C273" s="59">
        <v>1.5232826371344004</v>
      </c>
      <c r="D273" s="59">
        <v>7.4947454759829668</v>
      </c>
      <c r="E273" s="59">
        <v>1.6379574416755389</v>
      </c>
      <c r="F273" s="59">
        <v>6.2410476408743136</v>
      </c>
      <c r="G273" s="59">
        <v>0.66172578083640587</v>
      </c>
      <c r="H273" s="59">
        <v>1.4980409339151919</v>
      </c>
      <c r="I273" s="59">
        <v>-28.200985540027474</v>
      </c>
      <c r="J273" s="57" t="s">
        <v>83</v>
      </c>
      <c r="K273" s="59">
        <v>1.4784053156146229</v>
      </c>
    </row>
    <row r="274" spans="1:11" ht="10.5" customHeight="1" x14ac:dyDescent="0.2">
      <c r="A274" s="223"/>
      <c r="B274" s="224" t="s">
        <v>276</v>
      </c>
      <c r="C274" s="59">
        <v>0.99385822372433097</v>
      </c>
      <c r="D274" s="59">
        <v>0.29654164806056826</v>
      </c>
      <c r="E274" s="59">
        <v>0.73831969805098652</v>
      </c>
      <c r="F274" s="59">
        <v>0.17594447974195759</v>
      </c>
      <c r="G274" s="59">
        <v>0.39442545358927816</v>
      </c>
      <c r="H274" s="59">
        <v>0.97644088063049139</v>
      </c>
      <c r="I274" s="59">
        <v>6.0177446316060497</v>
      </c>
      <c r="J274" s="57" t="s">
        <v>83</v>
      </c>
      <c r="K274" s="59">
        <v>0.94941889016205039</v>
      </c>
    </row>
    <row r="275" spans="1:11" ht="15" customHeight="1" x14ac:dyDescent="0.2">
      <c r="A275" s="223">
        <v>2022</v>
      </c>
      <c r="B275" s="224" t="s">
        <v>269</v>
      </c>
      <c r="C275" s="59">
        <v>0.67066115541496174</v>
      </c>
      <c r="D275" s="59">
        <v>1.7547537638917134</v>
      </c>
      <c r="E275" s="59">
        <v>0.52379394854449401</v>
      </c>
      <c r="F275" s="59">
        <v>1.3551184109365124</v>
      </c>
      <c r="G275" s="59">
        <v>0.36013619696176136</v>
      </c>
      <c r="H275" s="59">
        <v>0.66169043178231846</v>
      </c>
      <c r="I275" s="59">
        <v>-7.0057610673135287</v>
      </c>
      <c r="J275" s="57" t="s">
        <v>83</v>
      </c>
      <c r="K275" s="59">
        <v>0.6810442678774109</v>
      </c>
    </row>
    <row r="276" spans="1:11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7"/>
      <c r="K276" s="59"/>
    </row>
    <row r="277" spans="1:11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7"/>
      <c r="K277" s="59"/>
    </row>
    <row r="278" spans="1:11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7"/>
      <c r="K278" s="59"/>
    </row>
    <row r="279" spans="1:11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7"/>
      <c r="K279" s="59"/>
    </row>
    <row r="280" spans="1:11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7"/>
      <c r="K280" s="59"/>
    </row>
    <row r="281" spans="1:11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7"/>
      <c r="K281" s="59"/>
    </row>
    <row r="282" spans="1:11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7"/>
      <c r="K282" s="59"/>
    </row>
    <row r="283" spans="1:11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7"/>
      <c r="K283" s="59"/>
    </row>
    <row r="284" spans="1:11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7"/>
      <c r="K284" s="59"/>
    </row>
    <row r="285" spans="1:11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7"/>
      <c r="K285" s="59"/>
    </row>
    <row r="286" spans="1:11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7"/>
      <c r="K286" s="59"/>
    </row>
    <row r="287" spans="1:11" ht="15" customHeight="1" x14ac:dyDescent="0.2">
      <c r="A287" s="60"/>
    </row>
    <row r="288" spans="1:11" ht="12" customHeight="1" x14ac:dyDescent="0.2">
      <c r="A288" s="258" t="s">
        <v>343</v>
      </c>
      <c r="B288" s="258"/>
    </row>
    <row r="289" spans="1:2" ht="12" customHeight="1" x14ac:dyDescent="0.2">
      <c r="A289" s="259" t="s">
        <v>344</v>
      </c>
      <c r="B289" s="259"/>
    </row>
    <row r="290" spans="1:2" ht="12" customHeight="1" x14ac:dyDescent="0.2">
      <c r="A290" s="260" t="s">
        <v>345</v>
      </c>
      <c r="B290" s="25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2" width="9.6640625" style="43" customWidth="1"/>
    <col min="13" max="16384" width="11.44140625" style="43"/>
  </cols>
  <sheetData>
    <row r="1" spans="1:13" ht="11.1" hidden="1" customHeight="1" x14ac:dyDescent="0.2"/>
    <row r="2" spans="1:13" s="71" customFormat="1" ht="21.75" hidden="1" customHeight="1" x14ac:dyDescent="0.2"/>
    <row r="3" spans="1:13" s="71" customFormat="1" ht="15.75" customHeight="1" x14ac:dyDescent="0.2">
      <c r="A3" s="495" t="s">
        <v>359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</row>
    <row r="4" spans="1:13" s="71" customFormat="1" ht="15.75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</row>
    <row r="5" spans="1:13" ht="5.25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2.5" customHeight="1" x14ac:dyDescent="0.2">
      <c r="A6" s="456" t="s">
        <v>275</v>
      </c>
      <c r="B6" s="457"/>
      <c r="C6" s="496" t="s">
        <v>360</v>
      </c>
      <c r="D6" s="496" t="s">
        <v>361</v>
      </c>
      <c r="E6" s="496" t="s">
        <v>362</v>
      </c>
      <c r="F6" s="503" t="s">
        <v>363</v>
      </c>
      <c r="G6" s="504"/>
      <c r="H6" s="505"/>
      <c r="I6" s="496" t="s">
        <v>364</v>
      </c>
      <c r="J6" s="261" t="s">
        <v>365</v>
      </c>
      <c r="K6" s="262"/>
      <c r="L6" s="265"/>
    </row>
    <row r="7" spans="1:13" ht="45" customHeight="1" x14ac:dyDescent="0.2">
      <c r="A7" s="502"/>
      <c r="B7" s="457"/>
      <c r="C7" s="461"/>
      <c r="D7" s="461"/>
      <c r="E7" s="461"/>
      <c r="F7" s="474" t="s">
        <v>366</v>
      </c>
      <c r="G7" s="496" t="s">
        <v>367</v>
      </c>
      <c r="H7" s="496" t="s">
        <v>368</v>
      </c>
      <c r="I7" s="461"/>
      <c r="J7" s="266" t="s">
        <v>369</v>
      </c>
      <c r="K7" s="266" t="s">
        <v>370</v>
      </c>
      <c r="L7" s="266" t="s">
        <v>371</v>
      </c>
    </row>
    <row r="8" spans="1:13" ht="15" customHeight="1" x14ac:dyDescent="0.2">
      <c r="A8" s="458"/>
      <c r="B8" s="457"/>
      <c r="C8" s="497"/>
      <c r="D8" s="497"/>
      <c r="E8" s="497"/>
      <c r="F8" s="501"/>
      <c r="G8" s="497"/>
      <c r="H8" s="497"/>
      <c r="I8" s="497"/>
      <c r="J8" s="261" t="s">
        <v>372</v>
      </c>
      <c r="K8" s="261"/>
      <c r="L8" s="261"/>
    </row>
    <row r="9" spans="1:13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.9" customHeight="1" x14ac:dyDescent="0.25">
      <c r="A10" s="83"/>
      <c r="B10" s="90"/>
      <c r="C10" s="256" t="s">
        <v>309</v>
      </c>
      <c r="D10" s="256"/>
      <c r="E10" s="256"/>
      <c r="F10" s="256"/>
      <c r="G10" s="256"/>
      <c r="H10" s="256"/>
      <c r="I10" s="256"/>
      <c r="J10" s="256" t="s">
        <v>92</v>
      </c>
      <c r="K10" s="256"/>
      <c r="L10" s="256"/>
    </row>
    <row r="11" spans="1:13" ht="15" hidden="1" customHeight="1" outlineLevel="1" x14ac:dyDescent="0.2">
      <c r="A11" s="223">
        <v>1991</v>
      </c>
      <c r="B11" s="224" t="s">
        <v>269</v>
      </c>
      <c r="C11" s="77">
        <v>205.899</v>
      </c>
      <c r="D11" s="87">
        <v>35.799999999999997</v>
      </c>
      <c r="E11" s="77">
        <v>170.09899999999999</v>
      </c>
      <c r="F11" s="87">
        <v>48.369</v>
      </c>
      <c r="G11" s="87">
        <v>23.526</v>
      </c>
      <c r="H11" s="77">
        <v>24.843</v>
      </c>
      <c r="I11" s="77">
        <v>121.73</v>
      </c>
      <c r="J11" s="102">
        <v>1923</v>
      </c>
      <c r="K11" s="102">
        <v>1589</v>
      </c>
      <c r="L11" s="102">
        <v>1137</v>
      </c>
      <c r="M11" s="78"/>
    </row>
    <row r="12" spans="1:13" ht="11.1" hidden="1" customHeight="1" outlineLevel="1" x14ac:dyDescent="0.2">
      <c r="A12" s="223"/>
      <c r="B12" s="224" t="s">
        <v>270</v>
      </c>
      <c r="C12" s="77">
        <v>214.80400000000003</v>
      </c>
      <c r="D12" s="87">
        <v>39.158999999999999</v>
      </c>
      <c r="E12" s="77">
        <v>175.64500000000001</v>
      </c>
      <c r="F12" s="87">
        <v>51.594999999999999</v>
      </c>
      <c r="G12" s="87">
        <v>23.972999999999999</v>
      </c>
      <c r="H12" s="77">
        <v>27.622</v>
      </c>
      <c r="I12" s="77">
        <v>124.05</v>
      </c>
      <c r="J12" s="102">
        <v>2016</v>
      </c>
      <c r="K12" s="102">
        <v>1649</v>
      </c>
      <c r="L12" s="102">
        <v>1164</v>
      </c>
      <c r="M12" s="78"/>
    </row>
    <row r="13" spans="1:13" ht="11.1" hidden="1" customHeight="1" outlineLevel="1" x14ac:dyDescent="0.2">
      <c r="A13" s="223"/>
      <c r="B13" s="224" t="s">
        <v>271</v>
      </c>
      <c r="C13" s="77">
        <v>215.94100000000003</v>
      </c>
      <c r="D13" s="87">
        <v>38.893000000000001</v>
      </c>
      <c r="E13" s="77">
        <v>177.048</v>
      </c>
      <c r="F13" s="87">
        <v>54.814999999999998</v>
      </c>
      <c r="G13" s="87">
        <v>25.143999999999998</v>
      </c>
      <c r="H13" s="77">
        <v>29.670999999999999</v>
      </c>
      <c r="I13" s="77">
        <v>122.233</v>
      </c>
      <c r="J13" s="102">
        <v>2047</v>
      </c>
      <c r="K13" s="102">
        <v>1678</v>
      </c>
      <c r="L13" s="102">
        <v>1158</v>
      </c>
      <c r="M13" s="78"/>
    </row>
    <row r="14" spans="1:13" ht="11.1" hidden="1" customHeight="1" outlineLevel="1" x14ac:dyDescent="0.2">
      <c r="A14" s="223"/>
      <c r="B14" s="224" t="s">
        <v>276</v>
      </c>
      <c r="C14" s="77">
        <v>219.16500000000005</v>
      </c>
      <c r="D14" s="87">
        <v>38.636000000000003</v>
      </c>
      <c r="E14" s="77">
        <v>180.529</v>
      </c>
      <c r="F14" s="87">
        <v>55.768000000000001</v>
      </c>
      <c r="G14" s="87">
        <v>25.103000000000002</v>
      </c>
      <c r="H14" s="77">
        <v>30.664999999999999</v>
      </c>
      <c r="I14" s="77">
        <v>124.761</v>
      </c>
      <c r="J14" s="102">
        <v>2081</v>
      </c>
      <c r="K14" s="102">
        <v>1714</v>
      </c>
      <c r="L14" s="102">
        <v>1185</v>
      </c>
      <c r="M14" s="78"/>
    </row>
    <row r="15" spans="1:13" ht="15" hidden="1" customHeight="1" outlineLevel="1" x14ac:dyDescent="0.2">
      <c r="A15" s="223">
        <v>1992</v>
      </c>
      <c r="B15" s="224" t="s">
        <v>269</v>
      </c>
      <c r="C15" s="77">
        <v>225.53699999999995</v>
      </c>
      <c r="D15" s="87">
        <v>39.765000000000001</v>
      </c>
      <c r="E15" s="77">
        <v>185.77199999999999</v>
      </c>
      <c r="F15" s="87">
        <v>57.704000000000001</v>
      </c>
      <c r="G15" s="87">
        <v>26.291</v>
      </c>
      <c r="H15" s="77">
        <v>31.413</v>
      </c>
      <c r="I15" s="77">
        <v>128.06800000000001</v>
      </c>
      <c r="J15" s="102">
        <v>2147</v>
      </c>
      <c r="K15" s="102">
        <v>1769</v>
      </c>
      <c r="L15" s="102">
        <v>1219</v>
      </c>
      <c r="M15" s="78"/>
    </row>
    <row r="16" spans="1:13" ht="11.1" hidden="1" customHeight="1" outlineLevel="1" x14ac:dyDescent="0.2">
      <c r="A16" s="223"/>
      <c r="B16" s="224" t="s">
        <v>270</v>
      </c>
      <c r="C16" s="77">
        <v>229.87599999999998</v>
      </c>
      <c r="D16" s="87">
        <v>41.067999999999998</v>
      </c>
      <c r="E16" s="77">
        <v>188.80799999999999</v>
      </c>
      <c r="F16" s="87">
        <v>58.104999999999997</v>
      </c>
      <c r="G16" s="87">
        <v>25.817</v>
      </c>
      <c r="H16" s="77">
        <v>32.287999999999997</v>
      </c>
      <c r="I16" s="77">
        <v>130.703</v>
      </c>
      <c r="J16" s="102">
        <v>2196</v>
      </c>
      <c r="K16" s="102">
        <v>1804</v>
      </c>
      <c r="L16" s="102">
        <v>1249</v>
      </c>
      <c r="M16" s="78"/>
    </row>
    <row r="17" spans="1:13" ht="11.1" hidden="1" customHeight="1" outlineLevel="1" x14ac:dyDescent="0.2">
      <c r="A17" s="223"/>
      <c r="B17" s="224" t="s">
        <v>271</v>
      </c>
      <c r="C17" s="77">
        <v>236.94800000000001</v>
      </c>
      <c r="D17" s="87">
        <v>42.414000000000001</v>
      </c>
      <c r="E17" s="77">
        <v>194.53399999999999</v>
      </c>
      <c r="F17" s="87">
        <v>61.018000000000001</v>
      </c>
      <c r="G17" s="87">
        <v>27.777000000000001</v>
      </c>
      <c r="H17" s="77">
        <v>33.241</v>
      </c>
      <c r="I17" s="77">
        <v>133.51599999999999</v>
      </c>
      <c r="J17" s="102">
        <v>2277</v>
      </c>
      <c r="K17" s="102">
        <v>1869</v>
      </c>
      <c r="L17" s="102">
        <v>1283</v>
      </c>
      <c r="M17" s="78"/>
    </row>
    <row r="18" spans="1:13" ht="11.1" hidden="1" customHeight="1" outlineLevel="1" x14ac:dyDescent="0.2">
      <c r="A18" s="223"/>
      <c r="B18" s="224" t="s">
        <v>276</v>
      </c>
      <c r="C18" s="77">
        <v>235.37499999999997</v>
      </c>
      <c r="D18" s="87">
        <v>42.3</v>
      </c>
      <c r="E18" s="77">
        <v>193.07499999999999</v>
      </c>
      <c r="F18" s="87">
        <v>59.2</v>
      </c>
      <c r="G18" s="87">
        <v>27.456</v>
      </c>
      <c r="H18" s="77">
        <v>31.744</v>
      </c>
      <c r="I18" s="77">
        <v>133.875</v>
      </c>
      <c r="J18" s="102">
        <v>2274</v>
      </c>
      <c r="K18" s="102">
        <v>1865</v>
      </c>
      <c r="L18" s="102">
        <v>1293</v>
      </c>
      <c r="M18" s="78"/>
    </row>
    <row r="19" spans="1:13" ht="15" hidden="1" customHeight="1" outlineLevel="1" x14ac:dyDescent="0.2">
      <c r="A19" s="223">
        <v>1993</v>
      </c>
      <c r="B19" s="224" t="s">
        <v>269</v>
      </c>
      <c r="C19" s="77">
        <v>233.80599999999998</v>
      </c>
      <c r="D19" s="87">
        <v>40.56</v>
      </c>
      <c r="E19" s="77">
        <v>193.24600000000001</v>
      </c>
      <c r="F19" s="87">
        <v>59.834000000000003</v>
      </c>
      <c r="G19" s="87">
        <v>28.053999999999998</v>
      </c>
      <c r="H19" s="77">
        <v>31.78</v>
      </c>
      <c r="I19" s="77">
        <v>133.41200000000001</v>
      </c>
      <c r="J19" s="102">
        <v>2266</v>
      </c>
      <c r="K19" s="102">
        <v>1873</v>
      </c>
      <c r="L19" s="102">
        <v>1293</v>
      </c>
      <c r="M19" s="78"/>
    </row>
    <row r="20" spans="1:13" ht="11.1" hidden="1" customHeight="1" outlineLevel="1" x14ac:dyDescent="0.2">
      <c r="A20" s="223"/>
      <c r="B20" s="224" t="s">
        <v>270</v>
      </c>
      <c r="C20" s="77">
        <v>237.02699999999999</v>
      </c>
      <c r="D20" s="87">
        <v>42.164000000000001</v>
      </c>
      <c r="E20" s="77">
        <v>194.863</v>
      </c>
      <c r="F20" s="87">
        <v>58.905999999999999</v>
      </c>
      <c r="G20" s="87">
        <v>27.029</v>
      </c>
      <c r="H20" s="77">
        <v>31.876999999999999</v>
      </c>
      <c r="I20" s="77">
        <v>135.95699999999999</v>
      </c>
      <c r="J20" s="102">
        <v>2309</v>
      </c>
      <c r="K20" s="102">
        <v>1898</v>
      </c>
      <c r="L20" s="102">
        <v>1324</v>
      </c>
      <c r="M20" s="78"/>
    </row>
    <row r="21" spans="1:13" ht="11.1" hidden="1" customHeight="1" outlineLevel="1" x14ac:dyDescent="0.2">
      <c r="A21" s="223"/>
      <c r="B21" s="224" t="s">
        <v>271</v>
      </c>
      <c r="C21" s="77">
        <v>238.44299999999996</v>
      </c>
      <c r="D21" s="87">
        <v>42.057000000000002</v>
      </c>
      <c r="E21" s="77">
        <v>196.386</v>
      </c>
      <c r="F21" s="87">
        <v>60.887999999999998</v>
      </c>
      <c r="G21" s="87">
        <v>28.225999999999999</v>
      </c>
      <c r="H21" s="77">
        <v>32.661999999999999</v>
      </c>
      <c r="I21" s="77">
        <v>135.49799999999999</v>
      </c>
      <c r="J21" s="102">
        <v>2330</v>
      </c>
      <c r="K21" s="102">
        <v>1919</v>
      </c>
      <c r="L21" s="102">
        <v>1324</v>
      </c>
      <c r="M21" s="78"/>
    </row>
    <row r="22" spans="1:13" ht="11.1" hidden="1" customHeight="1" outlineLevel="1" x14ac:dyDescent="0.2">
      <c r="A22" s="223"/>
      <c r="B22" s="224" t="s">
        <v>276</v>
      </c>
      <c r="C22" s="77">
        <v>240.08199999999999</v>
      </c>
      <c r="D22" s="87">
        <v>42.929000000000002</v>
      </c>
      <c r="E22" s="77">
        <v>197.15299999999999</v>
      </c>
      <c r="F22" s="87">
        <v>60.783000000000001</v>
      </c>
      <c r="G22" s="87">
        <v>28.032</v>
      </c>
      <c r="H22" s="77">
        <v>32.750999999999998</v>
      </c>
      <c r="I22" s="77">
        <v>136.37</v>
      </c>
      <c r="J22" s="102">
        <v>2351</v>
      </c>
      <c r="K22" s="102">
        <v>1931</v>
      </c>
      <c r="L22" s="102">
        <v>1336</v>
      </c>
      <c r="M22" s="78"/>
    </row>
    <row r="23" spans="1:13" ht="15" hidden="1" customHeight="1" outlineLevel="1" x14ac:dyDescent="0.2">
      <c r="A23" s="223">
        <v>1994</v>
      </c>
      <c r="B23" s="224" t="s">
        <v>269</v>
      </c>
      <c r="C23" s="77">
        <v>242.51599999999999</v>
      </c>
      <c r="D23" s="87">
        <v>44.052</v>
      </c>
      <c r="E23" s="77">
        <v>198.464</v>
      </c>
      <c r="F23" s="87">
        <v>63.188000000000002</v>
      </c>
      <c r="G23" s="87">
        <v>30.061</v>
      </c>
      <c r="H23" s="77">
        <v>33.127000000000002</v>
      </c>
      <c r="I23" s="77">
        <v>135.27600000000001</v>
      </c>
      <c r="J23" s="102">
        <v>2370</v>
      </c>
      <c r="K23" s="102">
        <v>1940</v>
      </c>
      <c r="L23" s="102">
        <v>1322</v>
      </c>
      <c r="M23" s="78"/>
    </row>
    <row r="24" spans="1:13" ht="11.1" hidden="1" customHeight="1" outlineLevel="1" x14ac:dyDescent="0.2">
      <c r="A24" s="223"/>
      <c r="B24" s="224" t="s">
        <v>270</v>
      </c>
      <c r="C24" s="77">
        <v>241.52599999999998</v>
      </c>
      <c r="D24" s="87">
        <v>44.905999999999999</v>
      </c>
      <c r="E24" s="77">
        <v>196.62</v>
      </c>
      <c r="F24" s="87">
        <v>61.555999999999997</v>
      </c>
      <c r="G24" s="87">
        <v>28.87</v>
      </c>
      <c r="H24" s="77">
        <v>32.686</v>
      </c>
      <c r="I24" s="77">
        <v>135.06399999999999</v>
      </c>
      <c r="J24" s="102">
        <v>2363</v>
      </c>
      <c r="K24" s="102">
        <v>1924</v>
      </c>
      <c r="L24" s="102">
        <v>1322</v>
      </c>
      <c r="M24" s="78"/>
    </row>
    <row r="25" spans="1:13" ht="11.1" hidden="1" customHeight="1" outlineLevel="1" x14ac:dyDescent="0.2">
      <c r="A25" s="223"/>
      <c r="B25" s="224" t="s">
        <v>271</v>
      </c>
      <c r="C25" s="77">
        <v>243.648</v>
      </c>
      <c r="D25" s="87">
        <v>44.947000000000003</v>
      </c>
      <c r="E25" s="77">
        <v>198.70099999999999</v>
      </c>
      <c r="F25" s="87">
        <v>63.73</v>
      </c>
      <c r="G25" s="87">
        <v>30.033000000000001</v>
      </c>
      <c r="H25" s="77">
        <v>33.697000000000003</v>
      </c>
      <c r="I25" s="77">
        <v>134.971</v>
      </c>
      <c r="J25" s="102">
        <v>2381</v>
      </c>
      <c r="K25" s="102">
        <v>1942</v>
      </c>
      <c r="L25" s="102">
        <v>1319</v>
      </c>
      <c r="M25" s="78"/>
    </row>
    <row r="26" spans="1:13" ht="11.1" hidden="1" customHeight="1" outlineLevel="1" x14ac:dyDescent="0.2">
      <c r="A26" s="223"/>
      <c r="B26" s="224" t="s">
        <v>276</v>
      </c>
      <c r="C26" s="77">
        <v>246.90400000000002</v>
      </c>
      <c r="D26" s="87">
        <v>45.817</v>
      </c>
      <c r="E26" s="77">
        <v>201.08699999999999</v>
      </c>
      <c r="F26" s="87">
        <v>64.965999999999994</v>
      </c>
      <c r="G26" s="87">
        <v>29.858000000000001</v>
      </c>
      <c r="H26" s="77">
        <v>35.107999999999997</v>
      </c>
      <c r="I26" s="77">
        <v>136.12100000000001</v>
      </c>
      <c r="J26" s="102">
        <v>2409</v>
      </c>
      <c r="K26" s="102">
        <v>1962</v>
      </c>
      <c r="L26" s="102">
        <v>1328</v>
      </c>
      <c r="M26" s="78"/>
    </row>
    <row r="27" spans="1:13" ht="15" hidden="1" customHeight="1" outlineLevel="1" x14ac:dyDescent="0.2">
      <c r="A27" s="223">
        <v>1995</v>
      </c>
      <c r="B27" s="224" t="s">
        <v>269</v>
      </c>
      <c r="C27" s="77">
        <v>248.94399999999996</v>
      </c>
      <c r="D27" s="87">
        <v>46.027999999999999</v>
      </c>
      <c r="E27" s="77">
        <v>202.916</v>
      </c>
      <c r="F27" s="87">
        <v>66.774000000000001</v>
      </c>
      <c r="G27" s="87">
        <v>30.452000000000002</v>
      </c>
      <c r="H27" s="77">
        <v>36.322000000000003</v>
      </c>
      <c r="I27" s="77">
        <v>136.142</v>
      </c>
      <c r="J27" s="102">
        <v>2429</v>
      </c>
      <c r="K27" s="102">
        <v>1980</v>
      </c>
      <c r="L27" s="102">
        <v>1329</v>
      </c>
      <c r="M27" s="78"/>
    </row>
    <row r="28" spans="1:13" ht="11.1" hidden="1" customHeight="1" outlineLevel="1" x14ac:dyDescent="0.2">
      <c r="A28" s="223"/>
      <c r="B28" s="224" t="s">
        <v>270</v>
      </c>
      <c r="C28" s="77">
        <v>251.56900000000002</v>
      </c>
      <c r="D28" s="87">
        <v>47.377000000000002</v>
      </c>
      <c r="E28" s="77">
        <v>204.19200000000001</v>
      </c>
      <c r="F28" s="87">
        <v>67.849999999999994</v>
      </c>
      <c r="G28" s="87">
        <v>30.565000000000001</v>
      </c>
      <c r="H28" s="77">
        <v>37.284999999999997</v>
      </c>
      <c r="I28" s="77">
        <v>136.34200000000001</v>
      </c>
      <c r="J28" s="102">
        <v>2454</v>
      </c>
      <c r="K28" s="102">
        <v>1992</v>
      </c>
      <c r="L28" s="102">
        <v>1330</v>
      </c>
      <c r="M28" s="78"/>
    </row>
    <row r="29" spans="1:13" ht="11.1" hidden="1" customHeight="1" outlineLevel="1" x14ac:dyDescent="0.2">
      <c r="A29" s="223"/>
      <c r="B29" s="224" t="s">
        <v>271</v>
      </c>
      <c r="C29" s="77">
        <v>253.54499999999999</v>
      </c>
      <c r="D29" s="87">
        <v>47.966000000000001</v>
      </c>
      <c r="E29" s="77">
        <v>205.57900000000001</v>
      </c>
      <c r="F29" s="87">
        <v>69.638999999999996</v>
      </c>
      <c r="G29" s="87">
        <v>31.306000000000001</v>
      </c>
      <c r="H29" s="77">
        <v>38.332999999999998</v>
      </c>
      <c r="I29" s="77">
        <v>135.94</v>
      </c>
      <c r="J29" s="102">
        <v>2474</v>
      </c>
      <c r="K29" s="102">
        <v>2006</v>
      </c>
      <c r="L29" s="102">
        <v>1327</v>
      </c>
      <c r="M29" s="78"/>
    </row>
    <row r="30" spans="1:13" ht="11.1" hidden="1" customHeight="1" outlineLevel="1" x14ac:dyDescent="0.2">
      <c r="A30" s="223"/>
      <c r="B30" s="224" t="s">
        <v>276</v>
      </c>
      <c r="C30" s="77">
        <v>255.37100000000004</v>
      </c>
      <c r="D30" s="87">
        <v>48.473999999999997</v>
      </c>
      <c r="E30" s="77">
        <v>206.89699999999999</v>
      </c>
      <c r="F30" s="87">
        <v>69.731999999999999</v>
      </c>
      <c r="G30" s="87">
        <v>31.533999999999999</v>
      </c>
      <c r="H30" s="77">
        <v>38.198</v>
      </c>
      <c r="I30" s="77">
        <v>137.16499999999999</v>
      </c>
      <c r="J30" s="102">
        <v>2490</v>
      </c>
      <c r="K30" s="102">
        <v>2017</v>
      </c>
      <c r="L30" s="102">
        <v>1337</v>
      </c>
      <c r="M30" s="78"/>
    </row>
    <row r="31" spans="1:13" ht="15" hidden="1" customHeight="1" outlineLevel="1" x14ac:dyDescent="0.2">
      <c r="A31" s="223">
        <v>1996</v>
      </c>
      <c r="B31" s="224" t="s">
        <v>269</v>
      </c>
      <c r="C31" s="77">
        <v>254.04299999999998</v>
      </c>
      <c r="D31" s="87">
        <v>46.712000000000003</v>
      </c>
      <c r="E31" s="77">
        <v>207.33099999999999</v>
      </c>
      <c r="F31" s="87">
        <v>68.516000000000005</v>
      </c>
      <c r="G31" s="87">
        <v>31.766999999999999</v>
      </c>
      <c r="H31" s="77">
        <v>36.749000000000002</v>
      </c>
      <c r="I31" s="77">
        <v>138.815</v>
      </c>
      <c r="J31" s="102">
        <v>2481</v>
      </c>
      <c r="K31" s="102">
        <v>2024</v>
      </c>
      <c r="L31" s="102">
        <v>1355</v>
      </c>
      <c r="M31" s="78"/>
    </row>
    <row r="32" spans="1:13" ht="11.1" hidden="1" customHeight="1" outlineLevel="1" x14ac:dyDescent="0.2">
      <c r="A32" s="223"/>
      <c r="B32" s="224" t="s">
        <v>270</v>
      </c>
      <c r="C32" s="77">
        <v>253.376</v>
      </c>
      <c r="D32" s="87">
        <v>47.292000000000002</v>
      </c>
      <c r="E32" s="77">
        <v>206.084</v>
      </c>
      <c r="F32" s="87">
        <v>67.852000000000004</v>
      </c>
      <c r="G32" s="87">
        <v>31.425999999999998</v>
      </c>
      <c r="H32" s="77">
        <v>36.426000000000002</v>
      </c>
      <c r="I32" s="77">
        <v>138.232</v>
      </c>
      <c r="J32" s="102">
        <v>2471</v>
      </c>
      <c r="K32" s="102">
        <v>2010</v>
      </c>
      <c r="L32" s="102">
        <v>1348</v>
      </c>
      <c r="M32" s="78"/>
    </row>
    <row r="33" spans="1:13" ht="11.1" hidden="1" customHeight="1" outlineLevel="1" x14ac:dyDescent="0.2">
      <c r="A33" s="223"/>
      <c r="B33" s="224" t="s">
        <v>271</v>
      </c>
      <c r="C33" s="77">
        <v>255.30300000000003</v>
      </c>
      <c r="D33" s="87">
        <v>47.896999999999998</v>
      </c>
      <c r="E33" s="77">
        <v>207.40600000000001</v>
      </c>
      <c r="F33" s="87">
        <v>69.188999999999993</v>
      </c>
      <c r="G33" s="87">
        <v>32.353999999999999</v>
      </c>
      <c r="H33" s="77">
        <v>36.835000000000001</v>
      </c>
      <c r="I33" s="77">
        <v>138.21700000000001</v>
      </c>
      <c r="J33" s="102">
        <v>2494</v>
      </c>
      <c r="K33" s="102">
        <v>2026</v>
      </c>
      <c r="L33" s="102">
        <v>1350</v>
      </c>
      <c r="M33" s="78"/>
    </row>
    <row r="34" spans="1:13" ht="11.1" hidden="1" customHeight="1" outlineLevel="1" x14ac:dyDescent="0.2">
      <c r="A34" s="223"/>
      <c r="B34" s="224" t="s">
        <v>276</v>
      </c>
      <c r="C34" s="77">
        <v>255.87899999999999</v>
      </c>
      <c r="D34" s="87">
        <v>48.734999999999999</v>
      </c>
      <c r="E34" s="77">
        <v>207.14400000000001</v>
      </c>
      <c r="F34" s="87">
        <v>69.945999999999998</v>
      </c>
      <c r="G34" s="87">
        <v>32.633000000000003</v>
      </c>
      <c r="H34" s="77">
        <v>37.313000000000002</v>
      </c>
      <c r="I34" s="77">
        <v>137.19800000000001</v>
      </c>
      <c r="J34" s="102">
        <v>2505</v>
      </c>
      <c r="K34" s="102">
        <v>2028</v>
      </c>
      <c r="L34" s="102">
        <v>1343</v>
      </c>
      <c r="M34" s="78"/>
    </row>
    <row r="35" spans="1:13" ht="15" hidden="1" customHeight="1" outlineLevel="1" x14ac:dyDescent="0.2">
      <c r="A35" s="223">
        <v>1997</v>
      </c>
      <c r="B35" s="224" t="s">
        <v>269</v>
      </c>
      <c r="C35" s="77">
        <v>255.31800000000001</v>
      </c>
      <c r="D35" s="87">
        <v>48.655000000000001</v>
      </c>
      <c r="E35" s="77">
        <v>206.66300000000001</v>
      </c>
      <c r="F35" s="87">
        <v>70.322000000000003</v>
      </c>
      <c r="G35" s="87">
        <v>33.22</v>
      </c>
      <c r="H35" s="77">
        <v>37.101999999999997</v>
      </c>
      <c r="I35" s="77">
        <v>136.34100000000001</v>
      </c>
      <c r="J35" s="102">
        <v>2505</v>
      </c>
      <c r="K35" s="102">
        <v>2027</v>
      </c>
      <c r="L35" s="102">
        <v>1338</v>
      </c>
      <c r="M35" s="78"/>
    </row>
    <row r="36" spans="1:13" ht="11.1" hidden="1" customHeight="1" outlineLevel="1" x14ac:dyDescent="0.2">
      <c r="A36" s="223"/>
      <c r="B36" s="224" t="s">
        <v>270</v>
      </c>
      <c r="C36" s="77">
        <v>254.94599999999997</v>
      </c>
      <c r="D36" s="87">
        <v>49.069000000000003</v>
      </c>
      <c r="E36" s="77">
        <v>205.87700000000001</v>
      </c>
      <c r="F36" s="87">
        <v>69.8</v>
      </c>
      <c r="G36" s="87">
        <v>33.024000000000001</v>
      </c>
      <c r="H36" s="77">
        <v>36.776000000000003</v>
      </c>
      <c r="I36" s="77">
        <v>136.077</v>
      </c>
      <c r="J36" s="102">
        <v>2497</v>
      </c>
      <c r="K36" s="102">
        <v>2017</v>
      </c>
      <c r="L36" s="102">
        <v>1333</v>
      </c>
      <c r="M36" s="78"/>
    </row>
    <row r="37" spans="1:13" ht="11.1" hidden="1" customHeight="1" outlineLevel="1" x14ac:dyDescent="0.2">
      <c r="A37" s="223"/>
      <c r="B37" s="224" t="s">
        <v>271</v>
      </c>
      <c r="C37" s="77">
        <v>255.149</v>
      </c>
      <c r="D37" s="87">
        <v>48.912999999999997</v>
      </c>
      <c r="E37" s="77">
        <v>206.23599999999999</v>
      </c>
      <c r="F37" s="87">
        <v>70.266000000000005</v>
      </c>
      <c r="G37" s="87">
        <v>33.378</v>
      </c>
      <c r="H37" s="77">
        <v>36.887999999999998</v>
      </c>
      <c r="I37" s="77">
        <v>135.97</v>
      </c>
      <c r="J37" s="102">
        <v>2496</v>
      </c>
      <c r="K37" s="102">
        <v>2017</v>
      </c>
      <c r="L37" s="102">
        <v>1330</v>
      </c>
      <c r="M37" s="78"/>
    </row>
    <row r="38" spans="1:13" ht="11.1" hidden="1" customHeight="1" outlineLevel="1" x14ac:dyDescent="0.2">
      <c r="A38" s="223"/>
      <c r="B38" s="224" t="s">
        <v>276</v>
      </c>
      <c r="C38" s="77">
        <v>257.01499999999993</v>
      </c>
      <c r="D38" s="87">
        <v>49.652999999999999</v>
      </c>
      <c r="E38" s="77">
        <v>207.36199999999999</v>
      </c>
      <c r="F38" s="87">
        <v>70.852999999999994</v>
      </c>
      <c r="G38" s="87">
        <v>33.593000000000004</v>
      </c>
      <c r="H38" s="77">
        <v>37.26</v>
      </c>
      <c r="I38" s="77">
        <v>136.50899999999999</v>
      </c>
      <c r="J38" s="102">
        <v>2515</v>
      </c>
      <c r="K38" s="102">
        <v>2029</v>
      </c>
      <c r="L38" s="102">
        <v>1336</v>
      </c>
      <c r="M38" s="78"/>
    </row>
    <row r="39" spans="1:13" ht="15" hidden="1" customHeight="1" outlineLevel="1" x14ac:dyDescent="0.2">
      <c r="A39" s="223">
        <v>1998</v>
      </c>
      <c r="B39" s="224" t="s">
        <v>269</v>
      </c>
      <c r="C39" s="77">
        <v>257.70999999999998</v>
      </c>
      <c r="D39" s="87">
        <v>49.298000000000002</v>
      </c>
      <c r="E39" s="77">
        <v>208.41200000000001</v>
      </c>
      <c r="F39" s="87">
        <v>70.415000000000006</v>
      </c>
      <c r="G39" s="87">
        <v>33.103999999999999</v>
      </c>
      <c r="H39" s="77">
        <v>37.311</v>
      </c>
      <c r="I39" s="77">
        <v>137.99700000000001</v>
      </c>
      <c r="J39" s="102">
        <v>2516</v>
      </c>
      <c r="K39" s="102">
        <v>2035</v>
      </c>
      <c r="L39" s="102">
        <v>1347</v>
      </c>
      <c r="M39" s="78"/>
    </row>
    <row r="40" spans="1:13" ht="11.1" hidden="1" customHeight="1" outlineLevel="1" x14ac:dyDescent="0.2">
      <c r="A40" s="223"/>
      <c r="B40" s="224" t="s">
        <v>270</v>
      </c>
      <c r="C40" s="77">
        <v>260.23900000000003</v>
      </c>
      <c r="D40" s="87">
        <v>50.098999999999997</v>
      </c>
      <c r="E40" s="77">
        <v>210.14</v>
      </c>
      <c r="F40" s="87">
        <v>71.396000000000001</v>
      </c>
      <c r="G40" s="87">
        <v>33.679000000000002</v>
      </c>
      <c r="H40" s="77">
        <v>37.716999999999999</v>
      </c>
      <c r="I40" s="77">
        <v>138.744</v>
      </c>
      <c r="J40" s="102">
        <v>2526</v>
      </c>
      <c r="K40" s="102">
        <v>2040</v>
      </c>
      <c r="L40" s="102">
        <v>1347</v>
      </c>
      <c r="M40" s="78"/>
    </row>
    <row r="41" spans="1:13" ht="11.1" hidden="1" customHeight="1" outlineLevel="1" x14ac:dyDescent="0.2">
      <c r="A41" s="223"/>
      <c r="B41" s="224" t="s">
        <v>271</v>
      </c>
      <c r="C41" s="77">
        <v>262.041</v>
      </c>
      <c r="D41" s="87">
        <v>50.332000000000001</v>
      </c>
      <c r="E41" s="77">
        <v>211.709</v>
      </c>
      <c r="F41" s="87">
        <v>71.427999999999997</v>
      </c>
      <c r="G41" s="87">
        <v>33.76</v>
      </c>
      <c r="H41" s="77">
        <v>37.667999999999999</v>
      </c>
      <c r="I41" s="77">
        <v>140.28100000000001</v>
      </c>
      <c r="J41" s="102">
        <v>2527</v>
      </c>
      <c r="K41" s="102">
        <v>2042</v>
      </c>
      <c r="L41" s="102">
        <v>1353</v>
      </c>
      <c r="M41" s="78"/>
    </row>
    <row r="42" spans="1:13" ht="11.1" hidden="1" customHeight="1" outlineLevel="1" x14ac:dyDescent="0.2">
      <c r="A42" s="223"/>
      <c r="B42" s="224" t="s">
        <v>276</v>
      </c>
      <c r="C42" s="77">
        <v>264.36200000000002</v>
      </c>
      <c r="D42" s="87">
        <v>51.375999999999998</v>
      </c>
      <c r="E42" s="77">
        <v>212.98599999999999</v>
      </c>
      <c r="F42" s="87">
        <v>72.861999999999995</v>
      </c>
      <c r="G42" s="87">
        <v>34.555</v>
      </c>
      <c r="H42" s="77">
        <v>38.307000000000002</v>
      </c>
      <c r="I42" s="77">
        <v>140.124</v>
      </c>
      <c r="J42" s="102">
        <v>2538</v>
      </c>
      <c r="K42" s="102">
        <v>2045</v>
      </c>
      <c r="L42" s="102">
        <v>1345</v>
      </c>
      <c r="M42" s="78"/>
    </row>
    <row r="43" spans="1:13" ht="15" hidden="1" customHeight="1" outlineLevel="1" x14ac:dyDescent="0.2">
      <c r="A43" s="223">
        <v>1999</v>
      </c>
      <c r="B43" s="224" t="s">
        <v>269</v>
      </c>
      <c r="C43" s="77">
        <v>264.34800000000001</v>
      </c>
      <c r="D43" s="87">
        <v>50.426000000000002</v>
      </c>
      <c r="E43" s="77">
        <v>213.922</v>
      </c>
      <c r="F43" s="87">
        <v>72.494</v>
      </c>
      <c r="G43" s="87">
        <v>33.906999999999996</v>
      </c>
      <c r="H43" s="77">
        <v>38.587000000000003</v>
      </c>
      <c r="I43" s="77">
        <v>141.428</v>
      </c>
      <c r="J43" s="102">
        <v>2533</v>
      </c>
      <c r="K43" s="102">
        <v>2050</v>
      </c>
      <c r="L43" s="102">
        <v>1355</v>
      </c>
      <c r="M43" s="78"/>
    </row>
    <row r="44" spans="1:13" ht="11.1" hidden="1" customHeight="1" outlineLevel="1" x14ac:dyDescent="0.2">
      <c r="A44" s="223"/>
      <c r="B44" s="224" t="s">
        <v>270</v>
      </c>
      <c r="C44" s="77">
        <v>268.27900000000005</v>
      </c>
      <c r="D44" s="87">
        <v>51.19</v>
      </c>
      <c r="E44" s="77">
        <v>217.089</v>
      </c>
      <c r="F44" s="87">
        <v>73.272000000000006</v>
      </c>
      <c r="G44" s="87">
        <v>34.293999999999997</v>
      </c>
      <c r="H44" s="77">
        <v>38.978000000000002</v>
      </c>
      <c r="I44" s="77">
        <v>143.81700000000001</v>
      </c>
      <c r="J44" s="102">
        <v>2569</v>
      </c>
      <c r="K44" s="102">
        <v>2079</v>
      </c>
      <c r="L44" s="102">
        <v>1377</v>
      </c>
      <c r="M44" s="78"/>
    </row>
    <row r="45" spans="1:13" ht="11.1" hidden="1" customHeight="1" outlineLevel="1" x14ac:dyDescent="0.2">
      <c r="A45" s="223"/>
      <c r="B45" s="224" t="s">
        <v>271</v>
      </c>
      <c r="C45" s="77">
        <v>269.83199999999999</v>
      </c>
      <c r="D45" s="87">
        <v>51.631999999999998</v>
      </c>
      <c r="E45" s="77">
        <v>218.2</v>
      </c>
      <c r="F45" s="87">
        <v>72.828999999999994</v>
      </c>
      <c r="G45" s="87">
        <v>34.273000000000003</v>
      </c>
      <c r="H45" s="77">
        <v>38.555999999999997</v>
      </c>
      <c r="I45" s="77">
        <v>145.37100000000001</v>
      </c>
      <c r="J45" s="102">
        <v>2559</v>
      </c>
      <c r="K45" s="102">
        <v>2070</v>
      </c>
      <c r="L45" s="102">
        <v>1379</v>
      </c>
      <c r="M45" s="78"/>
    </row>
    <row r="46" spans="1:13" ht="11.1" hidden="1" customHeight="1" outlineLevel="1" x14ac:dyDescent="0.2">
      <c r="A46" s="223"/>
      <c r="B46" s="224" t="s">
        <v>276</v>
      </c>
      <c r="C46" s="77">
        <v>271.911</v>
      </c>
      <c r="D46" s="87">
        <v>52.43</v>
      </c>
      <c r="E46" s="77">
        <v>219.48099999999999</v>
      </c>
      <c r="F46" s="87">
        <v>73.515000000000001</v>
      </c>
      <c r="G46" s="87">
        <v>34.796999999999997</v>
      </c>
      <c r="H46" s="77">
        <v>38.718000000000004</v>
      </c>
      <c r="I46" s="77">
        <v>145.96600000000001</v>
      </c>
      <c r="J46" s="102">
        <v>2564</v>
      </c>
      <c r="K46" s="102">
        <v>2070</v>
      </c>
      <c r="L46" s="102">
        <v>1376</v>
      </c>
      <c r="M46" s="78"/>
    </row>
    <row r="47" spans="1:13" ht="15" hidden="1" customHeight="1" outlineLevel="1" x14ac:dyDescent="0.2">
      <c r="A47" s="223">
        <v>2000</v>
      </c>
      <c r="B47" s="224" t="s">
        <v>269</v>
      </c>
      <c r="C47" s="77">
        <v>276.11499999999995</v>
      </c>
      <c r="D47" s="87">
        <v>53.631999999999998</v>
      </c>
      <c r="E47" s="77">
        <v>222.483</v>
      </c>
      <c r="F47" s="87">
        <v>72.733999999999995</v>
      </c>
      <c r="G47" s="87">
        <v>34.247</v>
      </c>
      <c r="H47" s="77">
        <v>38.487000000000002</v>
      </c>
      <c r="I47" s="77">
        <v>149.749</v>
      </c>
      <c r="J47" s="102">
        <v>2577</v>
      </c>
      <c r="K47" s="102">
        <v>2077</v>
      </c>
      <c r="L47" s="102">
        <v>1398</v>
      </c>
      <c r="M47" s="78"/>
    </row>
    <row r="48" spans="1:13" ht="11.1" hidden="1" customHeight="1" outlineLevel="1" x14ac:dyDescent="0.2">
      <c r="A48" s="223"/>
      <c r="B48" s="224" t="s">
        <v>270</v>
      </c>
      <c r="C48" s="77">
        <v>278.34700000000004</v>
      </c>
      <c r="D48" s="87">
        <v>54.033999999999999</v>
      </c>
      <c r="E48" s="77">
        <v>224.31299999999999</v>
      </c>
      <c r="F48" s="87">
        <v>73.667000000000002</v>
      </c>
      <c r="G48" s="87">
        <v>34.866</v>
      </c>
      <c r="H48" s="77">
        <v>38.801000000000002</v>
      </c>
      <c r="I48" s="77">
        <v>150.64599999999999</v>
      </c>
      <c r="J48" s="102">
        <v>2589</v>
      </c>
      <c r="K48" s="102">
        <v>2086</v>
      </c>
      <c r="L48" s="102">
        <v>1401</v>
      </c>
      <c r="M48" s="78"/>
    </row>
    <row r="49" spans="1:13" ht="11.1" hidden="1" customHeight="1" outlineLevel="1" x14ac:dyDescent="0.2">
      <c r="A49" s="223"/>
      <c r="B49" s="224" t="s">
        <v>271</v>
      </c>
      <c r="C49" s="77">
        <v>280.66899999999993</v>
      </c>
      <c r="D49" s="87">
        <v>54.670999999999999</v>
      </c>
      <c r="E49" s="77">
        <v>225.99799999999999</v>
      </c>
      <c r="F49" s="87">
        <v>74.021000000000001</v>
      </c>
      <c r="G49" s="87">
        <v>35.113999999999997</v>
      </c>
      <c r="H49" s="77">
        <v>38.906999999999996</v>
      </c>
      <c r="I49" s="77">
        <v>151.977</v>
      </c>
      <c r="J49" s="102">
        <v>2607</v>
      </c>
      <c r="K49" s="102">
        <v>2099</v>
      </c>
      <c r="L49" s="102">
        <v>1412</v>
      </c>
      <c r="M49" s="78"/>
    </row>
    <row r="50" spans="1:13" ht="11.1" hidden="1" customHeight="1" outlineLevel="1" x14ac:dyDescent="0.2">
      <c r="A50" s="223"/>
      <c r="B50" s="224" t="s">
        <v>276</v>
      </c>
      <c r="C50" s="77">
        <v>282.27999999999997</v>
      </c>
      <c r="D50" s="87">
        <v>55.018000000000001</v>
      </c>
      <c r="E50" s="77">
        <v>227.262</v>
      </c>
      <c r="F50" s="87">
        <v>74.537000000000006</v>
      </c>
      <c r="G50" s="87">
        <v>35.292000000000002</v>
      </c>
      <c r="H50" s="77">
        <v>39.244999999999997</v>
      </c>
      <c r="I50" s="77">
        <v>152.72499999999999</v>
      </c>
      <c r="J50" s="102">
        <v>2621</v>
      </c>
      <c r="K50" s="102">
        <v>2110</v>
      </c>
      <c r="L50" s="102">
        <v>1418</v>
      </c>
      <c r="M50" s="78"/>
    </row>
    <row r="51" spans="1:13" ht="15" hidden="1" customHeight="1" outlineLevel="1" x14ac:dyDescent="0.2">
      <c r="A51" s="223">
        <v>2001</v>
      </c>
      <c r="B51" s="224" t="s">
        <v>269</v>
      </c>
      <c r="C51" s="77">
        <v>282.59099999999995</v>
      </c>
      <c r="D51" s="87">
        <v>53.756999999999998</v>
      </c>
      <c r="E51" s="77">
        <v>228.834</v>
      </c>
      <c r="F51" s="87">
        <v>73.507999999999996</v>
      </c>
      <c r="G51" s="87">
        <v>35.048999999999999</v>
      </c>
      <c r="H51" s="77">
        <v>38.459000000000003</v>
      </c>
      <c r="I51" s="77">
        <v>155.32599999999999</v>
      </c>
      <c r="J51" s="102">
        <v>2635</v>
      </c>
      <c r="K51" s="102">
        <v>2134</v>
      </c>
      <c r="L51" s="102">
        <v>1449</v>
      </c>
      <c r="M51" s="78"/>
    </row>
    <row r="52" spans="1:13" ht="11.1" hidden="1" customHeight="1" outlineLevel="1" x14ac:dyDescent="0.2">
      <c r="A52" s="223"/>
      <c r="B52" s="224" t="s">
        <v>270</v>
      </c>
      <c r="C52" s="77">
        <v>283.11099999999999</v>
      </c>
      <c r="D52" s="87">
        <v>53.988</v>
      </c>
      <c r="E52" s="77">
        <v>229.12299999999999</v>
      </c>
      <c r="F52" s="87">
        <v>73.474000000000004</v>
      </c>
      <c r="G52" s="87">
        <v>35.603000000000002</v>
      </c>
      <c r="H52" s="77">
        <v>37.871000000000002</v>
      </c>
      <c r="I52" s="77">
        <v>155.649</v>
      </c>
      <c r="J52" s="102">
        <v>2642</v>
      </c>
      <c r="K52" s="102">
        <v>2138</v>
      </c>
      <c r="L52" s="102">
        <v>1452</v>
      </c>
      <c r="M52" s="78"/>
    </row>
    <row r="53" spans="1:13" ht="11.1" hidden="1" customHeight="1" outlineLevel="1" x14ac:dyDescent="0.2">
      <c r="A53" s="223"/>
      <c r="B53" s="224" t="s">
        <v>271</v>
      </c>
      <c r="C53" s="77">
        <v>283.35699999999997</v>
      </c>
      <c r="D53" s="87">
        <v>54.438000000000002</v>
      </c>
      <c r="E53" s="77">
        <v>228.91900000000001</v>
      </c>
      <c r="F53" s="87">
        <v>73.132000000000005</v>
      </c>
      <c r="G53" s="87">
        <v>35.405000000000001</v>
      </c>
      <c r="H53" s="77">
        <v>37.726999999999997</v>
      </c>
      <c r="I53" s="77">
        <v>155.78700000000001</v>
      </c>
      <c r="J53" s="102">
        <v>2650</v>
      </c>
      <c r="K53" s="102">
        <v>2141</v>
      </c>
      <c r="L53" s="102">
        <v>1457</v>
      </c>
      <c r="M53" s="78"/>
    </row>
    <row r="54" spans="1:13" ht="11.1" hidden="1" customHeight="1" outlineLevel="1" x14ac:dyDescent="0.2">
      <c r="A54" s="223"/>
      <c r="B54" s="224" t="s">
        <v>276</v>
      </c>
      <c r="C54" s="77">
        <v>285.98899999999998</v>
      </c>
      <c r="D54" s="87">
        <v>55.082999999999998</v>
      </c>
      <c r="E54" s="77">
        <v>230.90600000000001</v>
      </c>
      <c r="F54" s="87">
        <v>73.611000000000004</v>
      </c>
      <c r="G54" s="87">
        <v>35.520000000000003</v>
      </c>
      <c r="H54" s="77">
        <v>38.091000000000001</v>
      </c>
      <c r="I54" s="77">
        <v>157.29499999999999</v>
      </c>
      <c r="J54" s="102">
        <v>2674</v>
      </c>
      <c r="K54" s="102">
        <v>2159</v>
      </c>
      <c r="L54" s="102">
        <v>1471</v>
      </c>
      <c r="M54" s="78"/>
    </row>
    <row r="55" spans="1:13" ht="15" hidden="1" customHeight="1" outlineLevel="1" x14ac:dyDescent="0.2">
      <c r="A55" s="223">
        <v>2002</v>
      </c>
      <c r="B55" s="224" t="s">
        <v>269</v>
      </c>
      <c r="C55" s="77">
        <v>284.58899999999994</v>
      </c>
      <c r="D55" s="87">
        <v>53.677</v>
      </c>
      <c r="E55" s="77">
        <v>230.91200000000001</v>
      </c>
      <c r="F55" s="87">
        <v>74.394999999999996</v>
      </c>
      <c r="G55" s="87">
        <v>35.856999999999999</v>
      </c>
      <c r="H55" s="77">
        <v>38.537999999999997</v>
      </c>
      <c r="I55" s="77">
        <v>156.517</v>
      </c>
      <c r="J55" s="102">
        <v>2660</v>
      </c>
      <c r="K55" s="102">
        <v>2158</v>
      </c>
      <c r="L55" s="102">
        <v>1463</v>
      </c>
      <c r="M55" s="78"/>
    </row>
    <row r="56" spans="1:13" ht="11.1" hidden="1" customHeight="1" outlineLevel="1" x14ac:dyDescent="0.2">
      <c r="A56" s="223"/>
      <c r="B56" s="224" t="s">
        <v>270</v>
      </c>
      <c r="C56" s="77">
        <v>284.42200000000003</v>
      </c>
      <c r="D56" s="87">
        <v>53.610999999999997</v>
      </c>
      <c r="E56" s="77">
        <v>230.81100000000001</v>
      </c>
      <c r="F56" s="87">
        <v>74.480999999999995</v>
      </c>
      <c r="G56" s="87">
        <v>36.302999999999997</v>
      </c>
      <c r="H56" s="77">
        <v>38.177999999999997</v>
      </c>
      <c r="I56" s="77">
        <v>156.33000000000001</v>
      </c>
      <c r="J56" s="102">
        <v>2667</v>
      </c>
      <c r="K56" s="102">
        <v>2164</v>
      </c>
      <c r="L56" s="102">
        <v>1466</v>
      </c>
      <c r="M56" s="78"/>
    </row>
    <row r="57" spans="1:13" ht="11.1" hidden="1" customHeight="1" outlineLevel="1" x14ac:dyDescent="0.2">
      <c r="A57" s="223"/>
      <c r="B57" s="224" t="s">
        <v>271</v>
      </c>
      <c r="C57" s="77">
        <v>286.30200000000002</v>
      </c>
      <c r="D57" s="87">
        <v>54.707000000000001</v>
      </c>
      <c r="E57" s="77">
        <v>231.595</v>
      </c>
      <c r="F57" s="87">
        <v>74.093999999999994</v>
      </c>
      <c r="G57" s="87">
        <v>35.939</v>
      </c>
      <c r="H57" s="77">
        <v>38.155000000000001</v>
      </c>
      <c r="I57" s="77">
        <v>157.501</v>
      </c>
      <c r="J57" s="102">
        <v>2695</v>
      </c>
      <c r="K57" s="102">
        <v>2180</v>
      </c>
      <c r="L57" s="102">
        <v>1483</v>
      </c>
      <c r="M57" s="78"/>
    </row>
    <row r="58" spans="1:13" ht="11.1" hidden="1" customHeight="1" outlineLevel="1" x14ac:dyDescent="0.2">
      <c r="A58" s="223"/>
      <c r="B58" s="224" t="s">
        <v>276</v>
      </c>
      <c r="C58" s="77">
        <v>286.89</v>
      </c>
      <c r="D58" s="87">
        <v>54.558</v>
      </c>
      <c r="E58" s="77">
        <v>232.33199999999999</v>
      </c>
      <c r="F58" s="87">
        <v>74.231999999999999</v>
      </c>
      <c r="G58" s="87">
        <v>35.738999999999997</v>
      </c>
      <c r="H58" s="77">
        <v>38.493000000000002</v>
      </c>
      <c r="I58" s="77">
        <v>158.1</v>
      </c>
      <c r="J58" s="102">
        <v>2711</v>
      </c>
      <c r="K58" s="102">
        <v>2196</v>
      </c>
      <c r="L58" s="102">
        <v>1494</v>
      </c>
      <c r="M58" s="78"/>
    </row>
    <row r="59" spans="1:13" ht="15" hidden="1" customHeight="1" outlineLevel="1" x14ac:dyDescent="0.2">
      <c r="A59" s="223">
        <v>2003</v>
      </c>
      <c r="B59" s="224" t="s">
        <v>269</v>
      </c>
      <c r="C59" s="77">
        <v>286.00600000000003</v>
      </c>
      <c r="D59" s="87">
        <v>55.015000000000001</v>
      </c>
      <c r="E59" s="77">
        <v>230.99100000000001</v>
      </c>
      <c r="F59" s="87">
        <v>75.813000000000002</v>
      </c>
      <c r="G59" s="87">
        <v>37.133000000000003</v>
      </c>
      <c r="H59" s="77">
        <v>38.68</v>
      </c>
      <c r="I59" s="77">
        <v>155.178</v>
      </c>
      <c r="J59" s="102">
        <v>2714</v>
      </c>
      <c r="K59" s="102">
        <v>2192</v>
      </c>
      <c r="L59" s="102">
        <v>1473</v>
      </c>
      <c r="M59" s="78"/>
    </row>
    <row r="60" spans="1:13" ht="11.1" hidden="1" customHeight="1" outlineLevel="1" x14ac:dyDescent="0.2">
      <c r="A60" s="223"/>
      <c r="B60" s="224" t="s">
        <v>270</v>
      </c>
      <c r="C60" s="77">
        <v>285.21300000000002</v>
      </c>
      <c r="D60" s="87">
        <v>54.716000000000001</v>
      </c>
      <c r="E60" s="77">
        <v>230.49700000000001</v>
      </c>
      <c r="F60" s="87">
        <v>76.174000000000007</v>
      </c>
      <c r="G60" s="87">
        <v>37.518999999999998</v>
      </c>
      <c r="H60" s="77">
        <v>38.655000000000001</v>
      </c>
      <c r="I60" s="77">
        <v>154.32300000000001</v>
      </c>
      <c r="J60" s="102">
        <v>2722</v>
      </c>
      <c r="K60" s="102">
        <v>2200</v>
      </c>
      <c r="L60" s="102">
        <v>1473</v>
      </c>
      <c r="M60" s="78"/>
    </row>
    <row r="61" spans="1:13" ht="11.1" hidden="1" customHeight="1" outlineLevel="1" x14ac:dyDescent="0.2">
      <c r="A61" s="223"/>
      <c r="B61" s="224" t="s">
        <v>271</v>
      </c>
      <c r="C61" s="77">
        <v>287.55400000000003</v>
      </c>
      <c r="D61" s="87">
        <v>55.81</v>
      </c>
      <c r="E61" s="77">
        <v>231.744</v>
      </c>
      <c r="F61" s="87">
        <v>75.429000000000002</v>
      </c>
      <c r="G61" s="87">
        <v>36.701000000000001</v>
      </c>
      <c r="H61" s="77">
        <v>38.728000000000002</v>
      </c>
      <c r="I61" s="77">
        <v>156.315</v>
      </c>
      <c r="J61" s="102">
        <v>2744</v>
      </c>
      <c r="K61" s="102">
        <v>2211</v>
      </c>
      <c r="L61" s="102">
        <v>1491</v>
      </c>
      <c r="M61" s="78"/>
    </row>
    <row r="62" spans="1:13" ht="11.1" hidden="1" customHeight="1" outlineLevel="1" x14ac:dyDescent="0.2">
      <c r="A62" s="223"/>
      <c r="B62" s="224" t="s">
        <v>276</v>
      </c>
      <c r="C62" s="77">
        <v>287.14700000000005</v>
      </c>
      <c r="D62" s="87">
        <v>55.314999999999998</v>
      </c>
      <c r="E62" s="77">
        <v>231.83199999999999</v>
      </c>
      <c r="F62" s="87">
        <v>75.275999999999996</v>
      </c>
      <c r="G62" s="87">
        <v>36.963999999999999</v>
      </c>
      <c r="H62" s="77">
        <v>38.311999999999998</v>
      </c>
      <c r="I62" s="77">
        <v>156.55600000000001</v>
      </c>
      <c r="J62" s="102">
        <v>2741</v>
      </c>
      <c r="K62" s="102">
        <v>2213</v>
      </c>
      <c r="L62" s="102">
        <v>1495</v>
      </c>
      <c r="M62" s="78"/>
    </row>
    <row r="63" spans="1:13" ht="15" hidden="1" customHeight="1" outlineLevel="1" x14ac:dyDescent="0.2">
      <c r="A63" s="223">
        <v>2004</v>
      </c>
      <c r="B63" s="224" t="s">
        <v>269</v>
      </c>
      <c r="C63" s="77">
        <v>287.89700000000005</v>
      </c>
      <c r="D63" s="87">
        <v>54.77</v>
      </c>
      <c r="E63" s="77">
        <v>233.12700000000001</v>
      </c>
      <c r="F63" s="87">
        <v>74.661000000000001</v>
      </c>
      <c r="G63" s="87">
        <v>37.337000000000003</v>
      </c>
      <c r="H63" s="77">
        <v>37.323999999999998</v>
      </c>
      <c r="I63" s="77">
        <v>158.46600000000001</v>
      </c>
      <c r="J63" s="102">
        <v>2743</v>
      </c>
      <c r="K63" s="102">
        <v>2221</v>
      </c>
      <c r="L63" s="102">
        <v>1510</v>
      </c>
      <c r="M63" s="78"/>
    </row>
    <row r="64" spans="1:13" ht="11.1" hidden="1" customHeight="1" outlineLevel="1" x14ac:dyDescent="0.2">
      <c r="A64" s="223"/>
      <c r="B64" s="224" t="s">
        <v>270</v>
      </c>
      <c r="C64" s="77">
        <v>287.40600000000001</v>
      </c>
      <c r="D64" s="87">
        <v>54.494999999999997</v>
      </c>
      <c r="E64" s="77">
        <v>232.911</v>
      </c>
      <c r="F64" s="87">
        <v>73.414000000000001</v>
      </c>
      <c r="G64" s="87">
        <v>37.206000000000003</v>
      </c>
      <c r="H64" s="77">
        <v>36.207999999999998</v>
      </c>
      <c r="I64" s="77">
        <v>159.49700000000001</v>
      </c>
      <c r="J64" s="102">
        <v>2735</v>
      </c>
      <c r="K64" s="102">
        <v>2216</v>
      </c>
      <c r="L64" s="102">
        <v>1518</v>
      </c>
      <c r="M64" s="78"/>
    </row>
    <row r="65" spans="1:13" ht="11.1" hidden="1" customHeight="1" outlineLevel="1" x14ac:dyDescent="0.2">
      <c r="A65" s="223"/>
      <c r="B65" s="224" t="s">
        <v>271</v>
      </c>
      <c r="C65" s="77">
        <v>287.43099999999998</v>
      </c>
      <c r="D65" s="87">
        <v>55</v>
      </c>
      <c r="E65" s="77">
        <v>232.43100000000001</v>
      </c>
      <c r="F65" s="87">
        <v>73.314999999999998</v>
      </c>
      <c r="G65" s="87">
        <v>37.069000000000003</v>
      </c>
      <c r="H65" s="77">
        <v>36.246000000000002</v>
      </c>
      <c r="I65" s="77">
        <v>159.11600000000001</v>
      </c>
      <c r="J65" s="102">
        <v>2739</v>
      </c>
      <c r="K65" s="102">
        <v>2215</v>
      </c>
      <c r="L65" s="102">
        <v>1516</v>
      </c>
      <c r="M65" s="78"/>
    </row>
    <row r="66" spans="1:13" ht="11.1" hidden="1" customHeight="1" outlineLevel="1" x14ac:dyDescent="0.2">
      <c r="A66" s="223"/>
      <c r="B66" s="224" t="s">
        <v>276</v>
      </c>
      <c r="C66" s="77">
        <v>287.27499999999998</v>
      </c>
      <c r="D66" s="87">
        <v>54.625</v>
      </c>
      <c r="E66" s="77">
        <v>232.65</v>
      </c>
      <c r="F66" s="87">
        <v>73.177999999999997</v>
      </c>
      <c r="G66" s="87">
        <v>37.024999999999999</v>
      </c>
      <c r="H66" s="77">
        <v>36.152999999999999</v>
      </c>
      <c r="I66" s="77">
        <v>159.47200000000001</v>
      </c>
      <c r="J66" s="102">
        <v>2742</v>
      </c>
      <c r="K66" s="102">
        <v>2220</v>
      </c>
      <c r="L66" s="102">
        <v>1522</v>
      </c>
      <c r="M66" s="78"/>
    </row>
    <row r="67" spans="1:13" ht="15" hidden="1" customHeight="1" outlineLevel="1" x14ac:dyDescent="0.2">
      <c r="A67" s="223">
        <v>2005</v>
      </c>
      <c r="B67" s="224" t="s">
        <v>269</v>
      </c>
      <c r="C67" s="77">
        <v>287.36799999999999</v>
      </c>
      <c r="D67" s="87">
        <v>54.545999999999999</v>
      </c>
      <c r="E67" s="77">
        <v>232.822</v>
      </c>
      <c r="F67" s="87">
        <v>73.620999999999995</v>
      </c>
      <c r="G67" s="87">
        <v>37.218000000000004</v>
      </c>
      <c r="H67" s="77">
        <v>36.402999999999999</v>
      </c>
      <c r="I67" s="77">
        <v>159.20099999999999</v>
      </c>
      <c r="J67" s="102">
        <v>2753</v>
      </c>
      <c r="K67" s="102">
        <v>2230</v>
      </c>
      <c r="L67" s="102">
        <v>1525</v>
      </c>
    </row>
    <row r="68" spans="1:13" ht="11.1" hidden="1" customHeight="1" outlineLevel="1" x14ac:dyDescent="0.2">
      <c r="A68" s="223"/>
      <c r="B68" s="224" t="s">
        <v>270</v>
      </c>
      <c r="C68" s="77">
        <v>286.82900000000001</v>
      </c>
      <c r="D68" s="87">
        <v>54.81</v>
      </c>
      <c r="E68" s="77">
        <v>232.01900000000001</v>
      </c>
      <c r="F68" s="87">
        <v>72.811000000000007</v>
      </c>
      <c r="G68" s="87">
        <v>37.228999999999999</v>
      </c>
      <c r="H68" s="77">
        <v>35.582000000000001</v>
      </c>
      <c r="I68" s="77">
        <v>159.208</v>
      </c>
      <c r="J68" s="102">
        <v>2752</v>
      </c>
      <c r="K68" s="102">
        <v>2226</v>
      </c>
      <c r="L68" s="102">
        <v>1527</v>
      </c>
    </row>
    <row r="69" spans="1:13" ht="11.1" hidden="1" customHeight="1" outlineLevel="1" x14ac:dyDescent="0.2">
      <c r="A69" s="223"/>
      <c r="B69" s="224" t="s">
        <v>271</v>
      </c>
      <c r="C69" s="77">
        <v>286.95699999999994</v>
      </c>
      <c r="D69" s="87">
        <v>54.420999999999999</v>
      </c>
      <c r="E69" s="77">
        <v>232.536</v>
      </c>
      <c r="F69" s="87">
        <v>73.459000000000003</v>
      </c>
      <c r="G69" s="87">
        <v>37.945999999999998</v>
      </c>
      <c r="H69" s="77">
        <v>35.512999999999998</v>
      </c>
      <c r="I69" s="77">
        <v>159.077</v>
      </c>
      <c r="J69" s="102">
        <v>2747</v>
      </c>
      <c r="K69" s="102">
        <v>2226</v>
      </c>
      <c r="L69" s="102">
        <v>1523</v>
      </c>
    </row>
    <row r="70" spans="1:13" ht="11.1" hidden="1" customHeight="1" outlineLevel="1" x14ac:dyDescent="0.2">
      <c r="A70" s="223"/>
      <c r="B70" s="224" t="s">
        <v>276</v>
      </c>
      <c r="C70" s="77">
        <v>287.80400000000003</v>
      </c>
      <c r="D70" s="87">
        <v>54.198</v>
      </c>
      <c r="E70" s="77">
        <v>233.60599999999999</v>
      </c>
      <c r="F70" s="87">
        <v>74.414000000000001</v>
      </c>
      <c r="G70" s="87">
        <v>38.69</v>
      </c>
      <c r="H70" s="77">
        <v>35.723999999999997</v>
      </c>
      <c r="I70" s="77">
        <v>159.19200000000001</v>
      </c>
      <c r="J70" s="102">
        <v>2746</v>
      </c>
      <c r="K70" s="102">
        <v>2229</v>
      </c>
      <c r="L70" s="102">
        <v>1519</v>
      </c>
    </row>
    <row r="71" spans="1:13" ht="15" hidden="1" customHeight="1" outlineLevel="1" x14ac:dyDescent="0.2">
      <c r="A71" s="223">
        <v>2006</v>
      </c>
      <c r="B71" s="224" t="s">
        <v>269</v>
      </c>
      <c r="C71" s="77">
        <v>289.02100000000002</v>
      </c>
      <c r="D71" s="87">
        <v>55.664999999999999</v>
      </c>
      <c r="E71" s="77">
        <v>233.35599999999999</v>
      </c>
      <c r="F71" s="87">
        <v>75.347999999999999</v>
      </c>
      <c r="G71" s="87">
        <v>38.537999999999997</v>
      </c>
      <c r="H71" s="77">
        <v>36.81</v>
      </c>
      <c r="I71" s="77">
        <v>158.00800000000001</v>
      </c>
      <c r="J71" s="102">
        <v>2771</v>
      </c>
      <c r="K71" s="102">
        <v>2237</v>
      </c>
      <c r="L71" s="102">
        <v>1515</v>
      </c>
    </row>
    <row r="72" spans="1:13" ht="11.1" hidden="1" customHeight="1" outlineLevel="1" x14ac:dyDescent="0.2">
      <c r="A72" s="223"/>
      <c r="B72" s="224" t="s">
        <v>270</v>
      </c>
      <c r="C72" s="77">
        <v>290.99900000000002</v>
      </c>
      <c r="D72" s="87">
        <v>55.548000000000002</v>
      </c>
      <c r="E72" s="77">
        <v>235.45099999999999</v>
      </c>
      <c r="F72" s="87">
        <v>75.757000000000005</v>
      </c>
      <c r="G72" s="87">
        <v>38.966000000000001</v>
      </c>
      <c r="H72" s="77">
        <v>36.790999999999997</v>
      </c>
      <c r="I72" s="77">
        <v>159.69399999999999</v>
      </c>
      <c r="J72" s="102">
        <v>2771</v>
      </c>
      <c r="K72" s="102">
        <v>2242</v>
      </c>
      <c r="L72" s="102">
        <v>1521</v>
      </c>
    </row>
    <row r="73" spans="1:13" ht="11.1" hidden="1" customHeight="1" outlineLevel="1" x14ac:dyDescent="0.2">
      <c r="A73" s="223"/>
      <c r="B73" s="224" t="s">
        <v>271</v>
      </c>
      <c r="C73" s="77">
        <v>294.63799999999992</v>
      </c>
      <c r="D73" s="87">
        <v>56.615000000000002</v>
      </c>
      <c r="E73" s="77">
        <v>238.023</v>
      </c>
      <c r="F73" s="87">
        <v>76.474999999999994</v>
      </c>
      <c r="G73" s="87">
        <v>39.573999999999998</v>
      </c>
      <c r="H73" s="77">
        <v>36.901000000000003</v>
      </c>
      <c r="I73" s="77">
        <v>161.548</v>
      </c>
      <c r="J73" s="102">
        <v>2789</v>
      </c>
      <c r="K73" s="102">
        <v>2253</v>
      </c>
      <c r="L73" s="102">
        <v>1529</v>
      </c>
    </row>
    <row r="74" spans="1:13" ht="11.1" hidden="1" customHeight="1" outlineLevel="1" x14ac:dyDescent="0.2">
      <c r="A74" s="223"/>
      <c r="B74" s="224" t="s">
        <v>276</v>
      </c>
      <c r="C74" s="77">
        <v>295.21699999999998</v>
      </c>
      <c r="D74" s="87">
        <v>56.014000000000003</v>
      </c>
      <c r="E74" s="77">
        <v>239.203</v>
      </c>
      <c r="F74" s="87">
        <v>77.484999999999999</v>
      </c>
      <c r="G74" s="87">
        <v>39.909999999999997</v>
      </c>
      <c r="H74" s="77">
        <v>37.575000000000003</v>
      </c>
      <c r="I74" s="77">
        <v>161.71799999999999</v>
      </c>
      <c r="J74" s="102">
        <v>2784</v>
      </c>
      <c r="K74" s="102">
        <v>2256</v>
      </c>
      <c r="L74" s="102">
        <v>1525</v>
      </c>
    </row>
    <row r="75" spans="1:13" ht="15" hidden="1" customHeight="1" outlineLevel="1" x14ac:dyDescent="0.2">
      <c r="A75" s="223">
        <v>2007</v>
      </c>
      <c r="B75" s="224" t="s">
        <v>269</v>
      </c>
      <c r="C75" s="77">
        <v>297.82599999999996</v>
      </c>
      <c r="D75" s="87">
        <v>56.177999999999997</v>
      </c>
      <c r="E75" s="77">
        <v>241.648</v>
      </c>
      <c r="F75" s="87">
        <v>78.215000000000003</v>
      </c>
      <c r="G75" s="87">
        <v>39.307000000000002</v>
      </c>
      <c r="H75" s="77">
        <v>38.908000000000001</v>
      </c>
      <c r="I75" s="77">
        <v>163.43299999999999</v>
      </c>
      <c r="J75" s="102">
        <v>2794</v>
      </c>
      <c r="K75" s="102">
        <v>2267</v>
      </c>
      <c r="L75" s="102">
        <v>1533</v>
      </c>
    </row>
    <row r="76" spans="1:13" ht="11.1" hidden="1" customHeight="1" outlineLevel="1" x14ac:dyDescent="0.2">
      <c r="A76" s="223"/>
      <c r="B76" s="224" t="s">
        <v>270</v>
      </c>
      <c r="C76" s="77">
        <v>299.96899999999999</v>
      </c>
      <c r="D76" s="87">
        <v>56.094000000000001</v>
      </c>
      <c r="E76" s="77">
        <v>243.875</v>
      </c>
      <c r="F76" s="87">
        <v>79.436000000000007</v>
      </c>
      <c r="G76" s="87">
        <v>39.984999999999999</v>
      </c>
      <c r="H76" s="77">
        <v>39.451000000000001</v>
      </c>
      <c r="I76" s="77">
        <v>164.43899999999999</v>
      </c>
      <c r="J76" s="102">
        <v>2802</v>
      </c>
      <c r="K76" s="102">
        <v>2278</v>
      </c>
      <c r="L76" s="102">
        <v>1536</v>
      </c>
    </row>
    <row r="77" spans="1:13" ht="11.1" hidden="1" customHeight="1" outlineLevel="1" x14ac:dyDescent="0.2">
      <c r="A77" s="223"/>
      <c r="B77" s="224" t="s">
        <v>271</v>
      </c>
      <c r="C77" s="77">
        <v>302.06899999999996</v>
      </c>
      <c r="D77" s="87">
        <v>57.003999999999998</v>
      </c>
      <c r="E77" s="77">
        <v>245.065</v>
      </c>
      <c r="F77" s="87">
        <v>80.061999999999998</v>
      </c>
      <c r="G77" s="87">
        <v>40.533000000000001</v>
      </c>
      <c r="H77" s="77">
        <v>39.529000000000003</v>
      </c>
      <c r="I77" s="77">
        <v>165.00299999999999</v>
      </c>
      <c r="J77" s="102">
        <v>2813</v>
      </c>
      <c r="K77" s="102">
        <v>2282</v>
      </c>
      <c r="L77" s="102">
        <v>1537</v>
      </c>
    </row>
    <row r="78" spans="1:13" ht="11.1" hidden="1" customHeight="1" outlineLevel="1" x14ac:dyDescent="0.2">
      <c r="A78" s="223"/>
      <c r="B78" s="224" t="s">
        <v>276</v>
      </c>
      <c r="C78" s="77">
        <v>304.57399999999996</v>
      </c>
      <c r="D78" s="87">
        <v>56.442999999999998</v>
      </c>
      <c r="E78" s="77">
        <v>248.131</v>
      </c>
      <c r="F78" s="87">
        <v>81.180000000000007</v>
      </c>
      <c r="G78" s="87">
        <v>41.399000000000001</v>
      </c>
      <c r="H78" s="77">
        <v>39.780999999999999</v>
      </c>
      <c r="I78" s="77">
        <v>166.95099999999999</v>
      </c>
      <c r="J78" s="102">
        <v>2824</v>
      </c>
      <c r="K78" s="102">
        <v>2301</v>
      </c>
      <c r="L78" s="102">
        <v>1548</v>
      </c>
    </row>
    <row r="79" spans="1:13" ht="15" hidden="1" customHeight="1" outlineLevel="1" x14ac:dyDescent="0.2">
      <c r="A79" s="223">
        <v>2008</v>
      </c>
      <c r="B79" s="224" t="s">
        <v>269</v>
      </c>
      <c r="C79" s="77">
        <v>308.964</v>
      </c>
      <c r="D79" s="87">
        <v>57.009</v>
      </c>
      <c r="E79" s="77">
        <v>251.95500000000001</v>
      </c>
      <c r="F79" s="87">
        <v>82.176000000000002</v>
      </c>
      <c r="G79" s="87">
        <v>40.753999999999998</v>
      </c>
      <c r="H79" s="77">
        <v>41.421999999999997</v>
      </c>
      <c r="I79" s="77">
        <v>169.779</v>
      </c>
      <c r="J79" s="102">
        <v>2847</v>
      </c>
      <c r="K79" s="102">
        <v>2321</v>
      </c>
      <c r="L79" s="102">
        <v>1564</v>
      </c>
    </row>
    <row r="80" spans="1:13" ht="11.1" hidden="1" customHeight="1" outlineLevel="1" x14ac:dyDescent="0.2">
      <c r="A80" s="223"/>
      <c r="B80" s="224" t="s">
        <v>270</v>
      </c>
      <c r="C80" s="77">
        <v>311.77600000000001</v>
      </c>
      <c r="D80" s="87">
        <v>57.966000000000001</v>
      </c>
      <c r="E80" s="77">
        <v>253.81</v>
      </c>
      <c r="F80" s="87">
        <v>83.522999999999996</v>
      </c>
      <c r="G80" s="87">
        <v>41.566000000000003</v>
      </c>
      <c r="H80" s="77">
        <v>41.957000000000001</v>
      </c>
      <c r="I80" s="77">
        <v>170.28700000000001</v>
      </c>
      <c r="J80" s="102">
        <v>2866</v>
      </c>
      <c r="K80" s="102">
        <v>2333</v>
      </c>
      <c r="L80" s="102">
        <v>1565</v>
      </c>
    </row>
    <row r="81" spans="1:12" ht="11.1" hidden="1" customHeight="1" outlineLevel="1" x14ac:dyDescent="0.2">
      <c r="A81" s="223"/>
      <c r="B81" s="224" t="s">
        <v>271</v>
      </c>
      <c r="C81" s="77">
        <v>313.94900000000001</v>
      </c>
      <c r="D81" s="87">
        <v>58.444000000000003</v>
      </c>
      <c r="E81" s="77">
        <v>255.505</v>
      </c>
      <c r="F81" s="87">
        <v>84.215000000000003</v>
      </c>
      <c r="G81" s="87">
        <v>42.17</v>
      </c>
      <c r="H81" s="77">
        <v>42.045000000000002</v>
      </c>
      <c r="I81" s="77">
        <v>171.29</v>
      </c>
      <c r="J81" s="102">
        <v>2877</v>
      </c>
      <c r="K81" s="102">
        <v>2342</v>
      </c>
      <c r="L81" s="102">
        <v>1570</v>
      </c>
    </row>
    <row r="82" spans="1:12" ht="11.1" hidden="1" customHeight="1" outlineLevel="1" x14ac:dyDescent="0.2">
      <c r="A82" s="223"/>
      <c r="B82" s="224" t="s">
        <v>276</v>
      </c>
      <c r="C82" s="77">
        <v>316.53000000000003</v>
      </c>
      <c r="D82" s="87">
        <v>58.78</v>
      </c>
      <c r="E82" s="77">
        <v>257.75</v>
      </c>
      <c r="F82" s="87">
        <v>85.731999999999999</v>
      </c>
      <c r="G82" s="87">
        <v>43.423999999999999</v>
      </c>
      <c r="H82" s="77">
        <v>42.308</v>
      </c>
      <c r="I82" s="77">
        <v>172.018</v>
      </c>
      <c r="J82" s="102">
        <v>2894</v>
      </c>
      <c r="K82" s="102">
        <v>2356</v>
      </c>
      <c r="L82" s="102">
        <v>1573</v>
      </c>
    </row>
    <row r="83" spans="1:12" ht="15" hidden="1" customHeight="1" outlineLevel="1" x14ac:dyDescent="0.2">
      <c r="A83" s="223">
        <v>2009</v>
      </c>
      <c r="B83" s="224" t="s">
        <v>269</v>
      </c>
      <c r="C83" s="77">
        <v>313.95399999999995</v>
      </c>
      <c r="D83" s="87">
        <v>59.265999999999998</v>
      </c>
      <c r="E83" s="77">
        <v>254.68799999999999</v>
      </c>
      <c r="F83" s="87">
        <v>84.843000000000004</v>
      </c>
      <c r="G83" s="87">
        <v>43.2</v>
      </c>
      <c r="H83" s="77">
        <v>41.643000000000001</v>
      </c>
      <c r="I83" s="77">
        <v>169.845</v>
      </c>
      <c r="J83" s="102">
        <v>2869</v>
      </c>
      <c r="K83" s="102">
        <v>2327</v>
      </c>
      <c r="L83" s="102">
        <v>1552</v>
      </c>
    </row>
    <row r="84" spans="1:12" ht="11.1" hidden="1" customHeight="1" outlineLevel="1" x14ac:dyDescent="0.2">
      <c r="A84" s="223"/>
      <c r="B84" s="224" t="s">
        <v>270</v>
      </c>
      <c r="C84" s="77">
        <v>312.91399999999999</v>
      </c>
      <c r="D84" s="87">
        <v>59.76</v>
      </c>
      <c r="E84" s="77">
        <v>253.154</v>
      </c>
      <c r="F84" s="87">
        <v>82.956000000000003</v>
      </c>
      <c r="G84" s="87">
        <v>43.179000000000002</v>
      </c>
      <c r="H84" s="77">
        <v>39.777000000000001</v>
      </c>
      <c r="I84" s="77">
        <v>170.19800000000001</v>
      </c>
      <c r="J84" s="102">
        <v>2868</v>
      </c>
      <c r="K84" s="102">
        <v>2320</v>
      </c>
      <c r="L84" s="102">
        <v>1560</v>
      </c>
    </row>
    <row r="85" spans="1:12" ht="11.1" hidden="1" customHeight="1" outlineLevel="1" x14ac:dyDescent="0.2">
      <c r="A85" s="223"/>
      <c r="B85" s="224" t="s">
        <v>271</v>
      </c>
      <c r="C85" s="77">
        <v>314.96800000000002</v>
      </c>
      <c r="D85" s="87">
        <v>58.962000000000003</v>
      </c>
      <c r="E85" s="77">
        <v>256.00599999999997</v>
      </c>
      <c r="F85" s="87">
        <v>83.596000000000004</v>
      </c>
      <c r="G85" s="87">
        <v>42.942999999999998</v>
      </c>
      <c r="H85" s="77">
        <v>40.652999999999999</v>
      </c>
      <c r="I85" s="77">
        <v>172.41</v>
      </c>
      <c r="J85" s="102">
        <v>2892</v>
      </c>
      <c r="K85" s="102">
        <v>2350</v>
      </c>
      <c r="L85" s="102">
        <v>1583</v>
      </c>
    </row>
    <row r="86" spans="1:12" ht="11.1" hidden="1" customHeight="1" outlineLevel="1" x14ac:dyDescent="0.2">
      <c r="A86" s="223"/>
      <c r="B86" s="224" t="s">
        <v>276</v>
      </c>
      <c r="C86" s="77">
        <v>316.19200000000001</v>
      </c>
      <c r="D86" s="87">
        <v>58.588999999999999</v>
      </c>
      <c r="E86" s="77">
        <v>257.60300000000001</v>
      </c>
      <c r="F86" s="87">
        <v>84.049000000000007</v>
      </c>
      <c r="G86" s="87">
        <v>43.49</v>
      </c>
      <c r="H86" s="77">
        <v>40.558999999999997</v>
      </c>
      <c r="I86" s="77">
        <v>173.554</v>
      </c>
      <c r="J86" s="102">
        <v>2902</v>
      </c>
      <c r="K86" s="102">
        <v>2364</v>
      </c>
      <c r="L86" s="102">
        <v>1593</v>
      </c>
    </row>
    <row r="87" spans="1:12" ht="15" hidden="1" customHeight="1" outlineLevel="1" x14ac:dyDescent="0.2">
      <c r="A87" s="223">
        <v>2010</v>
      </c>
      <c r="B87" s="224" t="s">
        <v>269</v>
      </c>
      <c r="C87" s="77">
        <v>319.30399999999997</v>
      </c>
      <c r="D87" s="87">
        <v>60.052</v>
      </c>
      <c r="E87" s="77">
        <v>259.25200000000001</v>
      </c>
      <c r="F87" s="87">
        <v>82.531999999999996</v>
      </c>
      <c r="G87" s="87">
        <v>43.63</v>
      </c>
      <c r="H87" s="77">
        <v>38.902000000000001</v>
      </c>
      <c r="I87" s="77">
        <v>176.72</v>
      </c>
      <c r="J87" s="102">
        <v>2932</v>
      </c>
      <c r="K87" s="102">
        <v>2380</v>
      </c>
      <c r="L87" s="102">
        <v>1623</v>
      </c>
    </row>
    <row r="88" spans="1:12" ht="11.1" hidden="1" customHeight="1" outlineLevel="1" x14ac:dyDescent="0.2">
      <c r="A88" s="223"/>
      <c r="B88" s="224" t="s">
        <v>270</v>
      </c>
      <c r="C88" s="77">
        <v>322.00100000000003</v>
      </c>
      <c r="D88" s="87">
        <v>60.784999999999997</v>
      </c>
      <c r="E88" s="77">
        <v>261.21600000000001</v>
      </c>
      <c r="F88" s="87">
        <v>82.462000000000003</v>
      </c>
      <c r="G88" s="87">
        <v>43.694000000000003</v>
      </c>
      <c r="H88" s="77">
        <v>38.768000000000001</v>
      </c>
      <c r="I88" s="77">
        <v>178.75399999999999</v>
      </c>
      <c r="J88" s="102">
        <v>2945</v>
      </c>
      <c r="K88" s="102">
        <v>2389</v>
      </c>
      <c r="L88" s="102">
        <v>1635</v>
      </c>
    </row>
    <row r="89" spans="1:12" ht="11.1" hidden="1" customHeight="1" outlineLevel="1" x14ac:dyDescent="0.2">
      <c r="A89" s="223"/>
      <c r="B89" s="224" t="s">
        <v>271</v>
      </c>
      <c r="C89" s="77">
        <v>325.452</v>
      </c>
      <c r="D89" s="87">
        <v>60.985999999999997</v>
      </c>
      <c r="E89" s="77">
        <v>264.46600000000001</v>
      </c>
      <c r="F89" s="87">
        <v>84.331999999999994</v>
      </c>
      <c r="G89" s="87">
        <v>45.149000000000001</v>
      </c>
      <c r="H89" s="77">
        <v>39.183</v>
      </c>
      <c r="I89" s="77">
        <v>180.13399999999999</v>
      </c>
      <c r="J89" s="102">
        <v>2968</v>
      </c>
      <c r="K89" s="102">
        <v>2412</v>
      </c>
      <c r="L89" s="102">
        <v>1643</v>
      </c>
    </row>
    <row r="90" spans="1:12" ht="11.1" hidden="1" customHeight="1" outlineLevel="1" x14ac:dyDescent="0.2">
      <c r="A90" s="223"/>
      <c r="B90" s="224" t="s">
        <v>276</v>
      </c>
      <c r="C90" s="77">
        <v>328.65199999999999</v>
      </c>
      <c r="D90" s="87">
        <v>61.252000000000002</v>
      </c>
      <c r="E90" s="77">
        <v>267.39999999999998</v>
      </c>
      <c r="F90" s="87">
        <v>85.551000000000002</v>
      </c>
      <c r="G90" s="87">
        <v>45.494</v>
      </c>
      <c r="H90" s="77">
        <v>40.057000000000002</v>
      </c>
      <c r="I90" s="77">
        <v>181.84899999999999</v>
      </c>
      <c r="J90" s="102">
        <v>2987</v>
      </c>
      <c r="K90" s="102">
        <v>2430</v>
      </c>
      <c r="L90" s="102">
        <v>1653</v>
      </c>
    </row>
    <row r="91" spans="1:12" ht="15" hidden="1" customHeight="1" outlineLevel="1" x14ac:dyDescent="0.2">
      <c r="A91" s="223">
        <v>2011</v>
      </c>
      <c r="B91" s="224" t="s">
        <v>269</v>
      </c>
      <c r="C91" s="77">
        <v>333.541</v>
      </c>
      <c r="D91" s="87">
        <v>61.557000000000002</v>
      </c>
      <c r="E91" s="77">
        <v>271.98399999999998</v>
      </c>
      <c r="F91" s="87">
        <v>87.875</v>
      </c>
      <c r="G91" s="87">
        <v>46.375999999999998</v>
      </c>
      <c r="H91" s="77">
        <v>41.499000000000002</v>
      </c>
      <c r="I91" s="77">
        <v>184.10900000000001</v>
      </c>
      <c r="J91" s="102">
        <v>3022</v>
      </c>
      <c r="K91" s="102">
        <v>2464</v>
      </c>
      <c r="L91" s="102">
        <v>1668</v>
      </c>
    </row>
    <row r="92" spans="1:12" ht="11.1" hidden="1" customHeight="1" outlineLevel="1" x14ac:dyDescent="0.2">
      <c r="A92" s="223"/>
      <c r="B92" s="224" t="s">
        <v>270</v>
      </c>
      <c r="C92" s="77">
        <v>337.32900000000001</v>
      </c>
      <c r="D92" s="87">
        <v>62.234999999999999</v>
      </c>
      <c r="E92" s="77">
        <v>275.09399999999999</v>
      </c>
      <c r="F92" s="87">
        <v>89.097999999999999</v>
      </c>
      <c r="G92" s="87">
        <v>46.54</v>
      </c>
      <c r="H92" s="77">
        <v>42.558</v>
      </c>
      <c r="I92" s="77">
        <v>185.99600000000001</v>
      </c>
      <c r="J92" s="102">
        <v>3046</v>
      </c>
      <c r="K92" s="102">
        <v>2484</v>
      </c>
      <c r="L92" s="102">
        <v>1679</v>
      </c>
    </row>
    <row r="93" spans="1:12" ht="11.1" hidden="1" customHeight="1" outlineLevel="1" x14ac:dyDescent="0.2">
      <c r="A93" s="223"/>
      <c r="B93" s="224" t="s">
        <v>271</v>
      </c>
      <c r="C93" s="77">
        <v>339.35899999999998</v>
      </c>
      <c r="D93" s="87">
        <v>62.436</v>
      </c>
      <c r="E93" s="77">
        <v>276.923</v>
      </c>
      <c r="F93" s="87">
        <v>89.835999999999999</v>
      </c>
      <c r="G93" s="87">
        <v>47.747</v>
      </c>
      <c r="H93" s="77">
        <v>42.088999999999999</v>
      </c>
      <c r="I93" s="77">
        <v>187.08699999999999</v>
      </c>
      <c r="J93" s="102">
        <v>3054</v>
      </c>
      <c r="K93" s="102">
        <v>2492</v>
      </c>
      <c r="L93" s="102">
        <v>1684</v>
      </c>
    </row>
    <row r="94" spans="1:12" ht="11.1" hidden="1" customHeight="1" outlineLevel="1" x14ac:dyDescent="0.2">
      <c r="A94" s="223"/>
      <c r="B94" s="224" t="s">
        <v>276</v>
      </c>
      <c r="C94" s="77">
        <v>341.96499999999997</v>
      </c>
      <c r="D94" s="87">
        <v>62.420999999999999</v>
      </c>
      <c r="E94" s="77">
        <v>279.54399999999998</v>
      </c>
      <c r="F94" s="87">
        <v>90.292000000000002</v>
      </c>
      <c r="G94" s="87">
        <v>48.148000000000003</v>
      </c>
      <c r="H94" s="77">
        <v>42.143999999999998</v>
      </c>
      <c r="I94" s="77">
        <v>189.25200000000001</v>
      </c>
      <c r="J94" s="102">
        <v>3068</v>
      </c>
      <c r="K94" s="102">
        <v>2508</v>
      </c>
      <c r="L94" s="102">
        <v>1698</v>
      </c>
    </row>
    <row r="95" spans="1:12" ht="15" hidden="1" customHeight="1" outlineLevel="1" x14ac:dyDescent="0.2">
      <c r="A95" s="223">
        <v>2012</v>
      </c>
      <c r="B95" s="224" t="s">
        <v>269</v>
      </c>
      <c r="C95" s="77">
        <v>346.37</v>
      </c>
      <c r="D95" s="87">
        <v>63.231999999999999</v>
      </c>
      <c r="E95" s="77">
        <v>283.13799999999998</v>
      </c>
      <c r="F95" s="87">
        <v>91.662000000000006</v>
      </c>
      <c r="G95" s="87">
        <v>48.091999999999999</v>
      </c>
      <c r="H95" s="77">
        <v>43.57</v>
      </c>
      <c r="I95" s="77">
        <v>191.476</v>
      </c>
      <c r="J95" s="102">
        <v>3097</v>
      </c>
      <c r="K95" s="102">
        <v>2531</v>
      </c>
      <c r="L95" s="102">
        <v>1712</v>
      </c>
    </row>
    <row r="96" spans="1:12" ht="11.1" hidden="1" customHeight="1" outlineLevel="1" x14ac:dyDescent="0.2">
      <c r="A96" s="223"/>
      <c r="B96" s="224" t="s">
        <v>270</v>
      </c>
      <c r="C96" s="77">
        <v>350.96999999999997</v>
      </c>
      <c r="D96" s="87">
        <v>64.087000000000003</v>
      </c>
      <c r="E96" s="77">
        <v>286.88299999999998</v>
      </c>
      <c r="F96" s="87">
        <v>93.043000000000006</v>
      </c>
      <c r="G96" s="87">
        <v>48.161000000000001</v>
      </c>
      <c r="H96" s="77">
        <v>44.881999999999998</v>
      </c>
      <c r="I96" s="77">
        <v>193.84</v>
      </c>
      <c r="J96" s="102">
        <v>3129</v>
      </c>
      <c r="K96" s="102">
        <v>2558</v>
      </c>
      <c r="L96" s="102">
        <v>1728</v>
      </c>
    </row>
    <row r="97" spans="1:12" ht="11.1" hidden="1" customHeight="1" outlineLevel="1" x14ac:dyDescent="0.2">
      <c r="A97" s="223"/>
      <c r="B97" s="224" t="s">
        <v>271</v>
      </c>
      <c r="C97" s="77">
        <v>352.97</v>
      </c>
      <c r="D97" s="87">
        <v>64.290999999999997</v>
      </c>
      <c r="E97" s="77">
        <v>288.67899999999997</v>
      </c>
      <c r="F97" s="87">
        <v>94.275999999999996</v>
      </c>
      <c r="G97" s="87">
        <v>49.235999999999997</v>
      </c>
      <c r="H97" s="77">
        <v>45.04</v>
      </c>
      <c r="I97" s="77">
        <v>194.40299999999999</v>
      </c>
      <c r="J97" s="102">
        <v>3138</v>
      </c>
      <c r="K97" s="102">
        <v>2567</v>
      </c>
      <c r="L97" s="102">
        <v>1728</v>
      </c>
    </row>
    <row r="98" spans="1:12" ht="11.1" hidden="1" customHeight="1" outlineLevel="1" x14ac:dyDescent="0.2">
      <c r="A98" s="223"/>
      <c r="B98" s="224" t="s">
        <v>276</v>
      </c>
      <c r="C98" s="77">
        <v>355.58000000000004</v>
      </c>
      <c r="D98" s="87">
        <v>64.322999999999993</v>
      </c>
      <c r="E98" s="77">
        <v>291.25700000000001</v>
      </c>
      <c r="F98" s="87">
        <v>94.840999999999994</v>
      </c>
      <c r="G98" s="87">
        <v>49.627000000000002</v>
      </c>
      <c r="H98" s="77">
        <v>45.213999999999999</v>
      </c>
      <c r="I98" s="77">
        <v>196.416</v>
      </c>
      <c r="J98" s="102">
        <v>3151</v>
      </c>
      <c r="K98" s="102">
        <v>2581</v>
      </c>
      <c r="L98" s="102">
        <v>1741</v>
      </c>
    </row>
    <row r="99" spans="1:12" ht="15" hidden="1" customHeight="1" outlineLevel="1" x14ac:dyDescent="0.2">
      <c r="A99" s="223">
        <v>2013</v>
      </c>
      <c r="B99" s="224" t="s">
        <v>269</v>
      </c>
      <c r="C99" s="77">
        <v>356.79199999999992</v>
      </c>
      <c r="D99" s="87">
        <v>64.349999999999994</v>
      </c>
      <c r="E99" s="77">
        <v>292.44200000000001</v>
      </c>
      <c r="F99" s="87">
        <v>94.981999999999999</v>
      </c>
      <c r="G99" s="87">
        <v>49.237000000000002</v>
      </c>
      <c r="H99" s="77">
        <v>45.744999999999997</v>
      </c>
      <c r="I99" s="77">
        <v>197.46</v>
      </c>
      <c r="J99" s="102">
        <v>3157</v>
      </c>
      <c r="K99" s="102">
        <v>2587</v>
      </c>
      <c r="L99" s="102">
        <v>1747</v>
      </c>
    </row>
    <row r="100" spans="1:12" ht="11.1" hidden="1" customHeight="1" outlineLevel="1" x14ac:dyDescent="0.2">
      <c r="A100" s="223"/>
      <c r="B100" s="224" t="s">
        <v>270</v>
      </c>
      <c r="C100" s="77">
        <v>360.13600000000002</v>
      </c>
      <c r="D100" s="87">
        <v>65.025000000000006</v>
      </c>
      <c r="E100" s="77">
        <v>295.11099999999999</v>
      </c>
      <c r="F100" s="87">
        <v>96.141999999999996</v>
      </c>
      <c r="G100" s="87">
        <v>49.164999999999999</v>
      </c>
      <c r="H100" s="77">
        <v>46.976999999999997</v>
      </c>
      <c r="I100" s="77">
        <v>198.96899999999999</v>
      </c>
      <c r="J100" s="102">
        <v>3182</v>
      </c>
      <c r="K100" s="102">
        <v>2607</v>
      </c>
      <c r="L100" s="102">
        <v>1758</v>
      </c>
    </row>
    <row r="101" spans="1:12" ht="11.1" hidden="1" customHeight="1" outlineLevel="1" x14ac:dyDescent="0.2">
      <c r="A101" s="223"/>
      <c r="B101" s="224" t="s">
        <v>271</v>
      </c>
      <c r="C101" s="77">
        <v>363.42700000000013</v>
      </c>
      <c r="D101" s="87">
        <v>65.283000000000001</v>
      </c>
      <c r="E101" s="77">
        <v>298.14400000000001</v>
      </c>
      <c r="F101" s="87">
        <v>97.260999999999996</v>
      </c>
      <c r="G101" s="87">
        <v>50.238999999999997</v>
      </c>
      <c r="H101" s="77">
        <v>47.021999999999998</v>
      </c>
      <c r="I101" s="77">
        <v>200.88300000000001</v>
      </c>
      <c r="J101" s="102">
        <v>3202</v>
      </c>
      <c r="K101" s="102">
        <v>2627</v>
      </c>
      <c r="L101" s="102">
        <v>1770</v>
      </c>
    </row>
    <row r="102" spans="1:12" ht="11.1" hidden="1" customHeight="1" outlineLevel="1" x14ac:dyDescent="0.2">
      <c r="A102" s="223"/>
      <c r="B102" s="224" t="s">
        <v>276</v>
      </c>
      <c r="C102" s="77">
        <v>366.25700000000001</v>
      </c>
      <c r="D102" s="87">
        <v>65.611000000000004</v>
      </c>
      <c r="E102" s="77">
        <v>300.64600000000002</v>
      </c>
      <c r="F102" s="87">
        <v>98.605000000000004</v>
      </c>
      <c r="G102" s="87">
        <v>50.883000000000003</v>
      </c>
      <c r="H102" s="77">
        <v>47.722000000000001</v>
      </c>
      <c r="I102" s="77">
        <v>202.041</v>
      </c>
      <c r="J102" s="102">
        <v>3219</v>
      </c>
      <c r="K102" s="102">
        <v>2642</v>
      </c>
      <c r="L102" s="102">
        <v>1776</v>
      </c>
    </row>
    <row r="103" spans="1:12" ht="15" hidden="1" customHeight="1" outlineLevel="1" x14ac:dyDescent="0.2">
      <c r="A103" s="223">
        <v>2014</v>
      </c>
      <c r="B103" s="224" t="s">
        <v>269</v>
      </c>
      <c r="C103" s="77">
        <v>371.49900000000002</v>
      </c>
      <c r="D103" s="87">
        <v>66.814999999999998</v>
      </c>
      <c r="E103" s="77">
        <v>304.68400000000003</v>
      </c>
      <c r="F103" s="87">
        <v>99.347999999999999</v>
      </c>
      <c r="G103" s="87">
        <v>51.186</v>
      </c>
      <c r="H103" s="77">
        <v>48.161999999999999</v>
      </c>
      <c r="I103" s="77">
        <v>205.33600000000001</v>
      </c>
      <c r="J103" s="102">
        <v>3253</v>
      </c>
      <c r="K103" s="102">
        <v>2668</v>
      </c>
      <c r="L103" s="102">
        <v>1798</v>
      </c>
    </row>
    <row r="104" spans="1:12" ht="11.1" hidden="1" customHeight="1" outlineLevel="1" x14ac:dyDescent="0.2">
      <c r="A104" s="223"/>
      <c r="B104" s="224" t="s">
        <v>270</v>
      </c>
      <c r="C104" s="77">
        <v>374.33599999999996</v>
      </c>
      <c r="D104" s="87">
        <v>67.209000000000003</v>
      </c>
      <c r="E104" s="77">
        <v>307.12700000000001</v>
      </c>
      <c r="F104" s="87">
        <v>99.953999999999994</v>
      </c>
      <c r="G104" s="87">
        <v>51.012</v>
      </c>
      <c r="H104" s="77">
        <v>48.942</v>
      </c>
      <c r="I104" s="77">
        <v>207.173</v>
      </c>
      <c r="J104" s="102">
        <v>3269</v>
      </c>
      <c r="K104" s="102">
        <v>2682</v>
      </c>
      <c r="L104" s="102">
        <v>1809</v>
      </c>
    </row>
    <row r="105" spans="1:12" ht="11.1" hidden="1" customHeight="1" outlineLevel="1" x14ac:dyDescent="0.2">
      <c r="A105" s="223"/>
      <c r="B105" s="224" t="s">
        <v>271</v>
      </c>
      <c r="C105" s="77">
        <v>377.51500000000004</v>
      </c>
      <c r="D105" s="87">
        <v>67.668000000000006</v>
      </c>
      <c r="E105" s="77">
        <v>309.84699999999998</v>
      </c>
      <c r="F105" s="87">
        <v>101.41800000000001</v>
      </c>
      <c r="G105" s="87">
        <v>52.082000000000001</v>
      </c>
      <c r="H105" s="77">
        <v>49.335999999999999</v>
      </c>
      <c r="I105" s="77">
        <v>208.429</v>
      </c>
      <c r="J105" s="102">
        <v>3291</v>
      </c>
      <c r="K105" s="102">
        <v>2701</v>
      </c>
      <c r="L105" s="102">
        <v>1817</v>
      </c>
    </row>
    <row r="106" spans="1:12" ht="11.1" hidden="1" customHeight="1" outlineLevel="1" x14ac:dyDescent="0.2">
      <c r="A106" s="223"/>
      <c r="B106" s="224" t="s">
        <v>276</v>
      </c>
      <c r="C106" s="77">
        <v>380.59799999999996</v>
      </c>
      <c r="D106" s="87">
        <v>68.087000000000003</v>
      </c>
      <c r="E106" s="77">
        <v>312.51100000000002</v>
      </c>
      <c r="F106" s="87">
        <v>102.965</v>
      </c>
      <c r="G106" s="87">
        <v>52.792000000000002</v>
      </c>
      <c r="H106" s="77">
        <v>50.173000000000002</v>
      </c>
      <c r="I106" s="77">
        <v>209.54599999999999</v>
      </c>
      <c r="J106" s="102">
        <v>3313</v>
      </c>
      <c r="K106" s="102">
        <v>2720</v>
      </c>
      <c r="L106" s="102">
        <v>1824</v>
      </c>
    </row>
    <row r="107" spans="1:12" ht="15" hidden="1" customHeight="1" outlineLevel="1" x14ac:dyDescent="0.2">
      <c r="A107" s="223">
        <v>2015</v>
      </c>
      <c r="B107" s="224" t="s">
        <v>269</v>
      </c>
      <c r="C107" s="77">
        <v>384.34300000000002</v>
      </c>
      <c r="D107" s="87">
        <v>68.972999999999999</v>
      </c>
      <c r="E107" s="77">
        <v>315.37</v>
      </c>
      <c r="F107" s="87">
        <v>103.988</v>
      </c>
      <c r="G107" s="87">
        <v>52.927</v>
      </c>
      <c r="H107" s="77">
        <v>51.061</v>
      </c>
      <c r="I107" s="77">
        <v>211.38200000000001</v>
      </c>
      <c r="J107" s="102">
        <v>3336</v>
      </c>
      <c r="K107" s="102">
        <v>2738</v>
      </c>
      <c r="L107" s="102">
        <v>1835</v>
      </c>
    </row>
    <row r="108" spans="1:12" ht="10.5" hidden="1" customHeight="1" outlineLevel="1" x14ac:dyDescent="0.2">
      <c r="A108" s="223"/>
      <c r="B108" s="224" t="s">
        <v>270</v>
      </c>
      <c r="C108" s="77">
        <v>390.036</v>
      </c>
      <c r="D108" s="87">
        <v>69.542000000000002</v>
      </c>
      <c r="E108" s="77">
        <v>320.49400000000003</v>
      </c>
      <c r="F108" s="87">
        <v>105.322</v>
      </c>
      <c r="G108" s="87">
        <v>53.209000000000003</v>
      </c>
      <c r="H108" s="77">
        <v>52.113</v>
      </c>
      <c r="I108" s="77">
        <v>215.172</v>
      </c>
      <c r="J108" s="102">
        <v>3371</v>
      </c>
      <c r="K108" s="102">
        <v>2770</v>
      </c>
      <c r="L108" s="102">
        <v>1860</v>
      </c>
    </row>
    <row r="109" spans="1:12" ht="10.5" hidden="1" customHeight="1" outlineLevel="1" x14ac:dyDescent="0.2">
      <c r="A109" s="223"/>
      <c r="B109" s="224" t="s">
        <v>271</v>
      </c>
      <c r="C109" s="77">
        <v>393.21699999999998</v>
      </c>
      <c r="D109" s="87">
        <v>70.141999999999996</v>
      </c>
      <c r="E109" s="77">
        <v>323.07499999999999</v>
      </c>
      <c r="F109" s="87">
        <v>106.01</v>
      </c>
      <c r="G109" s="87">
        <v>54.106000000000002</v>
      </c>
      <c r="H109" s="77">
        <v>51.904000000000003</v>
      </c>
      <c r="I109" s="77">
        <v>217.065</v>
      </c>
      <c r="J109" s="102">
        <v>3386</v>
      </c>
      <c r="K109" s="102">
        <v>2782</v>
      </c>
      <c r="L109" s="102">
        <v>1869</v>
      </c>
    </row>
    <row r="110" spans="1:12" ht="10.5" hidden="1" customHeight="1" outlineLevel="1" x14ac:dyDescent="0.2">
      <c r="A110" s="223"/>
      <c r="B110" s="224" t="s">
        <v>276</v>
      </c>
      <c r="C110" s="77">
        <v>397.21600000000007</v>
      </c>
      <c r="D110" s="87">
        <v>70.697999999999993</v>
      </c>
      <c r="E110" s="77">
        <v>326.51799999999997</v>
      </c>
      <c r="F110" s="87">
        <v>106.846</v>
      </c>
      <c r="G110" s="87">
        <v>54.7</v>
      </c>
      <c r="H110" s="77">
        <v>52.146000000000001</v>
      </c>
      <c r="I110" s="77">
        <v>219.672</v>
      </c>
      <c r="J110" s="102">
        <v>3408</v>
      </c>
      <c r="K110" s="102">
        <v>2801</v>
      </c>
      <c r="L110" s="102">
        <v>1885</v>
      </c>
    </row>
    <row r="111" spans="1:12" ht="15" customHeight="1" collapsed="1" x14ac:dyDescent="0.2">
      <c r="A111" s="223">
        <v>2016</v>
      </c>
      <c r="B111" s="224" t="s">
        <v>269</v>
      </c>
      <c r="C111" s="77">
        <v>400.62499999999994</v>
      </c>
      <c r="D111" s="87">
        <v>70.944000000000003</v>
      </c>
      <c r="E111" s="77">
        <v>329.68099999999998</v>
      </c>
      <c r="F111" s="87">
        <v>108.934</v>
      </c>
      <c r="G111" s="87">
        <v>55.749000000000002</v>
      </c>
      <c r="H111" s="77">
        <v>53.185000000000002</v>
      </c>
      <c r="I111" s="77">
        <v>220.74700000000001</v>
      </c>
      <c r="J111" s="102">
        <v>3426</v>
      </c>
      <c r="K111" s="102">
        <v>2819</v>
      </c>
      <c r="L111" s="102">
        <v>1888</v>
      </c>
    </row>
    <row r="112" spans="1:12" ht="10.5" customHeight="1" x14ac:dyDescent="0.2">
      <c r="A112" s="223"/>
      <c r="B112" s="224" t="s">
        <v>270</v>
      </c>
      <c r="C112" s="77">
        <v>403.67400000000004</v>
      </c>
      <c r="D112" s="87">
        <v>71.355999999999995</v>
      </c>
      <c r="E112" s="77">
        <v>332.31799999999998</v>
      </c>
      <c r="F112" s="87">
        <v>109.101</v>
      </c>
      <c r="G112" s="87">
        <v>55.851999999999997</v>
      </c>
      <c r="H112" s="77">
        <v>53.249000000000002</v>
      </c>
      <c r="I112" s="77">
        <v>223.21700000000001</v>
      </c>
      <c r="J112" s="102">
        <v>3438</v>
      </c>
      <c r="K112" s="102">
        <v>2830</v>
      </c>
      <c r="L112" s="102">
        <v>1901</v>
      </c>
    </row>
    <row r="113" spans="1:12" ht="10.5" customHeight="1" x14ac:dyDescent="0.2">
      <c r="A113" s="223"/>
      <c r="B113" s="224" t="s">
        <v>271</v>
      </c>
      <c r="C113" s="77">
        <v>407.86400000000003</v>
      </c>
      <c r="D113" s="87">
        <v>72.358000000000004</v>
      </c>
      <c r="E113" s="77">
        <v>335.50599999999997</v>
      </c>
      <c r="F113" s="87">
        <v>111.01900000000001</v>
      </c>
      <c r="G113" s="87">
        <v>57.02</v>
      </c>
      <c r="H113" s="77">
        <v>53.999000000000002</v>
      </c>
      <c r="I113" s="77">
        <v>224.48699999999999</v>
      </c>
      <c r="J113" s="102">
        <v>3460</v>
      </c>
      <c r="K113" s="102">
        <v>2847</v>
      </c>
      <c r="L113" s="102">
        <v>1905</v>
      </c>
    </row>
    <row r="114" spans="1:12" ht="10.5" customHeight="1" x14ac:dyDescent="0.2">
      <c r="A114" s="223"/>
      <c r="B114" s="224" t="s">
        <v>276</v>
      </c>
      <c r="C114" s="77">
        <v>412.88200000000001</v>
      </c>
      <c r="D114" s="87">
        <v>72.998999999999995</v>
      </c>
      <c r="E114" s="77">
        <v>339.88299999999998</v>
      </c>
      <c r="F114" s="87">
        <v>112.04300000000001</v>
      </c>
      <c r="G114" s="87">
        <v>57.206000000000003</v>
      </c>
      <c r="H114" s="77">
        <v>54.837000000000003</v>
      </c>
      <c r="I114" s="77">
        <v>227.84</v>
      </c>
      <c r="J114" s="102">
        <v>3487</v>
      </c>
      <c r="K114" s="102">
        <v>2870</v>
      </c>
      <c r="L114" s="102">
        <v>1924</v>
      </c>
    </row>
    <row r="115" spans="1:12" ht="15" customHeight="1" x14ac:dyDescent="0.2">
      <c r="A115" s="223">
        <v>2017</v>
      </c>
      <c r="B115" s="224" t="s">
        <v>269</v>
      </c>
      <c r="C115" s="77">
        <v>417.39699999999999</v>
      </c>
      <c r="D115" s="87">
        <v>73.796000000000006</v>
      </c>
      <c r="E115" s="77">
        <v>343.601</v>
      </c>
      <c r="F115" s="87">
        <v>113.875</v>
      </c>
      <c r="G115" s="87">
        <v>58.259</v>
      </c>
      <c r="H115" s="77">
        <v>55.616</v>
      </c>
      <c r="I115" s="77">
        <v>229.726</v>
      </c>
      <c r="J115" s="102">
        <v>3512</v>
      </c>
      <c r="K115" s="102">
        <v>2891</v>
      </c>
      <c r="L115" s="102">
        <v>1933</v>
      </c>
    </row>
    <row r="116" spans="1:12" ht="10.5" customHeight="1" x14ac:dyDescent="0.2">
      <c r="A116" s="223"/>
      <c r="B116" s="224" t="s">
        <v>270</v>
      </c>
      <c r="C116" s="77">
        <v>421.75599999999997</v>
      </c>
      <c r="D116" s="87">
        <v>74.817999999999998</v>
      </c>
      <c r="E116" s="77">
        <v>346.93799999999999</v>
      </c>
      <c r="F116" s="87">
        <v>115.494</v>
      </c>
      <c r="G116" s="87">
        <v>59.238</v>
      </c>
      <c r="H116" s="77">
        <v>56.256</v>
      </c>
      <c r="I116" s="77">
        <v>231.44399999999999</v>
      </c>
      <c r="J116" s="102">
        <v>3534</v>
      </c>
      <c r="K116" s="102">
        <v>2907</v>
      </c>
      <c r="L116" s="102">
        <v>1939</v>
      </c>
    </row>
    <row r="117" spans="1:12" ht="10.5" customHeight="1" x14ac:dyDescent="0.2">
      <c r="A117" s="223"/>
      <c r="B117" s="224" t="s">
        <v>271</v>
      </c>
      <c r="C117" s="77">
        <v>425.80899999999997</v>
      </c>
      <c r="D117" s="87">
        <v>75.454999999999998</v>
      </c>
      <c r="E117" s="77">
        <v>350.35399999999998</v>
      </c>
      <c r="F117" s="87">
        <v>116.429</v>
      </c>
      <c r="G117" s="87">
        <v>59.783000000000001</v>
      </c>
      <c r="H117" s="77">
        <v>56.646000000000001</v>
      </c>
      <c r="I117" s="77">
        <v>233.92500000000001</v>
      </c>
      <c r="J117" s="102">
        <v>3553</v>
      </c>
      <c r="K117" s="102">
        <v>2923</v>
      </c>
      <c r="L117" s="102">
        <v>1952</v>
      </c>
    </row>
    <row r="118" spans="1:12" ht="10.5" customHeight="1" x14ac:dyDescent="0.2">
      <c r="A118" s="223"/>
      <c r="B118" s="224" t="s">
        <v>276</v>
      </c>
      <c r="C118" s="77">
        <v>431.35400000000004</v>
      </c>
      <c r="D118" s="87">
        <v>76.820999999999998</v>
      </c>
      <c r="E118" s="77">
        <v>354.53300000000002</v>
      </c>
      <c r="F118" s="87">
        <v>117.1</v>
      </c>
      <c r="G118" s="87">
        <v>59.826000000000001</v>
      </c>
      <c r="H118" s="77">
        <v>57.274000000000001</v>
      </c>
      <c r="I118" s="77">
        <v>237.43299999999999</v>
      </c>
      <c r="J118" s="102">
        <v>3586</v>
      </c>
      <c r="K118" s="102">
        <v>2948</v>
      </c>
      <c r="L118" s="102">
        <v>1974</v>
      </c>
    </row>
    <row r="119" spans="1:12" ht="15" customHeight="1" x14ac:dyDescent="0.2">
      <c r="A119" s="223">
        <v>2018</v>
      </c>
      <c r="B119" s="224" t="s">
        <v>269</v>
      </c>
      <c r="C119" s="77">
        <v>436.029</v>
      </c>
      <c r="D119" s="87">
        <v>76.096999999999994</v>
      </c>
      <c r="E119" s="77">
        <v>359.93200000000002</v>
      </c>
      <c r="F119" s="87">
        <v>119.57899999999999</v>
      </c>
      <c r="G119" s="87">
        <v>60.822000000000003</v>
      </c>
      <c r="H119" s="77">
        <v>58.756999999999998</v>
      </c>
      <c r="I119" s="77">
        <v>240.35300000000001</v>
      </c>
      <c r="J119" s="102">
        <v>3607</v>
      </c>
      <c r="K119" s="102">
        <v>2978</v>
      </c>
      <c r="L119" s="102">
        <v>1988</v>
      </c>
    </row>
    <row r="120" spans="1:12" ht="10.5" customHeight="1" x14ac:dyDescent="0.2">
      <c r="A120" s="223"/>
      <c r="B120" s="224" t="s">
        <v>270</v>
      </c>
      <c r="C120" s="77">
        <v>440.76</v>
      </c>
      <c r="D120" s="87">
        <v>76.744</v>
      </c>
      <c r="E120" s="77">
        <v>364.01600000000002</v>
      </c>
      <c r="F120" s="87">
        <v>121.679</v>
      </c>
      <c r="G120" s="87">
        <v>62.058999999999997</v>
      </c>
      <c r="H120" s="77">
        <v>59.62</v>
      </c>
      <c r="I120" s="77">
        <v>242.33699999999999</v>
      </c>
      <c r="J120" s="102">
        <v>3633</v>
      </c>
      <c r="K120" s="102">
        <v>3000</v>
      </c>
      <c r="L120" s="102">
        <v>1997</v>
      </c>
    </row>
    <row r="121" spans="1:12" ht="10.5" customHeight="1" x14ac:dyDescent="0.2">
      <c r="A121" s="223"/>
      <c r="B121" s="224" t="s">
        <v>271</v>
      </c>
      <c r="C121" s="77">
        <v>446.67600000000004</v>
      </c>
      <c r="D121" s="87">
        <v>78.384</v>
      </c>
      <c r="E121" s="77">
        <v>368.29199999999997</v>
      </c>
      <c r="F121" s="87">
        <v>122.794</v>
      </c>
      <c r="G121" s="87">
        <v>62.755000000000003</v>
      </c>
      <c r="H121" s="77">
        <v>60.039000000000001</v>
      </c>
      <c r="I121" s="77">
        <v>245.49799999999999</v>
      </c>
      <c r="J121" s="102">
        <v>3671</v>
      </c>
      <c r="K121" s="102">
        <v>3027</v>
      </c>
      <c r="L121" s="102">
        <v>2017</v>
      </c>
    </row>
    <row r="122" spans="1:12" ht="10.5" customHeight="1" x14ac:dyDescent="0.2">
      <c r="A122" s="223"/>
      <c r="B122" s="224" t="s">
        <v>276</v>
      </c>
      <c r="C122" s="77">
        <v>450.19000000000005</v>
      </c>
      <c r="D122" s="87">
        <v>79.784000000000006</v>
      </c>
      <c r="E122" s="77">
        <v>370.40600000000001</v>
      </c>
      <c r="F122" s="87">
        <v>122.342</v>
      </c>
      <c r="G122" s="87">
        <v>62.076999999999998</v>
      </c>
      <c r="H122" s="77">
        <v>60.265000000000001</v>
      </c>
      <c r="I122" s="77">
        <v>248.06399999999999</v>
      </c>
      <c r="J122" s="102">
        <v>3689</v>
      </c>
      <c r="K122" s="102">
        <v>3035</v>
      </c>
      <c r="L122" s="102">
        <v>2032</v>
      </c>
    </row>
    <row r="123" spans="1:12" ht="15" customHeight="1" x14ac:dyDescent="0.2">
      <c r="A123" s="223">
        <v>2019</v>
      </c>
      <c r="B123" s="224" t="s">
        <v>269</v>
      </c>
      <c r="C123" s="77">
        <v>457.1880000000001</v>
      </c>
      <c r="D123" s="87">
        <v>81.215000000000003</v>
      </c>
      <c r="E123" s="77">
        <v>375.97300000000001</v>
      </c>
      <c r="F123" s="87">
        <v>123.61</v>
      </c>
      <c r="G123" s="87">
        <v>62.177999999999997</v>
      </c>
      <c r="H123" s="77">
        <v>61.432000000000002</v>
      </c>
      <c r="I123" s="77">
        <v>252.363</v>
      </c>
      <c r="J123" s="102">
        <v>3731</v>
      </c>
      <c r="K123" s="102">
        <v>3068</v>
      </c>
      <c r="L123" s="102">
        <v>2059</v>
      </c>
    </row>
    <row r="124" spans="1:12" ht="10.5" customHeight="1" x14ac:dyDescent="0.2">
      <c r="A124" s="223"/>
      <c r="B124" s="224" t="s">
        <v>270</v>
      </c>
      <c r="C124" s="77">
        <v>462.404</v>
      </c>
      <c r="D124" s="87">
        <v>81.736999999999995</v>
      </c>
      <c r="E124" s="77">
        <v>380.66699999999997</v>
      </c>
      <c r="F124" s="87">
        <v>126.21</v>
      </c>
      <c r="G124" s="87">
        <v>63.578000000000003</v>
      </c>
      <c r="H124" s="77">
        <v>62.631999999999998</v>
      </c>
      <c r="I124" s="77">
        <v>254.45699999999999</v>
      </c>
      <c r="J124" s="102">
        <v>3763</v>
      </c>
      <c r="K124" s="102">
        <v>3098</v>
      </c>
      <c r="L124" s="102">
        <v>2071</v>
      </c>
    </row>
    <row r="125" spans="1:12" ht="10.5" customHeight="1" x14ac:dyDescent="0.2">
      <c r="A125" s="223"/>
      <c r="B125" s="224" t="s">
        <v>271</v>
      </c>
      <c r="C125" s="77">
        <v>468.25000000000006</v>
      </c>
      <c r="D125" s="87">
        <v>83.474000000000004</v>
      </c>
      <c r="E125" s="77">
        <v>384.77600000000001</v>
      </c>
      <c r="F125" s="87">
        <v>126.81</v>
      </c>
      <c r="G125" s="87">
        <v>63.744999999999997</v>
      </c>
      <c r="H125" s="77">
        <v>63.064999999999998</v>
      </c>
      <c r="I125" s="77">
        <v>257.96600000000001</v>
      </c>
      <c r="J125" s="102">
        <v>3807</v>
      </c>
      <c r="K125" s="102">
        <v>3128</v>
      </c>
      <c r="L125" s="102">
        <v>2097</v>
      </c>
    </row>
    <row r="126" spans="1:12" ht="10.5" customHeight="1" x14ac:dyDescent="0.2">
      <c r="A126" s="223"/>
      <c r="B126" s="224" t="s">
        <v>276</v>
      </c>
      <c r="C126" s="77">
        <v>467.68400000000008</v>
      </c>
      <c r="D126" s="87">
        <v>85.037999999999997</v>
      </c>
      <c r="E126" s="77">
        <v>382.64600000000002</v>
      </c>
      <c r="F126" s="87">
        <v>125.428</v>
      </c>
      <c r="G126" s="87">
        <v>62.366999999999997</v>
      </c>
      <c r="H126" s="77">
        <v>63.061</v>
      </c>
      <c r="I126" s="77">
        <v>257.21800000000002</v>
      </c>
      <c r="J126" s="102">
        <v>3794</v>
      </c>
      <c r="K126" s="102">
        <v>3105</v>
      </c>
      <c r="L126" s="102">
        <v>2087</v>
      </c>
    </row>
    <row r="127" spans="1:12" ht="15" customHeight="1" x14ac:dyDescent="0.2">
      <c r="A127" s="223">
        <v>2020</v>
      </c>
      <c r="B127" s="224" t="s">
        <v>269</v>
      </c>
      <c r="C127" s="77">
        <v>470.03500000000003</v>
      </c>
      <c r="D127" s="87">
        <v>82.95</v>
      </c>
      <c r="E127" s="77">
        <v>387.08499999999998</v>
      </c>
      <c r="F127" s="87">
        <v>127.386</v>
      </c>
      <c r="G127" s="87">
        <v>64.108000000000004</v>
      </c>
      <c r="H127" s="77">
        <v>63.277999999999999</v>
      </c>
      <c r="I127" s="77">
        <v>259.69900000000001</v>
      </c>
      <c r="J127" s="102">
        <v>3807</v>
      </c>
      <c r="K127" s="102">
        <v>3135</v>
      </c>
      <c r="L127" s="102">
        <v>2103</v>
      </c>
    </row>
    <row r="128" spans="1:12" ht="10.5" customHeight="1" x14ac:dyDescent="0.2">
      <c r="A128" s="223"/>
      <c r="B128" s="224" t="s">
        <v>270</v>
      </c>
      <c r="C128" s="77">
        <v>447.95400000000006</v>
      </c>
      <c r="D128" s="87">
        <v>83.54</v>
      </c>
      <c r="E128" s="77">
        <v>364.41399999999999</v>
      </c>
      <c r="F128" s="87">
        <v>119.563</v>
      </c>
      <c r="G128" s="87">
        <v>60.67</v>
      </c>
      <c r="H128" s="77">
        <v>58.893000000000001</v>
      </c>
      <c r="I128" s="77">
        <v>244.851</v>
      </c>
      <c r="J128" s="102">
        <v>3675</v>
      </c>
      <c r="K128" s="102">
        <v>2990</v>
      </c>
      <c r="L128" s="102">
        <v>2009</v>
      </c>
    </row>
    <row r="129" spans="1:12" ht="10.5" customHeight="1" x14ac:dyDescent="0.2">
      <c r="A129" s="223"/>
      <c r="B129" s="224" t="s">
        <v>271</v>
      </c>
      <c r="C129" s="77">
        <v>464.54700000000008</v>
      </c>
      <c r="D129" s="87">
        <v>84.629000000000005</v>
      </c>
      <c r="E129" s="77">
        <v>379.91800000000001</v>
      </c>
      <c r="F129" s="87">
        <v>123.428</v>
      </c>
      <c r="G129" s="87">
        <v>63.289000000000001</v>
      </c>
      <c r="H129" s="77">
        <v>60.139000000000003</v>
      </c>
      <c r="I129" s="77">
        <v>256.49</v>
      </c>
      <c r="J129" s="102">
        <v>3813</v>
      </c>
      <c r="K129" s="102">
        <v>3118</v>
      </c>
      <c r="L129" s="102">
        <v>2105</v>
      </c>
    </row>
    <row r="130" spans="1:12" ht="10.5" customHeight="1" x14ac:dyDescent="0.2">
      <c r="A130" s="223"/>
      <c r="B130" s="224" t="s">
        <v>276</v>
      </c>
      <c r="C130" s="77">
        <v>469.56900000000002</v>
      </c>
      <c r="D130" s="87">
        <v>86.929000000000002</v>
      </c>
      <c r="E130" s="77">
        <v>382.64</v>
      </c>
      <c r="F130" s="87">
        <v>122.34099999999999</v>
      </c>
      <c r="G130" s="87">
        <v>61.417999999999999</v>
      </c>
      <c r="H130" s="77">
        <v>60.923000000000002</v>
      </c>
      <c r="I130" s="77">
        <v>260.29899999999998</v>
      </c>
      <c r="J130" s="102">
        <v>3849</v>
      </c>
      <c r="K130" s="102">
        <v>3136</v>
      </c>
      <c r="L130" s="102">
        <v>2134</v>
      </c>
    </row>
    <row r="131" spans="1:12" ht="15" customHeight="1" x14ac:dyDescent="0.2">
      <c r="A131" s="223">
        <v>2021</v>
      </c>
      <c r="B131" s="224" t="s">
        <v>269</v>
      </c>
      <c r="C131" s="77">
        <v>467.93100000000004</v>
      </c>
      <c r="D131" s="87">
        <v>84.917000000000002</v>
      </c>
      <c r="E131" s="77">
        <v>383.01400000000001</v>
      </c>
      <c r="F131" s="87">
        <v>124.67</v>
      </c>
      <c r="G131" s="87">
        <v>63.798000000000002</v>
      </c>
      <c r="H131" s="77">
        <v>60.872</v>
      </c>
      <c r="I131" s="77">
        <v>258.34399999999999</v>
      </c>
      <c r="J131" s="102">
        <v>3839</v>
      </c>
      <c r="K131" s="102">
        <v>3142</v>
      </c>
      <c r="L131" s="102">
        <v>2120</v>
      </c>
    </row>
    <row r="132" spans="1:12" ht="10.5" customHeight="1" x14ac:dyDescent="0.2">
      <c r="A132" s="223"/>
      <c r="B132" s="224" t="s">
        <v>270</v>
      </c>
      <c r="C132" s="77">
        <v>472.70999999999992</v>
      </c>
      <c r="D132" s="87">
        <v>85.537999999999997</v>
      </c>
      <c r="E132" s="77">
        <v>387.17200000000003</v>
      </c>
      <c r="F132" s="87">
        <v>124.91200000000001</v>
      </c>
      <c r="G132" s="87">
        <v>65.537000000000006</v>
      </c>
      <c r="H132" s="77">
        <v>59.375</v>
      </c>
      <c r="I132" s="77">
        <v>262.26</v>
      </c>
      <c r="J132" s="102">
        <v>3866</v>
      </c>
      <c r="K132" s="102">
        <v>3166</v>
      </c>
      <c r="L132" s="102">
        <v>2145</v>
      </c>
    </row>
    <row r="133" spans="1:12" ht="10.5" customHeight="1" x14ac:dyDescent="0.2">
      <c r="A133" s="223"/>
      <c r="B133" s="224" t="s">
        <v>271</v>
      </c>
      <c r="C133" s="77">
        <v>487.52199999999999</v>
      </c>
      <c r="D133" s="87">
        <v>87.707999999999998</v>
      </c>
      <c r="E133" s="77">
        <v>399.81400000000002</v>
      </c>
      <c r="F133" s="87">
        <v>129.07499999999999</v>
      </c>
      <c r="G133" s="87">
        <v>67.113</v>
      </c>
      <c r="H133" s="77">
        <v>61.962000000000003</v>
      </c>
      <c r="I133" s="77">
        <v>270.73899999999998</v>
      </c>
      <c r="J133" s="102">
        <v>3967</v>
      </c>
      <c r="K133" s="102">
        <v>3253</v>
      </c>
      <c r="L133" s="102">
        <v>2203</v>
      </c>
    </row>
    <row r="134" spans="1:12" ht="10.5" customHeight="1" x14ac:dyDescent="0.2">
      <c r="A134" s="223"/>
      <c r="B134" s="224" t="s">
        <v>276</v>
      </c>
      <c r="C134" s="77">
        <v>493.21199999999999</v>
      </c>
      <c r="D134" s="87">
        <v>91.183999999999997</v>
      </c>
      <c r="E134" s="77">
        <v>402.02800000000002</v>
      </c>
      <c r="F134" s="87">
        <v>128.078</v>
      </c>
      <c r="G134" s="87">
        <v>65.254999999999995</v>
      </c>
      <c r="H134" s="77">
        <v>62.823</v>
      </c>
      <c r="I134" s="77">
        <v>273.95</v>
      </c>
      <c r="J134" s="102">
        <v>3997</v>
      </c>
      <c r="K134" s="102">
        <v>3258</v>
      </c>
      <c r="L134" s="102">
        <v>2220</v>
      </c>
    </row>
    <row r="135" spans="1:12" ht="15" customHeight="1" x14ac:dyDescent="0.2">
      <c r="A135" s="223">
        <v>2022</v>
      </c>
      <c r="B135" s="224" t="s">
        <v>269</v>
      </c>
      <c r="C135" s="77">
        <v>498.65299999999996</v>
      </c>
      <c r="D135" s="87">
        <v>87.210999999999999</v>
      </c>
      <c r="E135" s="77">
        <v>411.44200000000001</v>
      </c>
      <c r="F135" s="87">
        <v>135.607</v>
      </c>
      <c r="G135" s="87">
        <v>69.238</v>
      </c>
      <c r="H135" s="77">
        <v>66.369</v>
      </c>
      <c r="I135" s="77">
        <v>275.83499999999998</v>
      </c>
      <c r="J135" s="102">
        <v>4021</v>
      </c>
      <c r="K135" s="102">
        <v>3318</v>
      </c>
      <c r="L135" s="102">
        <v>2224</v>
      </c>
    </row>
    <row r="136" spans="1:12" ht="10.5" hidden="1" customHeight="1" x14ac:dyDescent="0.2">
      <c r="A136" s="223"/>
      <c r="B136" s="224" t="s">
        <v>270</v>
      </c>
      <c r="C136" s="77"/>
      <c r="D136" s="87"/>
      <c r="E136" s="77"/>
      <c r="F136" s="87"/>
      <c r="G136" s="87"/>
      <c r="H136" s="77"/>
      <c r="I136" s="77"/>
      <c r="J136" s="102"/>
      <c r="K136" s="102"/>
      <c r="L136" s="102"/>
    </row>
    <row r="137" spans="1:12" ht="10.5" hidden="1" customHeight="1" x14ac:dyDescent="0.2">
      <c r="A137" s="223"/>
      <c r="B137" s="224" t="s">
        <v>271</v>
      </c>
      <c r="C137" s="77"/>
      <c r="D137" s="87"/>
      <c r="E137" s="77"/>
      <c r="F137" s="87"/>
      <c r="G137" s="87"/>
      <c r="H137" s="77"/>
      <c r="I137" s="77"/>
      <c r="J137" s="102"/>
      <c r="K137" s="102"/>
      <c r="L137" s="102"/>
    </row>
    <row r="138" spans="1:12" ht="10.5" hidden="1" customHeight="1" x14ac:dyDescent="0.2">
      <c r="A138" s="223"/>
      <c r="B138" s="224" t="s">
        <v>276</v>
      </c>
      <c r="C138" s="77"/>
      <c r="D138" s="87"/>
      <c r="E138" s="77"/>
      <c r="F138" s="87"/>
      <c r="G138" s="87"/>
      <c r="H138" s="77"/>
      <c r="I138" s="77"/>
      <c r="J138" s="102"/>
      <c r="K138" s="102"/>
      <c r="L138" s="102"/>
    </row>
    <row r="139" spans="1:12" ht="15" hidden="1" customHeight="1" x14ac:dyDescent="0.2">
      <c r="A139" s="223">
        <v>2023</v>
      </c>
      <c r="B139" s="224" t="s">
        <v>269</v>
      </c>
      <c r="C139" s="77"/>
      <c r="D139" s="87"/>
      <c r="E139" s="77"/>
      <c r="F139" s="87"/>
      <c r="G139" s="87"/>
      <c r="H139" s="77"/>
      <c r="I139" s="77"/>
      <c r="J139" s="102"/>
      <c r="K139" s="102"/>
      <c r="L139" s="102"/>
    </row>
    <row r="140" spans="1:12" ht="10.5" hidden="1" customHeight="1" x14ac:dyDescent="0.2">
      <c r="A140" s="223"/>
      <c r="B140" s="224" t="s">
        <v>270</v>
      </c>
      <c r="C140" s="77"/>
      <c r="D140" s="87"/>
      <c r="E140" s="77"/>
      <c r="F140" s="87"/>
      <c r="G140" s="87"/>
      <c r="H140" s="77"/>
      <c r="I140" s="77"/>
      <c r="J140" s="102"/>
      <c r="K140" s="102"/>
      <c r="L140" s="102"/>
    </row>
    <row r="141" spans="1:12" ht="10.5" hidden="1" customHeight="1" x14ac:dyDescent="0.2">
      <c r="A141" s="223"/>
      <c r="B141" s="224" t="s">
        <v>271</v>
      </c>
      <c r="C141" s="77"/>
      <c r="D141" s="87"/>
      <c r="E141" s="77"/>
      <c r="F141" s="87"/>
      <c r="G141" s="87"/>
      <c r="H141" s="77"/>
      <c r="I141" s="77"/>
      <c r="J141" s="102"/>
      <c r="K141" s="102"/>
      <c r="L141" s="102"/>
    </row>
    <row r="142" spans="1:12" ht="10.5" hidden="1" customHeight="1" x14ac:dyDescent="0.2">
      <c r="A142" s="223"/>
      <c r="B142" s="224" t="s">
        <v>276</v>
      </c>
      <c r="C142" s="77"/>
      <c r="D142" s="87"/>
      <c r="E142" s="77"/>
      <c r="F142" s="87"/>
      <c r="G142" s="87"/>
      <c r="H142" s="77"/>
      <c r="I142" s="77"/>
      <c r="J142" s="102"/>
      <c r="K142" s="102"/>
      <c r="L142" s="102"/>
    </row>
    <row r="143" spans="1:12" ht="15" hidden="1" customHeight="1" x14ac:dyDescent="0.2">
      <c r="A143" s="223">
        <v>2024</v>
      </c>
      <c r="B143" s="224" t="s">
        <v>269</v>
      </c>
      <c r="C143" s="77"/>
      <c r="D143" s="87"/>
      <c r="E143" s="77"/>
      <c r="F143" s="87"/>
      <c r="G143" s="87"/>
      <c r="H143" s="77"/>
      <c r="I143" s="77"/>
      <c r="J143" s="102"/>
      <c r="K143" s="102"/>
      <c r="L143" s="102"/>
    </row>
    <row r="144" spans="1:12" ht="10.5" hidden="1" customHeight="1" x14ac:dyDescent="0.2">
      <c r="A144" s="223"/>
      <c r="B144" s="224" t="s">
        <v>270</v>
      </c>
      <c r="C144" s="77"/>
      <c r="D144" s="87"/>
      <c r="E144" s="77"/>
      <c r="F144" s="87"/>
      <c r="G144" s="87"/>
      <c r="H144" s="77"/>
      <c r="I144" s="77"/>
      <c r="J144" s="102"/>
      <c r="K144" s="102"/>
      <c r="L144" s="102"/>
    </row>
    <row r="145" spans="1:12" ht="10.5" hidden="1" customHeight="1" x14ac:dyDescent="0.2">
      <c r="A145" s="223"/>
      <c r="B145" s="224" t="s">
        <v>271</v>
      </c>
      <c r="C145" s="77"/>
      <c r="D145" s="87"/>
      <c r="E145" s="77"/>
      <c r="F145" s="87"/>
      <c r="G145" s="87"/>
      <c r="H145" s="77"/>
      <c r="I145" s="77"/>
      <c r="J145" s="102"/>
      <c r="K145" s="102"/>
      <c r="L145" s="102"/>
    </row>
    <row r="146" spans="1:12" ht="10.5" hidden="1" customHeight="1" x14ac:dyDescent="0.2">
      <c r="A146" s="223"/>
      <c r="B146" s="224" t="s">
        <v>276</v>
      </c>
      <c r="C146" s="77"/>
      <c r="D146" s="87"/>
      <c r="E146" s="77"/>
      <c r="F146" s="87"/>
      <c r="G146" s="87"/>
      <c r="H146" s="77"/>
      <c r="I146" s="77"/>
      <c r="J146" s="102"/>
      <c r="K146" s="102"/>
      <c r="L146" s="102"/>
    </row>
    <row r="147" spans="1:12" ht="11.1" hidden="1" customHeight="1" x14ac:dyDescent="0.2">
      <c r="A147" s="223"/>
      <c r="B147" s="225"/>
      <c r="C147" s="80"/>
      <c r="D147" s="81"/>
      <c r="E147" s="81"/>
      <c r="F147" s="81"/>
      <c r="G147" s="81"/>
      <c r="H147" s="81"/>
      <c r="I147" s="81"/>
      <c r="J147" s="81"/>
      <c r="K147" s="81"/>
      <c r="L147" s="81"/>
    </row>
    <row r="148" spans="1:12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8" customHeight="1" x14ac:dyDescent="0.2">
      <c r="A149" s="227"/>
      <c r="B149" s="75"/>
      <c r="C149" s="500" t="s">
        <v>332</v>
      </c>
      <c r="D149" s="500"/>
      <c r="E149" s="500"/>
      <c r="F149" s="500"/>
      <c r="G149" s="500"/>
      <c r="H149" s="500"/>
      <c r="I149" s="500"/>
      <c r="J149" s="500"/>
      <c r="K149" s="500"/>
      <c r="L149" s="500"/>
    </row>
    <row r="150" spans="1:12" s="85" customFormat="1" ht="14.1" customHeight="1" x14ac:dyDescent="0.2">
      <c r="A150" s="172"/>
      <c r="B150" s="83"/>
      <c r="C150" s="80"/>
      <c r="D150" s="80"/>
      <c r="E150" s="80"/>
      <c r="F150" s="80"/>
      <c r="G150" s="80"/>
      <c r="H150" s="80"/>
      <c r="I150" s="80"/>
      <c r="J150" s="80"/>
      <c r="K150" s="80"/>
      <c r="L150" s="80"/>
    </row>
    <row r="151" spans="1:12" s="85" customFormat="1" ht="15.7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223"/>
      <c r="B152" s="224" t="s">
        <v>270</v>
      </c>
      <c r="C152" s="59">
        <v>4.3249360123167406</v>
      </c>
      <c r="D152" s="59">
        <v>9.3826815642458143</v>
      </c>
      <c r="E152" s="59">
        <v>3.2604542060800128</v>
      </c>
      <c r="F152" s="59">
        <v>6.6695610825115352</v>
      </c>
      <c r="G152" s="59">
        <v>1.900025503698032</v>
      </c>
      <c r="H152" s="59">
        <v>11.186249647788117</v>
      </c>
      <c r="I152" s="59">
        <v>1.9058572250061587</v>
      </c>
      <c r="J152" s="59">
        <v>4.8361934477379123</v>
      </c>
      <c r="K152" s="59">
        <v>3.7759597230962783</v>
      </c>
      <c r="L152" s="59">
        <v>2.3746701846965692</v>
      </c>
    </row>
    <row r="153" spans="1:12" s="85" customFormat="1" ht="10.5" hidden="1" customHeight="1" outlineLevel="1" x14ac:dyDescent="0.2">
      <c r="A153" s="223"/>
      <c r="B153" s="224" t="s">
        <v>271</v>
      </c>
      <c r="C153" s="59">
        <v>0.52931975195993175</v>
      </c>
      <c r="D153" s="59">
        <v>-0.67928190198932725</v>
      </c>
      <c r="E153" s="59">
        <v>0.79877024680463649</v>
      </c>
      <c r="F153" s="59">
        <v>6.2409148173272513</v>
      </c>
      <c r="G153" s="59">
        <v>4.884661911316897</v>
      </c>
      <c r="H153" s="59">
        <v>7.4180001448121118</v>
      </c>
      <c r="I153" s="59">
        <v>-1.4647319629181794</v>
      </c>
      <c r="J153" s="59">
        <v>1.5376984126984183</v>
      </c>
      <c r="K153" s="59">
        <v>1.7586416009702788</v>
      </c>
      <c r="L153" s="59">
        <v>-0.51546391752577847</v>
      </c>
    </row>
    <row r="154" spans="1:12" s="85" customFormat="1" ht="10.5" hidden="1" customHeight="1" outlineLevel="1" x14ac:dyDescent="0.2">
      <c r="A154" s="223"/>
      <c r="B154" s="224" t="s">
        <v>276</v>
      </c>
      <c r="C154" s="59">
        <v>1.4930004028878159</v>
      </c>
      <c r="D154" s="59">
        <v>-0.66078728820096444</v>
      </c>
      <c r="E154" s="59">
        <v>1.9661334779268884</v>
      </c>
      <c r="F154" s="59">
        <v>1.7385752075161918</v>
      </c>
      <c r="G154" s="59">
        <v>-0.16306076996498575</v>
      </c>
      <c r="H154" s="59">
        <v>3.3500724613258797</v>
      </c>
      <c r="I154" s="59">
        <v>2.0681812603797596</v>
      </c>
      <c r="J154" s="59">
        <v>1.6609672691743924</v>
      </c>
      <c r="K154" s="59">
        <v>2.1454112038140636</v>
      </c>
      <c r="L154" s="59">
        <v>2.3316062176165815</v>
      </c>
    </row>
    <row r="155" spans="1:12" ht="15" hidden="1" customHeight="1" outlineLevel="1" x14ac:dyDescent="0.2">
      <c r="A155" s="223">
        <v>1992</v>
      </c>
      <c r="B155" s="224" t="s">
        <v>269</v>
      </c>
      <c r="C155" s="59">
        <v>2.9073985353500262</v>
      </c>
      <c r="D155" s="59">
        <v>2.9221451496014055</v>
      </c>
      <c r="E155" s="59">
        <v>2.9042425316708034</v>
      </c>
      <c r="F155" s="59">
        <v>3.4715248888251438</v>
      </c>
      <c r="G155" s="59">
        <v>4.7325020913834948</v>
      </c>
      <c r="H155" s="59">
        <v>2.4392630034241023</v>
      </c>
      <c r="I155" s="59">
        <v>2.6506680773639317</v>
      </c>
      <c r="J155" s="59">
        <v>3.1715521383950005</v>
      </c>
      <c r="K155" s="59">
        <v>3.208868144690797</v>
      </c>
      <c r="L155" s="59">
        <v>2.8691983122362927</v>
      </c>
    </row>
    <row r="156" spans="1:12" ht="11.1" hidden="1" customHeight="1" outlineLevel="1" x14ac:dyDescent="0.2">
      <c r="A156" s="223"/>
      <c r="B156" s="224" t="s">
        <v>270</v>
      </c>
      <c r="C156" s="59">
        <v>1.9238528489782283</v>
      </c>
      <c r="D156" s="59">
        <v>3.2767509116056885</v>
      </c>
      <c r="E156" s="59">
        <v>1.6342613526258134</v>
      </c>
      <c r="F156" s="59">
        <v>0.6949258283654558</v>
      </c>
      <c r="G156" s="59">
        <v>-1.8028983302270802</v>
      </c>
      <c r="H156" s="59">
        <v>2.7854709833508196</v>
      </c>
      <c r="I156" s="59">
        <v>2.0575007027516534</v>
      </c>
      <c r="J156" s="59">
        <v>2.2822543083372153</v>
      </c>
      <c r="K156" s="59">
        <v>1.9785189372526872</v>
      </c>
      <c r="L156" s="59">
        <v>2.4610336341263235</v>
      </c>
    </row>
    <row r="157" spans="1:12" ht="11.1" hidden="1" customHeight="1" outlineLevel="1" x14ac:dyDescent="0.2">
      <c r="A157" s="223"/>
      <c r="B157" s="224" t="s">
        <v>271</v>
      </c>
      <c r="C157" s="59">
        <v>3.0764412117837594</v>
      </c>
      <c r="D157" s="59">
        <v>3.277490990552252</v>
      </c>
      <c r="E157" s="59">
        <v>3.032710478369566</v>
      </c>
      <c r="F157" s="59">
        <v>5.0133379227261088</v>
      </c>
      <c r="G157" s="59">
        <v>7.591896812178021</v>
      </c>
      <c r="H157" s="59">
        <v>2.9515609514370738</v>
      </c>
      <c r="I157" s="59">
        <v>2.152207676946972</v>
      </c>
      <c r="J157" s="59">
        <v>3.6885245901639365</v>
      </c>
      <c r="K157" s="59">
        <v>3.6031042128603161</v>
      </c>
      <c r="L157" s="59">
        <v>2.7221777421937645</v>
      </c>
    </row>
    <row r="158" spans="1:12" ht="11.1" hidden="1" customHeight="1" outlineLevel="1" x14ac:dyDescent="0.2">
      <c r="A158" s="223"/>
      <c r="B158" s="224" t="s">
        <v>276</v>
      </c>
      <c r="C158" s="59">
        <v>-0.6638587369380673</v>
      </c>
      <c r="D158" s="59">
        <v>-0.26877917668694806</v>
      </c>
      <c r="E158" s="59">
        <v>-0.74999742975521144</v>
      </c>
      <c r="F158" s="59">
        <v>-2.979448687272594</v>
      </c>
      <c r="G158" s="59">
        <v>-1.1556323577060112</v>
      </c>
      <c r="H158" s="59">
        <v>-4.5034746247104493</v>
      </c>
      <c r="I158" s="59">
        <v>0.26888163216393934</v>
      </c>
      <c r="J158" s="59">
        <v>-0.13175230566534424</v>
      </c>
      <c r="K158" s="59">
        <v>-0.21401819154628754</v>
      </c>
      <c r="L158" s="59">
        <v>0.77942322681214193</v>
      </c>
    </row>
    <row r="159" spans="1:12" ht="15" hidden="1" customHeight="1" outlineLevel="1" x14ac:dyDescent="0.2">
      <c r="A159" s="223">
        <v>1993</v>
      </c>
      <c r="B159" s="224" t="s">
        <v>269</v>
      </c>
      <c r="C159" s="59">
        <v>-0.66659585767392571</v>
      </c>
      <c r="D159" s="59">
        <v>-4.1134751773049487</v>
      </c>
      <c r="E159" s="59">
        <v>8.8566619189435869E-2</v>
      </c>
      <c r="F159" s="59">
        <v>1.0709459459459509</v>
      </c>
      <c r="G159" s="59">
        <v>2.1780303030302974</v>
      </c>
      <c r="H159" s="59">
        <v>0.11340725806452667</v>
      </c>
      <c r="I159" s="59">
        <v>-0.34584500466853285</v>
      </c>
      <c r="J159" s="59">
        <v>-0.3518029903254245</v>
      </c>
      <c r="K159" s="59">
        <v>0.42895442359250069</v>
      </c>
      <c r="L159" s="59">
        <v>0</v>
      </c>
    </row>
    <row r="160" spans="1:12" ht="11.1" hidden="1" customHeight="1" outlineLevel="1" x14ac:dyDescent="0.2">
      <c r="A160" s="223"/>
      <c r="B160" s="224" t="s">
        <v>270</v>
      </c>
      <c r="C160" s="59">
        <v>1.377637870713329</v>
      </c>
      <c r="D160" s="59">
        <v>3.9546351084812699</v>
      </c>
      <c r="E160" s="59">
        <v>0.83675729381202757</v>
      </c>
      <c r="F160" s="59">
        <v>-1.5509576494969508</v>
      </c>
      <c r="G160" s="59">
        <v>-3.6536679261424325</v>
      </c>
      <c r="H160" s="59">
        <v>0.30522341095027627</v>
      </c>
      <c r="I160" s="59">
        <v>1.9076245015440634</v>
      </c>
      <c r="J160" s="59">
        <v>1.8976169461606389</v>
      </c>
      <c r="K160" s="59">
        <v>1.3347570742124901</v>
      </c>
      <c r="L160" s="59">
        <v>2.3975251353441678</v>
      </c>
    </row>
    <row r="161" spans="1:12" ht="11.1" hidden="1" customHeight="1" outlineLevel="1" x14ac:dyDescent="0.2">
      <c r="A161" s="223"/>
      <c r="B161" s="224" t="s">
        <v>271</v>
      </c>
      <c r="C161" s="59">
        <v>0.59740029616877166</v>
      </c>
      <c r="D161" s="59">
        <v>-0.25377098946968601</v>
      </c>
      <c r="E161" s="59">
        <v>0.78157474738662813</v>
      </c>
      <c r="F161" s="59">
        <v>3.3646827148338048</v>
      </c>
      <c r="G161" s="59">
        <v>4.4285767138998864</v>
      </c>
      <c r="H161" s="59">
        <v>2.462590582551698</v>
      </c>
      <c r="I161" s="59">
        <v>-0.33760674330855522</v>
      </c>
      <c r="J161" s="59">
        <v>0.90948462537893704</v>
      </c>
      <c r="K161" s="59">
        <v>1.1064278187565861</v>
      </c>
      <c r="L161" s="59">
        <v>0</v>
      </c>
    </row>
    <row r="162" spans="1:12" ht="11.1" hidden="1" customHeight="1" outlineLevel="1" x14ac:dyDescent="0.2">
      <c r="A162" s="223"/>
      <c r="B162" s="224" t="s">
        <v>276</v>
      </c>
      <c r="C162" s="59">
        <v>0.68737601858725839</v>
      </c>
      <c r="D162" s="59">
        <v>2.0733766079368507</v>
      </c>
      <c r="E162" s="59">
        <v>0.39055737170674831</v>
      </c>
      <c r="F162" s="59">
        <v>-0.17244777296018299</v>
      </c>
      <c r="G162" s="59">
        <v>-0.68730957273434967</v>
      </c>
      <c r="H162" s="59">
        <v>0.27248790643561449</v>
      </c>
      <c r="I162" s="59">
        <v>0.64355193434590774</v>
      </c>
      <c r="J162" s="59">
        <v>0.90128755364806068</v>
      </c>
      <c r="K162" s="59">
        <v>0.62532569046378228</v>
      </c>
      <c r="L162" s="59">
        <v>0.90634441087613027</v>
      </c>
    </row>
    <row r="163" spans="1:12" ht="15" hidden="1" customHeight="1" outlineLevel="1" x14ac:dyDescent="0.2">
      <c r="A163" s="223">
        <v>1994</v>
      </c>
      <c r="B163" s="224" t="s">
        <v>269</v>
      </c>
      <c r="C163" s="59">
        <v>1.0138202780716625</v>
      </c>
      <c r="D163" s="59">
        <v>2.6159472617577819</v>
      </c>
      <c r="E163" s="59">
        <v>0.66496578799205963</v>
      </c>
      <c r="F163" s="59">
        <v>3.9566984189658143</v>
      </c>
      <c r="G163" s="59">
        <v>7.2381563926940657</v>
      </c>
      <c r="H163" s="59">
        <v>1.1480565478916702</v>
      </c>
      <c r="I163" s="59">
        <v>-0.80222922930262541</v>
      </c>
      <c r="J163" s="59">
        <v>0.80816673755848001</v>
      </c>
      <c r="K163" s="59">
        <v>0.46607975142414659</v>
      </c>
      <c r="L163" s="59">
        <v>-1.047904191616766</v>
      </c>
    </row>
    <row r="164" spans="1:12" ht="11.1" hidden="1" customHeight="1" outlineLevel="1" x14ac:dyDescent="0.2">
      <c r="A164" s="223"/>
      <c r="B164" s="224" t="s">
        <v>270</v>
      </c>
      <c r="C164" s="59">
        <v>-0.40822048854508353</v>
      </c>
      <c r="D164" s="59">
        <v>1.9386179969127255</v>
      </c>
      <c r="E164" s="59">
        <v>-0.92913576265721076</v>
      </c>
      <c r="F164" s="59">
        <v>-2.5827688801671229</v>
      </c>
      <c r="G164" s="59">
        <v>-3.9619440471042111</v>
      </c>
      <c r="H164" s="59">
        <v>-1.3312403779394515</v>
      </c>
      <c r="I164" s="59">
        <v>-0.15671663857595775</v>
      </c>
      <c r="J164" s="59">
        <v>-0.29535864978903703</v>
      </c>
      <c r="K164" s="59">
        <v>-0.82474226804123418</v>
      </c>
      <c r="L164" s="59">
        <v>0</v>
      </c>
    </row>
    <row r="165" spans="1:12" ht="11.1" hidden="1" customHeight="1" outlineLevel="1" x14ac:dyDescent="0.2">
      <c r="A165" s="223"/>
      <c r="B165" s="224" t="s">
        <v>271</v>
      </c>
      <c r="C165" s="59">
        <v>0.87858035987844119</v>
      </c>
      <c r="D165" s="59">
        <v>9.1301830490380098E-2</v>
      </c>
      <c r="E165" s="59">
        <v>1.0583867358356258</v>
      </c>
      <c r="F165" s="59">
        <v>3.5317434531158653</v>
      </c>
      <c r="G165" s="59">
        <v>4.0284031866989949</v>
      </c>
      <c r="H165" s="59">
        <v>3.0930673682922531</v>
      </c>
      <c r="I165" s="59">
        <v>-6.8856245927847226E-2</v>
      </c>
      <c r="J165" s="59">
        <v>0.76174354633940311</v>
      </c>
      <c r="K165" s="59">
        <v>0.93555093555093549</v>
      </c>
      <c r="L165" s="59">
        <v>-0.22692889561271556</v>
      </c>
    </row>
    <row r="166" spans="1:12" ht="11.1" hidden="1" customHeight="1" outlineLevel="1" x14ac:dyDescent="0.2">
      <c r="A166" s="223"/>
      <c r="B166" s="224" t="s">
        <v>276</v>
      </c>
      <c r="C166" s="59">
        <v>1.336354084581032</v>
      </c>
      <c r="D166" s="59">
        <v>1.9356130553763222</v>
      </c>
      <c r="E166" s="59">
        <v>1.2007991907438793</v>
      </c>
      <c r="F166" s="59">
        <v>1.9394319786599823</v>
      </c>
      <c r="G166" s="59">
        <v>-0.58269237172443411</v>
      </c>
      <c r="H166" s="59">
        <v>4.1873163783126017</v>
      </c>
      <c r="I166" s="59">
        <v>0.85203488156714968</v>
      </c>
      <c r="J166" s="59">
        <v>1.1759764804703821</v>
      </c>
      <c r="K166" s="59">
        <v>1.0298661174047368</v>
      </c>
      <c r="L166" s="59">
        <v>0.6823351023502795</v>
      </c>
    </row>
    <row r="167" spans="1:12" ht="15" hidden="1" customHeight="1" outlineLevel="1" x14ac:dyDescent="0.2">
      <c r="A167" s="223">
        <v>1995</v>
      </c>
      <c r="B167" s="224" t="s">
        <v>269</v>
      </c>
      <c r="C167" s="59">
        <v>0.82623205780380715</v>
      </c>
      <c r="D167" s="59">
        <v>0.46052775170788607</v>
      </c>
      <c r="E167" s="59">
        <v>0.90955656009587926</v>
      </c>
      <c r="F167" s="59">
        <v>2.7829941815719081</v>
      </c>
      <c r="G167" s="59">
        <v>1.9894165717730772</v>
      </c>
      <c r="H167" s="59">
        <v>3.4579013330295254</v>
      </c>
      <c r="I167" s="59">
        <v>1.5427450577050195E-2</v>
      </c>
      <c r="J167" s="59">
        <v>0.83022000830219156</v>
      </c>
      <c r="K167" s="59">
        <v>0.91743119266054407</v>
      </c>
      <c r="L167" s="59">
        <v>7.5301204819268719E-2</v>
      </c>
    </row>
    <row r="168" spans="1:12" ht="11.1" hidden="1" customHeight="1" outlineLevel="1" x14ac:dyDescent="0.2">
      <c r="A168" s="223"/>
      <c r="B168" s="224" t="s">
        <v>270</v>
      </c>
      <c r="C168" s="59">
        <v>1.0544540137541247</v>
      </c>
      <c r="D168" s="59">
        <v>2.9308247153906279</v>
      </c>
      <c r="E168" s="59">
        <v>0.62883163476512038</v>
      </c>
      <c r="F168" s="59">
        <v>1.6114056369245446</v>
      </c>
      <c r="G168" s="59">
        <v>0.37107579140942448</v>
      </c>
      <c r="H168" s="59">
        <v>2.6512857221518544</v>
      </c>
      <c r="I168" s="59">
        <v>0.14690543697022918</v>
      </c>
      <c r="J168" s="59">
        <v>1.0292301358583842</v>
      </c>
      <c r="K168" s="59">
        <v>0.60606060606060908</v>
      </c>
      <c r="L168" s="59">
        <v>7.5244544770498578E-2</v>
      </c>
    </row>
    <row r="169" spans="1:12" ht="11.1" hidden="1" customHeight="1" outlineLevel="1" x14ac:dyDescent="0.2">
      <c r="A169" s="223"/>
      <c r="B169" s="224" t="s">
        <v>271</v>
      </c>
      <c r="C169" s="59">
        <v>0.78547038784586221</v>
      </c>
      <c r="D169" s="59">
        <v>1.2432192836186289</v>
      </c>
      <c r="E169" s="59">
        <v>0.67926265475631453</v>
      </c>
      <c r="F169" s="59">
        <v>2.6366985998526218</v>
      </c>
      <c r="G169" s="59">
        <v>2.4243415671519699</v>
      </c>
      <c r="H169" s="59">
        <v>2.81078181574361</v>
      </c>
      <c r="I169" s="59">
        <v>-0.29484678235614581</v>
      </c>
      <c r="J169" s="59">
        <v>0.81499592502036933</v>
      </c>
      <c r="K169" s="59">
        <v>0.70281124497992664</v>
      </c>
      <c r="L169" s="59">
        <v>-0.22556390977443641</v>
      </c>
    </row>
    <row r="170" spans="1:12" ht="11.1" hidden="1" customHeight="1" outlineLevel="1" x14ac:dyDescent="0.2">
      <c r="A170" s="223"/>
      <c r="B170" s="224" t="s">
        <v>276</v>
      </c>
      <c r="C170" s="59">
        <v>0.7201877378769268</v>
      </c>
      <c r="D170" s="59">
        <v>1.0590835174915583</v>
      </c>
      <c r="E170" s="59">
        <v>0.64111606730259041</v>
      </c>
      <c r="F170" s="59">
        <v>0.13354585792444595</v>
      </c>
      <c r="G170" s="59">
        <v>0.72829489554717952</v>
      </c>
      <c r="H170" s="59">
        <v>-0.35217697545195392</v>
      </c>
      <c r="I170" s="59">
        <v>0.90113285272914823</v>
      </c>
      <c r="J170" s="59">
        <v>0.64672594987872856</v>
      </c>
      <c r="K170" s="59">
        <v>0.54835493519441059</v>
      </c>
      <c r="L170" s="59">
        <v>0.75357950263752116</v>
      </c>
    </row>
    <row r="171" spans="1:12" ht="15" hidden="1" customHeight="1" outlineLevel="1" x14ac:dyDescent="0.2">
      <c r="A171" s="223">
        <v>1996</v>
      </c>
      <c r="B171" s="224" t="s">
        <v>269</v>
      </c>
      <c r="C171" s="59">
        <v>-0.52002772436966893</v>
      </c>
      <c r="D171" s="59">
        <v>-3.6349383174485155</v>
      </c>
      <c r="E171" s="59">
        <v>0.20976621217320712</v>
      </c>
      <c r="F171" s="59">
        <v>-1.7438191934836027</v>
      </c>
      <c r="G171" s="59">
        <v>0.73888501300183407</v>
      </c>
      <c r="H171" s="59">
        <v>-3.7933923242054419</v>
      </c>
      <c r="I171" s="59">
        <v>1.202930776801665</v>
      </c>
      <c r="J171" s="59">
        <v>-0.36144578313252396</v>
      </c>
      <c r="K171" s="59">
        <v>0.34705007436788549</v>
      </c>
      <c r="L171" s="59">
        <v>1.346297681376214</v>
      </c>
    </row>
    <row r="172" spans="1:12" ht="11.1" hidden="1" customHeight="1" outlineLevel="1" x14ac:dyDescent="0.2">
      <c r="A172" s="223"/>
      <c r="B172" s="224" t="s">
        <v>270</v>
      </c>
      <c r="C172" s="59">
        <v>-0.26255397708261796</v>
      </c>
      <c r="D172" s="59">
        <v>1.2416509676314433</v>
      </c>
      <c r="E172" s="59">
        <v>-0.60145371410931148</v>
      </c>
      <c r="F172" s="59">
        <v>-0.96911670266798922</v>
      </c>
      <c r="G172" s="59">
        <v>-1.0734409922246329</v>
      </c>
      <c r="H172" s="59">
        <v>-0.87893548123759047</v>
      </c>
      <c r="I172" s="59">
        <v>-0.41998343118538628</v>
      </c>
      <c r="J172" s="59">
        <v>-0.40306328093511468</v>
      </c>
      <c r="K172" s="59">
        <v>-0.69169960474307857</v>
      </c>
      <c r="L172" s="59">
        <v>-0.51660516605166151</v>
      </c>
    </row>
    <row r="173" spans="1:12" ht="11.1" hidden="1" customHeight="1" outlineLevel="1" x14ac:dyDescent="0.2">
      <c r="A173" s="223"/>
      <c r="B173" s="224" t="s">
        <v>271</v>
      </c>
      <c r="C173" s="59">
        <v>0.76052980550645088</v>
      </c>
      <c r="D173" s="59">
        <v>1.279286137190212</v>
      </c>
      <c r="E173" s="59">
        <v>0.64148599600162015</v>
      </c>
      <c r="F173" s="59">
        <v>1.9704651299887814</v>
      </c>
      <c r="G173" s="59">
        <v>2.9529688792719497</v>
      </c>
      <c r="H173" s="59">
        <v>1.1228243562290601</v>
      </c>
      <c r="I173" s="59">
        <v>-1.0851322414481501E-2</v>
      </c>
      <c r="J173" s="59">
        <v>0.93079724807769537</v>
      </c>
      <c r="K173" s="59">
        <v>0.79601990049751237</v>
      </c>
      <c r="L173" s="59">
        <v>0.14836795252226409</v>
      </c>
    </row>
    <row r="174" spans="1:12" ht="11.1" hidden="1" customHeight="1" outlineLevel="1" x14ac:dyDescent="0.2">
      <c r="A174" s="223"/>
      <c r="B174" s="224" t="s">
        <v>276</v>
      </c>
      <c r="C174" s="59">
        <v>0.22561427010256807</v>
      </c>
      <c r="D174" s="59">
        <v>1.7495876568469839</v>
      </c>
      <c r="E174" s="59">
        <v>-0.1263222857583628</v>
      </c>
      <c r="F174" s="59">
        <v>1.0941045541921426</v>
      </c>
      <c r="G174" s="59">
        <v>0.86233541447735718</v>
      </c>
      <c r="H174" s="59">
        <v>1.2976788380616284</v>
      </c>
      <c r="I174" s="59">
        <v>-0.73724650368623657</v>
      </c>
      <c r="J174" s="59">
        <v>0.44105854049718118</v>
      </c>
      <c r="K174" s="59">
        <v>9.8716683119448589E-2</v>
      </c>
      <c r="L174" s="59">
        <v>-0.51851851851851904</v>
      </c>
    </row>
    <row r="175" spans="1:12" ht="15" hidden="1" customHeight="1" outlineLevel="1" x14ac:dyDescent="0.2">
      <c r="A175" s="223">
        <v>1997</v>
      </c>
      <c r="B175" s="224" t="s">
        <v>269</v>
      </c>
      <c r="C175" s="59">
        <v>-0.21924425216604959</v>
      </c>
      <c r="D175" s="59">
        <v>-0.16415307274031932</v>
      </c>
      <c r="E175" s="59">
        <v>-0.23220561541728557</v>
      </c>
      <c r="F175" s="59">
        <v>0.53755754439140446</v>
      </c>
      <c r="G175" s="59">
        <v>1.7987926332240249</v>
      </c>
      <c r="H175" s="59">
        <v>-0.56548655964409988</v>
      </c>
      <c r="I175" s="59">
        <v>-0.62464467412061708</v>
      </c>
      <c r="J175" s="59">
        <v>0</v>
      </c>
      <c r="K175" s="59">
        <v>-4.9309664694277444E-2</v>
      </c>
      <c r="L175" s="59">
        <v>-0.37230081906180601</v>
      </c>
    </row>
    <row r="176" spans="1:12" ht="11.1" hidden="1" customHeight="1" outlineLevel="1" x14ac:dyDescent="0.2">
      <c r="A176" s="223"/>
      <c r="B176" s="224" t="s">
        <v>270</v>
      </c>
      <c r="C176" s="59">
        <v>-0.14570065565297341</v>
      </c>
      <c r="D176" s="59">
        <v>0.85088891172541992</v>
      </c>
      <c r="E176" s="59">
        <v>-0.3803293284235707</v>
      </c>
      <c r="F176" s="59">
        <v>-0.74229970706181803</v>
      </c>
      <c r="G176" s="59">
        <v>-0.59000602046958761</v>
      </c>
      <c r="H176" s="59">
        <v>-0.87865883240793607</v>
      </c>
      <c r="I176" s="59">
        <v>-0.1936321429357406</v>
      </c>
      <c r="J176" s="59">
        <v>-0.31936127744511111</v>
      </c>
      <c r="K176" s="59">
        <v>-0.49333991119881659</v>
      </c>
      <c r="L176" s="59">
        <v>-0.37369207772795221</v>
      </c>
    </row>
    <row r="177" spans="1:12" ht="11.1" hidden="1" customHeight="1" outlineLevel="1" x14ac:dyDescent="0.2">
      <c r="A177" s="223"/>
      <c r="B177" s="224" t="s">
        <v>271</v>
      </c>
      <c r="C177" s="59">
        <v>7.9624704839460492E-2</v>
      </c>
      <c r="D177" s="59">
        <v>-0.31791966414641593</v>
      </c>
      <c r="E177" s="59">
        <v>0.17437596234644559</v>
      </c>
      <c r="F177" s="59">
        <v>0.66762177650430488</v>
      </c>
      <c r="G177" s="59">
        <v>1.0719476744186096</v>
      </c>
      <c r="H177" s="59">
        <v>0.30454644333259751</v>
      </c>
      <c r="I177" s="59">
        <v>-7.8631951027730906E-2</v>
      </c>
      <c r="J177" s="59">
        <v>-4.004805766921038E-2</v>
      </c>
      <c r="K177" s="59">
        <v>0</v>
      </c>
      <c r="L177" s="59">
        <v>-0.22505626406601209</v>
      </c>
    </row>
    <row r="178" spans="1:12" ht="11.1" hidden="1" customHeight="1" outlineLevel="1" x14ac:dyDescent="0.2">
      <c r="A178" s="223"/>
      <c r="B178" s="224" t="s">
        <v>276</v>
      </c>
      <c r="C178" s="59">
        <v>0.73133737541590449</v>
      </c>
      <c r="D178" s="59">
        <v>1.5128902336802241</v>
      </c>
      <c r="E178" s="59">
        <v>0.54597645415933016</v>
      </c>
      <c r="F178" s="59">
        <v>0.83539692027436274</v>
      </c>
      <c r="G178" s="59">
        <v>0.6441368566121497</v>
      </c>
      <c r="H178" s="59">
        <v>1.0084580351333869</v>
      </c>
      <c r="I178" s="59">
        <v>0.3964109730087273</v>
      </c>
      <c r="J178" s="59">
        <v>0.76121794871795601</v>
      </c>
      <c r="K178" s="59">
        <v>0.59494298463063444</v>
      </c>
      <c r="L178" s="59">
        <v>0.45112781954887282</v>
      </c>
    </row>
    <row r="179" spans="1:12" ht="15" hidden="1" customHeight="1" outlineLevel="1" x14ac:dyDescent="0.2">
      <c r="A179" s="223">
        <v>1998</v>
      </c>
      <c r="B179" s="224" t="s">
        <v>269</v>
      </c>
      <c r="C179" s="59">
        <v>0.27041223274908077</v>
      </c>
      <c r="D179" s="59">
        <v>-0.71496183513583844</v>
      </c>
      <c r="E179" s="59">
        <v>0.50636085685901833</v>
      </c>
      <c r="F179" s="59">
        <v>-0.6181813049553142</v>
      </c>
      <c r="G179" s="59">
        <v>-1.455660405441634</v>
      </c>
      <c r="H179" s="59">
        <v>0.1368760064412271</v>
      </c>
      <c r="I179" s="59">
        <v>1.0900380194712795</v>
      </c>
      <c r="J179" s="59">
        <v>3.9761431411534431E-2</v>
      </c>
      <c r="K179" s="59">
        <v>0.29571217348447476</v>
      </c>
      <c r="L179" s="59">
        <v>0.8233532934131631</v>
      </c>
    </row>
    <row r="180" spans="1:12" ht="11.1" hidden="1" customHeight="1" outlineLevel="1" x14ac:dyDescent="0.2">
      <c r="A180" s="223"/>
      <c r="B180" s="224" t="s">
        <v>270</v>
      </c>
      <c r="C180" s="59">
        <v>0.98133560979395895</v>
      </c>
      <c r="D180" s="59">
        <v>1.6248123656132094</v>
      </c>
      <c r="E180" s="59">
        <v>0.82912692167435864</v>
      </c>
      <c r="F180" s="59">
        <v>1.3931690690903906</v>
      </c>
      <c r="G180" s="59">
        <v>1.7369502174963856</v>
      </c>
      <c r="H180" s="59">
        <v>1.0881509474417612</v>
      </c>
      <c r="I180" s="59">
        <v>0.5413161155677102</v>
      </c>
      <c r="J180" s="59">
        <v>0.39745627980923359</v>
      </c>
      <c r="K180" s="59">
        <v>0.24570024570024884</v>
      </c>
      <c r="L180" s="59">
        <v>0</v>
      </c>
    </row>
    <row r="181" spans="1:12" ht="11.1" hidden="1" customHeight="1" outlineLevel="1" x14ac:dyDescent="0.2">
      <c r="A181" s="223"/>
      <c r="B181" s="224" t="s">
        <v>271</v>
      </c>
      <c r="C181" s="59">
        <v>0.69244041054568584</v>
      </c>
      <c r="D181" s="59">
        <v>0.46507914329627909</v>
      </c>
      <c r="E181" s="59">
        <v>0.74664509374704835</v>
      </c>
      <c r="F181" s="59">
        <v>4.4820438119771211E-2</v>
      </c>
      <c r="G181" s="59">
        <v>0.24050595326463053</v>
      </c>
      <c r="H181" s="59">
        <v>-0.12991489248878452</v>
      </c>
      <c r="I181" s="59">
        <v>1.1077956524245991</v>
      </c>
      <c r="J181" s="59">
        <v>3.9588281868560671E-2</v>
      </c>
      <c r="K181" s="59">
        <v>9.8039215686270609E-2</v>
      </c>
      <c r="L181" s="59">
        <v>0.44543429844097204</v>
      </c>
    </row>
    <row r="182" spans="1:12" ht="11.1" hidden="1" customHeight="1" outlineLevel="1" x14ac:dyDescent="0.2">
      <c r="A182" s="223"/>
      <c r="B182" s="224" t="s">
        <v>276</v>
      </c>
      <c r="C182" s="59">
        <v>0.88573925454413427</v>
      </c>
      <c r="D182" s="59">
        <v>2.0742271318445518</v>
      </c>
      <c r="E182" s="59">
        <v>0.60318644932431198</v>
      </c>
      <c r="F182" s="59">
        <v>2.0076160609284699</v>
      </c>
      <c r="G182" s="59">
        <v>2.3548578199052059</v>
      </c>
      <c r="H182" s="59">
        <v>1.6964001274291292</v>
      </c>
      <c r="I182" s="59">
        <v>-0.11191822128444073</v>
      </c>
      <c r="J182" s="59">
        <v>0.43529877324890265</v>
      </c>
      <c r="K182" s="59">
        <v>0.14691478942212655</v>
      </c>
      <c r="L182" s="59">
        <v>-0.59127864005913011</v>
      </c>
    </row>
    <row r="183" spans="1:12" ht="15" hidden="1" customHeight="1" outlineLevel="1" x14ac:dyDescent="0.2">
      <c r="A183" s="223">
        <v>1999</v>
      </c>
      <c r="B183" s="224" t="s">
        <v>269</v>
      </c>
      <c r="C183" s="59">
        <v>-5.2957686808241533E-3</v>
      </c>
      <c r="D183" s="59">
        <v>-1.8491124260354894</v>
      </c>
      <c r="E183" s="59">
        <v>0.43946550477495805</v>
      </c>
      <c r="F183" s="59">
        <v>-0.50506436825779133</v>
      </c>
      <c r="G183" s="59">
        <v>-1.8752713066126603</v>
      </c>
      <c r="H183" s="59">
        <v>0.73093690448220627</v>
      </c>
      <c r="I183" s="59">
        <v>0.93060432188633513</v>
      </c>
      <c r="J183" s="59">
        <v>-0.19700551615444795</v>
      </c>
      <c r="K183" s="59">
        <v>0.24449877750612359</v>
      </c>
      <c r="L183" s="59">
        <v>0.74349442379183017</v>
      </c>
    </row>
    <row r="184" spans="1:12" ht="11.1" hidden="1" customHeight="1" outlineLevel="1" x14ac:dyDescent="0.2">
      <c r="A184" s="223"/>
      <c r="B184" s="224" t="s">
        <v>270</v>
      </c>
      <c r="C184" s="59">
        <v>1.4870549427270277</v>
      </c>
      <c r="D184" s="59">
        <v>1.5150914210922934</v>
      </c>
      <c r="E184" s="59">
        <v>1.4804461439216254</v>
      </c>
      <c r="F184" s="59">
        <v>1.0731922641873837</v>
      </c>
      <c r="G184" s="59">
        <v>1.1413572418674534</v>
      </c>
      <c r="H184" s="59">
        <v>1.0132946329074457</v>
      </c>
      <c r="I184" s="59">
        <v>1.6891987442373591</v>
      </c>
      <c r="J184" s="59">
        <v>1.4212396367943256</v>
      </c>
      <c r="K184" s="59">
        <v>1.41463414634147</v>
      </c>
      <c r="L184" s="59">
        <v>1.6236162361623627</v>
      </c>
    </row>
    <row r="185" spans="1:12" ht="11.1" hidden="1" customHeight="1" outlineLevel="1" x14ac:dyDescent="0.2">
      <c r="A185" s="223"/>
      <c r="B185" s="224" t="s">
        <v>271</v>
      </c>
      <c r="C185" s="59">
        <v>0.57887497716926362</v>
      </c>
      <c r="D185" s="59">
        <v>0.8634498925571279</v>
      </c>
      <c r="E185" s="59">
        <v>0.51177166968385279</v>
      </c>
      <c r="F185" s="59">
        <v>-0.60459657167814385</v>
      </c>
      <c r="G185" s="59">
        <v>-6.1235201492962688E-2</v>
      </c>
      <c r="H185" s="59">
        <v>-1.0826620144697188</v>
      </c>
      <c r="I185" s="59">
        <v>1.0805398527295154</v>
      </c>
      <c r="J185" s="59">
        <v>-0.38925652004671463</v>
      </c>
      <c r="K185" s="59">
        <v>-0.4329004329004249</v>
      </c>
      <c r="L185" s="59">
        <v>0.14524328249818552</v>
      </c>
    </row>
    <row r="186" spans="1:12" ht="11.1" hidden="1" customHeight="1" outlineLevel="1" x14ac:dyDescent="0.2">
      <c r="A186" s="223"/>
      <c r="B186" s="224" t="s">
        <v>276</v>
      </c>
      <c r="C186" s="59">
        <v>0.77047940941031356</v>
      </c>
      <c r="D186" s="59">
        <v>1.5455531453362141</v>
      </c>
      <c r="E186" s="59">
        <v>0.58707607699358277</v>
      </c>
      <c r="F186" s="59">
        <v>0.94193247195487118</v>
      </c>
      <c r="G186" s="59">
        <v>1.5289003005281074</v>
      </c>
      <c r="H186" s="59">
        <v>0.42016806722691058</v>
      </c>
      <c r="I186" s="59">
        <v>0.4092975903034386</v>
      </c>
      <c r="J186" s="59">
        <v>0.19538882375928779</v>
      </c>
      <c r="K186" s="59">
        <v>0</v>
      </c>
      <c r="L186" s="59">
        <v>-0.21754894851341078</v>
      </c>
    </row>
    <row r="187" spans="1:12" ht="15" hidden="1" customHeight="1" outlineLevel="1" x14ac:dyDescent="0.2">
      <c r="A187" s="223">
        <v>2000</v>
      </c>
      <c r="B187" s="224" t="s">
        <v>269</v>
      </c>
      <c r="C187" s="59">
        <v>1.546094126386933</v>
      </c>
      <c r="D187" s="59">
        <v>2.2925805836353277</v>
      </c>
      <c r="E187" s="59">
        <v>1.3677721533982492</v>
      </c>
      <c r="F187" s="59">
        <v>-1.0623682241719479</v>
      </c>
      <c r="G187" s="59">
        <v>-1.580596028393245</v>
      </c>
      <c r="H187" s="59">
        <v>-0.59662172632883426</v>
      </c>
      <c r="I187" s="59">
        <v>2.5916994368551514</v>
      </c>
      <c r="J187" s="59">
        <v>0.50702028081124695</v>
      </c>
      <c r="K187" s="59">
        <v>0.3381642512077434</v>
      </c>
      <c r="L187" s="59">
        <v>1.5988372093023173</v>
      </c>
    </row>
    <row r="188" spans="1:12" ht="11.1" hidden="1" customHeight="1" outlineLevel="1" x14ac:dyDescent="0.2">
      <c r="A188" s="223"/>
      <c r="B188" s="224" t="s">
        <v>270</v>
      </c>
      <c r="C188" s="59">
        <v>0.80835883599227998</v>
      </c>
      <c r="D188" s="59">
        <v>0.74955250596660505</v>
      </c>
      <c r="E188" s="59">
        <v>0.82253475546445998</v>
      </c>
      <c r="F188" s="59">
        <v>1.282756345038095</v>
      </c>
      <c r="G188" s="59">
        <v>1.8074575875259171</v>
      </c>
      <c r="H188" s="59">
        <v>0.81585990074570702</v>
      </c>
      <c r="I188" s="59">
        <v>0.59900233056646357</v>
      </c>
      <c r="J188" s="59">
        <v>0.46565774155995143</v>
      </c>
      <c r="K188" s="59">
        <v>0.43331728454501217</v>
      </c>
      <c r="L188" s="59">
        <v>0.21459227467811104</v>
      </c>
    </row>
    <row r="189" spans="1:12" ht="11.1" hidden="1" customHeight="1" outlineLevel="1" x14ac:dyDescent="0.2">
      <c r="A189" s="223"/>
      <c r="B189" s="224" t="s">
        <v>271</v>
      </c>
      <c r="C189" s="59">
        <v>0.83421053577006887</v>
      </c>
      <c r="D189" s="59">
        <v>1.1788873672132354</v>
      </c>
      <c r="E189" s="59">
        <v>0.75118249945388982</v>
      </c>
      <c r="F189" s="59">
        <v>0.48054081203252963</v>
      </c>
      <c r="G189" s="59">
        <v>0.71129467102619515</v>
      </c>
      <c r="H189" s="59">
        <v>0.27318883533928329</v>
      </c>
      <c r="I189" s="59">
        <v>0.88352827157709157</v>
      </c>
      <c r="J189" s="59">
        <v>0.69524913093859197</v>
      </c>
      <c r="K189" s="59">
        <v>0.62320230105466123</v>
      </c>
      <c r="L189" s="59">
        <v>0.78515346181298185</v>
      </c>
    </row>
    <row r="190" spans="1:12" ht="11.1" hidden="1" customHeight="1" outlineLevel="1" x14ac:dyDescent="0.2">
      <c r="A190" s="223"/>
      <c r="B190" s="224" t="s">
        <v>276</v>
      </c>
      <c r="C190" s="59">
        <v>0.57398572695952055</v>
      </c>
      <c r="D190" s="59">
        <v>0.63470578551701351</v>
      </c>
      <c r="E190" s="59">
        <v>0.55929698492906255</v>
      </c>
      <c r="F190" s="59">
        <v>0.69709947177152287</v>
      </c>
      <c r="G190" s="59">
        <v>0.50692031668282311</v>
      </c>
      <c r="H190" s="59">
        <v>0.86873827331844211</v>
      </c>
      <c r="I190" s="59">
        <v>0.49217973772346113</v>
      </c>
      <c r="J190" s="59">
        <v>0.53701572688913757</v>
      </c>
      <c r="K190" s="59">
        <v>0.52405907575034405</v>
      </c>
      <c r="L190" s="59">
        <v>0.42492917847025069</v>
      </c>
    </row>
    <row r="191" spans="1:12" ht="15" hidden="1" customHeight="1" outlineLevel="1" x14ac:dyDescent="0.2">
      <c r="A191" s="223">
        <v>2001</v>
      </c>
      <c r="B191" s="224" t="s">
        <v>269</v>
      </c>
      <c r="C191" s="59">
        <v>0.11017429502619791</v>
      </c>
      <c r="D191" s="59">
        <v>-2.2919771711076464</v>
      </c>
      <c r="E191" s="59">
        <v>0.69171264883702577</v>
      </c>
      <c r="F191" s="59">
        <v>-1.3805224251043313</v>
      </c>
      <c r="G191" s="59">
        <v>-0.68854131247874761</v>
      </c>
      <c r="H191" s="59">
        <v>-2.0028029048286271</v>
      </c>
      <c r="I191" s="59">
        <v>1.7030610574562104</v>
      </c>
      <c r="J191" s="59">
        <v>0.5341472720335787</v>
      </c>
      <c r="K191" s="59">
        <v>1.1374407582938346</v>
      </c>
      <c r="L191" s="59">
        <v>2.1861777150916879</v>
      </c>
    </row>
    <row r="192" spans="1:12" ht="11.1" hidden="1" customHeight="1" outlineLevel="1" x14ac:dyDescent="0.2">
      <c r="A192" s="223"/>
      <c r="B192" s="224" t="s">
        <v>270</v>
      </c>
      <c r="C192" s="59">
        <v>0.18401152195224313</v>
      </c>
      <c r="D192" s="59">
        <v>0.42971147943524102</v>
      </c>
      <c r="E192" s="59">
        <v>0.12629242158071463</v>
      </c>
      <c r="F192" s="59">
        <v>-4.6253469010153481E-2</v>
      </c>
      <c r="G192" s="59">
        <v>1.5806442409198667</v>
      </c>
      <c r="H192" s="59">
        <v>-1.5289009074598994</v>
      </c>
      <c r="I192" s="59">
        <v>0.20794973153239482</v>
      </c>
      <c r="J192" s="59">
        <v>0.26565464895635671</v>
      </c>
      <c r="K192" s="59">
        <v>0.18744142455481949</v>
      </c>
      <c r="L192" s="59">
        <v>0.20703933747412862</v>
      </c>
    </row>
    <row r="193" spans="1:12" ht="11.1" hidden="1" customHeight="1" outlineLevel="1" x14ac:dyDescent="0.2">
      <c r="A193" s="223"/>
      <c r="B193" s="224" t="s">
        <v>271</v>
      </c>
      <c r="C193" s="59">
        <v>8.689171385074701E-2</v>
      </c>
      <c r="D193" s="59">
        <v>0.8335185596799306</v>
      </c>
      <c r="E193" s="59">
        <v>-8.9035147060741338E-2</v>
      </c>
      <c r="F193" s="59">
        <v>-0.46547077877889365</v>
      </c>
      <c r="G193" s="59">
        <v>-0.55613291014802257</v>
      </c>
      <c r="H193" s="59">
        <v>-0.38023817696920048</v>
      </c>
      <c r="I193" s="59">
        <v>8.8661025769525281E-2</v>
      </c>
      <c r="J193" s="59">
        <v>0.30280090840273033</v>
      </c>
      <c r="K193" s="59">
        <v>0.14031805425631205</v>
      </c>
      <c r="L193" s="59">
        <v>0.34435261707987763</v>
      </c>
    </row>
    <row r="194" spans="1:12" ht="11.1" hidden="1" customHeight="1" outlineLevel="1" x14ac:dyDescent="0.2">
      <c r="A194" s="223"/>
      <c r="B194" s="224" t="s">
        <v>276</v>
      </c>
      <c r="C194" s="59">
        <v>0.92886358904138433</v>
      </c>
      <c r="D194" s="59">
        <v>1.1848341232227426</v>
      </c>
      <c r="E194" s="59">
        <v>0.86799260873932838</v>
      </c>
      <c r="F194" s="59">
        <v>0.65498003609911848</v>
      </c>
      <c r="G194" s="59">
        <v>0.32481287953677906</v>
      </c>
      <c r="H194" s="59">
        <v>0.96482625175605108</v>
      </c>
      <c r="I194" s="59">
        <v>0.96798834305813841</v>
      </c>
      <c r="J194" s="59">
        <v>0.90566037735848681</v>
      </c>
      <c r="K194" s="59">
        <v>0.84072863148061572</v>
      </c>
      <c r="L194" s="59">
        <v>0.96087851750171183</v>
      </c>
    </row>
    <row r="195" spans="1:12" ht="15" hidden="1" customHeight="1" outlineLevel="1" x14ac:dyDescent="0.2">
      <c r="A195" s="223">
        <v>2002</v>
      </c>
      <c r="B195" s="224" t="s">
        <v>269</v>
      </c>
      <c r="C195" s="59">
        <v>-0.48952931756117835</v>
      </c>
      <c r="D195" s="59">
        <v>-2.5525116642158139</v>
      </c>
      <c r="E195" s="59">
        <v>2.5984599793815732E-3</v>
      </c>
      <c r="F195" s="59">
        <v>1.065058211408612</v>
      </c>
      <c r="G195" s="59">
        <v>0.9487612612612395</v>
      </c>
      <c r="H195" s="59">
        <v>1.1735055524926992</v>
      </c>
      <c r="I195" s="59">
        <v>-0.49461203471183524</v>
      </c>
      <c r="J195" s="59">
        <v>-0.52356020942407611</v>
      </c>
      <c r="K195" s="59">
        <v>-4.6317739694302418E-2</v>
      </c>
      <c r="L195" s="59">
        <v>-0.54384772263766479</v>
      </c>
    </row>
    <row r="196" spans="1:12" ht="11.1" hidden="1" customHeight="1" outlineLevel="1" x14ac:dyDescent="0.2">
      <c r="A196" s="223"/>
      <c r="B196" s="224" t="s">
        <v>270</v>
      </c>
      <c r="C196" s="59">
        <v>-5.8681115573648412E-2</v>
      </c>
      <c r="D196" s="59">
        <v>-0.12295769137620027</v>
      </c>
      <c r="E196" s="59">
        <v>-4.3739606430165168E-2</v>
      </c>
      <c r="F196" s="59">
        <v>0.11559916661066438</v>
      </c>
      <c r="G196" s="59">
        <v>1.2438296566918581</v>
      </c>
      <c r="H196" s="59">
        <v>-0.93414292386735553</v>
      </c>
      <c r="I196" s="59">
        <v>-0.11947583968513698</v>
      </c>
      <c r="J196" s="59">
        <v>0.26315789473683537</v>
      </c>
      <c r="K196" s="59">
        <v>0.27803521779425466</v>
      </c>
      <c r="L196" s="59">
        <v>0.20505809979493961</v>
      </c>
    </row>
    <row r="197" spans="1:12" ht="11.1" hidden="1" customHeight="1" outlineLevel="1" x14ac:dyDescent="0.2">
      <c r="A197" s="223"/>
      <c r="B197" s="224" t="s">
        <v>271</v>
      </c>
      <c r="C197" s="59">
        <v>0.66098965621506522</v>
      </c>
      <c r="D197" s="59">
        <v>2.0443565686146599</v>
      </c>
      <c r="E197" s="59">
        <v>0.33967185272798872</v>
      </c>
      <c r="F197" s="59">
        <v>-0.5195956015628127</v>
      </c>
      <c r="G197" s="59">
        <v>-1.0026719554857664</v>
      </c>
      <c r="H197" s="59">
        <v>-6.024411965005072E-2</v>
      </c>
      <c r="I197" s="59">
        <v>0.74905648308065054</v>
      </c>
      <c r="J197" s="59">
        <v>1.0498687664042023</v>
      </c>
      <c r="K197" s="59">
        <v>0.73937153419593926</v>
      </c>
      <c r="L197" s="59">
        <v>1.1596180081855323</v>
      </c>
    </row>
    <row r="198" spans="1:12" ht="11.1" hidden="1" customHeight="1" outlineLevel="1" x14ac:dyDescent="0.2">
      <c r="A198" s="223"/>
      <c r="B198" s="224" t="s">
        <v>276</v>
      </c>
      <c r="C198" s="59">
        <v>0.20537753840348216</v>
      </c>
      <c r="D198" s="59">
        <v>-0.27236002705321027</v>
      </c>
      <c r="E198" s="59">
        <v>0.31822794101772445</v>
      </c>
      <c r="F198" s="59">
        <v>0.18624989877724829</v>
      </c>
      <c r="G198" s="59">
        <v>-0.55649851136648465</v>
      </c>
      <c r="H198" s="59">
        <v>0.88586030664394855</v>
      </c>
      <c r="I198" s="59">
        <v>0.38031504561874385</v>
      </c>
      <c r="J198" s="59">
        <v>0.59369202226345408</v>
      </c>
      <c r="K198" s="59">
        <v>0.73394495412844662</v>
      </c>
      <c r="L198" s="59">
        <v>0.74173971679027773</v>
      </c>
    </row>
    <row r="199" spans="1:12" ht="15" hidden="1" customHeight="1" outlineLevel="1" x14ac:dyDescent="0.2">
      <c r="A199" s="223">
        <v>2003</v>
      </c>
      <c r="B199" s="224" t="s">
        <v>269</v>
      </c>
      <c r="C199" s="59">
        <v>-0.30813203666909317</v>
      </c>
      <c r="D199" s="59">
        <v>0.83764067597786607</v>
      </c>
      <c r="E199" s="59">
        <v>-0.57719126078197291</v>
      </c>
      <c r="F199" s="59">
        <v>2.1298092466860652</v>
      </c>
      <c r="G199" s="59">
        <v>3.9005008534094543</v>
      </c>
      <c r="H199" s="59">
        <v>0.48580261346218379</v>
      </c>
      <c r="I199" s="59">
        <v>-1.8481973434535064</v>
      </c>
      <c r="J199" s="59">
        <v>0.11066027296200787</v>
      </c>
      <c r="K199" s="59">
        <v>-0.18214936247723301</v>
      </c>
      <c r="L199" s="59">
        <v>-1.4056224899598391</v>
      </c>
    </row>
    <row r="200" spans="1:12" ht="11.1" hidden="1" customHeight="1" outlineLevel="1" x14ac:dyDescent="0.2">
      <c r="A200" s="223"/>
      <c r="B200" s="224" t="s">
        <v>270</v>
      </c>
      <c r="C200" s="59">
        <v>-0.27726691048439989</v>
      </c>
      <c r="D200" s="59">
        <v>-0.54348813959829556</v>
      </c>
      <c r="E200" s="59">
        <v>-0.21386114610525908</v>
      </c>
      <c r="F200" s="59">
        <v>0.47617163283342734</v>
      </c>
      <c r="G200" s="59">
        <v>1.0395066383001534</v>
      </c>
      <c r="H200" s="59">
        <v>-6.4632885211992175E-2</v>
      </c>
      <c r="I200" s="59">
        <v>-0.55098016471406197</v>
      </c>
      <c r="J200" s="59">
        <v>0.29476787030213814</v>
      </c>
      <c r="K200" s="59">
        <v>0.36496350364963348</v>
      </c>
      <c r="L200" s="59">
        <v>0</v>
      </c>
    </row>
    <row r="201" spans="1:12" ht="11.1" hidden="1" customHeight="1" outlineLevel="1" x14ac:dyDescent="0.2">
      <c r="A201" s="223"/>
      <c r="B201" s="224" t="s">
        <v>271</v>
      </c>
      <c r="C201" s="59">
        <v>0.82079007618867195</v>
      </c>
      <c r="D201" s="59">
        <v>1.999415161927061</v>
      </c>
      <c r="E201" s="59">
        <v>0.5410048720807481</v>
      </c>
      <c r="F201" s="59">
        <v>-0.97802399768950465</v>
      </c>
      <c r="G201" s="59">
        <v>-2.1802286841333682</v>
      </c>
      <c r="H201" s="59">
        <v>0.18885008407710302</v>
      </c>
      <c r="I201" s="59">
        <v>1.2907991679788466</v>
      </c>
      <c r="J201" s="59">
        <v>0.80822924320351319</v>
      </c>
      <c r="K201" s="59">
        <v>0.49999999999998579</v>
      </c>
      <c r="L201" s="59">
        <v>1.2219959266802363</v>
      </c>
    </row>
    <row r="202" spans="1:12" ht="11.1" hidden="1" customHeight="1" outlineLevel="1" x14ac:dyDescent="0.2">
      <c r="A202" s="223"/>
      <c r="B202" s="224" t="s">
        <v>276</v>
      </c>
      <c r="C202" s="59">
        <v>-0.14153863274376022</v>
      </c>
      <c r="D202" s="59">
        <v>-0.8869378247625832</v>
      </c>
      <c r="E202" s="59">
        <v>3.797293565312998E-2</v>
      </c>
      <c r="F202" s="59">
        <v>-0.20283975659229725</v>
      </c>
      <c r="G202" s="59">
        <v>0.71660172747336048</v>
      </c>
      <c r="H202" s="59">
        <v>-1.074158231770312</v>
      </c>
      <c r="I202" s="59">
        <v>0.15417586284107188</v>
      </c>
      <c r="J202" s="59">
        <v>-0.10932944606413741</v>
      </c>
      <c r="K202" s="59">
        <v>9.045680687471247E-2</v>
      </c>
      <c r="L202" s="59">
        <v>0.26827632461434803</v>
      </c>
    </row>
    <row r="203" spans="1:12" ht="15" hidden="1" customHeight="1" outlineLevel="1" x14ac:dyDescent="0.2">
      <c r="A203" s="223">
        <v>2004</v>
      </c>
      <c r="B203" s="224" t="s">
        <v>269</v>
      </c>
      <c r="C203" s="59">
        <v>0.2611902614340238</v>
      </c>
      <c r="D203" s="59">
        <v>-0.98526620265749898</v>
      </c>
      <c r="E203" s="59">
        <v>0.55859415438766291</v>
      </c>
      <c r="F203" s="59">
        <v>-0.81699346405228823</v>
      </c>
      <c r="G203" s="59">
        <v>1.0090899253327734</v>
      </c>
      <c r="H203" s="59">
        <v>-2.5788264773439096</v>
      </c>
      <c r="I203" s="59">
        <v>1.220010730984427</v>
      </c>
      <c r="J203" s="59">
        <v>7.2966070777084724E-2</v>
      </c>
      <c r="K203" s="59">
        <v>0.36150022593763254</v>
      </c>
      <c r="L203" s="59">
        <v>1.0033444816053532</v>
      </c>
    </row>
    <row r="204" spans="1:12" ht="11.1" hidden="1" customHeight="1" outlineLevel="1" x14ac:dyDescent="0.2">
      <c r="A204" s="223"/>
      <c r="B204" s="224" t="s">
        <v>270</v>
      </c>
      <c r="C204" s="59">
        <v>-0.17054710538839402</v>
      </c>
      <c r="D204" s="59">
        <v>-0.50209968961111429</v>
      </c>
      <c r="E204" s="59">
        <v>-9.2653360614605162E-2</v>
      </c>
      <c r="F204" s="59">
        <v>-1.6702160431818527</v>
      </c>
      <c r="G204" s="59">
        <v>-0.35085839783593542</v>
      </c>
      <c r="H204" s="59">
        <v>-2.9900332225913644</v>
      </c>
      <c r="I204" s="59">
        <v>0.65061274973811578</v>
      </c>
      <c r="J204" s="59">
        <v>-0.29165147648559753</v>
      </c>
      <c r="K204" s="59">
        <v>-0.22512381809995929</v>
      </c>
      <c r="L204" s="59">
        <v>0.52980132450331041</v>
      </c>
    </row>
    <row r="205" spans="1:12" ht="11.1" hidden="1" customHeight="1" outlineLevel="1" x14ac:dyDescent="0.2">
      <c r="A205" s="223"/>
      <c r="B205" s="224" t="s">
        <v>271</v>
      </c>
      <c r="C205" s="59">
        <v>8.6984962039764468E-3</v>
      </c>
      <c r="D205" s="59">
        <v>0.92669052206623803</v>
      </c>
      <c r="E205" s="59">
        <v>-0.20608730373403716</v>
      </c>
      <c r="F205" s="59">
        <v>-0.13485166317052233</v>
      </c>
      <c r="G205" s="59">
        <v>-0.36822017954094122</v>
      </c>
      <c r="H205" s="59">
        <v>0.10494918250113017</v>
      </c>
      <c r="I205" s="59">
        <v>-0.23887596631911379</v>
      </c>
      <c r="J205" s="59">
        <v>0.14625228519196298</v>
      </c>
      <c r="K205" s="59">
        <v>-4.5126353790607254E-2</v>
      </c>
      <c r="L205" s="59">
        <v>-0.13175230566534424</v>
      </c>
    </row>
    <row r="206" spans="1:12" ht="11.1" hidden="1" customHeight="1" outlineLevel="1" x14ac:dyDescent="0.2">
      <c r="A206" s="223"/>
      <c r="B206" s="224" t="s">
        <v>276</v>
      </c>
      <c r="C206" s="59">
        <v>-5.4273895300099184E-2</v>
      </c>
      <c r="D206" s="59">
        <v>-0.68181818181818699</v>
      </c>
      <c r="E206" s="59">
        <v>9.4221510900013072E-2</v>
      </c>
      <c r="F206" s="59">
        <v>-0.18686489804269968</v>
      </c>
      <c r="G206" s="59">
        <v>-0.11869756400227516</v>
      </c>
      <c r="H206" s="59">
        <v>-0.2565800364178159</v>
      </c>
      <c r="I206" s="59">
        <v>0.22373614218558657</v>
      </c>
      <c r="J206" s="59">
        <v>0.10952902519167651</v>
      </c>
      <c r="K206" s="59">
        <v>0.22573363431150995</v>
      </c>
      <c r="L206" s="59">
        <v>0.39577836411608303</v>
      </c>
    </row>
    <row r="207" spans="1:12" ht="15" hidden="1" customHeight="1" outlineLevel="1" x14ac:dyDescent="0.2">
      <c r="A207" s="223">
        <v>2005</v>
      </c>
      <c r="B207" s="224" t="s">
        <v>269</v>
      </c>
      <c r="C207" s="59">
        <v>3.2373161604738243E-2</v>
      </c>
      <c r="D207" s="59">
        <v>-0.14462242562929362</v>
      </c>
      <c r="E207" s="59">
        <v>7.3930797335037823E-2</v>
      </c>
      <c r="F207" s="59">
        <v>0.60537319959550473</v>
      </c>
      <c r="G207" s="59">
        <v>0.52126941255909287</v>
      </c>
      <c r="H207" s="59">
        <v>0.69150554587447743</v>
      </c>
      <c r="I207" s="59">
        <v>-0.16993578810074439</v>
      </c>
      <c r="J207" s="59">
        <v>0.40116703136396836</v>
      </c>
      <c r="K207" s="59">
        <v>0.45045045045044674</v>
      </c>
      <c r="L207" s="59">
        <v>0.19710906701708097</v>
      </c>
    </row>
    <row r="208" spans="1:12" ht="11.1" hidden="1" customHeight="1" outlineLevel="1" x14ac:dyDescent="0.2">
      <c r="A208" s="223"/>
      <c r="B208" s="224" t="s">
        <v>270</v>
      </c>
      <c r="C208" s="59">
        <v>-0.18756437738369414</v>
      </c>
      <c r="D208" s="59">
        <v>0.48399516004839427</v>
      </c>
      <c r="E208" s="59">
        <v>-0.34489867795997498</v>
      </c>
      <c r="F208" s="59">
        <v>-1.1002295540674396</v>
      </c>
      <c r="G208" s="59">
        <v>2.9555591380486135E-2</v>
      </c>
      <c r="H208" s="59">
        <v>-2.2553086284097361</v>
      </c>
      <c r="I208" s="59">
        <v>4.3969573055449018E-3</v>
      </c>
      <c r="J208" s="59">
        <v>-3.6324010170716292E-2</v>
      </c>
      <c r="K208" s="59">
        <v>-0.17937219730941933</v>
      </c>
      <c r="L208" s="59">
        <v>0.13114754098360493</v>
      </c>
    </row>
    <row r="209" spans="1:12" ht="11.1" hidden="1" customHeight="1" outlineLevel="1" x14ac:dyDescent="0.2">
      <c r="A209" s="223"/>
      <c r="B209" s="224" t="s">
        <v>271</v>
      </c>
      <c r="C209" s="59">
        <v>4.4625892082009955E-2</v>
      </c>
      <c r="D209" s="59">
        <v>-0.70972450282795307</v>
      </c>
      <c r="E209" s="59">
        <v>0.22282657885777724</v>
      </c>
      <c r="F209" s="59">
        <v>0.88997541580255302</v>
      </c>
      <c r="G209" s="59">
        <v>1.9259179671761189</v>
      </c>
      <c r="H209" s="59">
        <v>-0.19391827328425393</v>
      </c>
      <c r="I209" s="59">
        <v>-8.2282297371989443E-2</v>
      </c>
      <c r="J209" s="59">
        <v>-0.18168604651162923</v>
      </c>
      <c r="K209" s="59">
        <v>0</v>
      </c>
      <c r="L209" s="59">
        <v>-0.26195153896529177</v>
      </c>
    </row>
    <row r="210" spans="1:12" ht="11.1" hidden="1" customHeight="1" outlineLevel="1" x14ac:dyDescent="0.2">
      <c r="A210" s="223"/>
      <c r="B210" s="224" t="s">
        <v>276</v>
      </c>
      <c r="C210" s="59">
        <v>0.29516617472307871</v>
      </c>
      <c r="D210" s="59">
        <v>-0.40976828797705878</v>
      </c>
      <c r="E210" s="59">
        <v>0.46014380569030777</v>
      </c>
      <c r="F210" s="59">
        <v>1.3000449230182767</v>
      </c>
      <c r="G210" s="59">
        <v>1.9606809676909336</v>
      </c>
      <c r="H210" s="59">
        <v>0.59414862163151838</v>
      </c>
      <c r="I210" s="59">
        <v>7.2292034675044192E-2</v>
      </c>
      <c r="J210" s="59">
        <v>-3.6403349108113048E-2</v>
      </c>
      <c r="K210" s="59">
        <v>0.13477088948788207</v>
      </c>
      <c r="L210" s="59">
        <v>-0.26263952724885087</v>
      </c>
    </row>
    <row r="211" spans="1:12" ht="15" hidden="1" customHeight="1" outlineLevel="1" x14ac:dyDescent="0.2">
      <c r="A211" s="223">
        <v>2006</v>
      </c>
      <c r="B211" s="224" t="s">
        <v>269</v>
      </c>
      <c r="C211" s="59">
        <v>0.42285722227626366</v>
      </c>
      <c r="D211" s="59">
        <v>2.706741946197269</v>
      </c>
      <c r="E211" s="59">
        <v>-0.10701779920036358</v>
      </c>
      <c r="F211" s="59">
        <v>1.2551401617975131</v>
      </c>
      <c r="G211" s="59">
        <v>-0.39286637373999156</v>
      </c>
      <c r="H211" s="59">
        <v>3.0399731273093948</v>
      </c>
      <c r="I211" s="59">
        <v>-0.74375596763655949</v>
      </c>
      <c r="J211" s="59">
        <v>0.91041514930807921</v>
      </c>
      <c r="K211" s="59">
        <v>0.35890533871692298</v>
      </c>
      <c r="L211" s="59">
        <v>-0.26333113890717641</v>
      </c>
    </row>
    <row r="212" spans="1:12" ht="11.1" hidden="1" customHeight="1" outlineLevel="1" x14ac:dyDescent="0.2">
      <c r="A212" s="223"/>
      <c r="B212" s="224" t="s">
        <v>270</v>
      </c>
      <c r="C212" s="59">
        <v>0.684379335757626</v>
      </c>
      <c r="D212" s="59">
        <v>-0.21018593371057648</v>
      </c>
      <c r="E212" s="59">
        <v>0.89776993092098678</v>
      </c>
      <c r="F212" s="59">
        <v>0.54281467324945254</v>
      </c>
      <c r="G212" s="59">
        <v>1.1105921428200816</v>
      </c>
      <c r="H212" s="59">
        <v>-5.1616408584635565E-2</v>
      </c>
      <c r="I212" s="59">
        <v>1.0670345805275474</v>
      </c>
      <c r="J212" s="59">
        <v>0</v>
      </c>
      <c r="K212" s="59">
        <v>0.22351363433168103</v>
      </c>
      <c r="L212" s="59">
        <v>0.39603960396038929</v>
      </c>
    </row>
    <row r="213" spans="1:12" ht="11.1" hidden="1" customHeight="1" outlineLevel="1" x14ac:dyDescent="0.2">
      <c r="A213" s="223"/>
      <c r="B213" s="224" t="s">
        <v>271</v>
      </c>
      <c r="C213" s="59">
        <v>1.250519761236248</v>
      </c>
      <c r="D213" s="59">
        <v>1.9208612371282499</v>
      </c>
      <c r="E213" s="59">
        <v>1.092371661194889</v>
      </c>
      <c r="F213" s="59">
        <v>0.94776720303073603</v>
      </c>
      <c r="G213" s="59">
        <v>1.5603346507211455</v>
      </c>
      <c r="H213" s="59">
        <v>0.29898616509473186</v>
      </c>
      <c r="I213" s="59">
        <v>1.1609703558054889</v>
      </c>
      <c r="J213" s="59">
        <v>0.64958498736918102</v>
      </c>
      <c r="K213" s="59">
        <v>0.49063336306869587</v>
      </c>
      <c r="L213" s="59">
        <v>0.52596975673900204</v>
      </c>
    </row>
    <row r="214" spans="1:12" ht="11.1" hidden="1" customHeight="1" outlineLevel="1" x14ac:dyDescent="0.2">
      <c r="A214" s="223"/>
      <c r="B214" s="224" t="s">
        <v>276</v>
      </c>
      <c r="C214" s="59">
        <v>0.19651233038511862</v>
      </c>
      <c r="D214" s="59">
        <v>-1.0615561247019372</v>
      </c>
      <c r="E214" s="59">
        <v>0.4957504106746029</v>
      </c>
      <c r="F214" s="59">
        <v>1.3206930369401846</v>
      </c>
      <c r="G214" s="59">
        <v>0.84904230050032936</v>
      </c>
      <c r="H214" s="59">
        <v>1.8265087667001012</v>
      </c>
      <c r="I214" s="59">
        <v>0.10523188154603247</v>
      </c>
      <c r="J214" s="59">
        <v>-0.17927572606669173</v>
      </c>
      <c r="K214" s="59">
        <v>0.13315579227696617</v>
      </c>
      <c r="L214" s="59">
        <v>-0.26160889470241955</v>
      </c>
    </row>
    <row r="215" spans="1:12" ht="15" hidden="1" customHeight="1" outlineLevel="1" x14ac:dyDescent="0.2">
      <c r="A215" s="223">
        <v>2007</v>
      </c>
      <c r="B215" s="224" t="s">
        <v>269</v>
      </c>
      <c r="C215" s="59">
        <v>0.88375669422831038</v>
      </c>
      <c r="D215" s="59">
        <v>0.29278394687042919</v>
      </c>
      <c r="E215" s="59">
        <v>1.0221443710990172</v>
      </c>
      <c r="F215" s="59">
        <v>0.94211782925728471</v>
      </c>
      <c r="G215" s="59">
        <v>-1.5108995239288276</v>
      </c>
      <c r="H215" s="59">
        <v>3.5475715236194247</v>
      </c>
      <c r="I215" s="59">
        <v>1.0604880099926959</v>
      </c>
      <c r="J215" s="59">
        <v>0.35919540229885172</v>
      </c>
      <c r="K215" s="59">
        <v>0.48758865248225902</v>
      </c>
      <c r="L215" s="59">
        <v>0.52459016393441971</v>
      </c>
    </row>
    <row r="216" spans="1:12" ht="11.1" hidden="1" customHeight="1" outlineLevel="1" x14ac:dyDescent="0.2">
      <c r="A216" s="223"/>
      <c r="B216" s="224" t="s">
        <v>270</v>
      </c>
      <c r="C216" s="59">
        <v>0.71954765534239584</v>
      </c>
      <c r="D216" s="59">
        <v>-0.14952472498130476</v>
      </c>
      <c r="E216" s="59">
        <v>0.92158842614050229</v>
      </c>
      <c r="F216" s="59">
        <v>1.5610816339576985</v>
      </c>
      <c r="G216" s="59">
        <v>1.7248836085175725</v>
      </c>
      <c r="H216" s="59">
        <v>1.3955998766320477</v>
      </c>
      <c r="I216" s="59">
        <v>0.61554276064197211</v>
      </c>
      <c r="J216" s="59">
        <v>0.28632784538295653</v>
      </c>
      <c r="K216" s="59">
        <v>0.48522276135862796</v>
      </c>
      <c r="L216" s="59">
        <v>0.19569471624265589</v>
      </c>
    </row>
    <row r="217" spans="1:12" ht="11.1" hidden="1" customHeight="1" outlineLevel="1" x14ac:dyDescent="0.2">
      <c r="A217" s="223"/>
      <c r="B217" s="224" t="s">
        <v>271</v>
      </c>
      <c r="C217" s="59">
        <v>0.70007234080853209</v>
      </c>
      <c r="D217" s="59">
        <v>1.6222768923592525</v>
      </c>
      <c r="E217" s="59">
        <v>0.48795489492567867</v>
      </c>
      <c r="F217" s="59">
        <v>0.78805579334306231</v>
      </c>
      <c r="G217" s="59">
        <v>1.370513942728536</v>
      </c>
      <c r="H217" s="59">
        <v>0.19771361942663646</v>
      </c>
      <c r="I217" s="59">
        <v>0.342984328535195</v>
      </c>
      <c r="J217" s="59">
        <v>0.39257673090648382</v>
      </c>
      <c r="K217" s="59">
        <v>0.17559262510975771</v>
      </c>
      <c r="L217" s="59">
        <v>6.5104166666671404E-2</v>
      </c>
    </row>
    <row r="218" spans="1:12" ht="11.1" hidden="1" customHeight="1" outlineLevel="1" x14ac:dyDescent="0.2">
      <c r="A218" s="223"/>
      <c r="B218" s="224" t="s">
        <v>276</v>
      </c>
      <c r="C218" s="59">
        <v>0.82928072725106006</v>
      </c>
      <c r="D218" s="59">
        <v>-0.98414146375692724</v>
      </c>
      <c r="E218" s="59">
        <v>1.2510966478281205</v>
      </c>
      <c r="F218" s="59">
        <v>1.39641777622343</v>
      </c>
      <c r="G218" s="59">
        <v>2.1365307280487542</v>
      </c>
      <c r="H218" s="59">
        <v>0.63750664069415564</v>
      </c>
      <c r="I218" s="59">
        <v>1.180584595431597</v>
      </c>
      <c r="J218" s="59">
        <v>0.39104159260577376</v>
      </c>
      <c r="K218" s="59">
        <v>0.83260297984224962</v>
      </c>
      <c r="L218" s="59">
        <v>0.71567989590110415</v>
      </c>
    </row>
    <row r="219" spans="1:12" ht="15" hidden="1" customHeight="1" outlineLevel="1" x14ac:dyDescent="0.2">
      <c r="A219" s="223">
        <v>2008</v>
      </c>
      <c r="B219" s="224" t="s">
        <v>269</v>
      </c>
      <c r="C219" s="59">
        <v>1.4413574369447417</v>
      </c>
      <c r="D219" s="59">
        <v>1.0027815672448241</v>
      </c>
      <c r="E219" s="59">
        <v>1.5411214237640536</v>
      </c>
      <c r="F219" s="59">
        <v>1.2269031781226829</v>
      </c>
      <c r="G219" s="59">
        <v>-1.5580086475518726</v>
      </c>
      <c r="H219" s="59">
        <v>4.1250848394962247</v>
      </c>
      <c r="I219" s="59">
        <v>1.6939101892172062</v>
      </c>
      <c r="J219" s="59">
        <v>0.81444759206799233</v>
      </c>
      <c r="K219" s="59">
        <v>0.86918730986526782</v>
      </c>
      <c r="L219" s="59">
        <v>1.0335917312661564</v>
      </c>
    </row>
    <row r="220" spans="1:12" ht="11.1" hidden="1" customHeight="1" outlineLevel="1" x14ac:dyDescent="0.2">
      <c r="A220" s="223"/>
      <c r="B220" s="224" t="s">
        <v>270</v>
      </c>
      <c r="C220" s="59">
        <v>0.91013839800106666</v>
      </c>
      <c r="D220" s="59">
        <v>1.6786823133189586</v>
      </c>
      <c r="E220" s="59">
        <v>0.73624258300093004</v>
      </c>
      <c r="F220" s="59">
        <v>1.6391647196261516</v>
      </c>
      <c r="G220" s="59">
        <v>1.9924424596358818</v>
      </c>
      <c r="H220" s="59">
        <v>1.2915841823185872</v>
      </c>
      <c r="I220" s="59">
        <v>0.29921250566913216</v>
      </c>
      <c r="J220" s="59">
        <v>0.66736916051983997</v>
      </c>
      <c r="K220" s="59">
        <v>0.51701852649719626</v>
      </c>
      <c r="L220" s="59">
        <v>6.3938618925845958E-2</v>
      </c>
    </row>
    <row r="221" spans="1:12" ht="11.1" hidden="1" customHeight="1" outlineLevel="1" x14ac:dyDescent="0.2">
      <c r="A221" s="223"/>
      <c r="B221" s="224" t="s">
        <v>271</v>
      </c>
      <c r="C221" s="59">
        <v>0.69697475110335461</v>
      </c>
      <c r="D221" s="59">
        <v>0.82462132974502822</v>
      </c>
      <c r="E221" s="59">
        <v>0.66782238682479544</v>
      </c>
      <c r="F221" s="59">
        <v>0.8285143014498999</v>
      </c>
      <c r="G221" s="59">
        <v>1.45311071548862</v>
      </c>
      <c r="H221" s="59">
        <v>0.20973854184045138</v>
      </c>
      <c r="I221" s="59">
        <v>0.58900561992400924</v>
      </c>
      <c r="J221" s="59">
        <v>0.38381018841590731</v>
      </c>
      <c r="K221" s="59">
        <v>0.38576939562796042</v>
      </c>
      <c r="L221" s="59">
        <v>0.31948881789136863</v>
      </c>
    </row>
    <row r="222" spans="1:12" ht="11.1" hidden="1" customHeight="1" outlineLevel="1" x14ac:dyDescent="0.2">
      <c r="A222" s="223"/>
      <c r="B222" s="224" t="s">
        <v>276</v>
      </c>
      <c r="C222" s="59">
        <v>0.82210804939654736</v>
      </c>
      <c r="D222" s="59">
        <v>0.57490931489974173</v>
      </c>
      <c r="E222" s="59">
        <v>0.87865208117257509</v>
      </c>
      <c r="F222" s="59">
        <v>1.8013418037166673</v>
      </c>
      <c r="G222" s="59">
        <v>2.9736779701209315</v>
      </c>
      <c r="H222" s="59">
        <v>0.62552027589487125</v>
      </c>
      <c r="I222" s="59">
        <v>0.42501021659175819</v>
      </c>
      <c r="J222" s="59">
        <v>0.59089329162323168</v>
      </c>
      <c r="K222" s="59">
        <v>0.59777967549104005</v>
      </c>
      <c r="L222" s="59">
        <v>0.19108280254778265</v>
      </c>
    </row>
    <row r="223" spans="1:12" ht="15" hidden="1" customHeight="1" outlineLevel="1" x14ac:dyDescent="0.2">
      <c r="A223" s="223">
        <v>2009</v>
      </c>
      <c r="B223" s="224" t="s">
        <v>269</v>
      </c>
      <c r="C223" s="59">
        <v>-0.81382491391023848</v>
      </c>
      <c r="D223" s="59">
        <v>0.82681184076216141</v>
      </c>
      <c r="E223" s="59">
        <v>-1.1879728419010718</v>
      </c>
      <c r="F223" s="59">
        <v>-1.0369523631782727</v>
      </c>
      <c r="G223" s="59">
        <v>-0.51584377302873463</v>
      </c>
      <c r="H223" s="59">
        <v>-1.5718067504963642</v>
      </c>
      <c r="I223" s="59">
        <v>-1.2632398934995308</v>
      </c>
      <c r="J223" s="59">
        <v>-0.86385625431928759</v>
      </c>
      <c r="K223" s="59">
        <v>-1.2308998302207073</v>
      </c>
      <c r="L223" s="59">
        <v>-1.3350286077558877</v>
      </c>
    </row>
    <row r="224" spans="1:12" ht="11.1" hidden="1" customHeight="1" outlineLevel="1" x14ac:dyDescent="0.2">
      <c r="A224" s="223"/>
      <c r="B224" s="224" t="s">
        <v>270</v>
      </c>
      <c r="C224" s="59">
        <v>-0.33125871943022389</v>
      </c>
      <c r="D224" s="59">
        <v>0.83353018594134198</v>
      </c>
      <c r="E224" s="59">
        <v>-0.60230556602589047</v>
      </c>
      <c r="F224" s="59">
        <v>-2.2241080584137762</v>
      </c>
      <c r="G224" s="59">
        <v>-4.8611111111114269E-2</v>
      </c>
      <c r="H224" s="59">
        <v>-4.4809451768604447</v>
      </c>
      <c r="I224" s="59">
        <v>0.20783655686066993</v>
      </c>
      <c r="J224" s="59">
        <v>-3.4855350296268739E-2</v>
      </c>
      <c r="K224" s="59">
        <v>-0.30081650193382359</v>
      </c>
      <c r="L224" s="59">
        <v>0.51546391752577847</v>
      </c>
    </row>
    <row r="225" spans="1:12" ht="11.1" hidden="1" customHeight="1" outlineLevel="1" x14ac:dyDescent="0.2">
      <c r="A225" s="223"/>
      <c r="B225" s="224" t="s">
        <v>271</v>
      </c>
      <c r="C225" s="59">
        <v>0.65641038751861913</v>
      </c>
      <c r="D225" s="59">
        <v>-1.3353413654618436</v>
      </c>
      <c r="E225" s="59">
        <v>1.1265869786769969</v>
      </c>
      <c r="F225" s="59">
        <v>0.77149332176094276</v>
      </c>
      <c r="G225" s="59">
        <v>-0.54656198615067808</v>
      </c>
      <c r="H225" s="59">
        <v>2.2022776981672791</v>
      </c>
      <c r="I225" s="59">
        <v>1.2996627457431771</v>
      </c>
      <c r="J225" s="59">
        <v>0.83682008368199945</v>
      </c>
      <c r="K225" s="59">
        <v>1.2931034482758719</v>
      </c>
      <c r="L225" s="59">
        <v>1.4743589743589638</v>
      </c>
    </row>
    <row r="226" spans="1:12" ht="11.1" hidden="1" customHeight="1" outlineLevel="1" x14ac:dyDescent="0.2">
      <c r="A226" s="223"/>
      <c r="B226" s="224" t="s">
        <v>276</v>
      </c>
      <c r="C226" s="59">
        <v>0.38861090650479468</v>
      </c>
      <c r="D226" s="59">
        <v>-0.63261083409655328</v>
      </c>
      <c r="E226" s="59">
        <v>0.62381350437100025</v>
      </c>
      <c r="F226" s="59">
        <v>0.54189195655294498</v>
      </c>
      <c r="G226" s="59">
        <v>1.2737815243462336</v>
      </c>
      <c r="H226" s="59">
        <v>-0.23122524782918674</v>
      </c>
      <c r="I226" s="59">
        <v>0.66353459776115642</v>
      </c>
      <c r="J226" s="59">
        <v>0.34578146611340799</v>
      </c>
      <c r="K226" s="59">
        <v>0.59574468085105536</v>
      </c>
      <c r="L226" s="59">
        <v>0.63171193935565384</v>
      </c>
    </row>
    <row r="227" spans="1:12" ht="15" hidden="1" customHeight="1" outlineLevel="1" x14ac:dyDescent="0.2">
      <c r="A227" s="223">
        <v>2010</v>
      </c>
      <c r="B227" s="224" t="s">
        <v>269</v>
      </c>
      <c r="C227" s="59">
        <v>0.98421212427891192</v>
      </c>
      <c r="D227" s="59">
        <v>2.4970557613203823</v>
      </c>
      <c r="E227" s="59">
        <v>0.64013229659592241</v>
      </c>
      <c r="F227" s="59">
        <v>-1.8048995228973723</v>
      </c>
      <c r="G227" s="59">
        <v>0.3219130834674786</v>
      </c>
      <c r="H227" s="59">
        <v>-4.0854064449320617</v>
      </c>
      <c r="I227" s="59">
        <v>1.8242160941263279</v>
      </c>
      <c r="J227" s="59">
        <v>1.033769813921424</v>
      </c>
      <c r="K227" s="59">
        <v>0.67681895093063815</v>
      </c>
      <c r="L227" s="59">
        <v>1.8832391713747683</v>
      </c>
    </row>
    <row r="228" spans="1:12" ht="11.1" hidden="1" customHeight="1" outlineLevel="1" x14ac:dyDescent="0.2">
      <c r="A228" s="223"/>
      <c r="B228" s="224" t="s">
        <v>270</v>
      </c>
      <c r="C228" s="59">
        <v>0.8446496129080856</v>
      </c>
      <c r="D228" s="59">
        <v>1.2206088057017155</v>
      </c>
      <c r="E228" s="59">
        <v>0.75756406893678729</v>
      </c>
      <c r="F228" s="59">
        <v>-8.4815586681514787E-2</v>
      </c>
      <c r="G228" s="59">
        <v>0.14668805867520973</v>
      </c>
      <c r="H228" s="59">
        <v>-0.34445529792812124</v>
      </c>
      <c r="I228" s="59">
        <v>1.1509732910819395</v>
      </c>
      <c r="J228" s="59">
        <v>0.44338335607095303</v>
      </c>
      <c r="K228" s="59">
        <v>0.37815126050419678</v>
      </c>
      <c r="L228" s="59">
        <v>0.73937153419593926</v>
      </c>
    </row>
    <row r="229" spans="1:12" ht="11.1" hidden="1" customHeight="1" outlineLevel="1" x14ac:dyDescent="0.2">
      <c r="A229" s="223"/>
      <c r="B229" s="224" t="s">
        <v>271</v>
      </c>
      <c r="C229" s="59">
        <v>1.0717358020627188</v>
      </c>
      <c r="D229" s="59">
        <v>0.33067368594225854</v>
      </c>
      <c r="E229" s="59">
        <v>1.2441810608844861</v>
      </c>
      <c r="F229" s="59">
        <v>2.2677111881836254</v>
      </c>
      <c r="G229" s="59">
        <v>3.3299766558337467</v>
      </c>
      <c r="H229" s="59">
        <v>1.0704704911266987</v>
      </c>
      <c r="I229" s="59">
        <v>0.77201069626413243</v>
      </c>
      <c r="J229" s="59">
        <v>0.78098471986419327</v>
      </c>
      <c r="K229" s="59">
        <v>0.96274591879448224</v>
      </c>
      <c r="L229" s="59">
        <v>0.48929663608564056</v>
      </c>
    </row>
    <row r="230" spans="1:12" ht="11.1" hidden="1" customHeight="1" outlineLevel="1" x14ac:dyDescent="0.2">
      <c r="A230" s="223"/>
      <c r="B230" s="224" t="s">
        <v>276</v>
      </c>
      <c r="C230" s="59">
        <v>0.98324791367083719</v>
      </c>
      <c r="D230" s="59">
        <v>0.43616567736859224</v>
      </c>
      <c r="E230" s="59">
        <v>1.1094053677977342</v>
      </c>
      <c r="F230" s="59">
        <v>1.4454773988521623</v>
      </c>
      <c r="G230" s="59">
        <v>0.76413652572593094</v>
      </c>
      <c r="H230" s="59">
        <v>2.2305591710690891</v>
      </c>
      <c r="I230" s="59">
        <v>0.95206901528861465</v>
      </c>
      <c r="J230" s="59">
        <v>0.64016172506737234</v>
      </c>
      <c r="K230" s="59">
        <v>0.74626865671640985</v>
      </c>
      <c r="L230" s="59">
        <v>0.60864272671940967</v>
      </c>
    </row>
    <row r="231" spans="1:12" ht="15" hidden="1" customHeight="1" outlineLevel="1" x14ac:dyDescent="0.2">
      <c r="A231" s="223">
        <v>2011</v>
      </c>
      <c r="B231" s="224" t="s">
        <v>269</v>
      </c>
      <c r="C231" s="59">
        <v>1.4875917383737232</v>
      </c>
      <c r="D231" s="59">
        <v>0.4979429243126674</v>
      </c>
      <c r="E231" s="59">
        <v>1.7142857142857082</v>
      </c>
      <c r="F231" s="59">
        <v>2.716508281609805</v>
      </c>
      <c r="G231" s="59">
        <v>1.9387171934760516</v>
      </c>
      <c r="H231" s="59">
        <v>3.5998701849864005</v>
      </c>
      <c r="I231" s="59">
        <v>1.2427893472056581</v>
      </c>
      <c r="J231" s="59">
        <v>1.1717442249749013</v>
      </c>
      <c r="K231" s="59">
        <v>1.3991769547325106</v>
      </c>
      <c r="L231" s="59">
        <v>0.9074410163339337</v>
      </c>
    </row>
    <row r="232" spans="1:12" ht="11.1" hidden="1" customHeight="1" outlineLevel="1" x14ac:dyDescent="0.2">
      <c r="A232" s="223"/>
      <c r="B232" s="224" t="s">
        <v>270</v>
      </c>
      <c r="C232" s="59">
        <v>1.1356924635951771</v>
      </c>
      <c r="D232" s="59">
        <v>1.1014181977679272</v>
      </c>
      <c r="E232" s="59">
        <v>1.1434496146832203</v>
      </c>
      <c r="F232" s="59">
        <v>1.3917496443812212</v>
      </c>
      <c r="G232" s="59">
        <v>0.35363118854580478</v>
      </c>
      <c r="H232" s="59">
        <v>2.5518687197281906</v>
      </c>
      <c r="I232" s="59">
        <v>1.0249363149004154</v>
      </c>
      <c r="J232" s="59">
        <v>0.79417604235605666</v>
      </c>
      <c r="K232" s="59">
        <v>0.81168831168831446</v>
      </c>
      <c r="L232" s="59">
        <v>0.65947242206235046</v>
      </c>
    </row>
    <row r="233" spans="1:12" ht="11.1" hidden="1" customHeight="1" outlineLevel="1" x14ac:dyDescent="0.2">
      <c r="A233" s="223"/>
      <c r="B233" s="224" t="s">
        <v>271</v>
      </c>
      <c r="C233" s="59">
        <v>0.60178638658400985</v>
      </c>
      <c r="D233" s="59">
        <v>0.32296939021449589</v>
      </c>
      <c r="E233" s="59">
        <v>0.66486364660806885</v>
      </c>
      <c r="F233" s="59">
        <v>0.82830142090730874</v>
      </c>
      <c r="G233" s="59">
        <v>2.5934679845294397</v>
      </c>
      <c r="H233" s="59">
        <v>-1.1020254711217774</v>
      </c>
      <c r="I233" s="59">
        <v>0.58657175423127228</v>
      </c>
      <c r="J233" s="59">
        <v>0.26263952724885087</v>
      </c>
      <c r="K233" s="59">
        <v>0.32206119162640334</v>
      </c>
      <c r="L233" s="59">
        <v>0.29779630732578255</v>
      </c>
    </row>
    <row r="234" spans="1:12" ht="11.1" hidden="1" customHeight="1" outlineLevel="1" x14ac:dyDescent="0.2">
      <c r="A234" s="223"/>
      <c r="B234" s="224" t="s">
        <v>276</v>
      </c>
      <c r="C234" s="59">
        <v>0.76791834016482596</v>
      </c>
      <c r="D234" s="59">
        <v>-2.402460119161276E-2</v>
      </c>
      <c r="E234" s="59">
        <v>0.94647248513123827</v>
      </c>
      <c r="F234" s="59">
        <v>0.5075916113807466</v>
      </c>
      <c r="G234" s="59">
        <v>0.83984334094289181</v>
      </c>
      <c r="H234" s="59">
        <v>0.13067547340159535</v>
      </c>
      <c r="I234" s="59">
        <v>1.1572156269543257</v>
      </c>
      <c r="J234" s="59">
        <v>0.4584151931892535</v>
      </c>
      <c r="K234" s="59">
        <v>0.6420545746388342</v>
      </c>
      <c r="L234" s="59">
        <v>0.83135391923990198</v>
      </c>
    </row>
    <row r="235" spans="1:12" ht="15" hidden="1" customHeight="1" outlineLevel="1" x14ac:dyDescent="0.2">
      <c r="A235" s="223">
        <v>2012</v>
      </c>
      <c r="B235" s="224" t="s">
        <v>269</v>
      </c>
      <c r="C235" s="59">
        <v>1.2881435234600076</v>
      </c>
      <c r="D235" s="59">
        <v>1.2992422421941257</v>
      </c>
      <c r="E235" s="59">
        <v>1.285665226225575</v>
      </c>
      <c r="F235" s="59">
        <v>1.5172994285208148</v>
      </c>
      <c r="G235" s="59">
        <v>-0.11630805017863111</v>
      </c>
      <c r="H235" s="59">
        <v>3.3836370539104053</v>
      </c>
      <c r="I235" s="59">
        <v>1.1751527064443081</v>
      </c>
      <c r="J235" s="59">
        <v>0.94524119947850238</v>
      </c>
      <c r="K235" s="59">
        <v>0.91706539074959892</v>
      </c>
      <c r="L235" s="59">
        <v>0.82449941107185509</v>
      </c>
    </row>
    <row r="236" spans="1:12" ht="11.1" hidden="1" customHeight="1" outlineLevel="1" x14ac:dyDescent="0.2">
      <c r="A236" s="223"/>
      <c r="B236" s="224" t="s">
        <v>270</v>
      </c>
      <c r="C236" s="59">
        <v>1.3280595894563447</v>
      </c>
      <c r="D236" s="59">
        <v>1.3521634615384528</v>
      </c>
      <c r="E236" s="59">
        <v>1.3226765746738351</v>
      </c>
      <c r="F236" s="59">
        <v>1.5066221553097279</v>
      </c>
      <c r="G236" s="59">
        <v>0.14347500623806297</v>
      </c>
      <c r="H236" s="59">
        <v>3.0112462703695115</v>
      </c>
      <c r="I236" s="59">
        <v>1.2346194823372088</v>
      </c>
      <c r="J236" s="59">
        <v>1.0332579916047848</v>
      </c>
      <c r="K236" s="59">
        <v>1.0667720268668432</v>
      </c>
      <c r="L236" s="59">
        <v>0.93457943925233167</v>
      </c>
    </row>
    <row r="237" spans="1:12" ht="11.1" hidden="1" customHeight="1" outlineLevel="1" x14ac:dyDescent="0.2">
      <c r="A237" s="223"/>
      <c r="B237" s="224" t="s">
        <v>271</v>
      </c>
      <c r="C237" s="59">
        <v>0.56984927486681158</v>
      </c>
      <c r="D237" s="59">
        <v>0.31831728743738097</v>
      </c>
      <c r="E237" s="59">
        <v>0.62603918670677672</v>
      </c>
      <c r="F237" s="59">
        <v>1.3251937276312873</v>
      </c>
      <c r="G237" s="59">
        <v>2.2320965096239718</v>
      </c>
      <c r="H237" s="59">
        <v>0.35203422307384358</v>
      </c>
      <c r="I237" s="59">
        <v>0.29044572843581307</v>
      </c>
      <c r="J237" s="59">
        <v>0.28763183125599312</v>
      </c>
      <c r="K237" s="59">
        <v>0.35183737294761386</v>
      </c>
      <c r="L237" s="59">
        <v>0</v>
      </c>
    </row>
    <row r="238" spans="1:12" ht="11.1" hidden="1" customHeight="1" outlineLevel="1" x14ac:dyDescent="0.2">
      <c r="A238" s="223"/>
      <c r="B238" s="224" t="s">
        <v>276</v>
      </c>
      <c r="C238" s="59">
        <v>0.7394396124316529</v>
      </c>
      <c r="D238" s="59">
        <v>4.9773685274772106E-2</v>
      </c>
      <c r="E238" s="59">
        <v>0.89303343852516548</v>
      </c>
      <c r="F238" s="59">
        <v>0.59930417073275066</v>
      </c>
      <c r="G238" s="59">
        <v>0.79413437322286029</v>
      </c>
      <c r="H238" s="59">
        <v>0.38632326820604135</v>
      </c>
      <c r="I238" s="59">
        <v>1.0354778475640813</v>
      </c>
      <c r="J238" s="59">
        <v>0.41427660930528987</v>
      </c>
      <c r="K238" s="59">
        <v>0.54538371640046535</v>
      </c>
      <c r="L238" s="59">
        <v>0.75231481481480955</v>
      </c>
    </row>
    <row r="239" spans="1:12" ht="15" hidden="1" customHeight="1" outlineLevel="1" x14ac:dyDescent="0.2">
      <c r="A239" s="223">
        <v>2013</v>
      </c>
      <c r="B239" s="224" t="s">
        <v>269</v>
      </c>
      <c r="C239" s="59">
        <v>0.34085156645477355</v>
      </c>
      <c r="D239" s="59">
        <v>4.1975654120605554E-2</v>
      </c>
      <c r="E239" s="59">
        <v>0.40685717424817369</v>
      </c>
      <c r="F239" s="59">
        <v>0.14866987906074769</v>
      </c>
      <c r="G239" s="59">
        <v>-0.78586253450743015</v>
      </c>
      <c r="H239" s="59">
        <v>1.1744150042022312</v>
      </c>
      <c r="I239" s="59">
        <v>0.53152492668621676</v>
      </c>
      <c r="J239" s="59">
        <v>0.1904157410345988</v>
      </c>
      <c r="K239" s="59">
        <v>0.23246803564509833</v>
      </c>
      <c r="L239" s="59">
        <v>0.34462952326248342</v>
      </c>
    </row>
    <row r="240" spans="1:12" ht="11.1" hidden="1" customHeight="1" outlineLevel="1" x14ac:dyDescent="0.2">
      <c r="A240" s="223"/>
      <c r="B240" s="224" t="s">
        <v>270</v>
      </c>
      <c r="C240" s="59">
        <v>0.93724074530823032</v>
      </c>
      <c r="D240" s="59">
        <v>1.0489510489510678</v>
      </c>
      <c r="E240" s="59">
        <v>0.91265960429760185</v>
      </c>
      <c r="F240" s="59">
        <v>1.221284032764089</v>
      </c>
      <c r="G240" s="59">
        <v>-0.14623149257673163</v>
      </c>
      <c r="H240" s="59">
        <v>2.6931905126243265</v>
      </c>
      <c r="I240" s="59">
        <v>0.76420540869035847</v>
      </c>
      <c r="J240" s="59">
        <v>0.7918910357934692</v>
      </c>
      <c r="K240" s="59">
        <v>0.77309625048317798</v>
      </c>
      <c r="L240" s="59">
        <v>0.62965082999426158</v>
      </c>
    </row>
    <row r="241" spans="1:12" ht="11.1" hidden="1" customHeight="1" outlineLevel="1" x14ac:dyDescent="0.2">
      <c r="A241" s="223"/>
      <c r="B241" s="224" t="s">
        <v>271</v>
      </c>
      <c r="C241" s="59">
        <v>0.91382144523181807</v>
      </c>
      <c r="D241" s="59">
        <v>0.3967704728950423</v>
      </c>
      <c r="E241" s="59">
        <v>1.0277488809295505</v>
      </c>
      <c r="F241" s="59">
        <v>1.1639033928980069</v>
      </c>
      <c r="G241" s="59">
        <v>2.1844808298586287</v>
      </c>
      <c r="H241" s="59">
        <v>9.5791557570734653E-2</v>
      </c>
      <c r="I241" s="59">
        <v>0.96195889811980351</v>
      </c>
      <c r="J241" s="59">
        <v>0.628535512256434</v>
      </c>
      <c r="K241" s="59">
        <v>0.7671653241273475</v>
      </c>
      <c r="L241" s="59">
        <v>0.68259385665530203</v>
      </c>
    </row>
    <row r="242" spans="1:12" ht="11.1" hidden="1" customHeight="1" outlineLevel="1" x14ac:dyDescent="0.2">
      <c r="A242" s="223"/>
      <c r="B242" s="224" t="s">
        <v>276</v>
      </c>
      <c r="C242" s="59">
        <v>0.77869833556667345</v>
      </c>
      <c r="D242" s="59">
        <v>0.50242789087511142</v>
      </c>
      <c r="E242" s="59">
        <v>0.83919179993560533</v>
      </c>
      <c r="F242" s="59">
        <v>1.3818488397199502</v>
      </c>
      <c r="G242" s="59">
        <v>1.2818726487390393</v>
      </c>
      <c r="H242" s="59">
        <v>1.4886648802688143</v>
      </c>
      <c r="I242" s="59">
        <v>0.57645495138960712</v>
      </c>
      <c r="J242" s="59">
        <v>0.530918176139906</v>
      </c>
      <c r="K242" s="59">
        <v>0.57099352874001852</v>
      </c>
      <c r="L242" s="59">
        <v>0.33898305084744607</v>
      </c>
    </row>
    <row r="243" spans="1:12" ht="15" hidden="1" customHeight="1" outlineLevel="1" x14ac:dyDescent="0.2">
      <c r="A243" s="223">
        <v>2014</v>
      </c>
      <c r="B243" s="224" t="s">
        <v>269</v>
      </c>
      <c r="C243" s="59">
        <v>1.4312354439642121</v>
      </c>
      <c r="D243" s="59">
        <v>1.8350581457377473</v>
      </c>
      <c r="E243" s="59">
        <v>1.3431078411154687</v>
      </c>
      <c r="F243" s="59">
        <v>0.75351148521880873</v>
      </c>
      <c r="G243" s="59">
        <v>0.59548375685393751</v>
      </c>
      <c r="H243" s="59">
        <v>0.92200662168392</v>
      </c>
      <c r="I243" s="59">
        <v>1.6308571032612349</v>
      </c>
      <c r="J243" s="59">
        <v>1.0562286424355278</v>
      </c>
      <c r="K243" s="59">
        <v>0.98410295230885936</v>
      </c>
      <c r="L243" s="59">
        <v>1.2387387387387463</v>
      </c>
    </row>
    <row r="244" spans="1:12" ht="11.1" hidden="1" customHeight="1" outlineLevel="1" x14ac:dyDescent="0.2">
      <c r="A244" s="223"/>
      <c r="B244" s="224" t="s">
        <v>270</v>
      </c>
      <c r="C244" s="59">
        <v>0.76366289007505372</v>
      </c>
      <c r="D244" s="59">
        <v>0.58968794432388449</v>
      </c>
      <c r="E244" s="59">
        <v>0.80181433879033648</v>
      </c>
      <c r="F244" s="59">
        <v>0.60997705036839989</v>
      </c>
      <c r="G244" s="59">
        <v>-0.33993670144180044</v>
      </c>
      <c r="H244" s="59">
        <v>1.6195340725053029</v>
      </c>
      <c r="I244" s="59">
        <v>0.89463123855533411</v>
      </c>
      <c r="J244" s="59">
        <v>0.49185367353213394</v>
      </c>
      <c r="K244" s="59">
        <v>0.52473763118440786</v>
      </c>
      <c r="L244" s="59">
        <v>0.61179087875417792</v>
      </c>
    </row>
    <row r="245" spans="1:12" ht="11.1" hidden="1" customHeight="1" outlineLevel="1" x14ac:dyDescent="0.2">
      <c r="A245" s="223"/>
      <c r="B245" s="224" t="s">
        <v>271</v>
      </c>
      <c r="C245" s="59">
        <v>0.84923704906823616</v>
      </c>
      <c r="D245" s="59">
        <v>0.68294424853814917</v>
      </c>
      <c r="E245" s="59">
        <v>0.88562711842330089</v>
      </c>
      <c r="F245" s="59">
        <v>1.4646737499249838</v>
      </c>
      <c r="G245" s="59">
        <v>2.0975456755273285</v>
      </c>
      <c r="H245" s="59">
        <v>0.80503453066896213</v>
      </c>
      <c r="I245" s="59">
        <v>0.60625660679723126</v>
      </c>
      <c r="J245" s="59">
        <v>0.6729886815539885</v>
      </c>
      <c r="K245" s="59">
        <v>0.70842654735272959</v>
      </c>
      <c r="L245" s="59">
        <v>0.44223327805417512</v>
      </c>
    </row>
    <row r="246" spans="1:12" ht="11.1" hidden="1" customHeight="1" outlineLevel="1" x14ac:dyDescent="0.2">
      <c r="A246" s="223"/>
      <c r="B246" s="224" t="s">
        <v>276</v>
      </c>
      <c r="C246" s="59">
        <v>0.81665629180294275</v>
      </c>
      <c r="D246" s="59">
        <v>0.61919962168232701</v>
      </c>
      <c r="E246" s="59">
        <v>0.85977918133789899</v>
      </c>
      <c r="F246" s="59">
        <v>1.5253702498570192</v>
      </c>
      <c r="G246" s="59">
        <v>1.3632348988134027</v>
      </c>
      <c r="H246" s="59">
        <v>1.696529917301774</v>
      </c>
      <c r="I246" s="59">
        <v>0.5359139083332991</v>
      </c>
      <c r="J246" s="59">
        <v>0.66848982072318108</v>
      </c>
      <c r="K246" s="59">
        <v>0.70344316919658922</v>
      </c>
      <c r="L246" s="59">
        <v>0.38525041276828631</v>
      </c>
    </row>
    <row r="247" spans="1:12" ht="15" hidden="1" customHeight="1" outlineLevel="1" x14ac:dyDescent="0.2">
      <c r="A247" s="223">
        <v>2015</v>
      </c>
      <c r="B247" s="224" t="s">
        <v>269</v>
      </c>
      <c r="C247" s="59">
        <v>0.98397784539068311</v>
      </c>
      <c r="D247" s="59">
        <v>1.3012763082526817</v>
      </c>
      <c r="E247" s="59">
        <v>0.91484779735753818</v>
      </c>
      <c r="F247" s="59">
        <v>0.99354149468264552</v>
      </c>
      <c r="G247" s="59">
        <v>0.25572056372176633</v>
      </c>
      <c r="H247" s="59">
        <v>1.76987622825024</v>
      </c>
      <c r="I247" s="59">
        <v>0.87617993185267551</v>
      </c>
      <c r="J247" s="59">
        <v>0.69423483247813067</v>
      </c>
      <c r="K247" s="59">
        <v>0.66176470588234793</v>
      </c>
      <c r="L247" s="59">
        <v>0.60307017543858876</v>
      </c>
    </row>
    <row r="248" spans="1:12" ht="10.5" hidden="1" customHeight="1" outlineLevel="1" x14ac:dyDescent="0.2">
      <c r="A248" s="223"/>
      <c r="B248" s="224" t="s">
        <v>270</v>
      </c>
      <c r="C248" s="59">
        <v>1.4812290063823212</v>
      </c>
      <c r="D248" s="59">
        <v>0.82496049178664066</v>
      </c>
      <c r="E248" s="59">
        <v>1.6247582205029261</v>
      </c>
      <c r="F248" s="59">
        <v>1.2828403277301135</v>
      </c>
      <c r="G248" s="59">
        <v>0.5328093411680328</v>
      </c>
      <c r="H248" s="59">
        <v>2.0602808405632516</v>
      </c>
      <c r="I248" s="59">
        <v>1.7929625039028849</v>
      </c>
      <c r="J248" s="59">
        <v>1.049160671462829</v>
      </c>
      <c r="K248" s="59">
        <v>1.1687363038714409</v>
      </c>
      <c r="L248" s="59">
        <v>1.3623978201634941</v>
      </c>
    </row>
    <row r="249" spans="1:12" ht="10.5" hidden="1" customHeight="1" outlineLevel="1" x14ac:dyDescent="0.2">
      <c r="A249" s="223"/>
      <c r="B249" s="224" t="s">
        <v>271</v>
      </c>
      <c r="C249" s="59">
        <v>0.8155657426493832</v>
      </c>
      <c r="D249" s="59">
        <v>0.86278795548014386</v>
      </c>
      <c r="E249" s="59">
        <v>0.80531928834859912</v>
      </c>
      <c r="F249" s="59">
        <v>0.65323484172348856</v>
      </c>
      <c r="G249" s="59">
        <v>1.68580503298314</v>
      </c>
      <c r="H249" s="59">
        <v>-0.40105156103082606</v>
      </c>
      <c r="I249" s="59">
        <v>0.87976130723328083</v>
      </c>
      <c r="J249" s="59">
        <v>0.44497181845149214</v>
      </c>
      <c r="K249" s="59">
        <v>0.43321299638989785</v>
      </c>
      <c r="L249" s="59">
        <v>0.48387096774193594</v>
      </c>
    </row>
    <row r="250" spans="1:12" ht="10.5" hidden="1" customHeight="1" outlineLevel="1" x14ac:dyDescent="0.2">
      <c r="A250" s="223"/>
      <c r="B250" s="224" t="s">
        <v>276</v>
      </c>
      <c r="C250" s="59">
        <v>1.0169957046618237</v>
      </c>
      <c r="D250" s="59">
        <v>0.79267771092925443</v>
      </c>
      <c r="E250" s="59">
        <v>1.0656968196239234</v>
      </c>
      <c r="F250" s="59">
        <v>0.78860484859919211</v>
      </c>
      <c r="G250" s="59">
        <v>1.0978449709828908</v>
      </c>
      <c r="H250" s="59">
        <v>0.46624537607891625</v>
      </c>
      <c r="I250" s="59">
        <v>1.2010227351254059</v>
      </c>
      <c r="J250" s="59">
        <v>0.64973419964560719</v>
      </c>
      <c r="K250" s="59">
        <v>0.68296189791516326</v>
      </c>
      <c r="L250" s="59">
        <v>0.85607276618513595</v>
      </c>
    </row>
    <row r="251" spans="1:12" ht="15" customHeight="1" collapsed="1" x14ac:dyDescent="0.2">
      <c r="A251" s="223">
        <v>2016</v>
      </c>
      <c r="B251" s="224" t="s">
        <v>269</v>
      </c>
      <c r="C251" s="59">
        <v>0.85822323370656761</v>
      </c>
      <c r="D251" s="59">
        <v>0.34795892387337801</v>
      </c>
      <c r="E251" s="59">
        <v>0.96870616627566619</v>
      </c>
      <c r="F251" s="59">
        <v>1.9542144769106926</v>
      </c>
      <c r="G251" s="59">
        <v>1.9177330895795137</v>
      </c>
      <c r="H251" s="59">
        <v>1.9924826448816759</v>
      </c>
      <c r="I251" s="59">
        <v>0.48936596380058006</v>
      </c>
      <c r="J251" s="59">
        <v>0.52816901408449723</v>
      </c>
      <c r="K251" s="59">
        <v>0.64262763298820857</v>
      </c>
      <c r="L251" s="59">
        <v>0.15915119363394581</v>
      </c>
    </row>
    <row r="252" spans="1:12" ht="10.5" customHeight="1" x14ac:dyDescent="0.2">
      <c r="A252" s="223"/>
      <c r="B252" s="224" t="s">
        <v>270</v>
      </c>
      <c r="C252" s="59">
        <v>0.76106084243372152</v>
      </c>
      <c r="D252" s="59">
        <v>0.58073973838519066</v>
      </c>
      <c r="E252" s="59">
        <v>0.79986411106493449</v>
      </c>
      <c r="F252" s="59">
        <v>0.15330383534984549</v>
      </c>
      <c r="G252" s="59">
        <v>0.18475667724979417</v>
      </c>
      <c r="H252" s="59">
        <v>0.12033468083106413</v>
      </c>
      <c r="I252" s="59">
        <v>1.1189280035515736</v>
      </c>
      <c r="J252" s="59">
        <v>0.3502626970227567</v>
      </c>
      <c r="K252" s="59">
        <v>0.39020929407591609</v>
      </c>
      <c r="L252" s="59">
        <v>0.68855932203388193</v>
      </c>
    </row>
    <row r="253" spans="1:12" ht="10.5" customHeight="1" x14ac:dyDescent="0.2">
      <c r="A253" s="223"/>
      <c r="B253" s="224" t="s">
        <v>271</v>
      </c>
      <c r="C253" s="59">
        <v>1.0379662797207629</v>
      </c>
      <c r="D253" s="59">
        <v>1.4042266943214514</v>
      </c>
      <c r="E253" s="59">
        <v>0.9593220951016832</v>
      </c>
      <c r="F253" s="59">
        <v>1.7580040512919197</v>
      </c>
      <c r="G253" s="59">
        <v>2.0912411372914192</v>
      </c>
      <c r="H253" s="59">
        <v>1.4084771545005594</v>
      </c>
      <c r="I253" s="59">
        <v>0.56895308153050905</v>
      </c>
      <c r="J253" s="59">
        <v>0.63990692262943583</v>
      </c>
      <c r="K253" s="59">
        <v>0.600706713780923</v>
      </c>
      <c r="L253" s="59">
        <v>0.21041557075223238</v>
      </c>
    </row>
    <row r="254" spans="1:12" ht="10.5" customHeight="1" x14ac:dyDescent="0.2">
      <c r="A254" s="223"/>
      <c r="B254" s="224" t="s">
        <v>276</v>
      </c>
      <c r="C254" s="59">
        <v>1.2303120648059007</v>
      </c>
      <c r="D254" s="59">
        <v>0.8858730202603482</v>
      </c>
      <c r="E254" s="59">
        <v>1.3045966391063075</v>
      </c>
      <c r="F254" s="59">
        <v>0.92236464028678711</v>
      </c>
      <c r="G254" s="59">
        <v>0.32620133286567921</v>
      </c>
      <c r="H254" s="59">
        <v>1.551880590381316</v>
      </c>
      <c r="I254" s="59">
        <v>1.493627693363095</v>
      </c>
      <c r="J254" s="59">
        <v>0.78034682080925677</v>
      </c>
      <c r="K254" s="59">
        <v>0.80786793115559874</v>
      </c>
      <c r="L254" s="59">
        <v>0.9973753280839901</v>
      </c>
    </row>
    <row r="255" spans="1:12" ht="15" customHeight="1" x14ac:dyDescent="0.2">
      <c r="A255" s="223">
        <v>2017</v>
      </c>
      <c r="B255" s="224" t="s">
        <v>269</v>
      </c>
      <c r="C255" s="59">
        <v>1.0935327769193037</v>
      </c>
      <c r="D255" s="59">
        <v>1.0917957780243626</v>
      </c>
      <c r="E255" s="59">
        <v>1.0939058440698801</v>
      </c>
      <c r="F255" s="59">
        <v>1.6350865292789223</v>
      </c>
      <c r="G255" s="59">
        <v>1.8407160088102614</v>
      </c>
      <c r="H255" s="59">
        <v>1.4205737002388901</v>
      </c>
      <c r="I255" s="59">
        <v>0.82777387640449263</v>
      </c>
      <c r="J255" s="59">
        <v>0.71694866647547428</v>
      </c>
      <c r="K255" s="59">
        <v>0.73170731707317316</v>
      </c>
      <c r="L255" s="59">
        <v>0.46777546777548196</v>
      </c>
    </row>
    <row r="256" spans="1:12" ht="10.5" customHeight="1" x14ac:dyDescent="0.2">
      <c r="A256" s="223"/>
      <c r="B256" s="224" t="s">
        <v>270</v>
      </c>
      <c r="C256" s="59">
        <v>1.0443294992537062</v>
      </c>
      <c r="D256" s="59">
        <v>1.3848989105100316</v>
      </c>
      <c r="E256" s="59">
        <v>0.9711846007432996</v>
      </c>
      <c r="F256" s="59">
        <v>1.4217343578485213</v>
      </c>
      <c r="G256" s="59">
        <v>1.6804270584802339</v>
      </c>
      <c r="H256" s="59">
        <v>1.1507479861910213</v>
      </c>
      <c r="I256" s="59">
        <v>0.74784743564070766</v>
      </c>
      <c r="J256" s="59">
        <v>0.62642369020500155</v>
      </c>
      <c r="K256" s="59">
        <v>0.55344171566930811</v>
      </c>
      <c r="L256" s="59">
        <v>0.31039834454216475</v>
      </c>
    </row>
    <row r="257" spans="1:12" ht="10.5" customHeight="1" x14ac:dyDescent="0.2">
      <c r="A257" s="223"/>
      <c r="B257" s="224" t="s">
        <v>271</v>
      </c>
      <c r="C257" s="59">
        <v>0.96098217926952145</v>
      </c>
      <c r="D257" s="59">
        <v>0.85139939586731828</v>
      </c>
      <c r="E257" s="59">
        <v>0.98461396560769288</v>
      </c>
      <c r="F257" s="59">
        <v>0.80956586489342897</v>
      </c>
      <c r="G257" s="59">
        <v>0.92001755629833326</v>
      </c>
      <c r="H257" s="59">
        <v>0.69325938566552736</v>
      </c>
      <c r="I257" s="59">
        <v>1.0719655726655333</v>
      </c>
      <c r="J257" s="59">
        <v>0.53763440860214473</v>
      </c>
      <c r="K257" s="59">
        <v>0.55039559683523009</v>
      </c>
      <c r="L257" s="59">
        <v>0.67044868488912357</v>
      </c>
    </row>
    <row r="258" spans="1:12" ht="10.5" customHeight="1" x14ac:dyDescent="0.2">
      <c r="A258" s="223"/>
      <c r="B258" s="224" t="s">
        <v>276</v>
      </c>
      <c r="C258" s="59">
        <v>1.3022270548532617</v>
      </c>
      <c r="D258" s="59">
        <v>1.8103505400569873</v>
      </c>
      <c r="E258" s="59">
        <v>1.1927935744989497</v>
      </c>
      <c r="F258" s="59">
        <v>0.57631689699300637</v>
      </c>
      <c r="G258" s="59">
        <v>7.1926801933670959E-2</v>
      </c>
      <c r="H258" s="59">
        <v>1.1086396215090275</v>
      </c>
      <c r="I258" s="59">
        <v>1.4996259484877612</v>
      </c>
      <c r="J258" s="59">
        <v>0.9287925696594499</v>
      </c>
      <c r="K258" s="59">
        <v>0.85528566541223938</v>
      </c>
      <c r="L258" s="59">
        <v>1.127049180327873</v>
      </c>
    </row>
    <row r="259" spans="1:12" ht="15" customHeight="1" x14ac:dyDescent="0.2">
      <c r="A259" s="223">
        <v>2018</v>
      </c>
      <c r="B259" s="224" t="s">
        <v>269</v>
      </c>
      <c r="C259" s="59">
        <v>1.0837966032539299</v>
      </c>
      <c r="D259" s="59">
        <v>-0.94245063198866319</v>
      </c>
      <c r="E259" s="59">
        <v>1.5228483667246735</v>
      </c>
      <c r="F259" s="59">
        <v>2.1169940222032437</v>
      </c>
      <c r="G259" s="59">
        <v>1.6648280012034888</v>
      </c>
      <c r="H259" s="59">
        <v>2.5893075391975344</v>
      </c>
      <c r="I259" s="59">
        <v>1.2298206230810393</v>
      </c>
      <c r="J259" s="59">
        <v>0.58561070831008522</v>
      </c>
      <c r="K259" s="59">
        <v>1.0176390773405615</v>
      </c>
      <c r="L259" s="59">
        <v>0.70921985815601829</v>
      </c>
    </row>
    <row r="260" spans="1:12" ht="10.5" customHeight="1" x14ac:dyDescent="0.2">
      <c r="A260" s="223"/>
      <c r="B260" s="224" t="s">
        <v>270</v>
      </c>
      <c r="C260" s="59">
        <v>1.0850195743861093</v>
      </c>
      <c r="D260" s="59">
        <v>0.85023062670013871</v>
      </c>
      <c r="E260" s="59">
        <v>1.1346587688785661</v>
      </c>
      <c r="F260" s="59">
        <v>1.7561611988727179</v>
      </c>
      <c r="G260" s="59">
        <v>2.0338035579231075</v>
      </c>
      <c r="H260" s="59">
        <v>1.4687611688820112</v>
      </c>
      <c r="I260" s="59">
        <v>0.82545256352115359</v>
      </c>
      <c r="J260" s="59">
        <v>0.72082062655947254</v>
      </c>
      <c r="K260" s="59">
        <v>0.73875083948959741</v>
      </c>
      <c r="L260" s="59">
        <v>0.45271629778670786</v>
      </c>
    </row>
    <row r="261" spans="1:12" ht="10.5" customHeight="1" x14ac:dyDescent="0.2">
      <c r="A261" s="223"/>
      <c r="B261" s="224" t="s">
        <v>271</v>
      </c>
      <c r="C261" s="59">
        <v>1.3422270623468506</v>
      </c>
      <c r="D261" s="59">
        <v>2.1369748775148594</v>
      </c>
      <c r="E261" s="59">
        <v>1.1746736407190781</v>
      </c>
      <c r="F261" s="59">
        <v>0.9163454663499806</v>
      </c>
      <c r="G261" s="59">
        <v>1.1215133985401025</v>
      </c>
      <c r="H261" s="59">
        <v>0.70278430057028629</v>
      </c>
      <c r="I261" s="59">
        <v>1.3043819144414641</v>
      </c>
      <c r="J261" s="59">
        <v>1.0459675199559655</v>
      </c>
      <c r="K261" s="59">
        <v>0.89999999999999147</v>
      </c>
      <c r="L261" s="59">
        <v>1.0015022533800675</v>
      </c>
    </row>
    <row r="262" spans="1:12" ht="10.5" customHeight="1" x14ac:dyDescent="0.2">
      <c r="A262" s="223"/>
      <c r="B262" s="224" t="s">
        <v>276</v>
      </c>
      <c r="C262" s="59">
        <v>0.78669997940340863</v>
      </c>
      <c r="D262" s="59">
        <v>1.7860787915901142</v>
      </c>
      <c r="E262" s="59">
        <v>0.57400106437283682</v>
      </c>
      <c r="F262" s="59">
        <v>-0.36809616105021803</v>
      </c>
      <c r="G262" s="59">
        <v>-1.0803920006374028</v>
      </c>
      <c r="H262" s="59">
        <v>0.37642199237161833</v>
      </c>
      <c r="I262" s="59">
        <v>1.0452223643369791</v>
      </c>
      <c r="J262" s="59">
        <v>0.49032961046036405</v>
      </c>
      <c r="K262" s="59">
        <v>0.26428807400064613</v>
      </c>
      <c r="L262" s="59">
        <v>0.7436787307882895</v>
      </c>
    </row>
    <row r="263" spans="1:12" ht="15" customHeight="1" x14ac:dyDescent="0.2">
      <c r="A263" s="223">
        <v>2019</v>
      </c>
      <c r="B263" s="224" t="s">
        <v>269</v>
      </c>
      <c r="C263" s="59">
        <v>1.5544547857571303</v>
      </c>
      <c r="D263" s="59">
        <v>1.7935927002907874</v>
      </c>
      <c r="E263" s="59">
        <v>1.5029454166509311</v>
      </c>
      <c r="F263" s="59">
        <v>1.036438835395856</v>
      </c>
      <c r="G263" s="59">
        <v>0.16270116146075964</v>
      </c>
      <c r="H263" s="59">
        <v>1.9364473575043633</v>
      </c>
      <c r="I263" s="59">
        <v>1.733020510835928</v>
      </c>
      <c r="J263" s="59">
        <v>1.1385199240986736</v>
      </c>
      <c r="K263" s="59">
        <v>1.0873146622734708</v>
      </c>
      <c r="L263" s="59">
        <v>1.3287401574803255</v>
      </c>
    </row>
    <row r="264" spans="1:12" ht="10.5" customHeight="1" x14ac:dyDescent="0.2">
      <c r="A264" s="223"/>
      <c r="B264" s="224" t="s">
        <v>270</v>
      </c>
      <c r="C264" s="59">
        <v>1.1408873373754034</v>
      </c>
      <c r="D264" s="59">
        <v>0.6427384103921554</v>
      </c>
      <c r="E264" s="59">
        <v>1.2484939078071875</v>
      </c>
      <c r="F264" s="59">
        <v>2.103389693390497</v>
      </c>
      <c r="G264" s="59">
        <v>2.2516002444594676</v>
      </c>
      <c r="H264" s="59">
        <v>1.9533793462690454</v>
      </c>
      <c r="I264" s="59">
        <v>0.82975713555472908</v>
      </c>
      <c r="J264" s="59">
        <v>0.85767890645939815</v>
      </c>
      <c r="K264" s="59">
        <v>0.97783572359844584</v>
      </c>
      <c r="L264" s="59">
        <v>0.58280718795531072</v>
      </c>
    </row>
    <row r="265" spans="1:12" ht="10.5" customHeight="1" x14ac:dyDescent="0.2">
      <c r="A265" s="223"/>
      <c r="B265" s="224" t="s">
        <v>271</v>
      </c>
      <c r="C265" s="59">
        <v>1.2642624198752799</v>
      </c>
      <c r="D265" s="59">
        <v>2.125108579957697</v>
      </c>
      <c r="E265" s="59">
        <v>1.0794211213475364</v>
      </c>
      <c r="F265" s="59">
        <v>0.4753981459472385</v>
      </c>
      <c r="G265" s="59">
        <v>0.26266947686306708</v>
      </c>
      <c r="H265" s="59">
        <v>0.69133989015199404</v>
      </c>
      <c r="I265" s="59">
        <v>1.3790149219711054</v>
      </c>
      <c r="J265" s="59">
        <v>1.1692798299229423</v>
      </c>
      <c r="K265" s="59">
        <v>0.96836668818592386</v>
      </c>
      <c r="L265" s="59">
        <v>1.2554321583776016</v>
      </c>
    </row>
    <row r="266" spans="1:12" ht="10.5" customHeight="1" x14ac:dyDescent="0.2">
      <c r="A266" s="223"/>
      <c r="B266" s="224" t="s">
        <v>276</v>
      </c>
      <c r="C266" s="59">
        <v>-0.12087560064067304</v>
      </c>
      <c r="D266" s="59">
        <v>1.873637300237192</v>
      </c>
      <c r="E266" s="59">
        <v>-0.55356882965674004</v>
      </c>
      <c r="F266" s="59">
        <v>-1.0898194148726503</v>
      </c>
      <c r="G266" s="59">
        <v>-2.1617381755431779</v>
      </c>
      <c r="H266" s="59">
        <v>-6.3426623325142373E-3</v>
      </c>
      <c r="I266" s="59">
        <v>-0.28996069249434697</v>
      </c>
      <c r="J266" s="59">
        <v>-0.34147622800104216</v>
      </c>
      <c r="K266" s="59">
        <v>-0.73529411764705799</v>
      </c>
      <c r="L266" s="59">
        <v>-0.47687172150691026</v>
      </c>
    </row>
    <row r="267" spans="1:12" ht="15" customHeight="1" x14ac:dyDescent="0.2">
      <c r="A267" s="223">
        <v>2020</v>
      </c>
      <c r="B267" s="224" t="s">
        <v>269</v>
      </c>
      <c r="C267" s="59">
        <v>0.50268985041179803</v>
      </c>
      <c r="D267" s="59">
        <v>-2.4553728921188167</v>
      </c>
      <c r="E267" s="59">
        <v>1.1600800740109634</v>
      </c>
      <c r="F267" s="59">
        <v>1.5610549478585227</v>
      </c>
      <c r="G267" s="59">
        <v>2.7915403979668696</v>
      </c>
      <c r="H267" s="59">
        <v>0.34411125735398684</v>
      </c>
      <c r="I267" s="59">
        <v>0.96455146995933205</v>
      </c>
      <c r="J267" s="59">
        <v>0.34264628360570271</v>
      </c>
      <c r="K267" s="59">
        <v>0.96618357487923845</v>
      </c>
      <c r="L267" s="59">
        <v>0.76665069477719783</v>
      </c>
    </row>
    <row r="268" spans="1:12" ht="10.5" customHeight="1" x14ac:dyDescent="0.2">
      <c r="A268" s="223"/>
      <c r="B268" s="224" t="s">
        <v>270</v>
      </c>
      <c r="C268" s="59">
        <v>-4.6977352750326986</v>
      </c>
      <c r="D268" s="59">
        <v>0.71127185051236097</v>
      </c>
      <c r="E268" s="59">
        <v>-5.8568531459498558</v>
      </c>
      <c r="F268" s="59">
        <v>-6.1411772094264592</v>
      </c>
      <c r="G268" s="59">
        <v>-5.3628252324202919</v>
      </c>
      <c r="H268" s="59">
        <v>-6.9297386137362196</v>
      </c>
      <c r="I268" s="59">
        <v>-5.7173882071166986</v>
      </c>
      <c r="J268" s="59">
        <v>-3.4672970843183606</v>
      </c>
      <c r="K268" s="59">
        <v>-4.6251993620414709</v>
      </c>
      <c r="L268" s="59">
        <v>-4.4698050404184499</v>
      </c>
    </row>
    <row r="269" spans="1:12" ht="10.5" customHeight="1" x14ac:dyDescent="0.2">
      <c r="A269" s="223"/>
      <c r="B269" s="224" t="s">
        <v>271</v>
      </c>
      <c r="C269" s="59">
        <v>3.7041749822526384</v>
      </c>
      <c r="D269" s="59">
        <v>1.3035671534594258</v>
      </c>
      <c r="E269" s="59">
        <v>4.2545017480118759</v>
      </c>
      <c r="F269" s="59">
        <v>3.2326054046820474</v>
      </c>
      <c r="G269" s="59">
        <v>4.3167957804516277</v>
      </c>
      <c r="H269" s="59">
        <v>2.1157013566977412</v>
      </c>
      <c r="I269" s="59">
        <v>4.7535031508958667</v>
      </c>
      <c r="J269" s="59">
        <v>3.7551020408163254</v>
      </c>
      <c r="K269" s="59">
        <v>4.2809364548495097</v>
      </c>
      <c r="L269" s="59">
        <v>4.7784967645594776</v>
      </c>
    </row>
    <row r="270" spans="1:12" ht="10.5" customHeight="1" x14ac:dyDescent="0.2">
      <c r="A270" s="223"/>
      <c r="B270" s="224" t="s">
        <v>276</v>
      </c>
      <c r="C270" s="59">
        <v>1.0810531550090587</v>
      </c>
      <c r="D270" s="59">
        <v>2.717744508383646</v>
      </c>
      <c r="E270" s="59">
        <v>0.71647039624338049</v>
      </c>
      <c r="F270" s="59">
        <v>-0.88067537349709824</v>
      </c>
      <c r="G270" s="59">
        <v>-2.9562799222613734</v>
      </c>
      <c r="H270" s="59">
        <v>1.3036465521541771</v>
      </c>
      <c r="I270" s="59">
        <v>1.485048150025321</v>
      </c>
      <c r="J270" s="59">
        <v>0.94413847364280912</v>
      </c>
      <c r="K270" s="59">
        <v>0.57729313662603943</v>
      </c>
      <c r="L270" s="59">
        <v>1.3776722090261444</v>
      </c>
    </row>
    <row r="271" spans="1:12" ht="15" customHeight="1" x14ac:dyDescent="0.2">
      <c r="A271" s="223">
        <v>2021</v>
      </c>
      <c r="B271" s="224" t="s">
        <v>269</v>
      </c>
      <c r="C271" s="59">
        <v>-0.34883052330967246</v>
      </c>
      <c r="D271" s="59">
        <v>-2.3145325495519273</v>
      </c>
      <c r="E271" s="59">
        <v>9.7742002927049043E-2</v>
      </c>
      <c r="F271" s="59">
        <v>1.9036954087346061</v>
      </c>
      <c r="G271" s="59">
        <v>3.8750854798267511</v>
      </c>
      <c r="H271" s="59">
        <v>-8.3712226909383958E-2</v>
      </c>
      <c r="I271" s="59">
        <v>-0.75105935866061202</v>
      </c>
      <c r="J271" s="59">
        <v>-0.25980774227072345</v>
      </c>
      <c r="K271" s="59">
        <v>0.19132653061224403</v>
      </c>
      <c r="L271" s="59">
        <v>-0.65604498594188954</v>
      </c>
    </row>
    <row r="272" spans="1:12" ht="10.5" customHeight="1" x14ac:dyDescent="0.2">
      <c r="A272" s="223"/>
      <c r="B272" s="224" t="s">
        <v>270</v>
      </c>
      <c r="C272" s="59">
        <v>1.0213044230879831</v>
      </c>
      <c r="D272" s="59">
        <v>0.73130233051097093</v>
      </c>
      <c r="E272" s="59">
        <v>1.0856000041773939</v>
      </c>
      <c r="F272" s="59">
        <v>0.19411245688618806</v>
      </c>
      <c r="G272" s="59">
        <v>2.7257907771403467</v>
      </c>
      <c r="H272" s="59">
        <v>-2.4592587725062458</v>
      </c>
      <c r="I272" s="59">
        <v>1.5158083795249695</v>
      </c>
      <c r="J272" s="59">
        <v>0.70330815316488327</v>
      </c>
      <c r="K272" s="59">
        <v>0.7638446849140621</v>
      </c>
      <c r="L272" s="59">
        <v>1.1792452830188722</v>
      </c>
    </row>
    <row r="273" spans="1:12" ht="10.5" customHeight="1" x14ac:dyDescent="0.2">
      <c r="A273" s="223"/>
      <c r="B273" s="224" t="s">
        <v>271</v>
      </c>
      <c r="C273" s="59">
        <v>3.133422182733625</v>
      </c>
      <c r="D273" s="59">
        <v>2.5368841918211871</v>
      </c>
      <c r="E273" s="59">
        <v>3.2652154597956553</v>
      </c>
      <c r="F273" s="59">
        <v>3.3327462533623446</v>
      </c>
      <c r="G273" s="59">
        <v>2.4047484627004394</v>
      </c>
      <c r="H273" s="59">
        <v>4.3570526315789522</v>
      </c>
      <c r="I273" s="59">
        <v>3.2330511705940665</v>
      </c>
      <c r="J273" s="59">
        <v>2.6125193998965273</v>
      </c>
      <c r="K273" s="59">
        <v>2.7479469361970814</v>
      </c>
      <c r="L273" s="59">
        <v>2.7039627039627163</v>
      </c>
    </row>
    <row r="274" spans="1:12" ht="10.5" customHeight="1" x14ac:dyDescent="0.2">
      <c r="A274" s="223"/>
      <c r="B274" s="224" t="s">
        <v>276</v>
      </c>
      <c r="C274" s="59">
        <v>1.1671268168410762</v>
      </c>
      <c r="D274" s="59">
        <v>3.9631504537784394</v>
      </c>
      <c r="E274" s="59">
        <v>0.55375749723620515</v>
      </c>
      <c r="F274" s="59">
        <v>-0.77241913616113322</v>
      </c>
      <c r="G274" s="59">
        <v>-2.7684651259815496</v>
      </c>
      <c r="H274" s="59">
        <v>1.389561344049568</v>
      </c>
      <c r="I274" s="59">
        <v>1.1860130974850307</v>
      </c>
      <c r="J274" s="59">
        <v>0.7562389715150033</v>
      </c>
      <c r="K274" s="59">
        <v>0.15370427297878564</v>
      </c>
      <c r="L274" s="59">
        <v>0.7716749886518528</v>
      </c>
    </row>
    <row r="275" spans="1:12" ht="15" customHeight="1" x14ac:dyDescent="0.2">
      <c r="A275" s="223">
        <v>2022</v>
      </c>
      <c r="B275" s="224" t="s">
        <v>269</v>
      </c>
      <c r="C275" s="59">
        <v>1.1031767272491351</v>
      </c>
      <c r="D275" s="59">
        <v>-4.3571240568520864</v>
      </c>
      <c r="E275" s="59">
        <v>2.3416279463121867</v>
      </c>
      <c r="F275" s="59">
        <v>5.8784490700979148</v>
      </c>
      <c r="G275" s="59">
        <v>6.1037468393226675</v>
      </c>
      <c r="H275" s="59">
        <v>5.6444295878897748</v>
      </c>
      <c r="I275" s="59">
        <v>0.6880817667457535</v>
      </c>
      <c r="J275" s="59">
        <v>0.60045033775331547</v>
      </c>
      <c r="K275" s="59">
        <v>1.8416206261510126</v>
      </c>
      <c r="L275" s="59">
        <v>0.18018018018017301</v>
      </c>
    </row>
    <row r="276" spans="1:12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60"/>
    </row>
    <row r="288" spans="1:12" ht="12" customHeight="1" x14ac:dyDescent="0.2">
      <c r="A288" s="93" t="s">
        <v>358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1" width="10.6640625" style="43" customWidth="1"/>
    <col min="12" max="16384" width="11.44140625" style="43"/>
  </cols>
  <sheetData>
    <row r="1" spans="1:18" ht="11.1" hidden="1" customHeight="1" x14ac:dyDescent="0.2"/>
    <row r="2" spans="1:18" s="71" customFormat="1" ht="21.75" hidden="1" customHeight="1" x14ac:dyDescent="0.2">
      <c r="M2" s="43"/>
      <c r="N2" s="43"/>
      <c r="O2" s="43"/>
      <c r="P2" s="43"/>
      <c r="Q2" s="43"/>
      <c r="R2" s="43"/>
    </row>
    <row r="3" spans="1:18" s="71" customFormat="1" ht="15.75" customHeight="1" x14ac:dyDescent="0.2">
      <c r="A3" s="495" t="s">
        <v>374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3"/>
      <c r="M3" s="43"/>
      <c r="N3" s="43"/>
      <c r="O3" s="43"/>
      <c r="P3" s="43"/>
      <c r="Q3" s="43"/>
      <c r="R3" s="43"/>
    </row>
    <row r="4" spans="1:18" s="71" customFormat="1" ht="12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43"/>
      <c r="N4" s="43"/>
      <c r="O4" s="43"/>
      <c r="P4" s="43"/>
      <c r="Q4" s="43"/>
      <c r="R4" s="43"/>
    </row>
    <row r="5" spans="1:18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2"/>
      <c r="M5" s="43"/>
      <c r="N5" s="43"/>
      <c r="O5" s="43"/>
      <c r="P5" s="43"/>
      <c r="Q5" s="43"/>
      <c r="R5" s="43"/>
    </row>
    <row r="6" spans="1:18" s="71" customFormat="1" ht="12" hidden="1" customHeight="1" x14ac:dyDescent="0.2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2"/>
      <c r="M6" s="43"/>
      <c r="N6" s="43"/>
      <c r="O6" s="43"/>
      <c r="P6" s="43"/>
      <c r="Q6" s="43"/>
      <c r="R6" s="43"/>
    </row>
    <row r="7" spans="1:18" ht="6" customHeight="1" x14ac:dyDescent="0.2">
      <c r="A7" s="60"/>
      <c r="B7" s="60"/>
      <c r="C7" s="60"/>
      <c r="D7" s="60"/>
      <c r="E7" s="60"/>
      <c r="F7" s="60"/>
      <c r="G7" s="60"/>
      <c r="H7" s="60"/>
      <c r="I7" s="60"/>
      <c r="J7" s="60"/>
      <c r="K7" s="60"/>
    </row>
    <row r="8" spans="1:18" ht="58.5" customHeight="1" x14ac:dyDescent="0.2">
      <c r="A8" s="456" t="s">
        <v>275</v>
      </c>
      <c r="B8" s="457"/>
      <c r="C8" s="182" t="s">
        <v>142</v>
      </c>
      <c r="D8" s="182" t="s">
        <v>375</v>
      </c>
      <c r="E8" s="182" t="s">
        <v>376</v>
      </c>
      <c r="F8" s="182" t="s">
        <v>377</v>
      </c>
      <c r="G8" s="182" t="s">
        <v>378</v>
      </c>
      <c r="H8" s="182" t="s">
        <v>379</v>
      </c>
      <c r="I8" s="182" t="s">
        <v>380</v>
      </c>
      <c r="J8" s="182" t="s">
        <v>381</v>
      </c>
      <c r="K8" s="267" t="s">
        <v>382</v>
      </c>
    </row>
    <row r="9" spans="1:18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  <c r="K9" s="175">
        <v>9</v>
      </c>
    </row>
    <row r="10" spans="1:18" s="85" customFormat="1" ht="19.5" customHeight="1" x14ac:dyDescent="0.2">
      <c r="A10" s="83"/>
      <c r="B10" s="90"/>
      <c r="C10" s="454" t="s">
        <v>309</v>
      </c>
      <c r="D10" s="454"/>
      <c r="E10" s="454"/>
      <c r="F10" s="454"/>
      <c r="G10" s="454"/>
      <c r="H10" s="454"/>
      <c r="I10" s="454"/>
      <c r="J10" s="454"/>
      <c r="K10" s="454"/>
      <c r="L10" s="43"/>
      <c r="M10" s="43"/>
      <c r="N10" s="43"/>
      <c r="O10" s="43"/>
      <c r="P10" s="43"/>
      <c r="Q10" s="43"/>
      <c r="R10" s="43"/>
    </row>
    <row r="11" spans="1:18" ht="15" hidden="1" customHeight="1" outlineLevel="1" x14ac:dyDescent="0.2">
      <c r="A11" s="223">
        <v>1991</v>
      </c>
      <c r="B11" s="224" t="s">
        <v>269</v>
      </c>
      <c r="C11" s="77">
        <v>170.09899999999999</v>
      </c>
      <c r="D11" s="77">
        <v>48.368999999999986</v>
      </c>
      <c r="E11" s="77">
        <v>121.73</v>
      </c>
      <c r="F11" s="77">
        <v>61.308999999999997</v>
      </c>
      <c r="G11" s="77">
        <v>9.695999999999998</v>
      </c>
      <c r="H11" s="77">
        <v>173.34300000000002</v>
      </c>
      <c r="I11" s="77">
        <v>80.091999999999999</v>
      </c>
      <c r="J11" s="77">
        <v>-10.375000000000014</v>
      </c>
      <c r="K11" s="77">
        <v>243.06</v>
      </c>
    </row>
    <row r="12" spans="1:18" ht="11.1" hidden="1" customHeight="1" outlineLevel="1" x14ac:dyDescent="0.2">
      <c r="A12" s="223"/>
      <c r="B12" s="224" t="s">
        <v>270</v>
      </c>
      <c r="C12" s="77">
        <v>175.64500000000001</v>
      </c>
      <c r="D12" s="77">
        <v>51.595000000000013</v>
      </c>
      <c r="E12" s="77">
        <v>124.05</v>
      </c>
      <c r="F12" s="77">
        <v>63.930999999999997</v>
      </c>
      <c r="G12" s="77">
        <v>10.803999999999995</v>
      </c>
      <c r="H12" s="77">
        <v>177.17699999999999</v>
      </c>
      <c r="I12" s="77">
        <v>85.715999999999994</v>
      </c>
      <c r="J12" s="77">
        <v>-10.71899999999998</v>
      </c>
      <c r="K12" s="77">
        <v>252.17400000000001</v>
      </c>
    </row>
    <row r="13" spans="1:18" ht="11.1" hidden="1" customHeight="1" outlineLevel="1" x14ac:dyDescent="0.2">
      <c r="A13" s="223"/>
      <c r="B13" s="224" t="s">
        <v>271</v>
      </c>
      <c r="C13" s="77">
        <v>177.048</v>
      </c>
      <c r="D13" s="77">
        <v>54.814999999999998</v>
      </c>
      <c r="E13" s="77">
        <v>122.233</v>
      </c>
      <c r="F13" s="77">
        <v>66.337000000000003</v>
      </c>
      <c r="G13" s="77">
        <v>12.311</v>
      </c>
      <c r="H13" s="77">
        <v>176.25900000000001</v>
      </c>
      <c r="I13" s="77">
        <v>85.221999999999994</v>
      </c>
      <c r="J13" s="77">
        <v>-11.322000000000017</v>
      </c>
      <c r="K13" s="77">
        <v>250.15899999999999</v>
      </c>
    </row>
    <row r="14" spans="1:18" ht="11.1" hidden="1" customHeight="1" outlineLevel="1" x14ac:dyDescent="0.2">
      <c r="A14" s="223"/>
      <c r="B14" s="224" t="s">
        <v>276</v>
      </c>
      <c r="C14" s="77">
        <v>180.529</v>
      </c>
      <c r="D14" s="77">
        <v>55.768000000000001</v>
      </c>
      <c r="E14" s="77">
        <v>124.761</v>
      </c>
      <c r="F14" s="77">
        <v>66.807000000000002</v>
      </c>
      <c r="G14" s="77">
        <v>11.029000000000003</v>
      </c>
      <c r="H14" s="77">
        <v>180.53899999999999</v>
      </c>
      <c r="I14" s="77">
        <v>87.037000000000006</v>
      </c>
      <c r="J14" s="77">
        <v>-8.0320000000000107</v>
      </c>
      <c r="K14" s="77">
        <v>259.54399999999998</v>
      </c>
    </row>
    <row r="15" spans="1:18" ht="15" hidden="1" customHeight="1" outlineLevel="1" x14ac:dyDescent="0.2">
      <c r="A15" s="223">
        <v>1992</v>
      </c>
      <c r="B15" s="224" t="s">
        <v>269</v>
      </c>
      <c r="C15" s="77">
        <v>185.77199999999999</v>
      </c>
      <c r="D15" s="77">
        <v>57.703999999999979</v>
      </c>
      <c r="E15" s="77">
        <v>128.06800000000001</v>
      </c>
      <c r="F15" s="77">
        <v>69.45</v>
      </c>
      <c r="G15" s="77">
        <v>12</v>
      </c>
      <c r="H15" s="77">
        <v>185.51800000000003</v>
      </c>
      <c r="I15" s="77">
        <v>90.016000000000005</v>
      </c>
      <c r="J15" s="77">
        <v>-11.465000000000018</v>
      </c>
      <c r="K15" s="77">
        <v>264.06900000000002</v>
      </c>
    </row>
    <row r="16" spans="1:18" ht="11.1" hidden="1" customHeight="1" outlineLevel="1" x14ac:dyDescent="0.2">
      <c r="A16" s="223"/>
      <c r="B16" s="224" t="s">
        <v>270</v>
      </c>
      <c r="C16" s="77">
        <v>188.80799999999999</v>
      </c>
      <c r="D16" s="77">
        <v>58.10499999999999</v>
      </c>
      <c r="E16" s="77">
        <v>130.703</v>
      </c>
      <c r="F16" s="77">
        <v>71.096999999999994</v>
      </c>
      <c r="G16" s="77">
        <v>12.690999999999995</v>
      </c>
      <c r="H16" s="77">
        <v>189.10900000000001</v>
      </c>
      <c r="I16" s="77">
        <v>88.667000000000002</v>
      </c>
      <c r="J16" s="77">
        <v>-11.588999999999999</v>
      </c>
      <c r="K16" s="77">
        <v>266.18700000000001</v>
      </c>
    </row>
    <row r="17" spans="1:11" ht="11.1" hidden="1" customHeight="1" outlineLevel="1" x14ac:dyDescent="0.2">
      <c r="A17" s="223"/>
      <c r="B17" s="224" t="s">
        <v>271</v>
      </c>
      <c r="C17" s="77">
        <v>194.53399999999999</v>
      </c>
      <c r="D17" s="77">
        <v>61.018000000000001</v>
      </c>
      <c r="E17" s="77">
        <v>133.51599999999999</v>
      </c>
      <c r="F17" s="77">
        <v>72.784999999999997</v>
      </c>
      <c r="G17" s="77">
        <v>13.095999999999997</v>
      </c>
      <c r="H17" s="77">
        <v>193.20499999999998</v>
      </c>
      <c r="I17" s="77">
        <v>86.744</v>
      </c>
      <c r="J17" s="77">
        <v>-11.251999999999981</v>
      </c>
      <c r="K17" s="77">
        <v>268.697</v>
      </c>
    </row>
    <row r="18" spans="1:11" ht="11.1" hidden="1" customHeight="1" outlineLevel="1" x14ac:dyDescent="0.2">
      <c r="A18" s="223"/>
      <c r="B18" s="224" t="s">
        <v>276</v>
      </c>
      <c r="C18" s="77">
        <v>193.07499999999999</v>
      </c>
      <c r="D18" s="77">
        <v>59.199999999999989</v>
      </c>
      <c r="E18" s="77">
        <v>133.875</v>
      </c>
      <c r="F18" s="77">
        <v>76.152000000000001</v>
      </c>
      <c r="G18" s="77">
        <v>13.227000000000004</v>
      </c>
      <c r="H18" s="77">
        <v>196.8</v>
      </c>
      <c r="I18" s="77">
        <v>88.822999999999993</v>
      </c>
      <c r="J18" s="77">
        <v>-8.0899999999999892</v>
      </c>
      <c r="K18" s="77">
        <v>277.53300000000002</v>
      </c>
    </row>
    <row r="19" spans="1:11" ht="15" hidden="1" customHeight="1" outlineLevel="1" x14ac:dyDescent="0.2">
      <c r="A19" s="223">
        <v>1993</v>
      </c>
      <c r="B19" s="224" t="s">
        <v>269</v>
      </c>
      <c r="C19" s="77">
        <v>193.24600000000001</v>
      </c>
      <c r="D19" s="77">
        <v>59.834000000000003</v>
      </c>
      <c r="E19" s="77">
        <v>133.41200000000001</v>
      </c>
      <c r="F19" s="77">
        <v>76.117000000000004</v>
      </c>
      <c r="G19" s="77">
        <v>13.787000000000006</v>
      </c>
      <c r="H19" s="77">
        <v>195.74200000000002</v>
      </c>
      <c r="I19" s="77">
        <v>90.05</v>
      </c>
      <c r="J19" s="77">
        <v>-11.469000000000037</v>
      </c>
      <c r="K19" s="77">
        <v>274.32299999999998</v>
      </c>
    </row>
    <row r="20" spans="1:11" ht="11.1" hidden="1" customHeight="1" outlineLevel="1" x14ac:dyDescent="0.2">
      <c r="A20" s="223"/>
      <c r="B20" s="224" t="s">
        <v>270</v>
      </c>
      <c r="C20" s="77">
        <v>194.863</v>
      </c>
      <c r="D20" s="77">
        <v>58.906000000000006</v>
      </c>
      <c r="E20" s="77">
        <v>135.95699999999999</v>
      </c>
      <c r="F20" s="77">
        <v>77.19</v>
      </c>
      <c r="G20" s="77">
        <v>14.207999999999998</v>
      </c>
      <c r="H20" s="77">
        <v>198.93899999999999</v>
      </c>
      <c r="I20" s="77">
        <v>91.119</v>
      </c>
      <c r="J20" s="77">
        <v>-11.801999999999964</v>
      </c>
      <c r="K20" s="77">
        <v>278.25600000000003</v>
      </c>
    </row>
    <row r="21" spans="1:11" ht="11.1" hidden="1" customHeight="1" outlineLevel="1" x14ac:dyDescent="0.2">
      <c r="A21" s="223"/>
      <c r="B21" s="224" t="s">
        <v>271</v>
      </c>
      <c r="C21" s="77">
        <v>196.386</v>
      </c>
      <c r="D21" s="77">
        <v>60.888000000000005</v>
      </c>
      <c r="E21" s="77">
        <v>135.49799999999999</v>
      </c>
      <c r="F21" s="77">
        <v>79.759</v>
      </c>
      <c r="G21" s="77">
        <v>14.977999999999994</v>
      </c>
      <c r="H21" s="77">
        <v>200.279</v>
      </c>
      <c r="I21" s="77">
        <v>91.320999999999998</v>
      </c>
      <c r="J21" s="77">
        <v>-11.850999999999971</v>
      </c>
      <c r="K21" s="77">
        <v>279.74900000000002</v>
      </c>
    </row>
    <row r="22" spans="1:11" ht="11.1" hidden="1" customHeight="1" outlineLevel="1" x14ac:dyDescent="0.2">
      <c r="A22" s="223"/>
      <c r="B22" s="224" t="s">
        <v>276</v>
      </c>
      <c r="C22" s="77">
        <v>197.15299999999999</v>
      </c>
      <c r="D22" s="77">
        <v>60.782999999999987</v>
      </c>
      <c r="E22" s="77">
        <v>136.37</v>
      </c>
      <c r="F22" s="77">
        <v>81.912000000000006</v>
      </c>
      <c r="G22" s="77">
        <v>15.012</v>
      </c>
      <c r="H22" s="77">
        <v>203.27</v>
      </c>
      <c r="I22" s="77">
        <v>90.775999999999996</v>
      </c>
      <c r="J22" s="77">
        <v>-9.2860000000000156</v>
      </c>
      <c r="K22" s="77">
        <v>284.76</v>
      </c>
    </row>
    <row r="23" spans="1:11" ht="15" hidden="1" customHeight="1" outlineLevel="1" x14ac:dyDescent="0.2">
      <c r="A23" s="223">
        <v>1994</v>
      </c>
      <c r="B23" s="224" t="s">
        <v>269</v>
      </c>
      <c r="C23" s="77">
        <v>198.464</v>
      </c>
      <c r="D23" s="77">
        <v>63.187999999999988</v>
      </c>
      <c r="E23" s="77">
        <v>135.27600000000001</v>
      </c>
      <c r="F23" s="77">
        <v>81.331000000000003</v>
      </c>
      <c r="G23" s="77">
        <v>15.75500000000001</v>
      </c>
      <c r="H23" s="77">
        <v>200.852</v>
      </c>
      <c r="I23" s="77">
        <v>95.869</v>
      </c>
      <c r="J23" s="77">
        <v>-10.70799999999997</v>
      </c>
      <c r="K23" s="77">
        <v>286.01300000000003</v>
      </c>
    </row>
    <row r="24" spans="1:11" ht="11.1" hidden="1" customHeight="1" outlineLevel="1" x14ac:dyDescent="0.2">
      <c r="A24" s="223"/>
      <c r="B24" s="224" t="s">
        <v>270</v>
      </c>
      <c r="C24" s="77">
        <v>196.62</v>
      </c>
      <c r="D24" s="77">
        <v>61.556000000000012</v>
      </c>
      <c r="E24" s="77">
        <v>135.06399999999999</v>
      </c>
      <c r="F24" s="77">
        <v>81.734999999999999</v>
      </c>
      <c r="G24" s="77">
        <v>15.435000000000002</v>
      </c>
      <c r="H24" s="77">
        <v>201.36399999999998</v>
      </c>
      <c r="I24" s="77">
        <v>92.716999999999999</v>
      </c>
      <c r="J24" s="77">
        <v>-11.270999999999972</v>
      </c>
      <c r="K24" s="77">
        <v>282.81</v>
      </c>
    </row>
    <row r="25" spans="1:11" ht="11.1" hidden="1" customHeight="1" outlineLevel="1" x14ac:dyDescent="0.2">
      <c r="A25" s="223"/>
      <c r="B25" s="224" t="s">
        <v>271</v>
      </c>
      <c r="C25" s="77">
        <v>198.70099999999999</v>
      </c>
      <c r="D25" s="77">
        <v>63.72999999999999</v>
      </c>
      <c r="E25" s="77">
        <v>134.971</v>
      </c>
      <c r="F25" s="77">
        <v>82.843999999999994</v>
      </c>
      <c r="G25" s="77">
        <v>15.759</v>
      </c>
      <c r="H25" s="77">
        <v>202.05599999999998</v>
      </c>
      <c r="I25" s="77">
        <v>98.034999999999997</v>
      </c>
      <c r="J25" s="77">
        <v>-12.032000000000011</v>
      </c>
      <c r="K25" s="77">
        <v>288.05899999999997</v>
      </c>
    </row>
    <row r="26" spans="1:11" ht="11.1" hidden="1" customHeight="1" outlineLevel="1" x14ac:dyDescent="0.2">
      <c r="A26" s="223"/>
      <c r="B26" s="224" t="s">
        <v>276</v>
      </c>
      <c r="C26" s="77">
        <v>201.08699999999999</v>
      </c>
      <c r="D26" s="77">
        <v>64.96599999999998</v>
      </c>
      <c r="E26" s="77">
        <v>136.12100000000001</v>
      </c>
      <c r="F26" s="77">
        <v>83.177000000000007</v>
      </c>
      <c r="G26" s="77">
        <v>16.328000000000003</v>
      </c>
      <c r="H26" s="77">
        <v>202.97000000000003</v>
      </c>
      <c r="I26" s="77">
        <v>99.183000000000007</v>
      </c>
      <c r="J26" s="77">
        <v>-10.673999999999992</v>
      </c>
      <c r="K26" s="77">
        <v>291.47900000000004</v>
      </c>
    </row>
    <row r="27" spans="1:11" ht="15" hidden="1" customHeight="1" outlineLevel="1" x14ac:dyDescent="0.2">
      <c r="A27" s="223">
        <v>1995</v>
      </c>
      <c r="B27" s="224" t="s">
        <v>269</v>
      </c>
      <c r="C27" s="77">
        <v>202.916</v>
      </c>
      <c r="D27" s="77">
        <v>66.774000000000001</v>
      </c>
      <c r="E27" s="77">
        <v>136.142</v>
      </c>
      <c r="F27" s="77">
        <v>84.328999999999994</v>
      </c>
      <c r="G27" s="77">
        <v>17.466999999999999</v>
      </c>
      <c r="H27" s="77">
        <v>203.00399999999999</v>
      </c>
      <c r="I27" s="77">
        <v>97.012</v>
      </c>
      <c r="J27" s="77">
        <v>-9.6869999999999834</v>
      </c>
      <c r="K27" s="77">
        <v>290.32900000000001</v>
      </c>
    </row>
    <row r="28" spans="1:11" ht="11.1" hidden="1" customHeight="1" outlineLevel="1" x14ac:dyDescent="0.2">
      <c r="A28" s="223"/>
      <c r="B28" s="224" t="s">
        <v>270</v>
      </c>
      <c r="C28" s="77">
        <v>204.19200000000001</v>
      </c>
      <c r="D28" s="77">
        <v>67.849999999999994</v>
      </c>
      <c r="E28" s="77">
        <v>136.34200000000001</v>
      </c>
      <c r="F28" s="77">
        <v>85.697000000000003</v>
      </c>
      <c r="G28" s="77">
        <v>17.915999999999997</v>
      </c>
      <c r="H28" s="77">
        <v>204.12300000000002</v>
      </c>
      <c r="I28" s="77">
        <v>99.451999999999998</v>
      </c>
      <c r="J28" s="77">
        <v>-9.3800000000000239</v>
      </c>
      <c r="K28" s="77">
        <v>294.19499999999999</v>
      </c>
    </row>
    <row r="29" spans="1:11" ht="11.1" hidden="1" customHeight="1" outlineLevel="1" x14ac:dyDescent="0.2">
      <c r="A29" s="223"/>
      <c r="B29" s="224" t="s">
        <v>271</v>
      </c>
      <c r="C29" s="77">
        <v>205.57900000000001</v>
      </c>
      <c r="D29" s="77">
        <v>69.63900000000001</v>
      </c>
      <c r="E29" s="77">
        <v>135.94</v>
      </c>
      <c r="F29" s="77">
        <v>86.552000000000007</v>
      </c>
      <c r="G29" s="77">
        <v>17.981000000000009</v>
      </c>
      <c r="H29" s="77">
        <v>204.511</v>
      </c>
      <c r="I29" s="77">
        <v>100.928</v>
      </c>
      <c r="J29" s="77">
        <v>-10.364000000000004</v>
      </c>
      <c r="K29" s="77">
        <v>295.07499999999999</v>
      </c>
    </row>
    <row r="30" spans="1:11" ht="11.1" hidden="1" customHeight="1" outlineLevel="1" x14ac:dyDescent="0.2">
      <c r="A30" s="223"/>
      <c r="B30" s="224" t="s">
        <v>276</v>
      </c>
      <c r="C30" s="77">
        <v>206.89699999999999</v>
      </c>
      <c r="D30" s="77">
        <v>69.731999999999999</v>
      </c>
      <c r="E30" s="77">
        <v>137.16499999999999</v>
      </c>
      <c r="F30" s="77">
        <v>87.71</v>
      </c>
      <c r="G30" s="77">
        <v>17.86999999999999</v>
      </c>
      <c r="H30" s="77">
        <v>207.005</v>
      </c>
      <c r="I30" s="77">
        <v>97.448999999999998</v>
      </c>
      <c r="J30" s="77">
        <v>-9.0280000000000058</v>
      </c>
      <c r="K30" s="77">
        <v>295.42599999999999</v>
      </c>
    </row>
    <row r="31" spans="1:11" ht="15" hidden="1" customHeight="1" outlineLevel="1" x14ac:dyDescent="0.2">
      <c r="A31" s="223">
        <v>1996</v>
      </c>
      <c r="B31" s="224" t="s">
        <v>269</v>
      </c>
      <c r="C31" s="77">
        <v>207.33099999999999</v>
      </c>
      <c r="D31" s="77">
        <v>68.515999999999991</v>
      </c>
      <c r="E31" s="77">
        <v>138.815</v>
      </c>
      <c r="F31" s="77">
        <v>90.177000000000007</v>
      </c>
      <c r="G31" s="77">
        <v>18.661000000000001</v>
      </c>
      <c r="H31" s="77">
        <v>210.33100000000002</v>
      </c>
      <c r="I31" s="77">
        <v>99.382999999999996</v>
      </c>
      <c r="J31" s="77">
        <v>-9.8270000000000124</v>
      </c>
      <c r="K31" s="77">
        <v>299.887</v>
      </c>
    </row>
    <row r="32" spans="1:11" ht="11.1" hidden="1" customHeight="1" outlineLevel="1" x14ac:dyDescent="0.2">
      <c r="A32" s="223"/>
      <c r="B32" s="224" t="s">
        <v>270</v>
      </c>
      <c r="C32" s="77">
        <v>206.084</v>
      </c>
      <c r="D32" s="77">
        <v>67.852000000000004</v>
      </c>
      <c r="E32" s="77">
        <v>138.232</v>
      </c>
      <c r="F32" s="77">
        <v>91.489000000000004</v>
      </c>
      <c r="G32" s="77">
        <v>19.326999999999998</v>
      </c>
      <c r="H32" s="77">
        <v>210.39400000000001</v>
      </c>
      <c r="I32" s="77">
        <v>98.272999999999996</v>
      </c>
      <c r="J32" s="77">
        <v>-9.5680000000000121</v>
      </c>
      <c r="K32" s="77">
        <v>299.09899999999999</v>
      </c>
    </row>
    <row r="33" spans="1:11" ht="11.1" hidden="1" customHeight="1" outlineLevel="1" x14ac:dyDescent="0.2">
      <c r="A33" s="223"/>
      <c r="B33" s="224" t="s">
        <v>271</v>
      </c>
      <c r="C33" s="77">
        <v>207.40600000000001</v>
      </c>
      <c r="D33" s="77">
        <v>69.188999999999993</v>
      </c>
      <c r="E33" s="77">
        <v>138.21700000000001</v>
      </c>
      <c r="F33" s="77">
        <v>91.364999999999995</v>
      </c>
      <c r="G33" s="77">
        <v>19.281999999999996</v>
      </c>
      <c r="H33" s="77">
        <v>210.3</v>
      </c>
      <c r="I33" s="77">
        <v>98.995000000000005</v>
      </c>
      <c r="J33" s="77">
        <v>-9.2370000000000232</v>
      </c>
      <c r="K33" s="77">
        <v>300.05799999999999</v>
      </c>
    </row>
    <row r="34" spans="1:11" ht="11.1" hidden="1" customHeight="1" outlineLevel="1" x14ac:dyDescent="0.2">
      <c r="A34" s="223"/>
      <c r="B34" s="224" t="s">
        <v>276</v>
      </c>
      <c r="C34" s="77">
        <v>207.14400000000001</v>
      </c>
      <c r="D34" s="77">
        <v>69.945999999999998</v>
      </c>
      <c r="E34" s="77">
        <v>137.19800000000001</v>
      </c>
      <c r="F34" s="77">
        <v>91.406999999999996</v>
      </c>
      <c r="G34" s="77">
        <v>19.545999999999992</v>
      </c>
      <c r="H34" s="77">
        <v>209.05900000000003</v>
      </c>
      <c r="I34" s="77">
        <v>99.162999999999997</v>
      </c>
      <c r="J34" s="77">
        <v>-8.3010000000000304</v>
      </c>
      <c r="K34" s="77">
        <v>299.92099999999999</v>
      </c>
    </row>
    <row r="35" spans="1:11" ht="15" hidden="1" customHeight="1" outlineLevel="1" x14ac:dyDescent="0.2">
      <c r="A35" s="223">
        <v>1997</v>
      </c>
      <c r="B35" s="224" t="s">
        <v>269</v>
      </c>
      <c r="C35" s="77">
        <v>206.66300000000001</v>
      </c>
      <c r="D35" s="77">
        <v>70.322000000000003</v>
      </c>
      <c r="E35" s="77">
        <v>136.34100000000001</v>
      </c>
      <c r="F35" s="77">
        <v>92.662999999999997</v>
      </c>
      <c r="G35" s="77">
        <v>19.703999999999994</v>
      </c>
      <c r="H35" s="77">
        <v>209.3</v>
      </c>
      <c r="I35" s="77">
        <v>99.656000000000006</v>
      </c>
      <c r="J35" s="77">
        <v>-8.2680000000000291</v>
      </c>
      <c r="K35" s="77">
        <v>300.68799999999999</v>
      </c>
    </row>
    <row r="36" spans="1:11" ht="11.1" hidden="1" customHeight="1" outlineLevel="1" x14ac:dyDescent="0.2">
      <c r="A36" s="223"/>
      <c r="B36" s="224" t="s">
        <v>270</v>
      </c>
      <c r="C36" s="77">
        <v>205.87700000000001</v>
      </c>
      <c r="D36" s="77">
        <v>69.800000000000011</v>
      </c>
      <c r="E36" s="77">
        <v>136.077</v>
      </c>
      <c r="F36" s="77">
        <v>93.006</v>
      </c>
      <c r="G36" s="77">
        <v>19.962999999999994</v>
      </c>
      <c r="H36" s="77">
        <v>209.12</v>
      </c>
      <c r="I36" s="77">
        <v>101.248</v>
      </c>
      <c r="J36" s="77">
        <v>-7.3639999999999901</v>
      </c>
      <c r="K36" s="77">
        <v>303.00400000000002</v>
      </c>
    </row>
    <row r="37" spans="1:11" ht="11.1" hidden="1" customHeight="1" outlineLevel="1" x14ac:dyDescent="0.2">
      <c r="A37" s="223"/>
      <c r="B37" s="224" t="s">
        <v>271</v>
      </c>
      <c r="C37" s="77">
        <v>206.23599999999999</v>
      </c>
      <c r="D37" s="77">
        <v>70.265999999999991</v>
      </c>
      <c r="E37" s="77">
        <v>135.97</v>
      </c>
      <c r="F37" s="77">
        <v>93.272000000000006</v>
      </c>
      <c r="G37" s="77">
        <v>20.256</v>
      </c>
      <c r="H37" s="77">
        <v>208.98599999999999</v>
      </c>
      <c r="I37" s="77">
        <v>104.53700000000001</v>
      </c>
      <c r="J37" s="77">
        <v>-8.9410000000000025</v>
      </c>
      <c r="K37" s="77">
        <v>304.58199999999999</v>
      </c>
    </row>
    <row r="38" spans="1:11" ht="11.1" hidden="1" customHeight="1" outlineLevel="1" x14ac:dyDescent="0.2">
      <c r="A38" s="223"/>
      <c r="B38" s="224" t="s">
        <v>276</v>
      </c>
      <c r="C38" s="77">
        <v>207.36199999999999</v>
      </c>
      <c r="D38" s="77">
        <v>70.853000000000009</v>
      </c>
      <c r="E38" s="77">
        <v>136.50899999999999</v>
      </c>
      <c r="F38" s="77">
        <v>93.91</v>
      </c>
      <c r="G38" s="77">
        <v>20.286000000000001</v>
      </c>
      <c r="H38" s="77">
        <v>210.13299999999998</v>
      </c>
      <c r="I38" s="77">
        <v>106.35299999999999</v>
      </c>
      <c r="J38" s="77">
        <v>-9.7680000000000149</v>
      </c>
      <c r="K38" s="77">
        <v>306.71799999999996</v>
      </c>
    </row>
    <row r="39" spans="1:11" ht="15" hidden="1" customHeight="1" outlineLevel="1" x14ac:dyDescent="0.2">
      <c r="A39" s="223">
        <v>1998</v>
      </c>
      <c r="B39" s="224" t="s">
        <v>269</v>
      </c>
      <c r="C39" s="77">
        <v>208.41200000000001</v>
      </c>
      <c r="D39" s="77">
        <v>70.414999999999992</v>
      </c>
      <c r="E39" s="77">
        <v>137.99700000000001</v>
      </c>
      <c r="F39" s="77">
        <v>93.186999999999998</v>
      </c>
      <c r="G39" s="77">
        <v>20.343999999999994</v>
      </c>
      <c r="H39" s="77">
        <v>210.84000000000003</v>
      </c>
      <c r="I39" s="77">
        <v>103.45699999999999</v>
      </c>
      <c r="J39" s="77">
        <v>-8.3389999999999986</v>
      </c>
      <c r="K39" s="77">
        <v>305.95800000000003</v>
      </c>
    </row>
    <row r="40" spans="1:11" ht="11.1" hidden="1" customHeight="1" outlineLevel="1" x14ac:dyDescent="0.2">
      <c r="A40" s="223"/>
      <c r="B40" s="224" t="s">
        <v>270</v>
      </c>
      <c r="C40" s="77">
        <v>210.14</v>
      </c>
      <c r="D40" s="77">
        <v>71.395999999999987</v>
      </c>
      <c r="E40" s="77">
        <v>138.744</v>
      </c>
      <c r="F40" s="77">
        <v>95.287999999999997</v>
      </c>
      <c r="G40" s="77">
        <v>19.984999999999999</v>
      </c>
      <c r="H40" s="77">
        <v>214.047</v>
      </c>
      <c r="I40" s="77">
        <v>100.2</v>
      </c>
      <c r="J40" s="77">
        <v>-9.1820000000000022</v>
      </c>
      <c r="K40" s="77">
        <v>305.065</v>
      </c>
    </row>
    <row r="41" spans="1:11" ht="11.1" hidden="1" customHeight="1" outlineLevel="1" x14ac:dyDescent="0.2">
      <c r="A41" s="223"/>
      <c r="B41" s="224" t="s">
        <v>271</v>
      </c>
      <c r="C41" s="77">
        <v>211.709</v>
      </c>
      <c r="D41" s="77">
        <v>71.427999999999997</v>
      </c>
      <c r="E41" s="77">
        <v>140.28100000000001</v>
      </c>
      <c r="F41" s="77">
        <v>94.695999999999998</v>
      </c>
      <c r="G41" s="77">
        <v>19.825000000000003</v>
      </c>
      <c r="H41" s="77">
        <v>215.15199999999999</v>
      </c>
      <c r="I41" s="77">
        <v>104.752</v>
      </c>
      <c r="J41" s="77">
        <v>-10.785999999999987</v>
      </c>
      <c r="K41" s="77">
        <v>309.11799999999999</v>
      </c>
    </row>
    <row r="42" spans="1:11" ht="11.1" hidden="1" customHeight="1" outlineLevel="1" x14ac:dyDescent="0.2">
      <c r="A42" s="223"/>
      <c r="B42" s="224" t="s">
        <v>276</v>
      </c>
      <c r="C42" s="77">
        <v>212.98599999999999</v>
      </c>
      <c r="D42" s="77">
        <v>72.861999999999995</v>
      </c>
      <c r="E42" s="77">
        <v>140.124</v>
      </c>
      <c r="F42" s="77">
        <v>94.43</v>
      </c>
      <c r="G42" s="77">
        <v>19.327000000000012</v>
      </c>
      <c r="H42" s="77">
        <v>215.22699999999998</v>
      </c>
      <c r="I42" s="77">
        <v>108.124</v>
      </c>
      <c r="J42" s="77">
        <v>-12.035999999999973</v>
      </c>
      <c r="K42" s="77">
        <v>311.315</v>
      </c>
    </row>
    <row r="43" spans="1:11" ht="15" hidden="1" customHeight="1" outlineLevel="1" x14ac:dyDescent="0.2">
      <c r="A43" s="223">
        <v>1999</v>
      </c>
      <c r="B43" s="224" t="s">
        <v>269</v>
      </c>
      <c r="C43" s="77">
        <v>213.922</v>
      </c>
      <c r="D43" s="77">
        <v>72.494</v>
      </c>
      <c r="E43" s="77">
        <v>141.428</v>
      </c>
      <c r="F43" s="77">
        <v>96.962000000000003</v>
      </c>
      <c r="G43" s="77">
        <v>20.009</v>
      </c>
      <c r="H43" s="77">
        <v>218.381</v>
      </c>
      <c r="I43" s="77">
        <v>104.51300000000001</v>
      </c>
      <c r="J43" s="77">
        <v>-10.158999999999992</v>
      </c>
      <c r="K43" s="77">
        <v>312.73500000000001</v>
      </c>
    </row>
    <row r="44" spans="1:11" ht="11.1" hidden="1" customHeight="1" outlineLevel="1" x14ac:dyDescent="0.2">
      <c r="A44" s="223"/>
      <c r="B44" s="224" t="s">
        <v>270</v>
      </c>
      <c r="C44" s="77">
        <v>217.089</v>
      </c>
      <c r="D44" s="77">
        <v>73.271999999999991</v>
      </c>
      <c r="E44" s="77">
        <v>143.81700000000001</v>
      </c>
      <c r="F44" s="77">
        <v>97.61</v>
      </c>
      <c r="G44" s="77">
        <v>20.025000000000006</v>
      </c>
      <c r="H44" s="77">
        <v>221.40199999999999</v>
      </c>
      <c r="I44" s="77">
        <v>104.91500000000001</v>
      </c>
      <c r="J44" s="77">
        <v>-11.722999999999999</v>
      </c>
      <c r="K44" s="77">
        <v>314.59399999999999</v>
      </c>
    </row>
    <row r="45" spans="1:11" ht="11.1" hidden="1" customHeight="1" outlineLevel="1" x14ac:dyDescent="0.2">
      <c r="A45" s="223"/>
      <c r="B45" s="224" t="s">
        <v>271</v>
      </c>
      <c r="C45" s="77">
        <v>218.2</v>
      </c>
      <c r="D45" s="77">
        <v>72.828999999999979</v>
      </c>
      <c r="E45" s="77">
        <v>145.37100000000001</v>
      </c>
      <c r="F45" s="77">
        <v>98.325000000000003</v>
      </c>
      <c r="G45" s="77">
        <v>19.894999999999996</v>
      </c>
      <c r="H45" s="77">
        <v>223.80100000000002</v>
      </c>
      <c r="I45" s="77">
        <v>104.47799999999999</v>
      </c>
      <c r="J45" s="77">
        <v>-11.765000000000001</v>
      </c>
      <c r="K45" s="77">
        <v>316.51400000000001</v>
      </c>
    </row>
    <row r="46" spans="1:11" ht="11.1" hidden="1" customHeight="1" outlineLevel="1" x14ac:dyDescent="0.2">
      <c r="A46" s="223"/>
      <c r="B46" s="224" t="s">
        <v>276</v>
      </c>
      <c r="C46" s="77">
        <v>219.48099999999999</v>
      </c>
      <c r="D46" s="77">
        <v>73.514999999999986</v>
      </c>
      <c r="E46" s="77">
        <v>145.96600000000001</v>
      </c>
      <c r="F46" s="77">
        <v>98.792000000000002</v>
      </c>
      <c r="G46" s="77">
        <v>19.658000000000001</v>
      </c>
      <c r="H46" s="77">
        <v>225.10000000000002</v>
      </c>
      <c r="I46" s="77">
        <v>107.09099999999999</v>
      </c>
      <c r="J46" s="77">
        <v>-12.537999999999997</v>
      </c>
      <c r="K46" s="77">
        <v>319.65300000000002</v>
      </c>
    </row>
    <row r="47" spans="1:11" ht="15" hidden="1" customHeight="1" outlineLevel="1" x14ac:dyDescent="0.2">
      <c r="A47" s="223">
        <v>2000</v>
      </c>
      <c r="B47" s="224" t="s">
        <v>269</v>
      </c>
      <c r="C47" s="77">
        <v>222.483</v>
      </c>
      <c r="D47" s="77">
        <v>72.734000000000009</v>
      </c>
      <c r="E47" s="77">
        <v>149.749</v>
      </c>
      <c r="F47" s="77">
        <v>97.043999999999997</v>
      </c>
      <c r="G47" s="77">
        <v>19.518999999999991</v>
      </c>
      <c r="H47" s="77">
        <v>227.274</v>
      </c>
      <c r="I47" s="77">
        <v>104.205</v>
      </c>
      <c r="J47" s="77">
        <v>-12.524999999999991</v>
      </c>
      <c r="K47" s="77">
        <v>318.95400000000001</v>
      </c>
    </row>
    <row r="48" spans="1:11" ht="11.1" hidden="1" customHeight="1" outlineLevel="1" x14ac:dyDescent="0.2">
      <c r="A48" s="223"/>
      <c r="B48" s="224" t="s">
        <v>270</v>
      </c>
      <c r="C48" s="77">
        <v>224.31299999999999</v>
      </c>
      <c r="D48" s="77">
        <v>73.667000000000002</v>
      </c>
      <c r="E48" s="77">
        <v>150.64599999999999</v>
      </c>
      <c r="F48" s="77">
        <v>97.667000000000002</v>
      </c>
      <c r="G48" s="77">
        <v>19.266999999999996</v>
      </c>
      <c r="H48" s="77">
        <v>229.04599999999999</v>
      </c>
      <c r="I48" s="77">
        <v>105.408</v>
      </c>
      <c r="J48" s="77">
        <v>-14.74499999999999</v>
      </c>
      <c r="K48" s="77">
        <v>319.709</v>
      </c>
    </row>
    <row r="49" spans="1:11" ht="11.1" hidden="1" customHeight="1" outlineLevel="1" x14ac:dyDescent="0.2">
      <c r="A49" s="223"/>
      <c r="B49" s="224" t="s">
        <v>271</v>
      </c>
      <c r="C49" s="77">
        <v>225.99799999999999</v>
      </c>
      <c r="D49" s="77">
        <v>74.020999999999987</v>
      </c>
      <c r="E49" s="77">
        <v>151.977</v>
      </c>
      <c r="F49" s="77">
        <v>97.974000000000004</v>
      </c>
      <c r="G49" s="77">
        <v>19.335999999999999</v>
      </c>
      <c r="H49" s="77">
        <v>230.61500000000001</v>
      </c>
      <c r="I49" s="77">
        <v>102.504</v>
      </c>
      <c r="J49" s="77">
        <v>-12.842000000000027</v>
      </c>
      <c r="K49" s="77">
        <v>320.27699999999999</v>
      </c>
    </row>
    <row r="50" spans="1:11" ht="11.1" hidden="1" customHeight="1" outlineLevel="1" x14ac:dyDescent="0.2">
      <c r="A50" s="223"/>
      <c r="B50" s="224" t="s">
        <v>276</v>
      </c>
      <c r="C50" s="77">
        <v>227.262</v>
      </c>
      <c r="D50" s="77">
        <v>74.537000000000006</v>
      </c>
      <c r="E50" s="77">
        <v>152.72499999999999</v>
      </c>
      <c r="F50" s="77">
        <v>99.21</v>
      </c>
      <c r="G50" s="77">
        <v>19.241</v>
      </c>
      <c r="H50" s="77">
        <v>232.69399999999999</v>
      </c>
      <c r="I50" s="77">
        <v>101.01</v>
      </c>
      <c r="J50" s="77">
        <v>-13.86999999999999</v>
      </c>
      <c r="K50" s="77">
        <v>319.834</v>
      </c>
    </row>
    <row r="51" spans="1:11" ht="15" hidden="1" customHeight="1" outlineLevel="1" x14ac:dyDescent="0.2">
      <c r="A51" s="223">
        <v>2001</v>
      </c>
      <c r="B51" s="224" t="s">
        <v>269</v>
      </c>
      <c r="C51" s="77">
        <v>228.834</v>
      </c>
      <c r="D51" s="77">
        <v>73.50800000000001</v>
      </c>
      <c r="E51" s="77">
        <v>155.32599999999999</v>
      </c>
      <c r="F51" s="77">
        <v>100.71299999999999</v>
      </c>
      <c r="G51" s="77">
        <v>19.901999999999987</v>
      </c>
      <c r="H51" s="77">
        <v>236.137</v>
      </c>
      <c r="I51" s="77">
        <v>110.191</v>
      </c>
      <c r="J51" s="77">
        <v>-12.948000000000008</v>
      </c>
      <c r="K51" s="77">
        <v>333.38</v>
      </c>
    </row>
    <row r="52" spans="1:11" ht="11.1" hidden="1" customHeight="1" outlineLevel="1" x14ac:dyDescent="0.2">
      <c r="A52" s="223"/>
      <c r="B52" s="224" t="s">
        <v>270</v>
      </c>
      <c r="C52" s="77">
        <v>229.12299999999999</v>
      </c>
      <c r="D52" s="77">
        <v>73.47399999999999</v>
      </c>
      <c r="E52" s="77">
        <v>155.649</v>
      </c>
      <c r="F52" s="77">
        <v>101.598</v>
      </c>
      <c r="G52" s="77">
        <v>20.025999999999996</v>
      </c>
      <c r="H52" s="77">
        <v>237.221</v>
      </c>
      <c r="I52" s="77">
        <v>110.655</v>
      </c>
      <c r="J52" s="77">
        <v>-14.388000000000005</v>
      </c>
      <c r="K52" s="77">
        <v>333.488</v>
      </c>
    </row>
    <row r="53" spans="1:11" ht="11.1" hidden="1" customHeight="1" outlineLevel="1" x14ac:dyDescent="0.2">
      <c r="A53" s="223"/>
      <c r="B53" s="224" t="s">
        <v>271</v>
      </c>
      <c r="C53" s="77">
        <v>228.91900000000001</v>
      </c>
      <c r="D53" s="77">
        <v>73.132000000000005</v>
      </c>
      <c r="E53" s="77">
        <v>155.78700000000001</v>
      </c>
      <c r="F53" s="77">
        <v>102.351</v>
      </c>
      <c r="G53" s="77">
        <v>19.840000000000003</v>
      </c>
      <c r="H53" s="77">
        <v>238.298</v>
      </c>
      <c r="I53" s="77">
        <v>109.97799999999999</v>
      </c>
      <c r="J53" s="77">
        <v>-13.893000000000015</v>
      </c>
      <c r="K53" s="77">
        <v>334.38299999999998</v>
      </c>
    </row>
    <row r="54" spans="1:11" ht="11.1" hidden="1" customHeight="1" outlineLevel="1" x14ac:dyDescent="0.2">
      <c r="A54" s="223"/>
      <c r="B54" s="224" t="s">
        <v>276</v>
      </c>
      <c r="C54" s="77">
        <v>230.90600000000001</v>
      </c>
      <c r="D54" s="77">
        <v>73.611000000000018</v>
      </c>
      <c r="E54" s="77">
        <v>157.29499999999999</v>
      </c>
      <c r="F54" s="77">
        <v>103.452</v>
      </c>
      <c r="G54" s="77">
        <v>20.013000000000005</v>
      </c>
      <c r="H54" s="77">
        <v>240.73399999999998</v>
      </c>
      <c r="I54" s="77">
        <v>108.77</v>
      </c>
      <c r="J54" s="77">
        <v>-12.486999999999981</v>
      </c>
      <c r="K54" s="77">
        <v>337.017</v>
      </c>
    </row>
    <row r="55" spans="1:11" ht="15" hidden="1" customHeight="1" outlineLevel="1" x14ac:dyDescent="0.2">
      <c r="A55" s="223">
        <v>2002</v>
      </c>
      <c r="B55" s="224" t="s">
        <v>269</v>
      </c>
      <c r="C55" s="77">
        <v>230.91200000000001</v>
      </c>
      <c r="D55" s="77">
        <v>74.39500000000001</v>
      </c>
      <c r="E55" s="77">
        <v>156.517</v>
      </c>
      <c r="F55" s="77">
        <v>103.73399999999999</v>
      </c>
      <c r="G55" s="77">
        <v>19.554999999999993</v>
      </c>
      <c r="H55" s="77">
        <v>240.696</v>
      </c>
      <c r="I55" s="77">
        <v>103.43</v>
      </c>
      <c r="J55" s="77">
        <v>-11.650999999999982</v>
      </c>
      <c r="K55" s="77">
        <v>332.47500000000002</v>
      </c>
    </row>
    <row r="56" spans="1:11" ht="11.1" hidden="1" customHeight="1" outlineLevel="1" x14ac:dyDescent="0.2">
      <c r="A56" s="223"/>
      <c r="B56" s="224" t="s">
        <v>270</v>
      </c>
      <c r="C56" s="77">
        <v>230.81100000000001</v>
      </c>
      <c r="D56" s="77">
        <v>74.480999999999995</v>
      </c>
      <c r="E56" s="77">
        <v>156.33000000000001</v>
      </c>
      <c r="F56" s="77">
        <v>104.616</v>
      </c>
      <c r="G56" s="77">
        <v>20.552000000000007</v>
      </c>
      <c r="H56" s="77">
        <v>240.39400000000001</v>
      </c>
      <c r="I56" s="77">
        <v>104.599</v>
      </c>
      <c r="J56" s="77">
        <v>-13.456000000000031</v>
      </c>
      <c r="K56" s="77">
        <v>331.53699999999998</v>
      </c>
    </row>
    <row r="57" spans="1:11" ht="11.1" hidden="1" customHeight="1" outlineLevel="1" x14ac:dyDescent="0.2">
      <c r="A57" s="223"/>
      <c r="B57" s="224" t="s">
        <v>271</v>
      </c>
      <c r="C57" s="77">
        <v>231.595</v>
      </c>
      <c r="D57" s="77">
        <v>74.093999999999994</v>
      </c>
      <c r="E57" s="77">
        <v>157.501</v>
      </c>
      <c r="F57" s="77">
        <v>106.637</v>
      </c>
      <c r="G57" s="77">
        <v>20.908000000000001</v>
      </c>
      <c r="H57" s="77">
        <v>243.23000000000002</v>
      </c>
      <c r="I57" s="77">
        <v>104.913</v>
      </c>
      <c r="J57" s="77">
        <v>-12.138000000000019</v>
      </c>
      <c r="K57" s="77">
        <v>336.005</v>
      </c>
    </row>
    <row r="58" spans="1:11" ht="11.1" hidden="1" customHeight="1" outlineLevel="1" x14ac:dyDescent="0.2">
      <c r="A58" s="223"/>
      <c r="B58" s="224" t="s">
        <v>276</v>
      </c>
      <c r="C58" s="77">
        <v>232.33199999999999</v>
      </c>
      <c r="D58" s="77">
        <v>74.231999999999999</v>
      </c>
      <c r="E58" s="77">
        <v>158.1</v>
      </c>
      <c r="F58" s="77">
        <v>107.68600000000001</v>
      </c>
      <c r="G58" s="77">
        <v>22.223000000000013</v>
      </c>
      <c r="H58" s="77">
        <v>243.56299999999999</v>
      </c>
      <c r="I58" s="77">
        <v>105.221</v>
      </c>
      <c r="J58" s="77">
        <v>-11.033000000000015</v>
      </c>
      <c r="K58" s="77">
        <v>337.75099999999998</v>
      </c>
    </row>
    <row r="59" spans="1:11" ht="15" hidden="1" customHeight="1" outlineLevel="1" x14ac:dyDescent="0.2">
      <c r="A59" s="223">
        <v>2003</v>
      </c>
      <c r="B59" s="224" t="s">
        <v>269</v>
      </c>
      <c r="C59" s="77">
        <v>230.99100000000001</v>
      </c>
      <c r="D59" s="77">
        <v>75.813000000000017</v>
      </c>
      <c r="E59" s="77">
        <v>155.178</v>
      </c>
      <c r="F59" s="77">
        <v>107.628</v>
      </c>
      <c r="G59" s="77">
        <v>21.268000000000001</v>
      </c>
      <c r="H59" s="77">
        <v>241.53800000000001</v>
      </c>
      <c r="I59" s="77">
        <v>110.825</v>
      </c>
      <c r="J59" s="77">
        <v>-9.430000000000021</v>
      </c>
      <c r="K59" s="77">
        <v>342.93299999999999</v>
      </c>
    </row>
    <row r="60" spans="1:11" ht="11.1" hidden="1" customHeight="1" outlineLevel="1" x14ac:dyDescent="0.2">
      <c r="A60" s="223"/>
      <c r="B60" s="224" t="s">
        <v>270</v>
      </c>
      <c r="C60" s="77">
        <v>230.49700000000001</v>
      </c>
      <c r="D60" s="77">
        <v>76.174000000000007</v>
      </c>
      <c r="E60" s="77">
        <v>154.32300000000001</v>
      </c>
      <c r="F60" s="77">
        <v>108.236</v>
      </c>
      <c r="G60" s="77">
        <v>21.317000000000007</v>
      </c>
      <c r="H60" s="77">
        <v>241.24200000000002</v>
      </c>
      <c r="I60" s="77">
        <v>109.92400000000001</v>
      </c>
      <c r="J60" s="77">
        <v>-10.676000000000016</v>
      </c>
      <c r="K60" s="77">
        <v>340.49</v>
      </c>
    </row>
    <row r="61" spans="1:11" ht="11.1" hidden="1" customHeight="1" outlineLevel="1" x14ac:dyDescent="0.2">
      <c r="A61" s="223"/>
      <c r="B61" s="224" t="s">
        <v>271</v>
      </c>
      <c r="C61" s="77">
        <v>231.744</v>
      </c>
      <c r="D61" s="77">
        <v>75.429000000000002</v>
      </c>
      <c r="E61" s="77">
        <v>156.315</v>
      </c>
      <c r="F61" s="77">
        <v>109.072</v>
      </c>
      <c r="G61" s="77">
        <v>21.728999999999999</v>
      </c>
      <c r="H61" s="77">
        <v>243.65800000000002</v>
      </c>
      <c r="I61" s="77">
        <v>111.887</v>
      </c>
      <c r="J61" s="77">
        <v>-11.883000000000038</v>
      </c>
      <c r="K61" s="77">
        <v>343.66199999999998</v>
      </c>
    </row>
    <row r="62" spans="1:11" ht="11.1" hidden="1" customHeight="1" outlineLevel="1" x14ac:dyDescent="0.2">
      <c r="A62" s="223"/>
      <c r="B62" s="224" t="s">
        <v>276</v>
      </c>
      <c r="C62" s="77">
        <v>231.83199999999999</v>
      </c>
      <c r="D62" s="77">
        <v>75.275999999999982</v>
      </c>
      <c r="E62" s="77">
        <v>156.55600000000001</v>
      </c>
      <c r="F62" s="77">
        <v>109.563</v>
      </c>
      <c r="G62" s="77">
        <v>21.344000000000008</v>
      </c>
      <c r="H62" s="77">
        <v>244.77500000000001</v>
      </c>
      <c r="I62" s="77">
        <v>108.351</v>
      </c>
      <c r="J62" s="77">
        <v>-10.864000000000004</v>
      </c>
      <c r="K62" s="77">
        <v>342.262</v>
      </c>
    </row>
    <row r="63" spans="1:11" ht="15" hidden="1" customHeight="1" outlineLevel="1" x14ac:dyDescent="0.2">
      <c r="A63" s="223">
        <v>2004</v>
      </c>
      <c r="B63" s="224" t="s">
        <v>269</v>
      </c>
      <c r="C63" s="77">
        <v>233.12700000000001</v>
      </c>
      <c r="D63" s="77">
        <v>74.661000000000001</v>
      </c>
      <c r="E63" s="77">
        <v>158.46600000000001</v>
      </c>
      <c r="F63" s="77">
        <v>110.093</v>
      </c>
      <c r="G63" s="77">
        <v>22.082000000000008</v>
      </c>
      <c r="H63" s="77">
        <v>246.477</v>
      </c>
      <c r="I63" s="77">
        <v>112.211</v>
      </c>
      <c r="J63" s="77">
        <v>-10.178999999999988</v>
      </c>
      <c r="K63" s="77">
        <v>348.50900000000001</v>
      </c>
    </row>
    <row r="64" spans="1:11" ht="11.1" hidden="1" customHeight="1" outlineLevel="1" x14ac:dyDescent="0.2">
      <c r="A64" s="223"/>
      <c r="B64" s="224" t="s">
        <v>270</v>
      </c>
      <c r="C64" s="77">
        <v>232.911</v>
      </c>
      <c r="D64" s="77">
        <v>73.413999999999987</v>
      </c>
      <c r="E64" s="77">
        <v>159.49700000000001</v>
      </c>
      <c r="F64" s="77">
        <v>109.413</v>
      </c>
      <c r="G64" s="77">
        <v>22.39</v>
      </c>
      <c r="H64" s="77">
        <v>246.52</v>
      </c>
      <c r="I64" s="77">
        <v>111.657</v>
      </c>
      <c r="J64" s="77">
        <v>-10.750000000000043</v>
      </c>
      <c r="K64" s="77">
        <v>347.42699999999996</v>
      </c>
    </row>
    <row r="65" spans="1:12" ht="11.1" hidden="1" customHeight="1" outlineLevel="1" x14ac:dyDescent="0.2">
      <c r="A65" s="223"/>
      <c r="B65" s="224" t="s">
        <v>271</v>
      </c>
      <c r="C65" s="77">
        <v>232.43100000000001</v>
      </c>
      <c r="D65" s="77">
        <v>73.314999999999998</v>
      </c>
      <c r="E65" s="77">
        <v>159.11600000000001</v>
      </c>
      <c r="F65" s="77">
        <v>109.17</v>
      </c>
      <c r="G65" s="77">
        <v>21.882999999999996</v>
      </c>
      <c r="H65" s="77">
        <v>246.40300000000002</v>
      </c>
      <c r="I65" s="77">
        <v>112.94799999999999</v>
      </c>
      <c r="J65" s="77">
        <v>-11.582999999999984</v>
      </c>
      <c r="K65" s="77">
        <v>347.76800000000003</v>
      </c>
    </row>
    <row r="66" spans="1:12" ht="11.1" hidden="1" customHeight="1" outlineLevel="1" x14ac:dyDescent="0.2">
      <c r="A66" s="223"/>
      <c r="B66" s="224" t="s">
        <v>276</v>
      </c>
      <c r="C66" s="77">
        <v>232.65</v>
      </c>
      <c r="D66" s="77">
        <v>73.177999999999997</v>
      </c>
      <c r="E66" s="77">
        <v>159.47200000000001</v>
      </c>
      <c r="F66" s="77">
        <v>109.498</v>
      </c>
      <c r="G66" s="77">
        <v>22.204999999999998</v>
      </c>
      <c r="H66" s="77">
        <v>246.76500000000001</v>
      </c>
      <c r="I66" s="77">
        <v>115.324</v>
      </c>
      <c r="J66" s="77">
        <v>-10.711000000000027</v>
      </c>
      <c r="K66" s="77">
        <v>351.37799999999999</v>
      </c>
    </row>
    <row r="67" spans="1:12" ht="15" hidden="1" customHeight="1" outlineLevel="1" x14ac:dyDescent="0.2">
      <c r="A67" s="223">
        <v>2005</v>
      </c>
      <c r="B67" s="224" t="s">
        <v>269</v>
      </c>
      <c r="C67" s="77">
        <v>232.822</v>
      </c>
      <c r="D67" s="77">
        <v>73.621000000000009</v>
      </c>
      <c r="E67" s="77">
        <v>159.20099999999999</v>
      </c>
      <c r="F67" s="77">
        <v>109.747</v>
      </c>
      <c r="G67" s="77">
        <v>22.462000000000003</v>
      </c>
      <c r="H67" s="77">
        <v>246.48599999999999</v>
      </c>
      <c r="I67" s="77">
        <v>115.75700000000001</v>
      </c>
      <c r="J67" s="77">
        <v>-11.608000000000004</v>
      </c>
      <c r="K67" s="77">
        <v>350.63499999999999</v>
      </c>
      <c r="L67" s="81"/>
    </row>
    <row r="68" spans="1:12" ht="11.1" hidden="1" customHeight="1" outlineLevel="1" x14ac:dyDescent="0.2">
      <c r="A68" s="223"/>
      <c r="B68" s="224" t="s">
        <v>270</v>
      </c>
      <c r="C68" s="77">
        <v>232.01900000000001</v>
      </c>
      <c r="D68" s="77">
        <v>72.811000000000007</v>
      </c>
      <c r="E68" s="77">
        <v>159.208</v>
      </c>
      <c r="F68" s="77">
        <v>110.83199999999999</v>
      </c>
      <c r="G68" s="77">
        <v>23.193999999999988</v>
      </c>
      <c r="H68" s="77">
        <v>246.846</v>
      </c>
      <c r="I68" s="77">
        <v>116.792</v>
      </c>
      <c r="J68" s="77">
        <v>-10.513999999999982</v>
      </c>
      <c r="K68" s="77">
        <v>353.12400000000002</v>
      </c>
    </row>
    <row r="69" spans="1:12" ht="11.1" hidden="1" customHeight="1" outlineLevel="1" x14ac:dyDescent="0.2">
      <c r="A69" s="223"/>
      <c r="B69" s="224" t="s">
        <v>271</v>
      </c>
      <c r="C69" s="77">
        <v>232.536</v>
      </c>
      <c r="D69" s="77">
        <v>73.459000000000003</v>
      </c>
      <c r="E69" s="77">
        <v>159.077</v>
      </c>
      <c r="F69" s="77">
        <v>110.02</v>
      </c>
      <c r="G69" s="77">
        <v>22.679999999999993</v>
      </c>
      <c r="H69" s="77">
        <v>246.417</v>
      </c>
      <c r="I69" s="77">
        <v>119.961</v>
      </c>
      <c r="J69" s="77">
        <v>-11.901000000000025</v>
      </c>
      <c r="K69" s="77">
        <v>354.47699999999998</v>
      </c>
    </row>
    <row r="70" spans="1:12" ht="11.1" hidden="1" customHeight="1" outlineLevel="1" x14ac:dyDescent="0.2">
      <c r="A70" s="223"/>
      <c r="B70" s="224" t="s">
        <v>276</v>
      </c>
      <c r="C70" s="77">
        <v>233.60599999999999</v>
      </c>
      <c r="D70" s="77">
        <v>74.413999999999987</v>
      </c>
      <c r="E70" s="77">
        <v>159.19200000000001</v>
      </c>
      <c r="F70" s="77">
        <v>109.88200000000001</v>
      </c>
      <c r="G70" s="77">
        <v>22.507000000000005</v>
      </c>
      <c r="H70" s="77">
        <v>246.56700000000001</v>
      </c>
      <c r="I70" s="77">
        <v>124.41200000000001</v>
      </c>
      <c r="J70" s="77">
        <v>-12.520999999999987</v>
      </c>
      <c r="K70" s="77">
        <v>358.45800000000003</v>
      </c>
    </row>
    <row r="71" spans="1:12" ht="15" hidden="1" customHeight="1" outlineLevel="1" x14ac:dyDescent="0.2">
      <c r="A71" s="223">
        <v>2006</v>
      </c>
      <c r="B71" s="224" t="s">
        <v>269</v>
      </c>
      <c r="C71" s="77">
        <v>233.35599999999999</v>
      </c>
      <c r="D71" s="77">
        <v>75.347999999999985</v>
      </c>
      <c r="E71" s="77">
        <v>158.00800000000001</v>
      </c>
      <c r="F71" s="77">
        <v>110.348</v>
      </c>
      <c r="G71" s="77">
        <v>23.126000000000005</v>
      </c>
      <c r="H71" s="77">
        <v>245.23000000000002</v>
      </c>
      <c r="I71" s="77">
        <v>124.614</v>
      </c>
      <c r="J71" s="77">
        <v>-11.382000000000033</v>
      </c>
      <c r="K71" s="77">
        <v>358.46199999999999</v>
      </c>
    </row>
    <row r="72" spans="1:12" ht="11.1" hidden="1" customHeight="1" outlineLevel="1" x14ac:dyDescent="0.2">
      <c r="A72" s="223"/>
      <c r="B72" s="224" t="s">
        <v>270</v>
      </c>
      <c r="C72" s="77">
        <v>235.45099999999999</v>
      </c>
      <c r="D72" s="77">
        <v>75.757000000000005</v>
      </c>
      <c r="E72" s="77">
        <v>159.69399999999999</v>
      </c>
      <c r="F72" s="77">
        <v>110.184</v>
      </c>
      <c r="G72" s="77">
        <v>22.653999999999996</v>
      </c>
      <c r="H72" s="77">
        <v>247.22399999999999</v>
      </c>
      <c r="I72" s="77">
        <v>126.651</v>
      </c>
      <c r="J72" s="77">
        <v>-13.105000000000004</v>
      </c>
      <c r="K72" s="77">
        <v>360.77</v>
      </c>
    </row>
    <row r="73" spans="1:12" ht="11.1" hidden="1" customHeight="1" outlineLevel="1" x14ac:dyDescent="0.2">
      <c r="A73" s="223"/>
      <c r="B73" s="224" t="s">
        <v>271</v>
      </c>
      <c r="C73" s="77">
        <v>238.023</v>
      </c>
      <c r="D73" s="77">
        <v>76.474999999999994</v>
      </c>
      <c r="E73" s="77">
        <v>161.548</v>
      </c>
      <c r="F73" s="77">
        <v>109.02200000000001</v>
      </c>
      <c r="G73" s="77">
        <v>22.209000000000003</v>
      </c>
      <c r="H73" s="77">
        <v>248.36099999999999</v>
      </c>
      <c r="I73" s="77">
        <v>127.74</v>
      </c>
      <c r="J73" s="77">
        <v>-14.922999999999988</v>
      </c>
      <c r="K73" s="77">
        <v>361.178</v>
      </c>
    </row>
    <row r="74" spans="1:12" ht="11.1" hidden="1" customHeight="1" outlineLevel="1" x14ac:dyDescent="0.2">
      <c r="A74" s="223"/>
      <c r="B74" s="224" t="s">
        <v>276</v>
      </c>
      <c r="C74" s="77">
        <v>239.203</v>
      </c>
      <c r="D74" s="77">
        <v>77.485000000000014</v>
      </c>
      <c r="E74" s="77">
        <v>161.71799999999999</v>
      </c>
      <c r="F74" s="77">
        <v>108.346</v>
      </c>
      <c r="G74" s="77">
        <v>22.290000000000006</v>
      </c>
      <c r="H74" s="77">
        <v>247.774</v>
      </c>
      <c r="I74" s="77">
        <v>137.87299999999999</v>
      </c>
      <c r="J74" s="77">
        <v>-16.891999999999996</v>
      </c>
      <c r="K74" s="77">
        <v>368.755</v>
      </c>
    </row>
    <row r="75" spans="1:12" ht="15" hidden="1" customHeight="1" outlineLevel="1" x14ac:dyDescent="0.2">
      <c r="A75" s="223">
        <v>2007</v>
      </c>
      <c r="B75" s="224" t="s">
        <v>269</v>
      </c>
      <c r="C75" s="77">
        <v>241.648</v>
      </c>
      <c r="D75" s="77">
        <v>78.215000000000003</v>
      </c>
      <c r="E75" s="77">
        <v>163.43299999999999</v>
      </c>
      <c r="F75" s="77">
        <v>108.032</v>
      </c>
      <c r="G75" s="77">
        <v>21.968999999999994</v>
      </c>
      <c r="H75" s="77">
        <v>249.49599999999998</v>
      </c>
      <c r="I75" s="77">
        <v>130.19800000000001</v>
      </c>
      <c r="J75" s="77">
        <v>-14.830999999999989</v>
      </c>
      <c r="K75" s="77">
        <v>364.863</v>
      </c>
    </row>
    <row r="76" spans="1:12" ht="11.1" hidden="1" customHeight="1" outlineLevel="1" x14ac:dyDescent="0.2">
      <c r="A76" s="223"/>
      <c r="B76" s="224" t="s">
        <v>270</v>
      </c>
      <c r="C76" s="77">
        <v>243.875</v>
      </c>
      <c r="D76" s="77">
        <v>79.436000000000007</v>
      </c>
      <c r="E76" s="77">
        <v>164.43899999999999</v>
      </c>
      <c r="F76" s="77">
        <v>108.11</v>
      </c>
      <c r="G76" s="77">
        <v>21.902000000000001</v>
      </c>
      <c r="H76" s="77">
        <v>250.64699999999999</v>
      </c>
      <c r="I76" s="77">
        <v>130.15700000000001</v>
      </c>
      <c r="J76" s="77">
        <v>-14.847000000000008</v>
      </c>
      <c r="K76" s="77">
        <v>365.95699999999999</v>
      </c>
    </row>
    <row r="77" spans="1:12" ht="11.1" hidden="1" customHeight="1" outlineLevel="1" x14ac:dyDescent="0.2">
      <c r="A77" s="223"/>
      <c r="B77" s="224" t="s">
        <v>271</v>
      </c>
      <c r="C77" s="77">
        <v>245.065</v>
      </c>
      <c r="D77" s="77">
        <v>80.062000000000012</v>
      </c>
      <c r="E77" s="77">
        <v>165.00299999999999</v>
      </c>
      <c r="F77" s="77">
        <v>108.133</v>
      </c>
      <c r="G77" s="77">
        <v>21.694999999999993</v>
      </c>
      <c r="H77" s="77">
        <v>251.44099999999997</v>
      </c>
      <c r="I77" s="77">
        <v>132.72</v>
      </c>
      <c r="J77" s="77">
        <v>-16.609999999999985</v>
      </c>
      <c r="K77" s="77">
        <v>367.55099999999999</v>
      </c>
    </row>
    <row r="78" spans="1:12" ht="11.1" hidden="1" customHeight="1" outlineLevel="1" x14ac:dyDescent="0.2">
      <c r="A78" s="223"/>
      <c r="B78" s="224" t="s">
        <v>276</v>
      </c>
      <c r="C78" s="77">
        <v>248.131</v>
      </c>
      <c r="D78" s="77">
        <v>81.180000000000007</v>
      </c>
      <c r="E78" s="77">
        <v>166.95099999999999</v>
      </c>
      <c r="F78" s="77">
        <v>108.178</v>
      </c>
      <c r="G78" s="77">
        <v>21.676000000000002</v>
      </c>
      <c r="H78" s="77">
        <v>253.45299999999997</v>
      </c>
      <c r="I78" s="77">
        <v>138.46100000000001</v>
      </c>
      <c r="J78" s="77">
        <v>-18.781999999999982</v>
      </c>
      <c r="K78" s="77">
        <v>373.13200000000001</v>
      </c>
    </row>
    <row r="79" spans="1:12" ht="15" hidden="1" customHeight="1" outlineLevel="1" x14ac:dyDescent="0.2">
      <c r="A79" s="223">
        <v>2008</v>
      </c>
      <c r="B79" s="224" t="s">
        <v>269</v>
      </c>
      <c r="C79" s="77">
        <v>251.95500000000001</v>
      </c>
      <c r="D79" s="77">
        <v>82.176000000000016</v>
      </c>
      <c r="E79" s="77">
        <v>169.779</v>
      </c>
      <c r="F79" s="77">
        <v>108.129</v>
      </c>
      <c r="G79" s="77">
        <v>21.801000000000002</v>
      </c>
      <c r="H79" s="77">
        <v>256.10699999999997</v>
      </c>
      <c r="I79" s="77">
        <v>135.471</v>
      </c>
      <c r="J79" s="77">
        <v>-17.805999999999983</v>
      </c>
      <c r="K79" s="77">
        <v>373.77199999999999</v>
      </c>
    </row>
    <row r="80" spans="1:12" ht="11.1" hidden="1" customHeight="1" outlineLevel="1" x14ac:dyDescent="0.2">
      <c r="A80" s="223"/>
      <c r="B80" s="224" t="s">
        <v>270</v>
      </c>
      <c r="C80" s="77">
        <v>253.81</v>
      </c>
      <c r="D80" s="77">
        <v>83.522999999999996</v>
      </c>
      <c r="E80" s="77">
        <v>170.28700000000001</v>
      </c>
      <c r="F80" s="77">
        <v>109.01600000000001</v>
      </c>
      <c r="G80" s="77">
        <v>22.029000000000011</v>
      </c>
      <c r="H80" s="77">
        <v>257.274</v>
      </c>
      <c r="I80" s="77">
        <v>140.21100000000001</v>
      </c>
      <c r="J80" s="77">
        <v>-17.864000000000033</v>
      </c>
      <c r="K80" s="77">
        <v>379.62099999999998</v>
      </c>
    </row>
    <row r="81" spans="1:11" ht="11.1" hidden="1" customHeight="1" outlineLevel="1" x14ac:dyDescent="0.2">
      <c r="A81" s="223"/>
      <c r="B81" s="224" t="s">
        <v>271</v>
      </c>
      <c r="C81" s="77">
        <v>255.505</v>
      </c>
      <c r="D81" s="77">
        <v>84.215000000000003</v>
      </c>
      <c r="E81" s="77">
        <v>171.29</v>
      </c>
      <c r="F81" s="77">
        <v>109.339</v>
      </c>
      <c r="G81" s="77">
        <v>22.480000000000004</v>
      </c>
      <c r="H81" s="77">
        <v>258.149</v>
      </c>
      <c r="I81" s="77">
        <v>140.10499999999999</v>
      </c>
      <c r="J81" s="77">
        <v>-18.551000000000016</v>
      </c>
      <c r="K81" s="77">
        <v>379.70299999999997</v>
      </c>
    </row>
    <row r="82" spans="1:11" ht="11.1" hidden="1" customHeight="1" outlineLevel="1" x14ac:dyDescent="0.2">
      <c r="A82" s="223"/>
      <c r="B82" s="224" t="s">
        <v>276</v>
      </c>
      <c r="C82" s="77">
        <v>257.75</v>
      </c>
      <c r="D82" s="77">
        <v>85.731999999999999</v>
      </c>
      <c r="E82" s="77">
        <v>172.018</v>
      </c>
      <c r="F82" s="77">
        <v>110.045</v>
      </c>
      <c r="G82" s="77">
        <v>22.524000000000001</v>
      </c>
      <c r="H82" s="77">
        <v>259.53899999999999</v>
      </c>
      <c r="I82" s="77">
        <v>131.875</v>
      </c>
      <c r="J82" s="77">
        <v>-19.921999999999969</v>
      </c>
      <c r="K82" s="77">
        <v>371.49200000000002</v>
      </c>
    </row>
    <row r="83" spans="1:11" ht="15" hidden="1" customHeight="1" outlineLevel="1" x14ac:dyDescent="0.2">
      <c r="A83" s="223">
        <v>2009</v>
      </c>
      <c r="B83" s="224" t="s">
        <v>269</v>
      </c>
      <c r="C83" s="77">
        <v>254.68799999999999</v>
      </c>
      <c r="D83" s="77">
        <v>84.842999999999989</v>
      </c>
      <c r="E83" s="77">
        <v>169.845</v>
      </c>
      <c r="F83" s="77">
        <v>114.681</v>
      </c>
      <c r="G83" s="77">
        <v>25.307999999999993</v>
      </c>
      <c r="H83" s="77">
        <v>259.21800000000002</v>
      </c>
      <c r="I83" s="77">
        <v>132.30600000000001</v>
      </c>
      <c r="J83" s="77">
        <v>-18.792000000000002</v>
      </c>
      <c r="K83" s="77">
        <v>372.73200000000003</v>
      </c>
    </row>
    <row r="84" spans="1:11" ht="11.1" hidden="1" customHeight="1" outlineLevel="1" x14ac:dyDescent="0.2">
      <c r="A84" s="223"/>
      <c r="B84" s="224" t="s">
        <v>270</v>
      </c>
      <c r="C84" s="77">
        <v>253.154</v>
      </c>
      <c r="D84" s="77">
        <v>82.955999999999989</v>
      </c>
      <c r="E84" s="77">
        <v>170.19800000000001</v>
      </c>
      <c r="F84" s="77">
        <v>118.508</v>
      </c>
      <c r="G84" s="77">
        <v>25.509999999999991</v>
      </c>
      <c r="H84" s="77">
        <v>263.19600000000003</v>
      </c>
      <c r="I84" s="77">
        <v>129.85599999999999</v>
      </c>
      <c r="J84" s="77">
        <v>-19.093999999999994</v>
      </c>
      <c r="K84" s="77">
        <v>373.95800000000003</v>
      </c>
    </row>
    <row r="85" spans="1:11" ht="11.1" hidden="1" customHeight="1" outlineLevel="1" x14ac:dyDescent="0.2">
      <c r="A85" s="223"/>
      <c r="B85" s="224" t="s">
        <v>271</v>
      </c>
      <c r="C85" s="77">
        <v>256.00599999999997</v>
      </c>
      <c r="D85" s="77">
        <v>83.595999999999975</v>
      </c>
      <c r="E85" s="77">
        <v>172.41</v>
      </c>
      <c r="F85" s="77">
        <v>119.562</v>
      </c>
      <c r="G85" s="77">
        <v>25.239999999999995</v>
      </c>
      <c r="H85" s="77">
        <v>266.73199999999997</v>
      </c>
      <c r="I85" s="77">
        <v>122.28400000000001</v>
      </c>
      <c r="J85" s="77">
        <v>-16.998000000000005</v>
      </c>
      <c r="K85" s="77">
        <v>372.01799999999997</v>
      </c>
    </row>
    <row r="86" spans="1:11" ht="11.1" hidden="1" customHeight="1" outlineLevel="1" x14ac:dyDescent="0.2">
      <c r="A86" s="223"/>
      <c r="B86" s="224" t="s">
        <v>276</v>
      </c>
      <c r="C86" s="77">
        <v>257.60300000000001</v>
      </c>
      <c r="D86" s="77">
        <v>84.049000000000007</v>
      </c>
      <c r="E86" s="77">
        <v>173.554</v>
      </c>
      <c r="F86" s="77">
        <v>119.72499999999999</v>
      </c>
      <c r="G86" s="77">
        <v>25.468999999999994</v>
      </c>
      <c r="H86" s="77">
        <v>267.81</v>
      </c>
      <c r="I86" s="77">
        <v>120.93899999999999</v>
      </c>
      <c r="J86" s="77">
        <v>-16.531000000000034</v>
      </c>
      <c r="K86" s="77">
        <v>372.21799999999996</v>
      </c>
    </row>
    <row r="87" spans="1:11" ht="15" hidden="1" customHeight="1" outlineLevel="1" x14ac:dyDescent="0.2">
      <c r="A87" s="223">
        <v>2010</v>
      </c>
      <c r="B87" s="224" t="s">
        <v>269</v>
      </c>
      <c r="C87" s="77">
        <v>259.25200000000001</v>
      </c>
      <c r="D87" s="77">
        <v>82.532000000000011</v>
      </c>
      <c r="E87" s="77">
        <v>176.72</v>
      </c>
      <c r="F87" s="77">
        <v>119.898</v>
      </c>
      <c r="G87" s="77">
        <v>25.460999999999999</v>
      </c>
      <c r="H87" s="77">
        <v>271.15699999999998</v>
      </c>
      <c r="I87" s="77">
        <v>123.82</v>
      </c>
      <c r="J87" s="77">
        <v>-19.206999999999994</v>
      </c>
      <c r="K87" s="77">
        <v>375.77</v>
      </c>
    </row>
    <row r="88" spans="1:11" ht="11.1" hidden="1" customHeight="1" outlineLevel="1" x14ac:dyDescent="0.2">
      <c r="A88" s="223"/>
      <c r="B88" s="224" t="s">
        <v>270</v>
      </c>
      <c r="C88" s="77">
        <v>261.21600000000001</v>
      </c>
      <c r="D88" s="77">
        <v>82.462000000000018</v>
      </c>
      <c r="E88" s="77">
        <v>178.75399999999999</v>
      </c>
      <c r="F88" s="77">
        <v>119.974</v>
      </c>
      <c r="G88" s="77">
        <v>25.445999999999998</v>
      </c>
      <c r="H88" s="77">
        <v>273.28199999999998</v>
      </c>
      <c r="I88" s="77">
        <v>124.629</v>
      </c>
      <c r="J88" s="77">
        <v>-18.353999999999971</v>
      </c>
      <c r="K88" s="77">
        <v>379.55700000000002</v>
      </c>
    </row>
    <row r="89" spans="1:11" ht="11.1" hidden="1" customHeight="1" outlineLevel="1" x14ac:dyDescent="0.2">
      <c r="A89" s="223"/>
      <c r="B89" s="224" t="s">
        <v>271</v>
      </c>
      <c r="C89" s="77">
        <v>264.46600000000001</v>
      </c>
      <c r="D89" s="77">
        <v>84.332000000000022</v>
      </c>
      <c r="E89" s="77">
        <v>180.13399999999999</v>
      </c>
      <c r="F89" s="77">
        <v>118.455</v>
      </c>
      <c r="G89" s="77">
        <v>25.256</v>
      </c>
      <c r="H89" s="77">
        <v>273.33299999999997</v>
      </c>
      <c r="I89" s="77">
        <v>125.846</v>
      </c>
      <c r="J89" s="77">
        <v>-16.071999999999946</v>
      </c>
      <c r="K89" s="77">
        <v>383.10700000000003</v>
      </c>
    </row>
    <row r="90" spans="1:11" ht="11.1" hidden="1" customHeight="1" outlineLevel="1" x14ac:dyDescent="0.2">
      <c r="A90" s="223"/>
      <c r="B90" s="224" t="s">
        <v>276</v>
      </c>
      <c r="C90" s="77">
        <v>267.39999999999998</v>
      </c>
      <c r="D90" s="77">
        <v>85.550999999999988</v>
      </c>
      <c r="E90" s="77">
        <v>181.84899999999999</v>
      </c>
      <c r="F90" s="77">
        <v>119.221</v>
      </c>
      <c r="G90" s="77">
        <v>25.477000000000004</v>
      </c>
      <c r="H90" s="77">
        <v>275.59299999999996</v>
      </c>
      <c r="I90" s="77">
        <v>128.53200000000001</v>
      </c>
      <c r="J90" s="77">
        <v>-16.991999999999933</v>
      </c>
      <c r="K90" s="77">
        <v>387.13300000000004</v>
      </c>
    </row>
    <row r="91" spans="1:11" ht="15" hidden="1" customHeight="1" outlineLevel="1" x14ac:dyDescent="0.2">
      <c r="A91" s="223">
        <v>2011</v>
      </c>
      <c r="B91" s="224" t="s">
        <v>269</v>
      </c>
      <c r="C91" s="77">
        <v>271.98399999999998</v>
      </c>
      <c r="D91" s="77">
        <v>87.874999999999972</v>
      </c>
      <c r="E91" s="77">
        <v>184.10900000000001</v>
      </c>
      <c r="F91" s="77">
        <v>118.55500000000001</v>
      </c>
      <c r="G91" s="77">
        <v>25.441000000000003</v>
      </c>
      <c r="H91" s="77">
        <v>277.22300000000001</v>
      </c>
      <c r="I91" s="77">
        <v>129.02099999999999</v>
      </c>
      <c r="J91" s="77">
        <v>-17.566999999999979</v>
      </c>
      <c r="K91" s="77">
        <v>388.67700000000002</v>
      </c>
    </row>
    <row r="92" spans="1:11" ht="11.1" hidden="1" customHeight="1" outlineLevel="1" x14ac:dyDescent="0.2">
      <c r="A92" s="223"/>
      <c r="B92" s="224" t="s">
        <v>270</v>
      </c>
      <c r="C92" s="77">
        <v>275.09399999999999</v>
      </c>
      <c r="D92" s="77">
        <v>89.097999999999985</v>
      </c>
      <c r="E92" s="77">
        <v>185.99600000000001</v>
      </c>
      <c r="F92" s="77">
        <v>117.997</v>
      </c>
      <c r="G92" s="77">
        <v>25.444000000000003</v>
      </c>
      <c r="H92" s="77">
        <v>278.54899999999998</v>
      </c>
      <c r="I92" s="77">
        <v>132.929</v>
      </c>
      <c r="J92" s="77">
        <v>-18.261999999999972</v>
      </c>
      <c r="K92" s="77">
        <v>393.21600000000001</v>
      </c>
    </row>
    <row r="93" spans="1:11" ht="11.1" hidden="1" customHeight="1" outlineLevel="1" x14ac:dyDescent="0.2">
      <c r="A93" s="223"/>
      <c r="B93" s="224" t="s">
        <v>271</v>
      </c>
      <c r="C93" s="77">
        <v>276.923</v>
      </c>
      <c r="D93" s="77">
        <v>89.836000000000013</v>
      </c>
      <c r="E93" s="77">
        <v>187.08699999999999</v>
      </c>
      <c r="F93" s="77">
        <v>118.187</v>
      </c>
      <c r="G93" s="77">
        <v>25.445999999999998</v>
      </c>
      <c r="H93" s="77">
        <v>279.82799999999997</v>
      </c>
      <c r="I93" s="77">
        <v>133.374</v>
      </c>
      <c r="J93" s="77">
        <v>-16.501999999999924</v>
      </c>
      <c r="K93" s="77">
        <v>396.70000000000005</v>
      </c>
    </row>
    <row r="94" spans="1:11" ht="11.1" hidden="1" customHeight="1" outlineLevel="1" x14ac:dyDescent="0.2">
      <c r="A94" s="223"/>
      <c r="B94" s="224" t="s">
        <v>276</v>
      </c>
      <c r="C94" s="77">
        <v>279.54399999999998</v>
      </c>
      <c r="D94" s="77">
        <v>90.291999999999973</v>
      </c>
      <c r="E94" s="77">
        <v>189.25200000000001</v>
      </c>
      <c r="F94" s="77">
        <v>118.244</v>
      </c>
      <c r="G94" s="77">
        <v>25.575000000000003</v>
      </c>
      <c r="H94" s="77">
        <v>281.92099999999999</v>
      </c>
      <c r="I94" s="77">
        <v>136.45699999999999</v>
      </c>
      <c r="J94" s="77">
        <v>-19.341000000000008</v>
      </c>
      <c r="K94" s="77">
        <v>399.03699999999998</v>
      </c>
    </row>
    <row r="95" spans="1:11" ht="15" hidden="1" customHeight="1" outlineLevel="1" x14ac:dyDescent="0.2">
      <c r="A95" s="223">
        <v>2012</v>
      </c>
      <c r="B95" s="224" t="s">
        <v>269</v>
      </c>
      <c r="C95" s="77">
        <v>283.13799999999998</v>
      </c>
      <c r="D95" s="77">
        <v>91.661999999999978</v>
      </c>
      <c r="E95" s="77">
        <v>191.476</v>
      </c>
      <c r="F95" s="77">
        <v>119.26300000000001</v>
      </c>
      <c r="G95" s="77">
        <v>25.938000000000002</v>
      </c>
      <c r="H95" s="77">
        <v>284.80099999999999</v>
      </c>
      <c r="I95" s="77">
        <v>137.00700000000001</v>
      </c>
      <c r="J95" s="77">
        <v>-16.965000000000032</v>
      </c>
      <c r="K95" s="77">
        <v>404.84299999999996</v>
      </c>
    </row>
    <row r="96" spans="1:11" ht="11.1" hidden="1" customHeight="1" outlineLevel="1" x14ac:dyDescent="0.2">
      <c r="A96" s="223"/>
      <c r="B96" s="224" t="s">
        <v>270</v>
      </c>
      <c r="C96" s="77">
        <v>286.88299999999998</v>
      </c>
      <c r="D96" s="77">
        <v>93.042999999999978</v>
      </c>
      <c r="E96" s="77">
        <v>193.84</v>
      </c>
      <c r="F96" s="77">
        <v>119.732</v>
      </c>
      <c r="G96" s="77">
        <v>25.613</v>
      </c>
      <c r="H96" s="77">
        <v>287.959</v>
      </c>
      <c r="I96" s="77">
        <v>132.65299999999999</v>
      </c>
      <c r="J96" s="77">
        <v>-18.92300000000003</v>
      </c>
      <c r="K96" s="77">
        <v>401.68899999999996</v>
      </c>
    </row>
    <row r="97" spans="1:11" ht="11.1" hidden="1" customHeight="1" outlineLevel="1" x14ac:dyDescent="0.2">
      <c r="A97" s="223"/>
      <c r="B97" s="224" t="s">
        <v>271</v>
      </c>
      <c r="C97" s="77">
        <v>288.67899999999997</v>
      </c>
      <c r="D97" s="77">
        <v>94.275999999999982</v>
      </c>
      <c r="E97" s="77">
        <v>194.40299999999999</v>
      </c>
      <c r="F97" s="77">
        <v>120.556</v>
      </c>
      <c r="G97" s="77">
        <v>26.045000000000002</v>
      </c>
      <c r="H97" s="77">
        <v>288.91399999999999</v>
      </c>
      <c r="I97" s="77">
        <v>133.69300000000001</v>
      </c>
      <c r="J97" s="77">
        <v>-19.77000000000001</v>
      </c>
      <c r="K97" s="77">
        <v>402.83699999999999</v>
      </c>
    </row>
    <row r="98" spans="1:11" ht="11.1" hidden="1" customHeight="1" outlineLevel="1" x14ac:dyDescent="0.2">
      <c r="A98" s="223"/>
      <c r="B98" s="224" t="s">
        <v>276</v>
      </c>
      <c r="C98" s="77">
        <v>291.25700000000001</v>
      </c>
      <c r="D98" s="77">
        <v>94.841000000000008</v>
      </c>
      <c r="E98" s="77">
        <v>196.416</v>
      </c>
      <c r="F98" s="77">
        <v>120.86199999999999</v>
      </c>
      <c r="G98" s="77">
        <v>26.045999999999992</v>
      </c>
      <c r="H98" s="77">
        <v>291.23199999999997</v>
      </c>
      <c r="I98" s="77">
        <v>133.30699999999999</v>
      </c>
      <c r="J98" s="77">
        <v>-19.958999999999975</v>
      </c>
      <c r="K98" s="77">
        <v>404.58</v>
      </c>
    </row>
    <row r="99" spans="1:11" ht="15" hidden="1" customHeight="1" outlineLevel="1" x14ac:dyDescent="0.2">
      <c r="A99" s="223">
        <v>2013</v>
      </c>
      <c r="B99" s="224" t="s">
        <v>269</v>
      </c>
      <c r="C99" s="77">
        <v>292.44200000000001</v>
      </c>
      <c r="D99" s="77">
        <v>94.981999999999999</v>
      </c>
      <c r="E99" s="77">
        <v>197.46</v>
      </c>
      <c r="F99" s="77">
        <v>121.825</v>
      </c>
      <c r="G99" s="77">
        <v>26.515000000000001</v>
      </c>
      <c r="H99" s="77">
        <v>292.77</v>
      </c>
      <c r="I99" s="77">
        <v>130.71700000000001</v>
      </c>
      <c r="J99" s="77">
        <v>-19.376000000000005</v>
      </c>
      <c r="K99" s="77">
        <v>404.11099999999999</v>
      </c>
    </row>
    <row r="100" spans="1:11" ht="11.1" hidden="1" customHeight="1" outlineLevel="1" x14ac:dyDescent="0.2">
      <c r="A100" s="223"/>
      <c r="B100" s="224" t="s">
        <v>270</v>
      </c>
      <c r="C100" s="77">
        <v>295.11099999999999</v>
      </c>
      <c r="D100" s="77">
        <v>96.141999999999996</v>
      </c>
      <c r="E100" s="77">
        <v>198.96899999999999</v>
      </c>
      <c r="F100" s="77">
        <v>123.047</v>
      </c>
      <c r="G100" s="77">
        <v>26.884999999999991</v>
      </c>
      <c r="H100" s="77">
        <v>295.13099999999997</v>
      </c>
      <c r="I100" s="77">
        <v>134.72499999999999</v>
      </c>
      <c r="J100" s="77">
        <v>-20.518999999999977</v>
      </c>
      <c r="K100" s="77">
        <v>409.33699999999999</v>
      </c>
    </row>
    <row r="101" spans="1:11" ht="11.1" hidden="1" customHeight="1" outlineLevel="1" x14ac:dyDescent="0.2">
      <c r="A101" s="223"/>
      <c r="B101" s="224" t="s">
        <v>271</v>
      </c>
      <c r="C101" s="77">
        <v>298.14400000000001</v>
      </c>
      <c r="D101" s="77">
        <v>97.260999999999996</v>
      </c>
      <c r="E101" s="77">
        <v>200.88300000000001</v>
      </c>
      <c r="F101" s="77">
        <v>122.779</v>
      </c>
      <c r="G101" s="77">
        <v>26.582999999999998</v>
      </c>
      <c r="H101" s="77">
        <v>297.07900000000001</v>
      </c>
      <c r="I101" s="77">
        <v>135.41</v>
      </c>
      <c r="J101" s="77">
        <v>-20.140999999999991</v>
      </c>
      <c r="K101" s="77">
        <v>412.34800000000001</v>
      </c>
    </row>
    <row r="102" spans="1:11" ht="11.1" hidden="1" customHeight="1" outlineLevel="1" x14ac:dyDescent="0.2">
      <c r="A102" s="223"/>
      <c r="B102" s="224" t="s">
        <v>276</v>
      </c>
      <c r="C102" s="77">
        <v>300.64600000000002</v>
      </c>
      <c r="D102" s="77">
        <v>98.605000000000018</v>
      </c>
      <c r="E102" s="77">
        <v>202.041</v>
      </c>
      <c r="F102" s="77">
        <v>122.968</v>
      </c>
      <c r="G102" s="77">
        <v>26.75800000000001</v>
      </c>
      <c r="H102" s="77">
        <v>298.25099999999998</v>
      </c>
      <c r="I102" s="77">
        <v>132.726</v>
      </c>
      <c r="J102" s="77">
        <v>-19.810999999999979</v>
      </c>
      <c r="K102" s="77">
        <v>411.166</v>
      </c>
    </row>
    <row r="103" spans="1:11" ht="15" hidden="1" customHeight="1" outlineLevel="1" x14ac:dyDescent="0.2">
      <c r="A103" s="223">
        <v>2014</v>
      </c>
      <c r="B103" s="224" t="s">
        <v>269</v>
      </c>
      <c r="C103" s="77">
        <v>304.68400000000003</v>
      </c>
      <c r="D103" s="77">
        <v>99.348000000000013</v>
      </c>
      <c r="E103" s="77">
        <v>205.33600000000001</v>
      </c>
      <c r="F103" s="77">
        <v>124.267</v>
      </c>
      <c r="G103" s="77">
        <v>26.826999999999998</v>
      </c>
      <c r="H103" s="77">
        <v>302.77600000000001</v>
      </c>
      <c r="I103" s="77">
        <v>130.30799999999999</v>
      </c>
      <c r="J103" s="77">
        <v>-18.924000000000035</v>
      </c>
      <c r="K103" s="77">
        <v>414.15999999999997</v>
      </c>
    </row>
    <row r="104" spans="1:11" ht="11.1" hidden="1" customHeight="1" outlineLevel="1" x14ac:dyDescent="0.2">
      <c r="A104" s="223"/>
      <c r="B104" s="224" t="s">
        <v>270</v>
      </c>
      <c r="C104" s="77">
        <v>307.12700000000001</v>
      </c>
      <c r="D104" s="77">
        <v>99.954000000000008</v>
      </c>
      <c r="E104" s="77">
        <v>207.173</v>
      </c>
      <c r="F104" s="77">
        <v>124.82599999999999</v>
      </c>
      <c r="G104" s="77">
        <v>27.434999999999988</v>
      </c>
      <c r="H104" s="77">
        <v>304.56400000000002</v>
      </c>
      <c r="I104" s="77">
        <v>132.26</v>
      </c>
      <c r="J104" s="77">
        <v>-19.13900000000001</v>
      </c>
      <c r="K104" s="77">
        <v>417.685</v>
      </c>
    </row>
    <row r="105" spans="1:11" ht="11.1" hidden="1" customHeight="1" outlineLevel="1" x14ac:dyDescent="0.2">
      <c r="A105" s="223"/>
      <c r="B105" s="224" t="s">
        <v>271</v>
      </c>
      <c r="C105" s="77">
        <v>309.84699999999998</v>
      </c>
      <c r="D105" s="77">
        <v>101.41799999999998</v>
      </c>
      <c r="E105" s="77">
        <v>208.429</v>
      </c>
      <c r="F105" s="77">
        <v>126.521</v>
      </c>
      <c r="G105" s="77">
        <v>27.831000000000003</v>
      </c>
      <c r="H105" s="77">
        <v>307.11900000000003</v>
      </c>
      <c r="I105" s="77">
        <v>135.54599999999999</v>
      </c>
      <c r="J105" s="77">
        <v>-20.375000000000057</v>
      </c>
      <c r="K105" s="77">
        <v>422.28999999999996</v>
      </c>
    </row>
    <row r="106" spans="1:11" ht="11.1" hidden="1" customHeight="1" outlineLevel="1" x14ac:dyDescent="0.2">
      <c r="A106" s="223"/>
      <c r="B106" s="224" t="s">
        <v>276</v>
      </c>
      <c r="C106" s="77">
        <v>312.51100000000002</v>
      </c>
      <c r="D106" s="77">
        <v>102.96500000000003</v>
      </c>
      <c r="E106" s="77">
        <v>209.54599999999999</v>
      </c>
      <c r="F106" s="77">
        <v>128.65299999999999</v>
      </c>
      <c r="G106" s="77">
        <v>28.152999999999992</v>
      </c>
      <c r="H106" s="77">
        <v>310.04599999999999</v>
      </c>
      <c r="I106" s="77">
        <v>134.239</v>
      </c>
      <c r="J106" s="77">
        <v>-20.384999999999962</v>
      </c>
      <c r="K106" s="77">
        <v>423.90000000000003</v>
      </c>
    </row>
    <row r="107" spans="1:11" ht="15" hidden="1" customHeight="1" outlineLevel="1" x14ac:dyDescent="0.2">
      <c r="A107" s="223">
        <v>2015</v>
      </c>
      <c r="B107" s="224" t="s">
        <v>269</v>
      </c>
      <c r="C107" s="77">
        <v>315.37</v>
      </c>
      <c r="D107" s="77">
        <v>103.988</v>
      </c>
      <c r="E107" s="77">
        <v>211.38200000000001</v>
      </c>
      <c r="F107" s="77">
        <v>129.84</v>
      </c>
      <c r="G107" s="77">
        <v>28.25</v>
      </c>
      <c r="H107" s="77">
        <v>312.97199999999998</v>
      </c>
      <c r="I107" s="77">
        <v>132.239</v>
      </c>
      <c r="J107" s="77">
        <v>-21.489000000000004</v>
      </c>
      <c r="K107" s="77">
        <v>423.72199999999998</v>
      </c>
    </row>
    <row r="108" spans="1:11" ht="10.5" hidden="1" customHeight="1" outlineLevel="1" x14ac:dyDescent="0.2">
      <c r="A108" s="223"/>
      <c r="B108" s="224" t="s">
        <v>270</v>
      </c>
      <c r="C108" s="77">
        <v>320.49400000000003</v>
      </c>
      <c r="D108" s="77">
        <v>105.32200000000003</v>
      </c>
      <c r="E108" s="77">
        <v>215.172</v>
      </c>
      <c r="F108" s="77">
        <v>130.39500000000001</v>
      </c>
      <c r="G108" s="77">
        <v>28.347000000000008</v>
      </c>
      <c r="H108" s="77">
        <v>317.22000000000003</v>
      </c>
      <c r="I108" s="77">
        <v>131.52199999999999</v>
      </c>
      <c r="J108" s="77">
        <v>-18.745999999999981</v>
      </c>
      <c r="K108" s="77">
        <v>429.99600000000004</v>
      </c>
    </row>
    <row r="109" spans="1:11" ht="10.5" hidden="1" customHeight="1" outlineLevel="1" x14ac:dyDescent="0.2">
      <c r="A109" s="223"/>
      <c r="B109" s="224" t="s">
        <v>271</v>
      </c>
      <c r="C109" s="77">
        <v>323.07499999999999</v>
      </c>
      <c r="D109" s="77">
        <v>106.00999999999999</v>
      </c>
      <c r="E109" s="77">
        <v>217.065</v>
      </c>
      <c r="F109" s="77">
        <v>131.12700000000001</v>
      </c>
      <c r="G109" s="77">
        <v>28.568000000000012</v>
      </c>
      <c r="H109" s="77">
        <v>319.62400000000002</v>
      </c>
      <c r="I109" s="77">
        <v>136.739</v>
      </c>
      <c r="J109" s="77">
        <v>-22.609000000000009</v>
      </c>
      <c r="K109" s="77">
        <v>433.75400000000002</v>
      </c>
    </row>
    <row r="110" spans="1:11" ht="10.5" hidden="1" customHeight="1" outlineLevel="1" x14ac:dyDescent="0.2">
      <c r="A110" s="223"/>
      <c r="B110" s="224" t="s">
        <v>276</v>
      </c>
      <c r="C110" s="77">
        <v>326.51799999999997</v>
      </c>
      <c r="D110" s="77">
        <v>106.84599999999998</v>
      </c>
      <c r="E110" s="77">
        <v>219.672</v>
      </c>
      <c r="F110" s="77">
        <v>132.97399999999999</v>
      </c>
      <c r="G110" s="77">
        <v>28.712999999999994</v>
      </c>
      <c r="H110" s="77">
        <v>323.93299999999999</v>
      </c>
      <c r="I110" s="77">
        <v>134.88900000000001</v>
      </c>
      <c r="J110" s="77">
        <v>-21.759999999999991</v>
      </c>
      <c r="K110" s="77">
        <v>437.06200000000001</v>
      </c>
    </row>
    <row r="111" spans="1:11" ht="15" customHeight="1" collapsed="1" x14ac:dyDescent="0.2">
      <c r="A111" s="223">
        <v>2016</v>
      </c>
      <c r="B111" s="224" t="s">
        <v>269</v>
      </c>
      <c r="C111" s="77">
        <v>329.68099999999998</v>
      </c>
      <c r="D111" s="77">
        <v>108.93399999999997</v>
      </c>
      <c r="E111" s="77">
        <v>220.74700000000001</v>
      </c>
      <c r="F111" s="77">
        <v>133.209</v>
      </c>
      <c r="G111" s="77">
        <v>28.64500000000001</v>
      </c>
      <c r="H111" s="77">
        <v>325.31100000000004</v>
      </c>
      <c r="I111" s="77">
        <v>136.00800000000001</v>
      </c>
      <c r="J111" s="77">
        <v>-21.642000000000081</v>
      </c>
      <c r="K111" s="77">
        <v>439.67699999999996</v>
      </c>
    </row>
    <row r="112" spans="1:11" ht="10.5" customHeight="1" x14ac:dyDescent="0.2">
      <c r="A112" s="223"/>
      <c r="B112" s="224" t="s">
        <v>270</v>
      </c>
      <c r="C112" s="77">
        <v>332.31799999999998</v>
      </c>
      <c r="D112" s="77">
        <v>109.10099999999997</v>
      </c>
      <c r="E112" s="77">
        <v>223.21700000000001</v>
      </c>
      <c r="F112" s="77">
        <v>134.96100000000001</v>
      </c>
      <c r="G112" s="77">
        <v>29.046000000000006</v>
      </c>
      <c r="H112" s="77">
        <v>329.13200000000001</v>
      </c>
      <c r="I112" s="77">
        <v>138.381</v>
      </c>
      <c r="J112" s="77">
        <v>-21.211000000000041</v>
      </c>
      <c r="K112" s="77">
        <v>446.30199999999996</v>
      </c>
    </row>
    <row r="113" spans="1:11" ht="10.5" customHeight="1" x14ac:dyDescent="0.2">
      <c r="A113" s="223"/>
      <c r="B113" s="224" t="s">
        <v>271</v>
      </c>
      <c r="C113" s="77">
        <v>335.50599999999997</v>
      </c>
      <c r="D113" s="77">
        <v>111.01899999999998</v>
      </c>
      <c r="E113" s="77">
        <v>224.48699999999999</v>
      </c>
      <c r="F113" s="77">
        <v>137.32499999999999</v>
      </c>
      <c r="G113" s="77">
        <v>29.620999999999995</v>
      </c>
      <c r="H113" s="77">
        <v>332.19099999999997</v>
      </c>
      <c r="I113" s="77">
        <v>137.94999999999999</v>
      </c>
      <c r="J113" s="77">
        <v>-22.298000000000002</v>
      </c>
      <c r="K113" s="77">
        <v>447.84299999999996</v>
      </c>
    </row>
    <row r="114" spans="1:11" ht="10.5" customHeight="1" x14ac:dyDescent="0.2">
      <c r="A114" s="223"/>
      <c r="B114" s="224" t="s">
        <v>276</v>
      </c>
      <c r="C114" s="77">
        <v>339.88299999999998</v>
      </c>
      <c r="D114" s="77">
        <v>112.04299999999998</v>
      </c>
      <c r="E114" s="77">
        <v>227.84</v>
      </c>
      <c r="F114" s="77">
        <v>138.02799999999999</v>
      </c>
      <c r="G114" s="77">
        <v>29.992999999999995</v>
      </c>
      <c r="H114" s="77">
        <v>335.875</v>
      </c>
      <c r="I114" s="77">
        <v>139.19300000000001</v>
      </c>
      <c r="J114" s="77">
        <v>-24.005000000000024</v>
      </c>
      <c r="K114" s="77">
        <v>451.06299999999999</v>
      </c>
    </row>
    <row r="115" spans="1:11" ht="15" customHeight="1" x14ac:dyDescent="0.2">
      <c r="A115" s="223">
        <v>2017</v>
      </c>
      <c r="B115" s="224" t="s">
        <v>269</v>
      </c>
      <c r="C115" s="77">
        <v>343.601</v>
      </c>
      <c r="D115" s="77">
        <v>113.875</v>
      </c>
      <c r="E115" s="77">
        <v>229.726</v>
      </c>
      <c r="F115" s="77">
        <v>139.839</v>
      </c>
      <c r="G115" s="77">
        <v>30.488</v>
      </c>
      <c r="H115" s="77">
        <v>339.077</v>
      </c>
      <c r="I115" s="77">
        <v>142.75200000000001</v>
      </c>
      <c r="J115" s="77">
        <v>-24.302000000000021</v>
      </c>
      <c r="K115" s="77">
        <v>457.52699999999999</v>
      </c>
    </row>
    <row r="116" spans="1:11" ht="10.5" customHeight="1" x14ac:dyDescent="0.2">
      <c r="A116" s="223"/>
      <c r="B116" s="224" t="s">
        <v>270</v>
      </c>
      <c r="C116" s="77">
        <v>346.93799999999999</v>
      </c>
      <c r="D116" s="77">
        <v>115.494</v>
      </c>
      <c r="E116" s="77">
        <v>231.44399999999999</v>
      </c>
      <c r="F116" s="77">
        <v>140.744</v>
      </c>
      <c r="G116" s="77">
        <v>30.707999999999998</v>
      </c>
      <c r="H116" s="77">
        <v>341.48</v>
      </c>
      <c r="I116" s="77">
        <v>141.09899999999999</v>
      </c>
      <c r="J116" s="77">
        <v>-24.298000000000002</v>
      </c>
      <c r="K116" s="77">
        <v>458.28100000000001</v>
      </c>
    </row>
    <row r="117" spans="1:11" ht="10.5" customHeight="1" x14ac:dyDescent="0.2">
      <c r="A117" s="223"/>
      <c r="B117" s="224" t="s">
        <v>271</v>
      </c>
      <c r="C117" s="77">
        <v>350.35399999999998</v>
      </c>
      <c r="D117" s="77">
        <v>116.42899999999997</v>
      </c>
      <c r="E117" s="77">
        <v>233.92500000000001</v>
      </c>
      <c r="F117" s="77">
        <v>141.54</v>
      </c>
      <c r="G117" s="77">
        <v>30.809999999999988</v>
      </c>
      <c r="H117" s="77">
        <v>344.65500000000003</v>
      </c>
      <c r="I117" s="77">
        <v>144.31700000000001</v>
      </c>
      <c r="J117" s="77">
        <v>-26.259000000000015</v>
      </c>
      <c r="K117" s="77">
        <v>462.71300000000002</v>
      </c>
    </row>
    <row r="118" spans="1:11" ht="10.5" customHeight="1" x14ac:dyDescent="0.2">
      <c r="A118" s="223"/>
      <c r="B118" s="224" t="s">
        <v>276</v>
      </c>
      <c r="C118" s="77">
        <v>354.53300000000002</v>
      </c>
      <c r="D118" s="77">
        <v>117.10000000000002</v>
      </c>
      <c r="E118" s="77">
        <v>237.43299999999999</v>
      </c>
      <c r="F118" s="77">
        <v>142.82599999999999</v>
      </c>
      <c r="G118" s="77">
        <v>31.189999999999998</v>
      </c>
      <c r="H118" s="77">
        <v>349.06899999999996</v>
      </c>
      <c r="I118" s="77">
        <v>143.756</v>
      </c>
      <c r="J118" s="77">
        <v>-26.886999999999972</v>
      </c>
      <c r="K118" s="77">
        <v>465.93799999999999</v>
      </c>
    </row>
    <row r="119" spans="1:11" ht="15" customHeight="1" x14ac:dyDescent="0.2">
      <c r="A119" s="223">
        <v>2018</v>
      </c>
      <c r="B119" s="224" t="s">
        <v>269</v>
      </c>
      <c r="C119" s="77">
        <v>359.93200000000002</v>
      </c>
      <c r="D119" s="77">
        <v>119.57900000000001</v>
      </c>
      <c r="E119" s="77">
        <v>240.35300000000001</v>
      </c>
      <c r="F119" s="77">
        <v>143.87799999999999</v>
      </c>
      <c r="G119" s="77">
        <v>31.645999999999987</v>
      </c>
      <c r="H119" s="77">
        <v>352.58500000000004</v>
      </c>
      <c r="I119" s="77">
        <v>149.417</v>
      </c>
      <c r="J119" s="77">
        <v>-24.008000000000067</v>
      </c>
      <c r="K119" s="77">
        <v>477.99399999999997</v>
      </c>
    </row>
    <row r="120" spans="1:11" ht="10.5" customHeight="1" x14ac:dyDescent="0.2">
      <c r="A120" s="223"/>
      <c r="B120" s="224" t="s">
        <v>270</v>
      </c>
      <c r="C120" s="77">
        <v>364.01600000000002</v>
      </c>
      <c r="D120" s="77">
        <v>121.67900000000003</v>
      </c>
      <c r="E120" s="77">
        <v>242.33699999999999</v>
      </c>
      <c r="F120" s="77">
        <v>144.65100000000001</v>
      </c>
      <c r="G120" s="77">
        <v>31.671000000000006</v>
      </c>
      <c r="H120" s="77">
        <v>355.31700000000001</v>
      </c>
      <c r="I120" s="77">
        <v>148.54</v>
      </c>
      <c r="J120" s="77">
        <v>-25.537999999999982</v>
      </c>
      <c r="K120" s="77">
        <v>478.31900000000002</v>
      </c>
    </row>
    <row r="121" spans="1:11" ht="10.5" customHeight="1" x14ac:dyDescent="0.2">
      <c r="A121" s="223"/>
      <c r="B121" s="224" t="s">
        <v>271</v>
      </c>
      <c r="C121" s="77">
        <v>368.29199999999997</v>
      </c>
      <c r="D121" s="77">
        <v>122.79399999999998</v>
      </c>
      <c r="E121" s="77">
        <v>245.49799999999999</v>
      </c>
      <c r="F121" s="77">
        <v>145.85900000000001</v>
      </c>
      <c r="G121" s="77">
        <v>31.836000000000013</v>
      </c>
      <c r="H121" s="77">
        <v>359.52099999999996</v>
      </c>
      <c r="I121" s="77">
        <v>144.083</v>
      </c>
      <c r="J121" s="77">
        <v>-24.327999999999946</v>
      </c>
      <c r="K121" s="77">
        <v>479.27600000000001</v>
      </c>
    </row>
    <row r="122" spans="1:11" ht="10.5" customHeight="1" x14ac:dyDescent="0.2">
      <c r="A122" s="223"/>
      <c r="B122" s="224" t="s">
        <v>276</v>
      </c>
      <c r="C122" s="77">
        <v>370.40600000000001</v>
      </c>
      <c r="D122" s="77">
        <v>122.34200000000001</v>
      </c>
      <c r="E122" s="77">
        <v>248.06399999999999</v>
      </c>
      <c r="F122" s="77">
        <v>147.43299999999999</v>
      </c>
      <c r="G122" s="77">
        <v>32.367999999999995</v>
      </c>
      <c r="H122" s="77">
        <v>363.12900000000002</v>
      </c>
      <c r="I122" s="77">
        <v>146.161</v>
      </c>
      <c r="J122" s="77">
        <v>-25.458000000000027</v>
      </c>
      <c r="K122" s="77">
        <v>483.83199999999999</v>
      </c>
    </row>
    <row r="123" spans="1:11" ht="15" customHeight="1" x14ac:dyDescent="0.2">
      <c r="A123" s="223">
        <v>2019</v>
      </c>
      <c r="B123" s="224" t="s">
        <v>269</v>
      </c>
      <c r="C123" s="77">
        <v>375.97300000000001</v>
      </c>
      <c r="D123" s="77">
        <v>123.61000000000001</v>
      </c>
      <c r="E123" s="77">
        <v>252.363</v>
      </c>
      <c r="F123" s="77">
        <v>149.18700000000001</v>
      </c>
      <c r="G123" s="77">
        <v>33.015000000000015</v>
      </c>
      <c r="H123" s="77">
        <v>368.53499999999997</v>
      </c>
      <c r="I123" s="77">
        <v>141.41900000000001</v>
      </c>
      <c r="J123" s="77">
        <v>-23.174999999999983</v>
      </c>
      <c r="K123" s="77">
        <v>486.779</v>
      </c>
    </row>
    <row r="124" spans="1:11" ht="10.5" customHeight="1" x14ac:dyDescent="0.2">
      <c r="A124" s="223"/>
      <c r="B124" s="224" t="s">
        <v>270</v>
      </c>
      <c r="C124" s="77">
        <v>380.66699999999997</v>
      </c>
      <c r="D124" s="77">
        <v>126.20999999999998</v>
      </c>
      <c r="E124" s="77">
        <v>254.45699999999999</v>
      </c>
      <c r="F124" s="77">
        <v>151.74700000000001</v>
      </c>
      <c r="G124" s="77">
        <v>33.800000000000011</v>
      </c>
      <c r="H124" s="77">
        <v>372.404</v>
      </c>
      <c r="I124" s="77">
        <v>143.477</v>
      </c>
      <c r="J124" s="77">
        <v>-26.804999999999978</v>
      </c>
      <c r="K124" s="77">
        <v>489.07600000000002</v>
      </c>
    </row>
    <row r="125" spans="1:11" ht="10.5" customHeight="1" x14ac:dyDescent="0.2">
      <c r="A125" s="223"/>
      <c r="B125" s="224" t="s">
        <v>271</v>
      </c>
      <c r="C125" s="77">
        <v>384.77600000000001</v>
      </c>
      <c r="D125" s="77">
        <v>126.81</v>
      </c>
      <c r="E125" s="77">
        <v>257.96600000000001</v>
      </c>
      <c r="F125" s="77">
        <v>153.42599999999999</v>
      </c>
      <c r="G125" s="77">
        <v>33.861999999999995</v>
      </c>
      <c r="H125" s="77">
        <v>377.53</v>
      </c>
      <c r="I125" s="77">
        <v>138.148</v>
      </c>
      <c r="J125" s="77">
        <v>-23.778999999999968</v>
      </c>
      <c r="K125" s="77">
        <v>491.899</v>
      </c>
    </row>
    <row r="126" spans="1:11" ht="10.5" customHeight="1" x14ac:dyDescent="0.2">
      <c r="A126" s="223"/>
      <c r="B126" s="224" t="s">
        <v>276</v>
      </c>
      <c r="C126" s="77">
        <v>382.64600000000002</v>
      </c>
      <c r="D126" s="77">
        <v>125.428</v>
      </c>
      <c r="E126" s="77">
        <v>257.21800000000002</v>
      </c>
      <c r="F126" s="77">
        <v>155.221</v>
      </c>
      <c r="G126" s="77">
        <v>34.483000000000004</v>
      </c>
      <c r="H126" s="77">
        <v>377.95600000000002</v>
      </c>
      <c r="I126" s="77">
        <v>140.61000000000001</v>
      </c>
      <c r="J126" s="77">
        <v>-26.378000000000043</v>
      </c>
      <c r="K126" s="77">
        <v>492.18799999999999</v>
      </c>
    </row>
    <row r="127" spans="1:11" ht="15" customHeight="1" x14ac:dyDescent="0.2">
      <c r="A127" s="223">
        <v>2020</v>
      </c>
      <c r="B127" s="224" t="s">
        <v>269</v>
      </c>
      <c r="C127" s="77">
        <v>387.08499999999998</v>
      </c>
      <c r="D127" s="77">
        <v>127.38599999999997</v>
      </c>
      <c r="E127" s="77">
        <v>259.69900000000001</v>
      </c>
      <c r="F127" s="77">
        <v>157.184</v>
      </c>
      <c r="G127" s="77">
        <v>34.483999999999995</v>
      </c>
      <c r="H127" s="77">
        <v>382.399</v>
      </c>
      <c r="I127" s="77">
        <v>143.601</v>
      </c>
      <c r="J127" s="77">
        <v>-25.711999999999989</v>
      </c>
      <c r="K127" s="77">
        <v>500.28800000000001</v>
      </c>
    </row>
    <row r="128" spans="1:11" ht="10.5" customHeight="1" x14ac:dyDescent="0.2">
      <c r="A128" s="223"/>
      <c r="B128" s="224" t="s">
        <v>270</v>
      </c>
      <c r="C128" s="77">
        <v>364.41399999999999</v>
      </c>
      <c r="D128" s="77">
        <v>119.56299999999999</v>
      </c>
      <c r="E128" s="77">
        <v>244.851</v>
      </c>
      <c r="F128" s="77">
        <v>165.834</v>
      </c>
      <c r="G128" s="77">
        <v>34.75800000000001</v>
      </c>
      <c r="H128" s="77">
        <v>375.92700000000002</v>
      </c>
      <c r="I128" s="77">
        <v>127.08</v>
      </c>
      <c r="J128" s="77">
        <v>-20.90600000000002</v>
      </c>
      <c r="K128" s="77">
        <v>482.101</v>
      </c>
    </row>
    <row r="129" spans="1:11" ht="10.5" customHeight="1" x14ac:dyDescent="0.2">
      <c r="A129" s="223"/>
      <c r="B129" s="224" t="s">
        <v>271</v>
      </c>
      <c r="C129" s="77">
        <v>379.91800000000001</v>
      </c>
      <c r="D129" s="77">
        <v>123.428</v>
      </c>
      <c r="E129" s="77">
        <v>256.49</v>
      </c>
      <c r="F129" s="77">
        <v>167.512</v>
      </c>
      <c r="G129" s="77">
        <v>35.665999999999997</v>
      </c>
      <c r="H129" s="77">
        <v>388.33600000000001</v>
      </c>
      <c r="I129" s="77">
        <v>129.48500000000001</v>
      </c>
      <c r="J129" s="77">
        <v>-21.80400000000003</v>
      </c>
      <c r="K129" s="77">
        <v>496.017</v>
      </c>
    </row>
    <row r="130" spans="1:11" ht="10.5" customHeight="1" x14ac:dyDescent="0.2">
      <c r="A130" s="223"/>
      <c r="B130" s="224" t="s">
        <v>276</v>
      </c>
      <c r="C130" s="77">
        <v>382.64</v>
      </c>
      <c r="D130" s="77">
        <v>122.34100000000001</v>
      </c>
      <c r="E130" s="77">
        <v>260.29899999999998</v>
      </c>
      <c r="F130" s="77">
        <v>168.54499999999999</v>
      </c>
      <c r="G130" s="77">
        <v>35.381</v>
      </c>
      <c r="H130" s="77">
        <v>393.46299999999997</v>
      </c>
      <c r="I130" s="77">
        <v>127.001</v>
      </c>
      <c r="J130" s="77">
        <v>-23.647999999999996</v>
      </c>
      <c r="K130" s="77">
        <v>496.81599999999997</v>
      </c>
    </row>
    <row r="131" spans="1:11" ht="15" customHeight="1" x14ac:dyDescent="0.2">
      <c r="A131" s="223">
        <v>2021</v>
      </c>
      <c r="B131" s="224" t="s">
        <v>269</v>
      </c>
      <c r="C131" s="77">
        <v>383.01400000000001</v>
      </c>
      <c r="D131" s="77">
        <v>124.67000000000002</v>
      </c>
      <c r="E131" s="77">
        <v>258.34399999999999</v>
      </c>
      <c r="F131" s="77">
        <v>169.51400000000001</v>
      </c>
      <c r="G131" s="77">
        <v>35.706000000000017</v>
      </c>
      <c r="H131" s="77">
        <v>392.15199999999999</v>
      </c>
      <c r="I131" s="77">
        <v>128.34700000000001</v>
      </c>
      <c r="J131" s="77">
        <v>-25.230999999999966</v>
      </c>
      <c r="K131" s="77">
        <v>495.26800000000003</v>
      </c>
    </row>
    <row r="132" spans="1:11" ht="10.5" customHeight="1" x14ac:dyDescent="0.2">
      <c r="A132" s="223"/>
      <c r="B132" s="224" t="s">
        <v>270</v>
      </c>
      <c r="C132" s="77">
        <v>387.17200000000003</v>
      </c>
      <c r="D132" s="77">
        <v>124.91200000000003</v>
      </c>
      <c r="E132" s="77">
        <v>262.26</v>
      </c>
      <c r="F132" s="77">
        <v>170.636</v>
      </c>
      <c r="G132" s="77">
        <v>36.024000000000001</v>
      </c>
      <c r="H132" s="77">
        <v>396.87199999999996</v>
      </c>
      <c r="I132" s="77">
        <v>127.449</v>
      </c>
      <c r="J132" s="77">
        <v>-23.625999999999962</v>
      </c>
      <c r="K132" s="77">
        <v>500.69499999999999</v>
      </c>
    </row>
    <row r="133" spans="1:11" ht="10.5" customHeight="1" x14ac:dyDescent="0.2">
      <c r="A133" s="223"/>
      <c r="B133" s="224" t="s">
        <v>271</v>
      </c>
      <c r="C133" s="77">
        <v>399.81400000000002</v>
      </c>
      <c r="D133" s="77">
        <v>129.07500000000005</v>
      </c>
      <c r="E133" s="77">
        <v>270.73899999999998</v>
      </c>
      <c r="F133" s="77">
        <v>165.59</v>
      </c>
      <c r="G133" s="77">
        <v>35.259999999999991</v>
      </c>
      <c r="H133" s="77">
        <v>401.06899999999996</v>
      </c>
      <c r="I133" s="77">
        <v>136.11199999999999</v>
      </c>
      <c r="J133" s="77">
        <v>-28.858999999999952</v>
      </c>
      <c r="K133" s="77">
        <v>508.322</v>
      </c>
    </row>
    <row r="134" spans="1:11" ht="10.5" customHeight="1" x14ac:dyDescent="0.2">
      <c r="A134" s="223"/>
      <c r="B134" s="224" t="s">
        <v>276</v>
      </c>
      <c r="C134" s="77">
        <v>402.02800000000002</v>
      </c>
      <c r="D134" s="77">
        <v>128.07800000000003</v>
      </c>
      <c r="E134" s="77">
        <v>273.95</v>
      </c>
      <c r="F134" s="77">
        <v>166.39599999999999</v>
      </c>
      <c r="G134" s="77">
        <v>35.986999999999995</v>
      </c>
      <c r="H134" s="77">
        <v>404.35899999999998</v>
      </c>
      <c r="I134" s="77">
        <v>141.898</v>
      </c>
      <c r="J134" s="77">
        <v>-32.882999999999953</v>
      </c>
      <c r="K134" s="77">
        <v>513.37400000000002</v>
      </c>
    </row>
    <row r="135" spans="1:11" ht="15" customHeight="1" x14ac:dyDescent="0.2">
      <c r="A135" s="223">
        <v>2022</v>
      </c>
      <c r="B135" s="224" t="s">
        <v>269</v>
      </c>
      <c r="C135" s="77">
        <v>411.44200000000001</v>
      </c>
      <c r="D135" s="77">
        <v>135.60700000000003</v>
      </c>
      <c r="E135" s="77">
        <v>275.83499999999998</v>
      </c>
      <c r="F135" s="77">
        <v>165.30600000000001</v>
      </c>
      <c r="G135" s="77">
        <v>35.761000000000024</v>
      </c>
      <c r="H135" s="77">
        <v>405.38</v>
      </c>
      <c r="I135" s="77">
        <v>138.65700000000001</v>
      </c>
      <c r="J135" s="77">
        <v>-27.22</v>
      </c>
      <c r="K135" s="77">
        <v>516.81700000000001</v>
      </c>
    </row>
    <row r="136" spans="1:11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</row>
    <row r="137" spans="1:11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</row>
    <row r="138" spans="1:11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</row>
    <row r="139" spans="1:11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</row>
    <row r="140" spans="1:11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</row>
    <row r="141" spans="1:11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</row>
    <row r="142" spans="1:11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</row>
    <row r="143" spans="1:11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</row>
    <row r="144" spans="1:11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</row>
    <row r="145" spans="1:18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</row>
    <row r="146" spans="1:18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</row>
    <row r="147" spans="1:18" ht="15" hidden="1" customHeight="1" x14ac:dyDescent="0.2">
      <c r="A147" s="223"/>
      <c r="B147" s="225"/>
      <c r="C147" s="111"/>
      <c r="D147" s="77"/>
      <c r="E147" s="77"/>
      <c r="F147" s="77"/>
      <c r="G147" s="77"/>
      <c r="H147" s="77"/>
      <c r="I147" s="77"/>
      <c r="J147" s="77"/>
      <c r="K147" s="77"/>
    </row>
    <row r="148" spans="1:18" ht="10.5" hidden="1" customHeight="1" x14ac:dyDescent="0.2">
      <c r="A148" s="223"/>
      <c r="B148" s="225"/>
      <c r="C148" s="111"/>
      <c r="D148" s="77"/>
      <c r="E148" s="77"/>
      <c r="F148" s="77"/>
      <c r="G148" s="77"/>
      <c r="H148" s="77"/>
      <c r="I148" s="77"/>
      <c r="J148" s="77"/>
      <c r="K148" s="77"/>
    </row>
    <row r="149" spans="1:18" s="71" customFormat="1" ht="16.5" customHeight="1" x14ac:dyDescent="0.2">
      <c r="A149" s="227"/>
      <c r="B149" s="75"/>
      <c r="C149" s="506" t="s">
        <v>310</v>
      </c>
      <c r="D149" s="506"/>
      <c r="E149" s="506"/>
      <c r="F149" s="506"/>
      <c r="G149" s="506"/>
      <c r="H149" s="506"/>
      <c r="I149" s="506"/>
      <c r="J149" s="506"/>
      <c r="K149" s="506"/>
      <c r="L149" s="43"/>
      <c r="M149" s="43"/>
      <c r="N149" s="43"/>
      <c r="O149" s="43"/>
      <c r="P149" s="43"/>
      <c r="Q149" s="43"/>
      <c r="R149" s="43"/>
    </row>
    <row r="150" spans="1:18" s="85" customFormat="1" ht="14.1" customHeight="1" x14ac:dyDescent="0.2">
      <c r="A150" s="172"/>
      <c r="B150" s="83"/>
      <c r="C150" s="473" t="s">
        <v>91</v>
      </c>
      <c r="D150" s="473"/>
      <c r="E150" s="473"/>
      <c r="F150" s="473"/>
      <c r="G150" s="473"/>
      <c r="H150" s="473"/>
      <c r="I150" s="473"/>
      <c r="J150" s="268" t="s">
        <v>311</v>
      </c>
      <c r="K150" s="268" t="s">
        <v>91</v>
      </c>
      <c r="L150" s="43"/>
      <c r="M150" s="43"/>
      <c r="N150" s="43"/>
      <c r="O150" s="43"/>
      <c r="P150" s="43"/>
      <c r="Q150" s="43"/>
      <c r="R150" s="43"/>
    </row>
    <row r="151" spans="1:18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57" t="s">
        <v>83</v>
      </c>
      <c r="L151" s="43"/>
      <c r="M151" s="43"/>
      <c r="N151" s="43"/>
      <c r="O151" s="43"/>
      <c r="P151" s="43"/>
    </row>
    <row r="152" spans="1:18" s="85" customFormat="1" ht="10.5" hidden="1" customHeight="1" outlineLevel="1" x14ac:dyDescent="0.2">
      <c r="A152" s="223"/>
      <c r="B152" s="224" t="s">
        <v>270</v>
      </c>
      <c r="C152" s="59">
        <v>3.2604542060800128</v>
      </c>
      <c r="D152" s="59">
        <v>6.6695610825115779</v>
      </c>
      <c r="E152" s="59">
        <v>1.9058572250061587</v>
      </c>
      <c r="F152" s="59">
        <v>4.2766967329429519</v>
      </c>
      <c r="G152" s="59">
        <v>11.427392739273884</v>
      </c>
      <c r="H152" s="59">
        <v>2.2117997265536928</v>
      </c>
      <c r="I152" s="59">
        <v>7.0219247864955321</v>
      </c>
      <c r="J152" s="87">
        <v>-0.34399999999999997</v>
      </c>
      <c r="K152" s="59">
        <v>3.7496914342137728</v>
      </c>
      <c r="L152" s="43"/>
      <c r="M152" s="43"/>
      <c r="N152" s="43"/>
      <c r="O152" s="43"/>
      <c r="P152" s="43"/>
    </row>
    <row r="153" spans="1:18" s="85" customFormat="1" ht="10.5" hidden="1" customHeight="1" outlineLevel="1" x14ac:dyDescent="0.2">
      <c r="A153" s="223"/>
      <c r="B153" s="224" t="s">
        <v>271</v>
      </c>
      <c r="C153" s="59">
        <v>0.79877024680463649</v>
      </c>
      <c r="D153" s="59">
        <v>6.2409148173272229</v>
      </c>
      <c r="E153" s="59">
        <v>-1.4647319629181794</v>
      </c>
      <c r="F153" s="59">
        <v>3.7634324506108214</v>
      </c>
      <c r="G153" s="59">
        <v>13.948537578674632</v>
      </c>
      <c r="H153" s="59">
        <v>-0.51812594185474836</v>
      </c>
      <c r="I153" s="59">
        <v>-0.57632180689719803</v>
      </c>
      <c r="J153" s="87">
        <v>-0.60299999999999998</v>
      </c>
      <c r="K153" s="59">
        <v>-0.79905144860295252</v>
      </c>
      <c r="L153" s="43"/>
      <c r="M153" s="43"/>
      <c r="N153" s="43"/>
      <c r="O153" s="43"/>
      <c r="P153" s="43"/>
    </row>
    <row r="154" spans="1:18" s="85" customFormat="1" ht="10.5" hidden="1" customHeight="1" outlineLevel="1" x14ac:dyDescent="0.2">
      <c r="A154" s="223"/>
      <c r="B154" s="224" t="s">
        <v>276</v>
      </c>
      <c r="C154" s="59">
        <v>1.9661334779268884</v>
      </c>
      <c r="D154" s="59">
        <v>1.7385752075161918</v>
      </c>
      <c r="E154" s="59">
        <v>2.0681812603797596</v>
      </c>
      <c r="F154" s="59">
        <v>0.70850355005502763</v>
      </c>
      <c r="G154" s="59">
        <v>-10.413451384940259</v>
      </c>
      <c r="H154" s="59">
        <v>2.4282447988471318</v>
      </c>
      <c r="I154" s="59">
        <v>2.1297317594048764</v>
      </c>
      <c r="J154" s="87">
        <v>3.29</v>
      </c>
      <c r="K154" s="59">
        <v>3.7516139735128462</v>
      </c>
      <c r="L154" s="43"/>
      <c r="M154" s="43"/>
      <c r="N154" s="43"/>
      <c r="O154" s="43"/>
      <c r="P154" s="43"/>
    </row>
    <row r="155" spans="1:18" ht="15" hidden="1" customHeight="1" outlineLevel="1" x14ac:dyDescent="0.2">
      <c r="A155" s="223">
        <v>1992</v>
      </c>
      <c r="B155" s="224" t="s">
        <v>269</v>
      </c>
      <c r="C155" s="59">
        <v>2.9042425316708034</v>
      </c>
      <c r="D155" s="59">
        <v>3.4715248888251011</v>
      </c>
      <c r="E155" s="59">
        <v>2.6506680773639317</v>
      </c>
      <c r="F155" s="59">
        <v>3.9561722573981655</v>
      </c>
      <c r="G155" s="59">
        <v>8.8040620183153209</v>
      </c>
      <c r="H155" s="59">
        <v>2.757852873894322</v>
      </c>
      <c r="I155" s="59">
        <v>3.4226823075243828</v>
      </c>
      <c r="J155" s="87">
        <v>-3.4329999999999998</v>
      </c>
      <c r="K155" s="59">
        <v>1.7434423450359162</v>
      </c>
    </row>
    <row r="156" spans="1:18" ht="11.1" hidden="1" customHeight="1" outlineLevel="1" x14ac:dyDescent="0.2">
      <c r="A156" s="223"/>
      <c r="B156" s="224" t="s">
        <v>270</v>
      </c>
      <c r="C156" s="59">
        <v>1.6342613526258134</v>
      </c>
      <c r="D156" s="59">
        <v>0.69492582836548422</v>
      </c>
      <c r="E156" s="59">
        <v>2.0575007027516534</v>
      </c>
      <c r="F156" s="59">
        <v>2.3714902807775218</v>
      </c>
      <c r="G156" s="59">
        <v>5.7583333333332831</v>
      </c>
      <c r="H156" s="59">
        <v>1.935661229638086</v>
      </c>
      <c r="I156" s="59">
        <v>-1.4986224671169595</v>
      </c>
      <c r="J156" s="87">
        <v>-0.124</v>
      </c>
      <c r="K156" s="59">
        <v>0.80206309714505153</v>
      </c>
    </row>
    <row r="157" spans="1:18" ht="11.1" hidden="1" customHeight="1" outlineLevel="1" x14ac:dyDescent="0.2">
      <c r="A157" s="223"/>
      <c r="B157" s="224" t="s">
        <v>271</v>
      </c>
      <c r="C157" s="59">
        <v>3.032710478369566</v>
      </c>
      <c r="D157" s="59">
        <v>5.0133379227261088</v>
      </c>
      <c r="E157" s="59">
        <v>2.152207676946972</v>
      </c>
      <c r="F157" s="59">
        <v>2.3742211345063851</v>
      </c>
      <c r="G157" s="59">
        <v>3.1912378851154415</v>
      </c>
      <c r="H157" s="59">
        <v>2.1659466233759304</v>
      </c>
      <c r="I157" s="59">
        <v>-2.1687888391397081</v>
      </c>
      <c r="J157" s="87">
        <v>0.33700000000000002</v>
      </c>
      <c r="K157" s="59">
        <v>0.94294612434116232</v>
      </c>
    </row>
    <row r="158" spans="1:18" ht="11.1" hidden="1" customHeight="1" outlineLevel="1" x14ac:dyDescent="0.2">
      <c r="A158" s="223"/>
      <c r="B158" s="224" t="s">
        <v>276</v>
      </c>
      <c r="C158" s="59">
        <v>-0.74999742975521144</v>
      </c>
      <c r="D158" s="59">
        <v>-2.9794486872726225</v>
      </c>
      <c r="E158" s="59">
        <v>0.26888163216393934</v>
      </c>
      <c r="F158" s="59">
        <v>4.6259531496874331</v>
      </c>
      <c r="G158" s="59">
        <v>1.0003054367746529</v>
      </c>
      <c r="H158" s="59">
        <v>1.8607178903237553</v>
      </c>
      <c r="I158" s="59">
        <v>2.3967075532601569</v>
      </c>
      <c r="J158" s="87">
        <v>3.1619999999999999</v>
      </c>
      <c r="K158" s="59">
        <v>3.2884624688775972</v>
      </c>
    </row>
    <row r="159" spans="1:18" ht="15" hidden="1" customHeight="1" outlineLevel="1" x14ac:dyDescent="0.2">
      <c r="A159" s="223">
        <v>1993</v>
      </c>
      <c r="B159" s="224" t="s">
        <v>269</v>
      </c>
      <c r="C159" s="59">
        <v>8.8566619189435869E-2</v>
      </c>
      <c r="D159" s="59">
        <v>1.0709459459459651</v>
      </c>
      <c r="E159" s="59">
        <v>-0.34584500466853285</v>
      </c>
      <c r="F159" s="59">
        <v>-4.5960710158624352E-2</v>
      </c>
      <c r="G159" s="59">
        <v>4.2337642700536833</v>
      </c>
      <c r="H159" s="59">
        <v>-0.53760162601625439</v>
      </c>
      <c r="I159" s="59">
        <v>1.3813989619805795</v>
      </c>
      <c r="J159" s="87">
        <v>-3.379</v>
      </c>
      <c r="K159" s="59">
        <v>-1.1566192128503729</v>
      </c>
    </row>
    <row r="160" spans="1:18" ht="11.1" hidden="1" customHeight="1" outlineLevel="1" x14ac:dyDescent="0.2">
      <c r="A160" s="223"/>
      <c r="B160" s="224" t="s">
        <v>270</v>
      </c>
      <c r="C160" s="59">
        <v>0.83675729381202757</v>
      </c>
      <c r="D160" s="59">
        <v>-1.5509576494969366</v>
      </c>
      <c r="E160" s="59">
        <v>1.9076245015440634</v>
      </c>
      <c r="F160" s="59">
        <v>1.4096719523890755</v>
      </c>
      <c r="G160" s="59">
        <v>3.0536012185391428</v>
      </c>
      <c r="H160" s="59">
        <v>1.6332723687302604</v>
      </c>
      <c r="I160" s="59">
        <v>1.1871182676290886</v>
      </c>
      <c r="J160" s="87">
        <v>-0.33300000000000002</v>
      </c>
      <c r="K160" s="59">
        <v>1.4337113548627229</v>
      </c>
    </row>
    <row r="161" spans="1:11" ht="11.1" hidden="1" customHeight="1" outlineLevel="1" x14ac:dyDescent="0.2">
      <c r="A161" s="223"/>
      <c r="B161" s="224" t="s">
        <v>271</v>
      </c>
      <c r="C161" s="59">
        <v>0.78157474738662813</v>
      </c>
      <c r="D161" s="59">
        <v>3.3646827148338048</v>
      </c>
      <c r="E161" s="59">
        <v>-0.33760674330855522</v>
      </c>
      <c r="F161" s="59">
        <v>3.3281513149371733</v>
      </c>
      <c r="G161" s="59">
        <v>5.4194819819819458</v>
      </c>
      <c r="H161" s="59">
        <v>0.67357330639039503</v>
      </c>
      <c r="I161" s="59">
        <v>0.22168812212601097</v>
      </c>
      <c r="J161" s="87">
        <v>-4.9000000000000002E-2</v>
      </c>
      <c r="K161" s="59">
        <v>0.53655626473462803</v>
      </c>
    </row>
    <row r="162" spans="1:11" ht="11.1" hidden="1" customHeight="1" outlineLevel="1" x14ac:dyDescent="0.2">
      <c r="A162" s="223"/>
      <c r="B162" s="224" t="s">
        <v>276</v>
      </c>
      <c r="C162" s="59">
        <v>0.39055737170674831</v>
      </c>
      <c r="D162" s="59">
        <v>-0.17244777296021141</v>
      </c>
      <c r="E162" s="59">
        <v>0.64355193434590774</v>
      </c>
      <c r="F162" s="59">
        <v>2.6993818879374203</v>
      </c>
      <c r="G162" s="59">
        <v>0.22699959941250825</v>
      </c>
      <c r="H162" s="59">
        <v>1.4934166837261955</v>
      </c>
      <c r="I162" s="59">
        <v>-0.59679591769690887</v>
      </c>
      <c r="J162" s="87">
        <v>2.5649999999999999</v>
      </c>
      <c r="K162" s="59">
        <v>1.7912485835516634</v>
      </c>
    </row>
    <row r="163" spans="1:11" ht="15" hidden="1" customHeight="1" outlineLevel="1" x14ac:dyDescent="0.2">
      <c r="A163" s="223">
        <v>1994</v>
      </c>
      <c r="B163" s="224" t="s">
        <v>269</v>
      </c>
      <c r="C163" s="59">
        <v>0.66496578799205963</v>
      </c>
      <c r="D163" s="59">
        <v>3.9566984189658427</v>
      </c>
      <c r="E163" s="59">
        <v>-0.80222922930262541</v>
      </c>
      <c r="F163" s="59">
        <v>-0.70929778298662427</v>
      </c>
      <c r="G163" s="59">
        <v>4.9493738342659981</v>
      </c>
      <c r="H163" s="59">
        <v>-1.189550843705419</v>
      </c>
      <c r="I163" s="59">
        <v>5.6105137921917674</v>
      </c>
      <c r="J163" s="87">
        <v>-1.4219999999999999</v>
      </c>
      <c r="K163" s="59">
        <v>0.44001966568339412</v>
      </c>
    </row>
    <row r="164" spans="1:11" ht="11.1" hidden="1" customHeight="1" outlineLevel="1" x14ac:dyDescent="0.2">
      <c r="A164" s="223"/>
      <c r="B164" s="224" t="s">
        <v>270</v>
      </c>
      <c r="C164" s="59">
        <v>-0.92913576265721076</v>
      </c>
      <c r="D164" s="59">
        <v>-2.5827688801670803</v>
      </c>
      <c r="E164" s="59">
        <v>-0.15671663857595775</v>
      </c>
      <c r="F164" s="59">
        <v>0.49673556208580294</v>
      </c>
      <c r="G164" s="59">
        <v>-2.0311012377023587</v>
      </c>
      <c r="H164" s="59">
        <v>0.25491406607849854</v>
      </c>
      <c r="I164" s="59">
        <v>-3.2878198374865661</v>
      </c>
      <c r="J164" s="87">
        <v>-0.56299999999999994</v>
      </c>
      <c r="K164" s="59">
        <v>-1.1198791663316143</v>
      </c>
    </row>
    <row r="165" spans="1:11" ht="11.1" hidden="1" customHeight="1" outlineLevel="1" x14ac:dyDescent="0.2">
      <c r="A165" s="223"/>
      <c r="B165" s="224" t="s">
        <v>271</v>
      </c>
      <c r="C165" s="59">
        <v>1.0583867358356258</v>
      </c>
      <c r="D165" s="59">
        <v>3.5317434531158227</v>
      </c>
      <c r="E165" s="59">
        <v>-6.8856245927847226E-2</v>
      </c>
      <c r="F165" s="59">
        <v>1.3568238820578671</v>
      </c>
      <c r="G165" s="59">
        <v>2.0991253644314583</v>
      </c>
      <c r="H165" s="59">
        <v>0.34365626427764084</v>
      </c>
      <c r="I165" s="59">
        <v>5.735733468511711</v>
      </c>
      <c r="J165" s="87">
        <v>-0.76100000000000001</v>
      </c>
      <c r="K165" s="59">
        <v>1.8560164067748701</v>
      </c>
    </row>
    <row r="166" spans="1:11" ht="11.1" hidden="1" customHeight="1" outlineLevel="1" x14ac:dyDescent="0.2">
      <c r="A166" s="223"/>
      <c r="B166" s="224" t="s">
        <v>276</v>
      </c>
      <c r="C166" s="59">
        <v>1.2007991907438793</v>
      </c>
      <c r="D166" s="59">
        <v>1.9394319786599539</v>
      </c>
      <c r="E166" s="59">
        <v>0.85203488156714968</v>
      </c>
      <c r="F166" s="59">
        <v>0.40196031094588136</v>
      </c>
      <c r="G166" s="59">
        <v>3.6106351925883757</v>
      </c>
      <c r="H166" s="59">
        <v>0.45234984360773467</v>
      </c>
      <c r="I166" s="59">
        <v>1.1710103534451974</v>
      </c>
      <c r="J166" s="87">
        <v>1.3580000000000001</v>
      </c>
      <c r="K166" s="59">
        <v>1.1872567772574598</v>
      </c>
    </row>
    <row r="167" spans="1:11" ht="15" hidden="1" customHeight="1" outlineLevel="1" x14ac:dyDescent="0.2">
      <c r="A167" s="223">
        <v>1995</v>
      </c>
      <c r="B167" s="224" t="s">
        <v>269</v>
      </c>
      <c r="C167" s="59">
        <v>0.90955656009587926</v>
      </c>
      <c r="D167" s="59">
        <v>2.7829941815719224</v>
      </c>
      <c r="E167" s="59">
        <v>1.5427450577050195E-2</v>
      </c>
      <c r="F167" s="59">
        <v>1.3849982567296166</v>
      </c>
      <c r="G167" s="59">
        <v>6.9757471827535369</v>
      </c>
      <c r="H167" s="59">
        <v>1.6751244026210088E-2</v>
      </c>
      <c r="I167" s="59">
        <v>-2.1888831755441913</v>
      </c>
      <c r="J167" s="87">
        <v>0.98699999999999999</v>
      </c>
      <c r="K167" s="59">
        <v>-0.39453957231911829</v>
      </c>
    </row>
    <row r="168" spans="1:11" ht="11.1" hidden="1" customHeight="1" outlineLevel="1" x14ac:dyDescent="0.2">
      <c r="A168" s="223"/>
      <c r="B168" s="224" t="s">
        <v>270</v>
      </c>
      <c r="C168" s="59">
        <v>0.62883163476512038</v>
      </c>
      <c r="D168" s="59">
        <v>1.6114056369245446</v>
      </c>
      <c r="E168" s="59">
        <v>0.14690543697022918</v>
      </c>
      <c r="F168" s="59">
        <v>1.622217742413639</v>
      </c>
      <c r="G168" s="59">
        <v>2.5705616305032208</v>
      </c>
      <c r="H168" s="59">
        <v>0.55122066560267058</v>
      </c>
      <c r="I168" s="59">
        <v>2.5151527646064267</v>
      </c>
      <c r="J168" s="87">
        <v>0.307</v>
      </c>
      <c r="K168" s="59">
        <v>1.3315927792263267</v>
      </c>
    </row>
    <row r="169" spans="1:11" ht="11.1" hidden="1" customHeight="1" outlineLevel="1" x14ac:dyDescent="0.2">
      <c r="A169" s="223"/>
      <c r="B169" s="224" t="s">
        <v>271</v>
      </c>
      <c r="C169" s="59">
        <v>0.67926265475631453</v>
      </c>
      <c r="D169" s="59">
        <v>2.6366985998526502</v>
      </c>
      <c r="E169" s="59">
        <v>-0.29484678235614581</v>
      </c>
      <c r="F169" s="59">
        <v>0.99770120307596244</v>
      </c>
      <c r="G169" s="59">
        <v>0.36280419736553426</v>
      </c>
      <c r="H169" s="59">
        <v>0.1900814704859215</v>
      </c>
      <c r="I169" s="59">
        <v>1.4841330491091327</v>
      </c>
      <c r="J169" s="87">
        <v>-0.98399999999999999</v>
      </c>
      <c r="K169" s="59">
        <v>0.29912133108990702</v>
      </c>
    </row>
    <row r="170" spans="1:11" ht="11.1" hidden="1" customHeight="1" outlineLevel="1" x14ac:dyDescent="0.2">
      <c r="A170" s="223"/>
      <c r="B170" s="224" t="s">
        <v>276</v>
      </c>
      <c r="C170" s="59">
        <v>0.64111606730259041</v>
      </c>
      <c r="D170" s="59">
        <v>0.13354585792441753</v>
      </c>
      <c r="E170" s="59">
        <v>0.90113285272914823</v>
      </c>
      <c r="F170" s="59">
        <v>1.3379240225529117</v>
      </c>
      <c r="G170" s="59">
        <v>-0.61731828040720416</v>
      </c>
      <c r="H170" s="59">
        <v>1.2194943059297572</v>
      </c>
      <c r="I170" s="59">
        <v>-3.4470117311350634</v>
      </c>
      <c r="J170" s="87">
        <v>1.3360000000000001</v>
      </c>
      <c r="K170" s="59">
        <v>0.11895280860798607</v>
      </c>
    </row>
    <row r="171" spans="1:11" ht="15" hidden="1" customHeight="1" outlineLevel="1" x14ac:dyDescent="0.2">
      <c r="A171" s="223">
        <v>1996</v>
      </c>
      <c r="B171" s="224" t="s">
        <v>269</v>
      </c>
      <c r="C171" s="59">
        <v>0.20976621217320712</v>
      </c>
      <c r="D171" s="59">
        <v>-1.7438191934836311</v>
      </c>
      <c r="E171" s="59">
        <v>1.202930776801665</v>
      </c>
      <c r="F171" s="59">
        <v>2.8126781438832609</v>
      </c>
      <c r="G171" s="59">
        <v>4.4264129826525647</v>
      </c>
      <c r="H171" s="59">
        <v>1.6067244752542251</v>
      </c>
      <c r="I171" s="59">
        <v>1.9846278566224385</v>
      </c>
      <c r="J171" s="87">
        <v>-0.79900000000000004</v>
      </c>
      <c r="K171" s="59">
        <v>1.5100228145119416</v>
      </c>
    </row>
    <row r="172" spans="1:11" ht="11.1" hidden="1" customHeight="1" outlineLevel="1" x14ac:dyDescent="0.2">
      <c r="A172" s="223"/>
      <c r="B172" s="224" t="s">
        <v>270</v>
      </c>
      <c r="C172" s="59">
        <v>-0.60145371410931148</v>
      </c>
      <c r="D172" s="59">
        <v>-0.96911670266797501</v>
      </c>
      <c r="E172" s="59">
        <v>-0.41998343118538628</v>
      </c>
      <c r="F172" s="59">
        <v>1.454916442108285</v>
      </c>
      <c r="G172" s="59">
        <v>3.5689405712448092</v>
      </c>
      <c r="H172" s="59">
        <v>2.9952788699702637E-2</v>
      </c>
      <c r="I172" s="59">
        <v>-1.1168912188201148</v>
      </c>
      <c r="J172" s="87">
        <v>0.25900000000000001</v>
      </c>
      <c r="K172" s="59">
        <v>-0.26276564172505346</v>
      </c>
    </row>
    <row r="173" spans="1:11" ht="11.1" hidden="1" customHeight="1" outlineLevel="1" x14ac:dyDescent="0.2">
      <c r="A173" s="223"/>
      <c r="B173" s="224" t="s">
        <v>271</v>
      </c>
      <c r="C173" s="59">
        <v>0.64148599600162015</v>
      </c>
      <c r="D173" s="59">
        <v>1.9704651299887814</v>
      </c>
      <c r="E173" s="59">
        <v>-1.0851322414481501E-2</v>
      </c>
      <c r="F173" s="59">
        <v>-0.13553541955863579</v>
      </c>
      <c r="G173" s="59">
        <v>-0.23283489418948022</v>
      </c>
      <c r="H173" s="59">
        <v>-4.4678080173383705E-2</v>
      </c>
      <c r="I173" s="59">
        <v>0.73468806284535049</v>
      </c>
      <c r="J173" s="87">
        <v>0.33100000000000002</v>
      </c>
      <c r="K173" s="59">
        <v>0.32062962430498487</v>
      </c>
    </row>
    <row r="174" spans="1:11" ht="11.1" hidden="1" customHeight="1" outlineLevel="1" x14ac:dyDescent="0.2">
      <c r="A174" s="223"/>
      <c r="B174" s="224" t="s">
        <v>276</v>
      </c>
      <c r="C174" s="59">
        <v>-0.1263222857583628</v>
      </c>
      <c r="D174" s="59">
        <v>1.0941045541921426</v>
      </c>
      <c r="E174" s="59">
        <v>-0.73724650368623657</v>
      </c>
      <c r="F174" s="59">
        <v>4.5969463142341738E-2</v>
      </c>
      <c r="G174" s="59">
        <v>1.369152577533427</v>
      </c>
      <c r="H174" s="59">
        <v>-0.5901093675701361</v>
      </c>
      <c r="I174" s="59">
        <v>0.16970554068387855</v>
      </c>
      <c r="J174" s="87">
        <v>0.93600000000000005</v>
      </c>
      <c r="K174" s="59">
        <v>-4.5657839484363194E-2</v>
      </c>
    </row>
    <row r="175" spans="1:11" ht="15" hidden="1" customHeight="1" outlineLevel="1" x14ac:dyDescent="0.2">
      <c r="A175" s="223">
        <v>1997</v>
      </c>
      <c r="B175" s="224" t="s">
        <v>269</v>
      </c>
      <c r="C175" s="59">
        <v>-0.23220561541728557</v>
      </c>
      <c r="D175" s="59">
        <v>0.53755754439140446</v>
      </c>
      <c r="E175" s="59">
        <v>-0.62464467412061708</v>
      </c>
      <c r="F175" s="59">
        <v>1.3740741956305413</v>
      </c>
      <c r="G175" s="59">
        <v>0.80834953443161339</v>
      </c>
      <c r="H175" s="59">
        <v>0.11527846206094239</v>
      </c>
      <c r="I175" s="59">
        <v>0.49716123957526293</v>
      </c>
      <c r="J175" s="87">
        <v>3.3000000000000002E-2</v>
      </c>
      <c r="K175" s="59">
        <v>0.25573400995595819</v>
      </c>
    </row>
    <row r="176" spans="1:11" ht="11.1" hidden="1" customHeight="1" outlineLevel="1" x14ac:dyDescent="0.2">
      <c r="A176" s="223"/>
      <c r="B176" s="224" t="s">
        <v>270</v>
      </c>
      <c r="C176" s="59">
        <v>-0.3803293284235707</v>
      </c>
      <c r="D176" s="59">
        <v>-0.7422997070617896</v>
      </c>
      <c r="E176" s="59">
        <v>-0.1936321429357406</v>
      </c>
      <c r="F176" s="59">
        <v>0.37015853145267386</v>
      </c>
      <c r="G176" s="59">
        <v>1.3144539179861852</v>
      </c>
      <c r="H176" s="59">
        <v>-8.6000955566177595E-2</v>
      </c>
      <c r="I176" s="59">
        <v>1.5974953841213733</v>
      </c>
      <c r="J176" s="87">
        <v>0.90400000000000003</v>
      </c>
      <c r="K176" s="59">
        <v>0.77023359761614074</v>
      </c>
    </row>
    <row r="177" spans="1:11" ht="11.1" hidden="1" customHeight="1" outlineLevel="1" x14ac:dyDescent="0.2">
      <c r="A177" s="223"/>
      <c r="B177" s="224" t="s">
        <v>271</v>
      </c>
      <c r="C177" s="59">
        <v>0.17437596234644559</v>
      </c>
      <c r="D177" s="59">
        <v>0.66762177650427645</v>
      </c>
      <c r="E177" s="59">
        <v>-7.8631951027730906E-2</v>
      </c>
      <c r="F177" s="59">
        <v>0.2860030535664464</v>
      </c>
      <c r="G177" s="59">
        <v>1.4677152732555498</v>
      </c>
      <c r="H177" s="59">
        <v>-6.4078041315994483E-2</v>
      </c>
      <c r="I177" s="59">
        <v>3.2484592288242879</v>
      </c>
      <c r="J177" s="87">
        <v>-1.577</v>
      </c>
      <c r="K177" s="59">
        <v>0.5207852041557004</v>
      </c>
    </row>
    <row r="178" spans="1:11" ht="11.1" hidden="1" customHeight="1" outlineLevel="1" x14ac:dyDescent="0.2">
      <c r="A178" s="223"/>
      <c r="B178" s="224" t="s">
        <v>276</v>
      </c>
      <c r="C178" s="59">
        <v>0.54597645415933016</v>
      </c>
      <c r="D178" s="59">
        <v>0.83539692027440537</v>
      </c>
      <c r="E178" s="59">
        <v>0.3964109730087273</v>
      </c>
      <c r="F178" s="59">
        <v>0.68402092803840731</v>
      </c>
      <c r="G178" s="59">
        <v>0.14810426540286414</v>
      </c>
      <c r="H178" s="59">
        <v>0.54884059219277503</v>
      </c>
      <c r="I178" s="59">
        <v>1.7371839635727042</v>
      </c>
      <c r="J178" s="87">
        <v>-0.82699999999999996</v>
      </c>
      <c r="K178" s="59">
        <v>0.70128897965078352</v>
      </c>
    </row>
    <row r="179" spans="1:11" ht="15" hidden="1" customHeight="1" outlineLevel="1" x14ac:dyDescent="0.2">
      <c r="A179" s="223">
        <v>1998</v>
      </c>
      <c r="B179" s="224" t="s">
        <v>269</v>
      </c>
      <c r="C179" s="59">
        <v>0.50636085685901833</v>
      </c>
      <c r="D179" s="59">
        <v>-0.61818130495535684</v>
      </c>
      <c r="E179" s="59">
        <v>1.0900380194712795</v>
      </c>
      <c r="F179" s="59">
        <v>-0.76988606112234947</v>
      </c>
      <c r="G179" s="59">
        <v>0.28591146603564255</v>
      </c>
      <c r="H179" s="59">
        <v>0.33645357939973053</v>
      </c>
      <c r="I179" s="59">
        <v>-2.7230073434693907</v>
      </c>
      <c r="J179" s="87">
        <v>1.429</v>
      </c>
      <c r="K179" s="59">
        <v>-0.24778460996743945</v>
      </c>
    </row>
    <row r="180" spans="1:11" ht="11.1" hidden="1" customHeight="1" outlineLevel="1" x14ac:dyDescent="0.2">
      <c r="A180" s="223"/>
      <c r="B180" s="224" t="s">
        <v>270</v>
      </c>
      <c r="C180" s="59">
        <v>0.82912692167435864</v>
      </c>
      <c r="D180" s="59">
        <v>1.3931690690903906</v>
      </c>
      <c r="E180" s="59">
        <v>0.5413161155677102</v>
      </c>
      <c r="F180" s="59">
        <v>2.2546063292090253</v>
      </c>
      <c r="G180" s="59">
        <v>-1.7646480534801157</v>
      </c>
      <c r="H180" s="59">
        <v>1.5210586226522338</v>
      </c>
      <c r="I180" s="59">
        <v>-3.1481678378456621</v>
      </c>
      <c r="J180" s="87">
        <v>-0.84299999999999997</v>
      </c>
      <c r="K180" s="59">
        <v>-0.29187012596500495</v>
      </c>
    </row>
    <row r="181" spans="1:11" ht="11.1" hidden="1" customHeight="1" outlineLevel="1" x14ac:dyDescent="0.2">
      <c r="A181" s="223"/>
      <c r="B181" s="224" t="s">
        <v>271</v>
      </c>
      <c r="C181" s="59">
        <v>0.74664509374704835</v>
      </c>
      <c r="D181" s="59">
        <v>4.4820438119799633E-2</v>
      </c>
      <c r="E181" s="59">
        <v>1.1077956524245991</v>
      </c>
      <c r="F181" s="59">
        <v>-0.62127445218705191</v>
      </c>
      <c r="G181" s="59">
        <v>-0.80060045033773974</v>
      </c>
      <c r="H181" s="59">
        <v>0.51624175998728106</v>
      </c>
      <c r="I181" s="59">
        <v>4.5429141716566903</v>
      </c>
      <c r="J181" s="87">
        <v>-1.6040000000000001</v>
      </c>
      <c r="K181" s="59">
        <v>1.3285693212921785</v>
      </c>
    </row>
    <row r="182" spans="1:11" ht="11.1" hidden="1" customHeight="1" outlineLevel="1" x14ac:dyDescent="0.2">
      <c r="A182" s="223"/>
      <c r="B182" s="224" t="s">
        <v>276</v>
      </c>
      <c r="C182" s="59">
        <v>0.60318644932431198</v>
      </c>
      <c r="D182" s="59">
        <v>2.0076160609284699</v>
      </c>
      <c r="E182" s="59">
        <v>-0.11191822128444073</v>
      </c>
      <c r="F182" s="59">
        <v>-0.28089887640449263</v>
      </c>
      <c r="G182" s="59">
        <v>-2.511979823455178</v>
      </c>
      <c r="H182" s="59">
        <v>3.4859076373905395E-2</v>
      </c>
      <c r="I182" s="59">
        <v>3.2190316175347391</v>
      </c>
      <c r="J182" s="87">
        <v>-1.25</v>
      </c>
      <c r="K182" s="59">
        <v>0.71073182409307378</v>
      </c>
    </row>
    <row r="183" spans="1:11" ht="15" hidden="1" customHeight="1" outlineLevel="1" x14ac:dyDescent="0.2">
      <c r="A183" s="223">
        <v>1999</v>
      </c>
      <c r="B183" s="224" t="s">
        <v>269</v>
      </c>
      <c r="C183" s="59">
        <v>0.43946550477495805</v>
      </c>
      <c r="D183" s="59">
        <v>-0.50506436825779133</v>
      </c>
      <c r="E183" s="59">
        <v>0.93060432188633513</v>
      </c>
      <c r="F183" s="59">
        <v>2.681351265487649</v>
      </c>
      <c r="G183" s="59">
        <v>3.5287421741604419</v>
      </c>
      <c r="H183" s="59">
        <v>1.4654295232475505</v>
      </c>
      <c r="I183" s="59">
        <v>-3.3396840664422314</v>
      </c>
      <c r="J183" s="87">
        <v>1.877</v>
      </c>
      <c r="K183" s="59">
        <v>0.45612964360857688</v>
      </c>
    </row>
    <row r="184" spans="1:11" ht="11.1" hidden="1" customHeight="1" outlineLevel="1" x14ac:dyDescent="0.2">
      <c r="A184" s="223"/>
      <c r="B184" s="224" t="s">
        <v>270</v>
      </c>
      <c r="C184" s="59">
        <v>1.4804461439216254</v>
      </c>
      <c r="D184" s="59">
        <v>1.0731922641873552</v>
      </c>
      <c r="E184" s="59">
        <v>1.6891987442373591</v>
      </c>
      <c r="F184" s="59">
        <v>0.66830304655431405</v>
      </c>
      <c r="G184" s="59">
        <v>7.9964016192747067E-2</v>
      </c>
      <c r="H184" s="59">
        <v>1.3833621056776906</v>
      </c>
      <c r="I184" s="59">
        <v>0.38464114512071035</v>
      </c>
      <c r="J184" s="87">
        <v>-1.5640000000000001</v>
      </c>
      <c r="K184" s="59">
        <v>0.59443298639423858</v>
      </c>
    </row>
    <row r="185" spans="1:11" ht="11.1" hidden="1" customHeight="1" outlineLevel="1" x14ac:dyDescent="0.2">
      <c r="A185" s="223"/>
      <c r="B185" s="224" t="s">
        <v>271</v>
      </c>
      <c r="C185" s="59">
        <v>0.51177166968385279</v>
      </c>
      <c r="D185" s="59">
        <v>-0.60459657167814385</v>
      </c>
      <c r="E185" s="59">
        <v>1.0805398527295154</v>
      </c>
      <c r="F185" s="59">
        <v>0.73250691527508138</v>
      </c>
      <c r="G185" s="59">
        <v>-0.64918851435710678</v>
      </c>
      <c r="H185" s="59">
        <v>1.0835493807644099</v>
      </c>
      <c r="I185" s="59">
        <v>-0.41652766525282914</v>
      </c>
      <c r="J185" s="87">
        <v>-4.2000000000000003E-2</v>
      </c>
      <c r="K185" s="59">
        <v>0.61031043185822398</v>
      </c>
    </row>
    <row r="186" spans="1:11" ht="11.1" hidden="1" customHeight="1" outlineLevel="1" x14ac:dyDescent="0.2">
      <c r="A186" s="223"/>
      <c r="B186" s="224" t="s">
        <v>276</v>
      </c>
      <c r="C186" s="59">
        <v>0.58707607699358277</v>
      </c>
      <c r="D186" s="59">
        <v>0.94193247195487118</v>
      </c>
      <c r="E186" s="59">
        <v>0.4092975903034386</v>
      </c>
      <c r="F186" s="59">
        <v>0.47495550470377168</v>
      </c>
      <c r="G186" s="59">
        <v>-1.1912540839406631</v>
      </c>
      <c r="H186" s="59">
        <v>0.58042636091886379</v>
      </c>
      <c r="I186" s="59">
        <v>2.5010049962671559</v>
      </c>
      <c r="J186" s="87">
        <v>-0.77300000000000002</v>
      </c>
      <c r="K186" s="59">
        <v>0.99174128158627184</v>
      </c>
    </row>
    <row r="187" spans="1:11" ht="15" hidden="1" customHeight="1" outlineLevel="1" x14ac:dyDescent="0.2">
      <c r="A187" s="223">
        <v>2000</v>
      </c>
      <c r="B187" s="224" t="s">
        <v>269</v>
      </c>
      <c r="C187" s="59">
        <v>1.3677721533982492</v>
      </c>
      <c r="D187" s="59">
        <v>-1.0623682241719052</v>
      </c>
      <c r="E187" s="59">
        <v>2.5916994368551514</v>
      </c>
      <c r="F187" s="59">
        <v>-1.769374038383674</v>
      </c>
      <c r="G187" s="59">
        <v>-0.7070912605555435</v>
      </c>
      <c r="H187" s="59">
        <v>0.96579298089736199</v>
      </c>
      <c r="I187" s="59">
        <v>-2.694904333697508</v>
      </c>
      <c r="J187" s="87">
        <v>1.2999999999999999E-2</v>
      </c>
      <c r="K187" s="59">
        <v>-0.21867462529681347</v>
      </c>
    </row>
    <row r="188" spans="1:11" ht="11.1" hidden="1" customHeight="1" outlineLevel="1" x14ac:dyDescent="0.2">
      <c r="A188" s="223"/>
      <c r="B188" s="224" t="s">
        <v>270</v>
      </c>
      <c r="C188" s="59">
        <v>0.82253475546445998</v>
      </c>
      <c r="D188" s="59">
        <v>1.2827563450380666</v>
      </c>
      <c r="E188" s="59">
        <v>0.59900233056646357</v>
      </c>
      <c r="F188" s="59">
        <v>0.64197683525000571</v>
      </c>
      <c r="G188" s="59">
        <v>-1.2910497464009154</v>
      </c>
      <c r="H188" s="59">
        <v>0.77967563381645277</v>
      </c>
      <c r="I188" s="59">
        <v>1.1544551605009445</v>
      </c>
      <c r="J188" s="87">
        <v>-2.2200000000000002</v>
      </c>
      <c r="K188" s="59">
        <v>0.23671124989810721</v>
      </c>
    </row>
    <row r="189" spans="1:11" ht="11.1" hidden="1" customHeight="1" outlineLevel="1" x14ac:dyDescent="0.2">
      <c r="A189" s="223"/>
      <c r="B189" s="224" t="s">
        <v>271</v>
      </c>
      <c r="C189" s="59">
        <v>0.75118249945388982</v>
      </c>
      <c r="D189" s="59">
        <v>0.48054081203250121</v>
      </c>
      <c r="E189" s="59">
        <v>0.88352827157709157</v>
      </c>
      <c r="F189" s="59">
        <v>0.31433339817952799</v>
      </c>
      <c r="G189" s="59">
        <v>0.35812529194998888</v>
      </c>
      <c r="H189" s="59">
        <v>0.68501523711394441</v>
      </c>
      <c r="I189" s="59">
        <v>-2.7550091074681262</v>
      </c>
      <c r="J189" s="87">
        <v>1.903</v>
      </c>
      <c r="K189" s="59">
        <v>0.17766156098201691</v>
      </c>
    </row>
    <row r="190" spans="1:11" ht="11.1" hidden="1" customHeight="1" outlineLevel="1" x14ac:dyDescent="0.2">
      <c r="A190" s="223"/>
      <c r="B190" s="224" t="s">
        <v>276</v>
      </c>
      <c r="C190" s="59">
        <v>0.55929698492906255</v>
      </c>
      <c r="D190" s="59">
        <v>0.69709947177155129</v>
      </c>
      <c r="E190" s="59">
        <v>0.49217973772346113</v>
      </c>
      <c r="F190" s="59">
        <v>1.2615591891726297</v>
      </c>
      <c r="G190" s="59">
        <v>-0.49131154323541182</v>
      </c>
      <c r="H190" s="59">
        <v>0.90150250417362088</v>
      </c>
      <c r="I190" s="59">
        <v>-1.4575040974010705</v>
      </c>
      <c r="J190" s="87">
        <v>-1.028</v>
      </c>
      <c r="K190" s="59">
        <v>-0.13831776868148893</v>
      </c>
    </row>
    <row r="191" spans="1:11" ht="15" hidden="1" customHeight="1" outlineLevel="1" x14ac:dyDescent="0.2">
      <c r="A191" s="223">
        <v>2001</v>
      </c>
      <c r="B191" s="224" t="s">
        <v>269</v>
      </c>
      <c r="C191" s="59">
        <v>0.69171264883702577</v>
      </c>
      <c r="D191" s="59">
        <v>-1.3805224251043029</v>
      </c>
      <c r="E191" s="59">
        <v>1.7030610574562104</v>
      </c>
      <c r="F191" s="59">
        <v>1.5149682491684331</v>
      </c>
      <c r="G191" s="59">
        <v>3.4353723818927762</v>
      </c>
      <c r="H191" s="59">
        <v>1.4796256027229049</v>
      </c>
      <c r="I191" s="59">
        <v>9.0891990891990986</v>
      </c>
      <c r="J191" s="87">
        <v>0.92200000000000004</v>
      </c>
      <c r="K191" s="59">
        <v>4.2353220733255341</v>
      </c>
    </row>
    <row r="192" spans="1:11" ht="11.1" hidden="1" customHeight="1" outlineLevel="1" x14ac:dyDescent="0.2">
      <c r="A192" s="223"/>
      <c r="B192" s="224" t="s">
        <v>270</v>
      </c>
      <c r="C192" s="59">
        <v>0.12629242158071463</v>
      </c>
      <c r="D192" s="59">
        <v>-4.6253469010210324E-2</v>
      </c>
      <c r="E192" s="59">
        <v>0.20794973153239482</v>
      </c>
      <c r="F192" s="59">
        <v>0.87873462214412257</v>
      </c>
      <c r="G192" s="59">
        <v>0.62305295950160655</v>
      </c>
      <c r="H192" s="59">
        <v>0.45905554826224204</v>
      </c>
      <c r="I192" s="59">
        <v>0.42108702162609291</v>
      </c>
      <c r="J192" s="87">
        <v>-1.44</v>
      </c>
      <c r="K192" s="59">
        <v>3.2395464634959126E-2</v>
      </c>
    </row>
    <row r="193" spans="1:11" ht="11.1" hidden="1" customHeight="1" outlineLevel="1" x14ac:dyDescent="0.2">
      <c r="A193" s="223"/>
      <c r="B193" s="224" t="s">
        <v>271</v>
      </c>
      <c r="C193" s="59">
        <v>-8.9035147060741338E-2</v>
      </c>
      <c r="D193" s="59">
        <v>-0.46547077877886522</v>
      </c>
      <c r="E193" s="59">
        <v>8.8661025769525281E-2</v>
      </c>
      <c r="F193" s="59">
        <v>0.7411563219748416</v>
      </c>
      <c r="G193" s="59">
        <v>-0.92879256965940726</v>
      </c>
      <c r="H193" s="59">
        <v>0.4540070229870139</v>
      </c>
      <c r="I193" s="59">
        <v>-0.61181148615065695</v>
      </c>
      <c r="J193" s="87">
        <v>0.495</v>
      </c>
      <c r="K193" s="59">
        <v>0.26837547378015358</v>
      </c>
    </row>
    <row r="194" spans="1:11" ht="11.1" hidden="1" customHeight="1" outlineLevel="1" x14ac:dyDescent="0.2">
      <c r="A194" s="223"/>
      <c r="B194" s="224" t="s">
        <v>276</v>
      </c>
      <c r="C194" s="59">
        <v>0.86799260873932838</v>
      </c>
      <c r="D194" s="59">
        <v>0.65498003609911848</v>
      </c>
      <c r="E194" s="59">
        <v>0.96798834305813841</v>
      </c>
      <c r="F194" s="59">
        <v>1.0757100565700313</v>
      </c>
      <c r="G194" s="59">
        <v>0.87197580645161565</v>
      </c>
      <c r="H194" s="59">
        <v>1.0222494523663528</v>
      </c>
      <c r="I194" s="59">
        <v>-1.0984014984815218</v>
      </c>
      <c r="J194" s="87">
        <v>1.4059999999999999</v>
      </c>
      <c r="K194" s="59">
        <v>0.78771947138460519</v>
      </c>
    </row>
    <row r="195" spans="1:11" ht="15" hidden="1" customHeight="1" outlineLevel="1" x14ac:dyDescent="0.2">
      <c r="A195" s="223">
        <v>2002</v>
      </c>
      <c r="B195" s="224" t="s">
        <v>269</v>
      </c>
      <c r="C195" s="59">
        <v>2.5984599793815732E-3</v>
      </c>
      <c r="D195" s="59">
        <v>1.065058211408612</v>
      </c>
      <c r="E195" s="59">
        <v>-0.49461203471183524</v>
      </c>
      <c r="F195" s="59">
        <v>0.27259018675327695</v>
      </c>
      <c r="G195" s="59">
        <v>-2.2885124668965773</v>
      </c>
      <c r="H195" s="59">
        <v>-1.5785057366215938E-2</v>
      </c>
      <c r="I195" s="59">
        <v>-4.9094419417118615</v>
      </c>
      <c r="J195" s="87">
        <v>0.83599999999999997</v>
      </c>
      <c r="K195" s="59">
        <v>-1.3477064955180253</v>
      </c>
    </row>
    <row r="196" spans="1:11" ht="11.1" hidden="1" customHeight="1" outlineLevel="1" x14ac:dyDescent="0.2">
      <c r="A196" s="223"/>
      <c r="B196" s="224" t="s">
        <v>270</v>
      </c>
      <c r="C196" s="59">
        <v>-4.3739606430165168E-2</v>
      </c>
      <c r="D196" s="59">
        <v>0.11559916661063596</v>
      </c>
      <c r="E196" s="59">
        <v>-0.11947583968513698</v>
      </c>
      <c r="F196" s="59">
        <v>0.8502516050668163</v>
      </c>
      <c r="G196" s="59">
        <v>5.0984402965994065</v>
      </c>
      <c r="H196" s="59">
        <v>-0.12546947186493185</v>
      </c>
      <c r="I196" s="59">
        <v>1.1302330078313787</v>
      </c>
      <c r="J196" s="87">
        <v>-1.8049999999999999</v>
      </c>
      <c r="K196" s="59">
        <v>-0.28212647567487181</v>
      </c>
    </row>
    <row r="197" spans="1:11" ht="11.1" hidden="1" customHeight="1" outlineLevel="1" x14ac:dyDescent="0.2">
      <c r="A197" s="223"/>
      <c r="B197" s="224" t="s">
        <v>271</v>
      </c>
      <c r="C197" s="59">
        <v>0.33967185272798872</v>
      </c>
      <c r="D197" s="59">
        <v>-0.5195956015628127</v>
      </c>
      <c r="E197" s="59">
        <v>0.74905648308065054</v>
      </c>
      <c r="F197" s="59">
        <v>1.9318268716066456</v>
      </c>
      <c r="G197" s="59">
        <v>1.7321915142078268</v>
      </c>
      <c r="H197" s="59">
        <v>1.1797299433430055</v>
      </c>
      <c r="I197" s="59">
        <v>0.30019407451314351</v>
      </c>
      <c r="J197" s="87">
        <v>1.3180000000000001</v>
      </c>
      <c r="K197" s="59">
        <v>1.3476625535008253</v>
      </c>
    </row>
    <row r="198" spans="1:11" ht="11.1" hidden="1" customHeight="1" outlineLevel="1" x14ac:dyDescent="0.2">
      <c r="A198" s="223"/>
      <c r="B198" s="224" t="s">
        <v>276</v>
      </c>
      <c r="C198" s="59">
        <v>0.31822794101772445</v>
      </c>
      <c r="D198" s="59">
        <v>0.18624989877724829</v>
      </c>
      <c r="E198" s="59">
        <v>0.38031504561874385</v>
      </c>
      <c r="F198" s="59">
        <v>0.98371109464821416</v>
      </c>
      <c r="G198" s="59">
        <v>6.289458580447743</v>
      </c>
      <c r="H198" s="59">
        <v>0.13690745385024172</v>
      </c>
      <c r="I198" s="59">
        <v>0.29357658250171426</v>
      </c>
      <c r="J198" s="87">
        <v>1.105</v>
      </c>
      <c r="K198" s="59">
        <v>0.51963512447730409</v>
      </c>
    </row>
    <row r="199" spans="1:11" ht="15" hidden="1" customHeight="1" outlineLevel="1" x14ac:dyDescent="0.2">
      <c r="A199" s="223">
        <v>2003</v>
      </c>
      <c r="B199" s="224" t="s">
        <v>269</v>
      </c>
      <c r="C199" s="59">
        <v>-0.57719126078197291</v>
      </c>
      <c r="D199" s="59">
        <v>2.1298092466860936</v>
      </c>
      <c r="E199" s="59">
        <v>-1.8481973434535064</v>
      </c>
      <c r="F199" s="59">
        <v>-5.3860297531713286E-2</v>
      </c>
      <c r="G199" s="59">
        <v>-4.2973495927643057</v>
      </c>
      <c r="H199" s="59">
        <v>-0.83140706921822982</v>
      </c>
      <c r="I199" s="59">
        <v>5.3259330361809845</v>
      </c>
      <c r="J199" s="87">
        <v>1.603</v>
      </c>
      <c r="K199" s="59">
        <v>1.5342663678271862</v>
      </c>
    </row>
    <row r="200" spans="1:11" ht="11.1" hidden="1" customHeight="1" outlineLevel="1" x14ac:dyDescent="0.2">
      <c r="A200" s="223"/>
      <c r="B200" s="224" t="s">
        <v>270</v>
      </c>
      <c r="C200" s="59">
        <v>-0.21386114610525908</v>
      </c>
      <c r="D200" s="59">
        <v>0.47617163283339892</v>
      </c>
      <c r="E200" s="59">
        <v>-0.55098016471406197</v>
      </c>
      <c r="F200" s="59">
        <v>0.56490875980227884</v>
      </c>
      <c r="G200" s="59">
        <v>0.23039307880385707</v>
      </c>
      <c r="H200" s="59">
        <v>-0.12254800486878992</v>
      </c>
      <c r="I200" s="59">
        <v>-0.812993458154736</v>
      </c>
      <c r="J200" s="87">
        <v>-1.246</v>
      </c>
      <c r="K200" s="59">
        <v>-0.71238405169522423</v>
      </c>
    </row>
    <row r="201" spans="1:11" ht="11.1" hidden="1" customHeight="1" outlineLevel="1" x14ac:dyDescent="0.2">
      <c r="A201" s="223"/>
      <c r="B201" s="224" t="s">
        <v>271</v>
      </c>
      <c r="C201" s="59">
        <v>0.5410048720807481</v>
      </c>
      <c r="D201" s="59">
        <v>-0.97802399768950465</v>
      </c>
      <c r="E201" s="59">
        <v>1.2907991679788466</v>
      </c>
      <c r="F201" s="59">
        <v>0.77238626704607327</v>
      </c>
      <c r="G201" s="59">
        <v>1.9327297462119049</v>
      </c>
      <c r="H201" s="59">
        <v>1.0014839870337653</v>
      </c>
      <c r="I201" s="59">
        <v>1.7857792656744635</v>
      </c>
      <c r="J201" s="87">
        <v>-1.2070000000000001</v>
      </c>
      <c r="K201" s="59">
        <v>0.93159857851918559</v>
      </c>
    </row>
    <row r="202" spans="1:11" ht="11.1" hidden="1" customHeight="1" outlineLevel="1" x14ac:dyDescent="0.2">
      <c r="A202" s="223"/>
      <c r="B202" s="224" t="s">
        <v>276</v>
      </c>
      <c r="C202" s="59">
        <v>3.797293565312998E-2</v>
      </c>
      <c r="D202" s="59">
        <v>-0.20283975659232567</v>
      </c>
      <c r="E202" s="59">
        <v>0.15417586284107188</v>
      </c>
      <c r="F202" s="59">
        <v>0.45016136130261941</v>
      </c>
      <c r="G202" s="59">
        <v>-1.7718256707625386</v>
      </c>
      <c r="H202" s="59">
        <v>0.45842943798272984</v>
      </c>
      <c r="I202" s="59">
        <v>-3.1603314057933432</v>
      </c>
      <c r="J202" s="87">
        <v>1.0189999999999999</v>
      </c>
      <c r="K202" s="59">
        <v>-0.40737701578876795</v>
      </c>
    </row>
    <row r="203" spans="1:11" ht="15" hidden="1" customHeight="1" outlineLevel="1" x14ac:dyDescent="0.2">
      <c r="A203" s="223">
        <v>2004</v>
      </c>
      <c r="B203" s="224" t="s">
        <v>269</v>
      </c>
      <c r="C203" s="59">
        <v>0.55859415438766291</v>
      </c>
      <c r="D203" s="59">
        <v>-0.81699346405225981</v>
      </c>
      <c r="E203" s="59">
        <v>1.220010730984427</v>
      </c>
      <c r="F203" s="59">
        <v>0.48373994870532044</v>
      </c>
      <c r="G203" s="59">
        <v>3.4576461769115383</v>
      </c>
      <c r="H203" s="59">
        <v>0.69533244816668116</v>
      </c>
      <c r="I203" s="59">
        <v>3.5624959621969339</v>
      </c>
      <c r="J203" s="87">
        <v>0.68500000000000005</v>
      </c>
      <c r="K203" s="59">
        <v>1.8252099268981254</v>
      </c>
    </row>
    <row r="204" spans="1:11" ht="11.1" hidden="1" customHeight="1" outlineLevel="1" x14ac:dyDescent="0.2">
      <c r="A204" s="223"/>
      <c r="B204" s="224" t="s">
        <v>270</v>
      </c>
      <c r="C204" s="59">
        <v>-9.2653360614605162E-2</v>
      </c>
      <c r="D204" s="59">
        <v>-1.6702160431818669</v>
      </c>
      <c r="E204" s="59">
        <v>0.65061274973811578</v>
      </c>
      <c r="F204" s="59">
        <v>-0.61765961505273026</v>
      </c>
      <c r="G204" s="59">
        <v>1.3948011955438488</v>
      </c>
      <c r="H204" s="59">
        <v>1.7445846874153403E-2</v>
      </c>
      <c r="I204" s="59">
        <v>-0.49371273761039447</v>
      </c>
      <c r="J204" s="87">
        <v>-0.57099999999999995</v>
      </c>
      <c r="K204" s="59">
        <v>-0.31046543991692488</v>
      </c>
    </row>
    <row r="205" spans="1:11" ht="11.1" hidden="1" customHeight="1" outlineLevel="1" x14ac:dyDescent="0.2">
      <c r="A205" s="223"/>
      <c r="B205" s="224" t="s">
        <v>271</v>
      </c>
      <c r="C205" s="59">
        <v>-0.20608730373403716</v>
      </c>
      <c r="D205" s="59">
        <v>-0.13485166317049391</v>
      </c>
      <c r="E205" s="59">
        <v>-0.23887596631911379</v>
      </c>
      <c r="F205" s="59">
        <v>-0.22209426667762955</v>
      </c>
      <c r="G205" s="59">
        <v>-2.2644037516748767</v>
      </c>
      <c r="H205" s="59">
        <v>-4.7460652279724513E-2</v>
      </c>
      <c r="I205" s="59">
        <v>1.1562194936278019</v>
      </c>
      <c r="J205" s="87">
        <v>-0.83299999999999996</v>
      </c>
      <c r="K205" s="59">
        <v>9.8150114988186488E-2</v>
      </c>
    </row>
    <row r="206" spans="1:11" ht="11.1" hidden="1" customHeight="1" outlineLevel="1" x14ac:dyDescent="0.2">
      <c r="A206" s="223"/>
      <c r="B206" s="224" t="s">
        <v>276</v>
      </c>
      <c r="C206" s="59">
        <v>9.4221510900013072E-2</v>
      </c>
      <c r="D206" s="59">
        <v>-0.18686489804269968</v>
      </c>
      <c r="E206" s="59">
        <v>0.22373614218558657</v>
      </c>
      <c r="F206" s="59">
        <v>0.30044884125675253</v>
      </c>
      <c r="G206" s="59">
        <v>1.4714618653749625</v>
      </c>
      <c r="H206" s="59">
        <v>0.14691379569242713</v>
      </c>
      <c r="I206" s="59">
        <v>2.1036229061161009</v>
      </c>
      <c r="J206" s="87">
        <v>0.872</v>
      </c>
      <c r="K206" s="59">
        <v>1.03804835407513</v>
      </c>
    </row>
    <row r="207" spans="1:11" ht="15" hidden="1" customHeight="1" outlineLevel="1" x14ac:dyDescent="0.2">
      <c r="A207" s="223">
        <v>2005</v>
      </c>
      <c r="B207" s="224" t="s">
        <v>269</v>
      </c>
      <c r="C207" s="59">
        <v>7.3930797335037823E-2</v>
      </c>
      <c r="D207" s="59">
        <v>0.60537319959553315</v>
      </c>
      <c r="E207" s="59">
        <v>-0.16993578810074439</v>
      </c>
      <c r="F207" s="59">
        <v>0.22740141372443645</v>
      </c>
      <c r="G207" s="59">
        <v>1.1573969826615951</v>
      </c>
      <c r="H207" s="59">
        <v>-0.11306303568173348</v>
      </c>
      <c r="I207" s="59">
        <v>0.37546391037426474</v>
      </c>
      <c r="J207" s="87">
        <v>-0.89700000000000002</v>
      </c>
      <c r="K207" s="59">
        <v>-0.2114531928578316</v>
      </c>
    </row>
    <row r="208" spans="1:11" ht="11.1" hidden="1" customHeight="1" outlineLevel="1" x14ac:dyDescent="0.2">
      <c r="A208" s="223"/>
      <c r="B208" s="224" t="s">
        <v>270</v>
      </c>
      <c r="C208" s="59">
        <v>-0.34489867795997498</v>
      </c>
      <c r="D208" s="59">
        <v>-1.1002295540674538</v>
      </c>
      <c r="E208" s="59">
        <v>4.3969573055449018E-3</v>
      </c>
      <c r="F208" s="59">
        <v>0.98863750261966743</v>
      </c>
      <c r="G208" s="59">
        <v>3.2588371471818505</v>
      </c>
      <c r="H208" s="59">
        <v>0.14605291984128144</v>
      </c>
      <c r="I208" s="59">
        <v>0.89411439480981869</v>
      </c>
      <c r="J208" s="87">
        <v>1.0940000000000001</v>
      </c>
      <c r="K208" s="59">
        <v>0.70985497739815173</v>
      </c>
    </row>
    <row r="209" spans="1:11" ht="11.1" hidden="1" customHeight="1" outlineLevel="1" x14ac:dyDescent="0.2">
      <c r="A209" s="223"/>
      <c r="B209" s="224" t="s">
        <v>271</v>
      </c>
      <c r="C209" s="59">
        <v>0.22282657885777724</v>
      </c>
      <c r="D209" s="59">
        <v>0.88997541580255302</v>
      </c>
      <c r="E209" s="59">
        <v>-8.2282297371989443E-2</v>
      </c>
      <c r="F209" s="59">
        <v>-0.73264039266636871</v>
      </c>
      <c r="G209" s="59">
        <v>-2.2160903681986497</v>
      </c>
      <c r="H209" s="59">
        <v>-0.17379256702560042</v>
      </c>
      <c r="I209" s="59">
        <v>2.7133707788204617</v>
      </c>
      <c r="J209" s="87">
        <v>-1.387</v>
      </c>
      <c r="K209" s="59">
        <v>0.38315152750874404</v>
      </c>
    </row>
    <row r="210" spans="1:11" ht="11.1" hidden="1" customHeight="1" outlineLevel="1" x14ac:dyDescent="0.2">
      <c r="A210" s="223"/>
      <c r="B210" s="224" t="s">
        <v>276</v>
      </c>
      <c r="C210" s="59">
        <v>0.46014380569030777</v>
      </c>
      <c r="D210" s="59">
        <v>1.3000449230182483</v>
      </c>
      <c r="E210" s="59">
        <v>7.2292034675044192E-2</v>
      </c>
      <c r="F210" s="59">
        <v>-0.12543173968369103</v>
      </c>
      <c r="G210" s="59">
        <v>-0.76278659611988076</v>
      </c>
      <c r="H210" s="59">
        <v>6.0872423574664936E-2</v>
      </c>
      <c r="I210" s="59">
        <v>3.7103725377414492</v>
      </c>
      <c r="J210" s="87">
        <v>-0.62</v>
      </c>
      <c r="K210" s="59">
        <v>1.1230629913929704</v>
      </c>
    </row>
    <row r="211" spans="1:11" ht="15" hidden="1" customHeight="1" outlineLevel="1" x14ac:dyDescent="0.2">
      <c r="A211" s="223">
        <v>2006</v>
      </c>
      <c r="B211" s="224" t="s">
        <v>269</v>
      </c>
      <c r="C211" s="59">
        <v>-0.10701779920036358</v>
      </c>
      <c r="D211" s="59">
        <v>1.2551401617975131</v>
      </c>
      <c r="E211" s="59">
        <v>-0.74375596763655949</v>
      </c>
      <c r="F211" s="59">
        <v>0.42409129793779243</v>
      </c>
      <c r="G211" s="59">
        <v>2.750255476074102</v>
      </c>
      <c r="H211" s="59">
        <v>-0.54224612377163339</v>
      </c>
      <c r="I211" s="59">
        <v>0.16236375912291123</v>
      </c>
      <c r="J211" s="87">
        <v>1.139</v>
      </c>
      <c r="K211" s="59">
        <v>1.11589084355046E-3</v>
      </c>
    </row>
    <row r="212" spans="1:11" ht="11.1" hidden="1" customHeight="1" outlineLevel="1" x14ac:dyDescent="0.2">
      <c r="A212" s="223"/>
      <c r="B212" s="224" t="s">
        <v>270</v>
      </c>
      <c r="C212" s="59">
        <v>0.89776993092098678</v>
      </c>
      <c r="D212" s="59">
        <v>0.54281467324948096</v>
      </c>
      <c r="E212" s="59">
        <v>1.0670345805275474</v>
      </c>
      <c r="F212" s="59">
        <v>-0.14862072715409624</v>
      </c>
      <c r="G212" s="59">
        <v>-2.0409928219320648</v>
      </c>
      <c r="H212" s="59">
        <v>0.81311421930432459</v>
      </c>
      <c r="I212" s="59">
        <v>1.6346477923828644</v>
      </c>
      <c r="J212" s="87">
        <v>-1.7230000000000001</v>
      </c>
      <c r="K212" s="59">
        <v>0.64386183193757063</v>
      </c>
    </row>
    <row r="213" spans="1:11" ht="11.1" hidden="1" customHeight="1" outlineLevel="1" x14ac:dyDescent="0.2">
      <c r="A213" s="223"/>
      <c r="B213" s="224" t="s">
        <v>271</v>
      </c>
      <c r="C213" s="59">
        <v>1.092371661194889</v>
      </c>
      <c r="D213" s="59">
        <v>0.94776720303073603</v>
      </c>
      <c r="E213" s="59">
        <v>1.1609703558054889</v>
      </c>
      <c r="F213" s="59">
        <v>-1.0545995788862115</v>
      </c>
      <c r="G213" s="59">
        <v>-1.9643330096230045</v>
      </c>
      <c r="H213" s="59">
        <v>0.45990680516455029</v>
      </c>
      <c r="I213" s="59">
        <v>0.85984319113153163</v>
      </c>
      <c r="J213" s="87">
        <v>-1.8180000000000001</v>
      </c>
      <c r="K213" s="59">
        <v>0.11309144330182619</v>
      </c>
    </row>
    <row r="214" spans="1:11" ht="11.1" hidden="1" customHeight="1" outlineLevel="1" x14ac:dyDescent="0.2">
      <c r="A214" s="223"/>
      <c r="B214" s="224" t="s">
        <v>276</v>
      </c>
      <c r="C214" s="59">
        <v>0.4957504106746029</v>
      </c>
      <c r="D214" s="59">
        <v>1.3206930369401988</v>
      </c>
      <c r="E214" s="59">
        <v>0.10523188154603247</v>
      </c>
      <c r="F214" s="59">
        <v>-0.62005833684945344</v>
      </c>
      <c r="G214" s="59">
        <v>0.36471700661894602</v>
      </c>
      <c r="H214" s="59">
        <v>-0.23634950737032057</v>
      </c>
      <c r="I214" s="59">
        <v>7.9325191795835366</v>
      </c>
      <c r="J214" s="87">
        <v>-1.9690000000000001</v>
      </c>
      <c r="K214" s="59">
        <v>2.0978575660754615</v>
      </c>
    </row>
    <row r="215" spans="1:11" ht="15" hidden="1" customHeight="1" outlineLevel="1" x14ac:dyDescent="0.2">
      <c r="A215" s="223">
        <v>2007</v>
      </c>
      <c r="B215" s="224" t="s">
        <v>269</v>
      </c>
      <c r="C215" s="59">
        <v>1.0221443710990172</v>
      </c>
      <c r="D215" s="59">
        <v>0.94211782925725629</v>
      </c>
      <c r="E215" s="59">
        <v>1.0604880099926959</v>
      </c>
      <c r="F215" s="59">
        <v>-0.28981226810404337</v>
      </c>
      <c r="G215" s="59">
        <v>-1.4401076716016661</v>
      </c>
      <c r="H215" s="59">
        <v>0.69498817470758922</v>
      </c>
      <c r="I215" s="59">
        <v>-5.5667171962603135</v>
      </c>
      <c r="J215" s="87">
        <v>2.0609999999999999</v>
      </c>
      <c r="K215" s="59">
        <v>-1.0554433160228314</v>
      </c>
    </row>
    <row r="216" spans="1:11" ht="11.1" hidden="1" customHeight="1" outlineLevel="1" x14ac:dyDescent="0.2">
      <c r="A216" s="223"/>
      <c r="B216" s="224" t="s">
        <v>270</v>
      </c>
      <c r="C216" s="59">
        <v>0.92158842614050229</v>
      </c>
      <c r="D216" s="59">
        <v>1.5610816339576985</v>
      </c>
      <c r="E216" s="59">
        <v>0.61554276064197211</v>
      </c>
      <c r="F216" s="59">
        <v>7.2200829383888276E-2</v>
      </c>
      <c r="G216" s="59">
        <v>-0.30497519231641945</v>
      </c>
      <c r="H216" s="59">
        <v>0.4613300413633965</v>
      </c>
      <c r="I216" s="59">
        <v>-3.149049908600432E-2</v>
      </c>
      <c r="J216" s="87">
        <v>-1.6E-2</v>
      </c>
      <c r="K216" s="59">
        <v>0.29983856954527255</v>
      </c>
    </row>
    <row r="217" spans="1:11" ht="11.1" hidden="1" customHeight="1" outlineLevel="1" x14ac:dyDescent="0.2">
      <c r="A217" s="223"/>
      <c r="B217" s="224" t="s">
        <v>271</v>
      </c>
      <c r="C217" s="59">
        <v>0.48795489492567867</v>
      </c>
      <c r="D217" s="59">
        <v>0.78805579334306231</v>
      </c>
      <c r="E217" s="59">
        <v>0.342984328535195</v>
      </c>
      <c r="F217" s="59">
        <v>2.1274627694012338E-2</v>
      </c>
      <c r="G217" s="59">
        <v>-0.94511916719937972</v>
      </c>
      <c r="H217" s="59">
        <v>0.31678017291250171</v>
      </c>
      <c r="I217" s="59">
        <v>1.9691603217652442</v>
      </c>
      <c r="J217" s="87">
        <v>-1.7629999999999999</v>
      </c>
      <c r="K217" s="59">
        <v>0.4355702992428121</v>
      </c>
    </row>
    <row r="218" spans="1:11" ht="11.1" hidden="1" customHeight="1" outlineLevel="1" x14ac:dyDescent="0.2">
      <c r="A218" s="223"/>
      <c r="B218" s="224" t="s">
        <v>276</v>
      </c>
      <c r="C218" s="59">
        <v>1.2510966478281205</v>
      </c>
      <c r="D218" s="59">
        <v>1.3964177762234158</v>
      </c>
      <c r="E218" s="59">
        <v>1.180584595431597</v>
      </c>
      <c r="F218" s="59">
        <v>4.1615418049985919E-2</v>
      </c>
      <c r="G218" s="59">
        <v>-8.7577782899245449E-2</v>
      </c>
      <c r="H218" s="59">
        <v>0.80018771799348087</v>
      </c>
      <c r="I218" s="59">
        <v>4.3256479807112953</v>
      </c>
      <c r="J218" s="87">
        <v>-2.1720000000000002</v>
      </c>
      <c r="K218" s="59">
        <v>1.5184287350598993</v>
      </c>
    </row>
    <row r="219" spans="1:11" ht="15" hidden="1" customHeight="1" outlineLevel="1" x14ac:dyDescent="0.2">
      <c r="A219" s="223">
        <v>2008</v>
      </c>
      <c r="B219" s="224" t="s">
        <v>269</v>
      </c>
      <c r="C219" s="59">
        <v>1.5411214237640536</v>
      </c>
      <c r="D219" s="59">
        <v>1.2269031781227113</v>
      </c>
      <c r="E219" s="59">
        <v>1.6939101892172062</v>
      </c>
      <c r="F219" s="59">
        <v>-4.5295716319387225E-2</v>
      </c>
      <c r="G219" s="59">
        <v>0.57667466322199346</v>
      </c>
      <c r="H219" s="59">
        <v>1.0471369445222507</v>
      </c>
      <c r="I219" s="59">
        <v>-2.1594528423166111</v>
      </c>
      <c r="J219" s="87">
        <v>0.97599999999999998</v>
      </c>
      <c r="K219" s="59">
        <v>0.17152107029147601</v>
      </c>
    </row>
    <row r="220" spans="1:11" ht="11.1" hidden="1" customHeight="1" outlineLevel="1" x14ac:dyDescent="0.2">
      <c r="A220" s="223"/>
      <c r="B220" s="224" t="s">
        <v>270</v>
      </c>
      <c r="C220" s="59">
        <v>0.73624258300093004</v>
      </c>
      <c r="D220" s="59">
        <v>1.6391647196261516</v>
      </c>
      <c r="E220" s="59">
        <v>0.29921250566913216</v>
      </c>
      <c r="F220" s="59">
        <v>0.82031647384141593</v>
      </c>
      <c r="G220" s="59">
        <v>1.0458235860740785</v>
      </c>
      <c r="H220" s="59">
        <v>0.45566891963126466</v>
      </c>
      <c r="I220" s="59">
        <v>3.4989038244347626</v>
      </c>
      <c r="J220" s="87">
        <v>-5.8000000000000003E-2</v>
      </c>
      <c r="K220" s="59">
        <v>1.5648577207495435</v>
      </c>
    </row>
    <row r="221" spans="1:11" ht="11.1" hidden="1" customHeight="1" outlineLevel="1" x14ac:dyDescent="0.2">
      <c r="A221" s="223"/>
      <c r="B221" s="224" t="s">
        <v>271</v>
      </c>
      <c r="C221" s="59">
        <v>0.66782238682479544</v>
      </c>
      <c r="D221" s="59">
        <v>0.8285143014498999</v>
      </c>
      <c r="E221" s="59">
        <v>0.58900561992400924</v>
      </c>
      <c r="F221" s="59">
        <v>0.29628678359139826</v>
      </c>
      <c r="G221" s="59">
        <v>2.0473012846701693</v>
      </c>
      <c r="H221" s="59">
        <v>0.34010432457225193</v>
      </c>
      <c r="I221" s="59">
        <v>-7.5600345194047236E-2</v>
      </c>
      <c r="J221" s="87">
        <v>-0.68700000000000006</v>
      </c>
      <c r="K221" s="59">
        <v>2.1600491016030787E-2</v>
      </c>
    </row>
    <row r="222" spans="1:11" ht="11.1" hidden="1" customHeight="1" outlineLevel="1" x14ac:dyDescent="0.2">
      <c r="A222" s="223"/>
      <c r="B222" s="224" t="s">
        <v>276</v>
      </c>
      <c r="C222" s="59">
        <v>0.87865208117257509</v>
      </c>
      <c r="D222" s="59">
        <v>1.8013418037166673</v>
      </c>
      <c r="E222" s="59">
        <v>0.42501021659175819</v>
      </c>
      <c r="F222" s="59">
        <v>0.64569824124968989</v>
      </c>
      <c r="G222" s="59">
        <v>0.19572953736653176</v>
      </c>
      <c r="H222" s="59">
        <v>0.5384487253485446</v>
      </c>
      <c r="I222" s="59">
        <v>-5.8741658042182507</v>
      </c>
      <c r="J222" s="87">
        <v>-1.371</v>
      </c>
      <c r="K222" s="59">
        <v>-2.1624796222310465</v>
      </c>
    </row>
    <row r="223" spans="1:11" ht="15" hidden="1" customHeight="1" outlineLevel="1" x14ac:dyDescent="0.2">
      <c r="A223" s="223">
        <v>2009</v>
      </c>
      <c r="B223" s="224" t="s">
        <v>269</v>
      </c>
      <c r="C223" s="59">
        <v>-1.1879728419010718</v>
      </c>
      <c r="D223" s="59">
        <v>-1.0369523631782869</v>
      </c>
      <c r="E223" s="59">
        <v>-1.2632398934995308</v>
      </c>
      <c r="F223" s="59">
        <v>4.2128220273524448</v>
      </c>
      <c r="G223" s="59">
        <v>12.360149174214129</v>
      </c>
      <c r="H223" s="59">
        <v>-0.12368083409428721</v>
      </c>
      <c r="I223" s="59">
        <v>0.32682464454975957</v>
      </c>
      <c r="J223" s="87">
        <v>1.1299999999999999</v>
      </c>
      <c r="K223" s="59">
        <v>0.33378915292927047</v>
      </c>
    </row>
    <row r="224" spans="1:11" ht="11.1" hidden="1" customHeight="1" outlineLevel="1" x14ac:dyDescent="0.2">
      <c r="A224" s="223"/>
      <c r="B224" s="224" t="s">
        <v>270</v>
      </c>
      <c r="C224" s="59">
        <v>-0.60230556602589047</v>
      </c>
      <c r="D224" s="59">
        <v>-2.2241080584137762</v>
      </c>
      <c r="E224" s="59">
        <v>0.20783655686066993</v>
      </c>
      <c r="F224" s="59">
        <v>3.3370828646419142</v>
      </c>
      <c r="G224" s="59">
        <v>0.79816658764026727</v>
      </c>
      <c r="H224" s="59">
        <v>1.5346156516908565</v>
      </c>
      <c r="I224" s="59">
        <v>-1.8517678714495247</v>
      </c>
      <c r="J224" s="87">
        <v>-0.30199999999999999</v>
      </c>
      <c r="K224" s="59">
        <v>0.32892265756629513</v>
      </c>
    </row>
    <row r="225" spans="1:11" ht="11.1" hidden="1" customHeight="1" outlineLevel="1" x14ac:dyDescent="0.2">
      <c r="A225" s="223"/>
      <c r="B225" s="224" t="s">
        <v>271</v>
      </c>
      <c r="C225" s="59">
        <v>1.1265869786769969</v>
      </c>
      <c r="D225" s="59">
        <v>0.77149332176091434</v>
      </c>
      <c r="E225" s="59">
        <v>1.2996627457431771</v>
      </c>
      <c r="F225" s="59">
        <v>0.88939143348972038</v>
      </c>
      <c r="G225" s="59">
        <v>-1.058408467267725</v>
      </c>
      <c r="H225" s="59">
        <v>1.3434854633048872</v>
      </c>
      <c r="I225" s="59">
        <v>-5.8310744208969822</v>
      </c>
      <c r="J225" s="87">
        <v>2.0960000000000001</v>
      </c>
      <c r="K225" s="59">
        <v>-0.51877483567675142</v>
      </c>
    </row>
    <row r="226" spans="1:11" ht="11.1" hidden="1" customHeight="1" outlineLevel="1" x14ac:dyDescent="0.2">
      <c r="A226" s="223"/>
      <c r="B226" s="224" t="s">
        <v>276</v>
      </c>
      <c r="C226" s="59">
        <v>0.62381350437100025</v>
      </c>
      <c r="D226" s="59">
        <v>0.54189195655298761</v>
      </c>
      <c r="E226" s="59">
        <v>0.66353459776115642</v>
      </c>
      <c r="F226" s="59">
        <v>0.13633094126896594</v>
      </c>
      <c r="G226" s="59">
        <v>0.90729001584786317</v>
      </c>
      <c r="H226" s="59">
        <v>0.40415098300915986</v>
      </c>
      <c r="I226" s="59">
        <v>-1.0998985967093091</v>
      </c>
      <c r="J226" s="87">
        <v>0.46700000000000003</v>
      </c>
      <c r="K226" s="59">
        <v>5.3760839529260807E-2</v>
      </c>
    </row>
    <row r="227" spans="1:11" ht="15" hidden="1" customHeight="1" outlineLevel="1" x14ac:dyDescent="0.2">
      <c r="A227" s="223">
        <v>2010</v>
      </c>
      <c r="B227" s="224" t="s">
        <v>269</v>
      </c>
      <c r="C227" s="59">
        <v>0.64013229659592241</v>
      </c>
      <c r="D227" s="59">
        <v>-1.8048995228973581</v>
      </c>
      <c r="E227" s="59">
        <v>1.8242160941263279</v>
      </c>
      <c r="F227" s="59">
        <v>0.14449780747547436</v>
      </c>
      <c r="G227" s="59">
        <v>-3.1410734618546599E-2</v>
      </c>
      <c r="H227" s="59">
        <v>1.2497666255927697</v>
      </c>
      <c r="I227" s="59">
        <v>2.382192675646408</v>
      </c>
      <c r="J227" s="87">
        <v>-2.6760000000000002</v>
      </c>
      <c r="K227" s="59">
        <v>0.95427948137920282</v>
      </c>
    </row>
    <row r="228" spans="1:11" ht="11.1" hidden="1" customHeight="1" outlineLevel="1" x14ac:dyDescent="0.2">
      <c r="A228" s="223"/>
      <c r="B228" s="224" t="s">
        <v>270</v>
      </c>
      <c r="C228" s="59">
        <v>0.75756406893678729</v>
      </c>
      <c r="D228" s="59">
        <v>-8.4815586681514787E-2</v>
      </c>
      <c r="E228" s="59">
        <v>1.1509732910819395</v>
      </c>
      <c r="F228" s="59">
        <v>6.3387212463922538E-2</v>
      </c>
      <c r="G228" s="59">
        <v>-5.8913632614590483E-2</v>
      </c>
      <c r="H228" s="59">
        <v>0.78367882813277845</v>
      </c>
      <c r="I228" s="59">
        <v>0.65336779195608585</v>
      </c>
      <c r="J228" s="87">
        <v>0.85299999999999998</v>
      </c>
      <c r="K228" s="59">
        <v>1.00779732283047</v>
      </c>
    </row>
    <row r="229" spans="1:11" ht="11.1" hidden="1" customHeight="1" outlineLevel="1" x14ac:dyDescent="0.2">
      <c r="A229" s="223"/>
      <c r="B229" s="224" t="s">
        <v>271</v>
      </c>
      <c r="C229" s="59">
        <v>1.2441810608844861</v>
      </c>
      <c r="D229" s="59">
        <v>2.2677111881836538</v>
      </c>
      <c r="E229" s="59">
        <v>0.77201069626413243</v>
      </c>
      <c r="F229" s="59">
        <v>-1.2661076566589458</v>
      </c>
      <c r="G229" s="59">
        <v>-0.74667924231704319</v>
      </c>
      <c r="H229" s="59">
        <v>1.8662041407765173E-2</v>
      </c>
      <c r="I229" s="59">
        <v>0.97649824679648134</v>
      </c>
      <c r="J229" s="87">
        <v>2.282</v>
      </c>
      <c r="K229" s="59">
        <v>0.93530089024838503</v>
      </c>
    </row>
    <row r="230" spans="1:11" ht="11.1" hidden="1" customHeight="1" outlineLevel="1" x14ac:dyDescent="0.2">
      <c r="A230" s="223"/>
      <c r="B230" s="224" t="s">
        <v>276</v>
      </c>
      <c r="C230" s="59">
        <v>1.1094053677977342</v>
      </c>
      <c r="D230" s="59">
        <v>1.4454773988521197</v>
      </c>
      <c r="E230" s="59">
        <v>0.95206901528861465</v>
      </c>
      <c r="F230" s="59">
        <v>0.64665906884471269</v>
      </c>
      <c r="G230" s="59">
        <v>0.8750395945517937</v>
      </c>
      <c r="H230" s="59">
        <v>0.82683027662228881</v>
      </c>
      <c r="I230" s="59">
        <v>2.1343546874751809</v>
      </c>
      <c r="J230" s="87">
        <v>-0.92</v>
      </c>
      <c r="K230" s="59">
        <v>1.0508813464645641</v>
      </c>
    </row>
    <row r="231" spans="1:11" ht="15" hidden="1" customHeight="1" outlineLevel="1" x14ac:dyDescent="0.2">
      <c r="A231" s="223">
        <v>2011</v>
      </c>
      <c r="B231" s="224" t="s">
        <v>269</v>
      </c>
      <c r="C231" s="59">
        <v>1.7142857142857082</v>
      </c>
      <c r="D231" s="59">
        <v>2.7165082816097907</v>
      </c>
      <c r="E231" s="59">
        <v>1.2427893472056581</v>
      </c>
      <c r="F231" s="59">
        <v>-0.55862641648703004</v>
      </c>
      <c r="G231" s="59">
        <v>-0.14130392118381963</v>
      </c>
      <c r="H231" s="59">
        <v>0.5914518873846788</v>
      </c>
      <c r="I231" s="59">
        <v>0.38045000466809142</v>
      </c>
      <c r="J231" s="87">
        <v>-0.57499999999999996</v>
      </c>
      <c r="K231" s="59">
        <v>0.39882934288732486</v>
      </c>
    </row>
    <row r="232" spans="1:11" ht="11.1" hidden="1" customHeight="1" outlineLevel="1" x14ac:dyDescent="0.2">
      <c r="A232" s="223"/>
      <c r="B232" s="224" t="s">
        <v>270</v>
      </c>
      <c r="C232" s="59">
        <v>1.1434496146832203</v>
      </c>
      <c r="D232" s="59">
        <v>1.3917496443812496</v>
      </c>
      <c r="E232" s="59">
        <v>1.0249363149004154</v>
      </c>
      <c r="F232" s="59">
        <v>-0.47066762262242889</v>
      </c>
      <c r="G232" s="59">
        <v>1.1791989308605366E-2</v>
      </c>
      <c r="H232" s="59">
        <v>0.47831529129977923</v>
      </c>
      <c r="I232" s="59">
        <v>3.0289642771331984</v>
      </c>
      <c r="J232" s="87">
        <v>-0.69499999999999995</v>
      </c>
      <c r="K232" s="59">
        <v>1.1678077169474932</v>
      </c>
    </row>
    <row r="233" spans="1:11" ht="11.1" hidden="1" customHeight="1" outlineLevel="1" x14ac:dyDescent="0.2">
      <c r="A233" s="223"/>
      <c r="B233" s="224" t="s">
        <v>271</v>
      </c>
      <c r="C233" s="59">
        <v>0.66486364660806885</v>
      </c>
      <c r="D233" s="59">
        <v>0.82830142090735137</v>
      </c>
      <c r="E233" s="59">
        <v>0.58657175423127228</v>
      </c>
      <c r="F233" s="59">
        <v>0.16102104290787622</v>
      </c>
      <c r="G233" s="59">
        <v>7.8603993082708712E-3</v>
      </c>
      <c r="H233" s="59">
        <v>0.45916517381144217</v>
      </c>
      <c r="I233" s="59">
        <v>0.33476517539436657</v>
      </c>
      <c r="J233" s="87">
        <v>1.76</v>
      </c>
      <c r="K233" s="59">
        <v>0.8860270182291714</v>
      </c>
    </row>
    <row r="234" spans="1:11" ht="11.1" hidden="1" customHeight="1" outlineLevel="1" x14ac:dyDescent="0.2">
      <c r="A234" s="223"/>
      <c r="B234" s="224" t="s">
        <v>276</v>
      </c>
      <c r="C234" s="59">
        <v>0.94647248513123827</v>
      </c>
      <c r="D234" s="59">
        <v>0.50759161138070397</v>
      </c>
      <c r="E234" s="59">
        <v>1.1572156269543257</v>
      </c>
      <c r="F234" s="59">
        <v>4.8228654589749453E-2</v>
      </c>
      <c r="G234" s="59">
        <v>0.50695590662581935</v>
      </c>
      <c r="H234" s="59">
        <v>0.7479594608116571</v>
      </c>
      <c r="I234" s="59">
        <v>2.3115449787814839</v>
      </c>
      <c r="J234" s="87">
        <v>-2.839</v>
      </c>
      <c r="K234" s="59">
        <v>0.58911015881015771</v>
      </c>
    </row>
    <row r="235" spans="1:11" ht="15" hidden="1" customHeight="1" outlineLevel="1" x14ac:dyDescent="0.2">
      <c r="A235" s="223">
        <v>2012</v>
      </c>
      <c r="B235" s="224" t="s">
        <v>269</v>
      </c>
      <c r="C235" s="59">
        <v>1.285665226225575</v>
      </c>
      <c r="D235" s="59">
        <v>1.5172994285208148</v>
      </c>
      <c r="E235" s="59">
        <v>1.1751527064443081</v>
      </c>
      <c r="F235" s="59">
        <v>0.86177734176786203</v>
      </c>
      <c r="G235" s="59">
        <v>1.4193548387096797</v>
      </c>
      <c r="H235" s="59">
        <v>1.0215627782250891</v>
      </c>
      <c r="I235" s="59">
        <v>0.40305737338503889</v>
      </c>
      <c r="J235" s="87">
        <v>2.3759999999999999</v>
      </c>
      <c r="K235" s="59">
        <v>1.4550029195287522</v>
      </c>
    </row>
    <row r="236" spans="1:11" ht="11.1" hidden="1" customHeight="1" outlineLevel="1" x14ac:dyDescent="0.2">
      <c r="A236" s="223"/>
      <c r="B236" s="224" t="s">
        <v>270</v>
      </c>
      <c r="C236" s="59">
        <v>1.3226765746738351</v>
      </c>
      <c r="D236" s="59">
        <v>1.5066221553097279</v>
      </c>
      <c r="E236" s="59">
        <v>1.2346194823372088</v>
      </c>
      <c r="F236" s="59">
        <v>0.39324853475093846</v>
      </c>
      <c r="G236" s="59">
        <v>-1.2529878942092836</v>
      </c>
      <c r="H236" s="59">
        <v>1.1088444211923445</v>
      </c>
      <c r="I236" s="59">
        <v>-3.1779398132942163</v>
      </c>
      <c r="J236" s="87">
        <v>-1.958</v>
      </c>
      <c r="K236" s="59">
        <v>-0.77906744095858471</v>
      </c>
    </row>
    <row r="237" spans="1:11" ht="11.1" hidden="1" customHeight="1" outlineLevel="1" x14ac:dyDescent="0.2">
      <c r="A237" s="223"/>
      <c r="B237" s="224" t="s">
        <v>271</v>
      </c>
      <c r="C237" s="59">
        <v>0.62603918670677672</v>
      </c>
      <c r="D237" s="59">
        <v>1.3251937276313157</v>
      </c>
      <c r="E237" s="59">
        <v>0.29044572843581307</v>
      </c>
      <c r="F237" s="59">
        <v>0.68820365482910972</v>
      </c>
      <c r="G237" s="59">
        <v>1.6866435013469783</v>
      </c>
      <c r="H237" s="59">
        <v>0.33164443549253519</v>
      </c>
      <c r="I237" s="59">
        <v>0.78400036184633848</v>
      </c>
      <c r="J237" s="87">
        <v>-0.84699999999999998</v>
      </c>
      <c r="K237" s="59">
        <v>0.28579323805233514</v>
      </c>
    </row>
    <row r="238" spans="1:11" ht="11.1" hidden="1" customHeight="1" outlineLevel="1" x14ac:dyDescent="0.2">
      <c r="A238" s="223"/>
      <c r="B238" s="224" t="s">
        <v>276</v>
      </c>
      <c r="C238" s="59">
        <v>0.89303343852516548</v>
      </c>
      <c r="D238" s="59">
        <v>0.59930417073277908</v>
      </c>
      <c r="E238" s="59">
        <v>1.0354778475640813</v>
      </c>
      <c r="F238" s="59">
        <v>0.25382394903613203</v>
      </c>
      <c r="G238" s="59">
        <v>3.839508542881731E-3</v>
      </c>
      <c r="H238" s="59">
        <v>0.80231487570694071</v>
      </c>
      <c r="I238" s="59">
        <v>-0.28872117463144775</v>
      </c>
      <c r="J238" s="87">
        <v>-0.189</v>
      </c>
      <c r="K238" s="59">
        <v>0.432681208528507</v>
      </c>
    </row>
    <row r="239" spans="1:11" ht="15" hidden="1" customHeight="1" outlineLevel="1" x14ac:dyDescent="0.2">
      <c r="A239" s="223">
        <v>2013</v>
      </c>
      <c r="B239" s="224" t="s">
        <v>269</v>
      </c>
      <c r="C239" s="59">
        <v>0.40685717424817369</v>
      </c>
      <c r="D239" s="59">
        <v>0.14866987906071927</v>
      </c>
      <c r="E239" s="59">
        <v>0.53152492668621676</v>
      </c>
      <c r="F239" s="59">
        <v>0.79677648888815611</v>
      </c>
      <c r="G239" s="59">
        <v>1.8006603701144428</v>
      </c>
      <c r="H239" s="59">
        <v>0.52810130754863849</v>
      </c>
      <c r="I239" s="59">
        <v>-1.942883719534592</v>
      </c>
      <c r="J239" s="87">
        <v>0.58299999999999996</v>
      </c>
      <c r="K239" s="59">
        <v>-0.11592268525384952</v>
      </c>
    </row>
    <row r="240" spans="1:11" ht="11.1" hidden="1" customHeight="1" outlineLevel="1" x14ac:dyDescent="0.2">
      <c r="A240" s="223"/>
      <c r="B240" s="224" t="s">
        <v>270</v>
      </c>
      <c r="C240" s="59">
        <v>0.91265960429760185</v>
      </c>
      <c r="D240" s="59">
        <v>1.221284032764089</v>
      </c>
      <c r="E240" s="59">
        <v>0.76420540869035847</v>
      </c>
      <c r="F240" s="59">
        <v>1.0030781859224192</v>
      </c>
      <c r="G240" s="59">
        <v>1.3954365453516573</v>
      </c>
      <c r="H240" s="59">
        <v>0.80643508556204324</v>
      </c>
      <c r="I240" s="59">
        <v>3.0661658391792912</v>
      </c>
      <c r="J240" s="87">
        <v>-1.143</v>
      </c>
      <c r="K240" s="59">
        <v>1.2932090440497745</v>
      </c>
    </row>
    <row r="241" spans="1:11" ht="11.1" hidden="1" customHeight="1" outlineLevel="1" x14ac:dyDescent="0.2">
      <c r="A241" s="223"/>
      <c r="B241" s="224" t="s">
        <v>271</v>
      </c>
      <c r="C241" s="59">
        <v>1.0277488809295505</v>
      </c>
      <c r="D241" s="59">
        <v>1.1639033928980069</v>
      </c>
      <c r="E241" s="59">
        <v>0.96195889811980351</v>
      </c>
      <c r="F241" s="59">
        <v>-0.2178029533430248</v>
      </c>
      <c r="G241" s="59">
        <v>-1.1233029570392148</v>
      </c>
      <c r="H241" s="59">
        <v>0.66004587793217695</v>
      </c>
      <c r="I241" s="59">
        <v>0.50844312488402466</v>
      </c>
      <c r="J241" s="87">
        <v>0.378</v>
      </c>
      <c r="K241" s="59">
        <v>0.73557973014899858</v>
      </c>
    </row>
    <row r="242" spans="1:11" ht="11.1" hidden="1" customHeight="1" outlineLevel="1" x14ac:dyDescent="0.2">
      <c r="A242" s="223"/>
      <c r="B242" s="224" t="s">
        <v>276</v>
      </c>
      <c r="C242" s="59">
        <v>0.83919179993560533</v>
      </c>
      <c r="D242" s="59">
        <v>1.3818488397199502</v>
      </c>
      <c r="E242" s="59">
        <v>0.57645495138960712</v>
      </c>
      <c r="F242" s="59">
        <v>0.15393511919792502</v>
      </c>
      <c r="G242" s="59">
        <v>0.65831546477075165</v>
      </c>
      <c r="H242" s="59">
        <v>0.39450785817911083</v>
      </c>
      <c r="I242" s="59">
        <v>-1.9821283509342038</v>
      </c>
      <c r="J242" s="87">
        <v>0.33</v>
      </c>
      <c r="K242" s="59">
        <v>-0.28665108112565463</v>
      </c>
    </row>
    <row r="243" spans="1:11" ht="15" hidden="1" customHeight="1" outlineLevel="1" x14ac:dyDescent="0.2">
      <c r="A243" s="223">
        <v>2014</v>
      </c>
      <c r="B243" s="224" t="s">
        <v>269</v>
      </c>
      <c r="C243" s="59">
        <v>1.3431078411154687</v>
      </c>
      <c r="D243" s="59">
        <v>0.75351148521880873</v>
      </c>
      <c r="E243" s="59">
        <v>1.6308571032612349</v>
      </c>
      <c r="F243" s="59">
        <v>1.056372389564757</v>
      </c>
      <c r="G243" s="59">
        <v>0.25786680618875835</v>
      </c>
      <c r="H243" s="59">
        <v>1.5171784838944546</v>
      </c>
      <c r="I243" s="59">
        <v>-1.8217982912164956</v>
      </c>
      <c r="J243" s="87">
        <v>0.88700000000000001</v>
      </c>
      <c r="K243" s="59">
        <v>0.72817304932799232</v>
      </c>
    </row>
    <row r="244" spans="1:11" ht="11.1" hidden="1" customHeight="1" outlineLevel="1" x14ac:dyDescent="0.2">
      <c r="A244" s="223"/>
      <c r="B244" s="224" t="s">
        <v>270</v>
      </c>
      <c r="C244" s="59">
        <v>0.80181433879033648</v>
      </c>
      <c r="D244" s="59">
        <v>0.60997705036839989</v>
      </c>
      <c r="E244" s="59">
        <v>0.89463123855533411</v>
      </c>
      <c r="F244" s="59">
        <v>0.44983784914739999</v>
      </c>
      <c r="G244" s="59">
        <v>2.2663734297535711</v>
      </c>
      <c r="H244" s="59">
        <v>0.59053557745660612</v>
      </c>
      <c r="I244" s="59">
        <v>1.4979893790097378</v>
      </c>
      <c r="J244" s="87">
        <v>-0.215</v>
      </c>
      <c r="K244" s="59">
        <v>0.85112033996523451</v>
      </c>
    </row>
    <row r="245" spans="1:11" ht="11.1" hidden="1" customHeight="1" outlineLevel="1" x14ac:dyDescent="0.2">
      <c r="A245" s="223"/>
      <c r="B245" s="224" t="s">
        <v>271</v>
      </c>
      <c r="C245" s="59">
        <v>0.88562711842330089</v>
      </c>
      <c r="D245" s="59">
        <v>1.4646737499249411</v>
      </c>
      <c r="E245" s="59">
        <v>0.60625660679723126</v>
      </c>
      <c r="F245" s="59">
        <v>1.357890183134927</v>
      </c>
      <c r="G245" s="59">
        <v>1.4434117003827822</v>
      </c>
      <c r="H245" s="59">
        <v>0.83890413837485767</v>
      </c>
      <c r="I245" s="59">
        <v>2.4845002268259577</v>
      </c>
      <c r="J245" s="87">
        <v>-1.236</v>
      </c>
      <c r="K245" s="59">
        <v>1.1025054766151499</v>
      </c>
    </row>
    <row r="246" spans="1:11" ht="11.1" hidden="1" customHeight="1" outlineLevel="1" x14ac:dyDescent="0.2">
      <c r="A246" s="223"/>
      <c r="B246" s="224" t="s">
        <v>276</v>
      </c>
      <c r="C246" s="59">
        <v>0.85977918133789899</v>
      </c>
      <c r="D246" s="59">
        <v>1.525370249857076</v>
      </c>
      <c r="E246" s="59">
        <v>0.5359139083332991</v>
      </c>
      <c r="F246" s="59">
        <v>1.6850957548549133</v>
      </c>
      <c r="G246" s="59">
        <v>1.1569832201501384</v>
      </c>
      <c r="H246" s="59">
        <v>0.95305077185064135</v>
      </c>
      <c r="I246" s="59">
        <v>-0.96424829947028456</v>
      </c>
      <c r="J246" s="87">
        <v>-0.01</v>
      </c>
      <c r="K246" s="59">
        <v>0.3812545880792868</v>
      </c>
    </row>
    <row r="247" spans="1:11" ht="15" hidden="1" customHeight="1" outlineLevel="1" x14ac:dyDescent="0.2">
      <c r="A247" s="223">
        <v>2015</v>
      </c>
      <c r="B247" s="224" t="s">
        <v>269</v>
      </c>
      <c r="C247" s="59">
        <v>0.91484779735753818</v>
      </c>
      <c r="D247" s="59">
        <v>0.99354149468263131</v>
      </c>
      <c r="E247" s="59">
        <v>0.87617993185267551</v>
      </c>
      <c r="F247" s="59">
        <v>0.92263686039191839</v>
      </c>
      <c r="G247" s="59">
        <v>0.34454587432959727</v>
      </c>
      <c r="H247" s="59">
        <v>0.94373093024906041</v>
      </c>
      <c r="I247" s="59">
        <v>-1.4898799901667843</v>
      </c>
      <c r="J247" s="87">
        <v>-1.1040000000000001</v>
      </c>
      <c r="K247" s="59">
        <v>-4.1991035621620654E-2</v>
      </c>
    </row>
    <row r="248" spans="1:11" ht="10.5" hidden="1" customHeight="1" outlineLevel="1" x14ac:dyDescent="0.2">
      <c r="A248" s="223"/>
      <c r="B248" s="224" t="s">
        <v>270</v>
      </c>
      <c r="C248" s="59">
        <v>1.6247582205029261</v>
      </c>
      <c r="D248" s="59">
        <v>1.2828403277301561</v>
      </c>
      <c r="E248" s="59">
        <v>1.7929625039028849</v>
      </c>
      <c r="F248" s="59">
        <v>0.42744916820703338</v>
      </c>
      <c r="G248" s="59">
        <v>0.34336283185842831</v>
      </c>
      <c r="H248" s="59">
        <v>1.3573099190982134</v>
      </c>
      <c r="I248" s="59">
        <v>-0.54220010738134761</v>
      </c>
      <c r="J248" s="87">
        <v>2.7429999999999999</v>
      </c>
      <c r="K248" s="59">
        <v>1.4806878094599796</v>
      </c>
    </row>
    <row r="249" spans="1:11" ht="10.5" hidden="1" customHeight="1" outlineLevel="1" x14ac:dyDescent="0.2">
      <c r="A249" s="223"/>
      <c r="B249" s="224" t="s">
        <v>271</v>
      </c>
      <c r="C249" s="59">
        <v>0.80531928834859912</v>
      </c>
      <c r="D249" s="59">
        <v>0.65323484172343171</v>
      </c>
      <c r="E249" s="59">
        <v>0.87976130723328083</v>
      </c>
      <c r="F249" s="59">
        <v>0.56137121822155223</v>
      </c>
      <c r="G249" s="59">
        <v>0.77962394609660635</v>
      </c>
      <c r="H249" s="59">
        <v>0.7578336800958283</v>
      </c>
      <c r="I249" s="59">
        <v>3.9666367603899033</v>
      </c>
      <c r="J249" s="87">
        <v>-3.863</v>
      </c>
      <c r="K249" s="59">
        <v>0.87396161824759133</v>
      </c>
    </row>
    <row r="250" spans="1:11" ht="10.5" hidden="1" customHeight="1" outlineLevel="1" x14ac:dyDescent="0.2">
      <c r="A250" s="223"/>
      <c r="B250" s="224" t="s">
        <v>276</v>
      </c>
      <c r="C250" s="59">
        <v>1.0656968196239234</v>
      </c>
      <c r="D250" s="59">
        <v>0.7886048485991779</v>
      </c>
      <c r="E250" s="59">
        <v>1.2010227351254059</v>
      </c>
      <c r="F250" s="59">
        <v>1.4085581154148059</v>
      </c>
      <c r="G250" s="59">
        <v>0.50756090730881454</v>
      </c>
      <c r="H250" s="59">
        <v>1.3481465722223476</v>
      </c>
      <c r="I250" s="59">
        <v>-1.3529424670357315</v>
      </c>
      <c r="J250" s="87">
        <v>0.84899999999999998</v>
      </c>
      <c r="K250" s="59">
        <v>0.76264426379928807</v>
      </c>
    </row>
    <row r="251" spans="1:11" ht="15" customHeight="1" collapsed="1" x14ac:dyDescent="0.2">
      <c r="A251" s="223">
        <v>2016</v>
      </c>
      <c r="B251" s="224" t="s">
        <v>269</v>
      </c>
      <c r="C251" s="59">
        <v>0.96870616627566619</v>
      </c>
      <c r="D251" s="59">
        <v>1.9542144769106926</v>
      </c>
      <c r="E251" s="59">
        <v>0.48936596380058006</v>
      </c>
      <c r="F251" s="59">
        <v>0.17672627731737123</v>
      </c>
      <c r="G251" s="59">
        <v>-0.23682652457070219</v>
      </c>
      <c r="H251" s="59">
        <v>0.42539660979277016</v>
      </c>
      <c r="I251" s="59">
        <v>0.82957098058402323</v>
      </c>
      <c r="J251" s="87">
        <v>0.11799999999999999</v>
      </c>
      <c r="K251" s="59">
        <v>0.59831328278366414</v>
      </c>
    </row>
    <row r="252" spans="1:11" ht="10.5" customHeight="1" x14ac:dyDescent="0.2">
      <c r="A252" s="223"/>
      <c r="B252" s="224" t="s">
        <v>270</v>
      </c>
      <c r="C252" s="59">
        <v>0.79986411106493449</v>
      </c>
      <c r="D252" s="59">
        <v>0.15330383534984549</v>
      </c>
      <c r="E252" s="59">
        <v>1.1189280035515736</v>
      </c>
      <c r="F252" s="59">
        <v>1.3152264486633811</v>
      </c>
      <c r="G252" s="59">
        <v>1.399895269680556</v>
      </c>
      <c r="H252" s="59">
        <v>1.1745683361460237</v>
      </c>
      <c r="I252" s="59">
        <v>1.7447503088053651</v>
      </c>
      <c r="J252" s="87">
        <v>0.43099999999999999</v>
      </c>
      <c r="K252" s="59">
        <v>1.5067879375086761</v>
      </c>
    </row>
    <row r="253" spans="1:11" ht="10.5" customHeight="1" x14ac:dyDescent="0.2">
      <c r="A253" s="223"/>
      <c r="B253" s="224" t="s">
        <v>271</v>
      </c>
      <c r="C253" s="59">
        <v>0.9593220951016832</v>
      </c>
      <c r="D253" s="59">
        <v>1.7580040512919339</v>
      </c>
      <c r="E253" s="59">
        <v>0.56895308153050905</v>
      </c>
      <c r="F253" s="59">
        <v>1.7516171338386499</v>
      </c>
      <c r="G253" s="59">
        <v>1.9796185361150833</v>
      </c>
      <c r="H253" s="59">
        <v>0.92941433832018561</v>
      </c>
      <c r="I253" s="59">
        <v>-0.31145894306300193</v>
      </c>
      <c r="J253" s="87">
        <v>-1.087</v>
      </c>
      <c r="K253" s="59">
        <v>0.34528189432268164</v>
      </c>
    </row>
    <row r="254" spans="1:11" ht="10.5" customHeight="1" x14ac:dyDescent="0.2">
      <c r="A254" s="223"/>
      <c r="B254" s="224" t="s">
        <v>276</v>
      </c>
      <c r="C254" s="59">
        <v>1.3045966391063075</v>
      </c>
      <c r="D254" s="59">
        <v>0.92236464028678711</v>
      </c>
      <c r="E254" s="59">
        <v>1.493627693363095</v>
      </c>
      <c r="F254" s="59">
        <v>0.51192426724921347</v>
      </c>
      <c r="G254" s="59">
        <v>1.2558657709057712</v>
      </c>
      <c r="H254" s="59">
        <v>1.1090005448672713</v>
      </c>
      <c r="I254" s="59">
        <v>0.90105110547300171</v>
      </c>
      <c r="J254" s="87">
        <v>-1.7070000000000001</v>
      </c>
      <c r="K254" s="59">
        <v>0.71900197167312285</v>
      </c>
    </row>
    <row r="255" spans="1:11" ht="15" customHeight="1" x14ac:dyDescent="0.2">
      <c r="A255" s="223">
        <v>2017</v>
      </c>
      <c r="B255" s="224" t="s">
        <v>269</v>
      </c>
      <c r="C255" s="59">
        <v>1.0939058440698801</v>
      </c>
      <c r="D255" s="59">
        <v>1.6350865292789507</v>
      </c>
      <c r="E255" s="59">
        <v>0.82777387640449263</v>
      </c>
      <c r="F255" s="59">
        <v>1.3120526270032258</v>
      </c>
      <c r="G255" s="59">
        <v>1.6503850898543106</v>
      </c>
      <c r="H255" s="59">
        <v>0.95333085225158243</v>
      </c>
      <c r="I255" s="59">
        <v>2.556881452371897</v>
      </c>
      <c r="J255" s="87">
        <v>-0.29699999999999999</v>
      </c>
      <c r="K255" s="59">
        <v>1.4330592400618087</v>
      </c>
    </row>
    <row r="256" spans="1:11" ht="10.5" customHeight="1" x14ac:dyDescent="0.2">
      <c r="A256" s="223"/>
      <c r="B256" s="224" t="s">
        <v>270</v>
      </c>
      <c r="C256" s="59">
        <v>0.9711846007432996</v>
      </c>
      <c r="D256" s="59">
        <v>1.4217343578485213</v>
      </c>
      <c r="E256" s="59">
        <v>0.74784743564070766</v>
      </c>
      <c r="F256" s="59">
        <v>0.64717282017177524</v>
      </c>
      <c r="G256" s="59">
        <v>0.72159538178955529</v>
      </c>
      <c r="H256" s="59">
        <v>0.70868858695814652</v>
      </c>
      <c r="I256" s="59">
        <v>-1.1579522528581236</v>
      </c>
      <c r="J256" s="87">
        <v>4.0000000000000001E-3</v>
      </c>
      <c r="K256" s="59">
        <v>0.16479901732576252</v>
      </c>
    </row>
    <row r="257" spans="1:11" ht="10.5" customHeight="1" x14ac:dyDescent="0.2">
      <c r="A257" s="223"/>
      <c r="B257" s="224" t="s">
        <v>271</v>
      </c>
      <c r="C257" s="59">
        <v>0.98461396560769288</v>
      </c>
      <c r="D257" s="59">
        <v>0.80956586489340054</v>
      </c>
      <c r="E257" s="59">
        <v>1.0719655726655333</v>
      </c>
      <c r="F257" s="59">
        <v>0.56556585005398574</v>
      </c>
      <c r="G257" s="59">
        <v>0.33216100039075513</v>
      </c>
      <c r="H257" s="59">
        <v>0.92977626800984581</v>
      </c>
      <c r="I257" s="59">
        <v>2.2806681833322813</v>
      </c>
      <c r="J257" s="87">
        <v>-1.9610000000000001</v>
      </c>
      <c r="K257" s="59">
        <v>0.96709224253241644</v>
      </c>
    </row>
    <row r="258" spans="1:11" ht="10.5" customHeight="1" x14ac:dyDescent="0.2">
      <c r="A258" s="223"/>
      <c r="B258" s="224" t="s">
        <v>276</v>
      </c>
      <c r="C258" s="59">
        <v>1.1927935744989497</v>
      </c>
      <c r="D258" s="59">
        <v>0.57631689699306321</v>
      </c>
      <c r="E258" s="59">
        <v>1.4996259484877612</v>
      </c>
      <c r="F258" s="59">
        <v>0.90857708068389798</v>
      </c>
      <c r="G258" s="59">
        <v>1.2333657903278379</v>
      </c>
      <c r="H258" s="59">
        <v>1.2807009908459008</v>
      </c>
      <c r="I258" s="59">
        <v>-0.38872759272989299</v>
      </c>
      <c r="J258" s="87">
        <v>-0.628</v>
      </c>
      <c r="K258" s="59">
        <v>0.69697631145007222</v>
      </c>
    </row>
    <row r="259" spans="1:11" ht="15" customHeight="1" x14ac:dyDescent="0.2">
      <c r="A259" s="223">
        <v>2018</v>
      </c>
      <c r="B259" s="224" t="s">
        <v>269</v>
      </c>
      <c r="C259" s="59">
        <v>1.5228483667246735</v>
      </c>
      <c r="D259" s="59">
        <v>2.1169940222032153</v>
      </c>
      <c r="E259" s="59">
        <v>1.2298206230810393</v>
      </c>
      <c r="F259" s="59">
        <v>0.7365605702043041</v>
      </c>
      <c r="G259" s="59">
        <v>1.4620070535427629</v>
      </c>
      <c r="H259" s="59">
        <v>1.007250715474612</v>
      </c>
      <c r="I259" s="59">
        <v>3.9379225910570739</v>
      </c>
      <c r="J259" s="87">
        <v>2.879</v>
      </c>
      <c r="K259" s="59">
        <v>2.5874687190141117</v>
      </c>
    </row>
    <row r="260" spans="1:11" ht="10.5" customHeight="1" x14ac:dyDescent="0.2">
      <c r="A260" s="223"/>
      <c r="B260" s="224" t="s">
        <v>270</v>
      </c>
      <c r="C260" s="59">
        <v>1.1346587688785661</v>
      </c>
      <c r="D260" s="59">
        <v>1.7561611988727464</v>
      </c>
      <c r="E260" s="59">
        <v>0.82545256352115359</v>
      </c>
      <c r="F260" s="59">
        <v>0.53726073478921421</v>
      </c>
      <c r="G260" s="59">
        <v>7.8998925614669702E-2</v>
      </c>
      <c r="H260" s="59">
        <v>0.77484861806371441</v>
      </c>
      <c r="I260" s="59">
        <v>-0.58694793765100428</v>
      </c>
      <c r="J260" s="87">
        <v>-1.53</v>
      </c>
      <c r="K260" s="59">
        <v>6.7992485261328284E-2</v>
      </c>
    </row>
    <row r="261" spans="1:11" ht="10.5" customHeight="1" x14ac:dyDescent="0.2">
      <c r="A261" s="223"/>
      <c r="B261" s="224" t="s">
        <v>271</v>
      </c>
      <c r="C261" s="59">
        <v>1.1746736407190781</v>
      </c>
      <c r="D261" s="59">
        <v>0.91634546634995218</v>
      </c>
      <c r="E261" s="59">
        <v>1.3043819144414641</v>
      </c>
      <c r="F261" s="59">
        <v>0.83511348003125363</v>
      </c>
      <c r="G261" s="59">
        <v>0.52098133939568925</v>
      </c>
      <c r="H261" s="59">
        <v>1.1831688323384384</v>
      </c>
      <c r="I261" s="59">
        <v>-3.0005385754678855</v>
      </c>
      <c r="J261" s="87">
        <v>1.21</v>
      </c>
      <c r="K261" s="59">
        <v>0.20007568171031664</v>
      </c>
    </row>
    <row r="262" spans="1:11" ht="10.5" customHeight="1" x14ac:dyDescent="0.2">
      <c r="A262" s="223"/>
      <c r="B262" s="224" t="s">
        <v>276</v>
      </c>
      <c r="C262" s="59">
        <v>0.57400106437283682</v>
      </c>
      <c r="D262" s="59">
        <v>-0.36809616105018961</v>
      </c>
      <c r="E262" s="59">
        <v>1.0452223643369791</v>
      </c>
      <c r="F262" s="59">
        <v>1.0791243598269489</v>
      </c>
      <c r="G262" s="59">
        <v>1.6710642040456776</v>
      </c>
      <c r="H262" s="59">
        <v>1.0035575112441393</v>
      </c>
      <c r="I262" s="59">
        <v>1.4422242735090123</v>
      </c>
      <c r="J262" s="87">
        <v>-1.1299999999999999</v>
      </c>
      <c r="K262" s="59">
        <v>0.95060048907100736</v>
      </c>
    </row>
    <row r="263" spans="1:11" ht="15" customHeight="1" x14ac:dyDescent="0.2">
      <c r="A263" s="223">
        <v>2019</v>
      </c>
      <c r="B263" s="224" t="s">
        <v>269</v>
      </c>
      <c r="C263" s="59">
        <v>1.5029454166509311</v>
      </c>
      <c r="D263" s="59">
        <v>1.036438835395856</v>
      </c>
      <c r="E263" s="59">
        <v>1.733020510835928</v>
      </c>
      <c r="F263" s="59">
        <v>1.1896929452700675</v>
      </c>
      <c r="G263" s="59">
        <v>1.9988877904103504</v>
      </c>
      <c r="H263" s="59">
        <v>1.4887271465512129</v>
      </c>
      <c r="I263" s="59">
        <v>-3.2443675125375364</v>
      </c>
      <c r="J263" s="87">
        <v>2.2829999999999999</v>
      </c>
      <c r="K263" s="59">
        <v>0.60909571917524374</v>
      </c>
    </row>
    <row r="264" spans="1:11" ht="10.5" customHeight="1" x14ac:dyDescent="0.2">
      <c r="A264" s="223"/>
      <c r="B264" s="224" t="s">
        <v>270</v>
      </c>
      <c r="C264" s="59">
        <v>1.2484939078071875</v>
      </c>
      <c r="D264" s="59">
        <v>2.1033896933904828</v>
      </c>
      <c r="E264" s="59">
        <v>0.82975713555472908</v>
      </c>
      <c r="F264" s="59">
        <v>1.7159672089391194</v>
      </c>
      <c r="G264" s="59">
        <v>2.3777071028320336</v>
      </c>
      <c r="H264" s="59">
        <v>1.0498324446796232</v>
      </c>
      <c r="I264" s="59">
        <v>1.4552500017677801</v>
      </c>
      <c r="J264" s="87">
        <v>-3.63</v>
      </c>
      <c r="K264" s="59">
        <v>0.47187738172765137</v>
      </c>
    </row>
    <row r="265" spans="1:11" ht="10.5" customHeight="1" x14ac:dyDescent="0.2">
      <c r="A265" s="223"/>
      <c r="B265" s="224" t="s">
        <v>271</v>
      </c>
      <c r="C265" s="59">
        <v>1.0794211213475364</v>
      </c>
      <c r="D265" s="59">
        <v>0.47539814594725271</v>
      </c>
      <c r="E265" s="59">
        <v>1.3790149219711054</v>
      </c>
      <c r="F265" s="59">
        <v>1.106446914930757</v>
      </c>
      <c r="G265" s="59">
        <v>0.18343195266268708</v>
      </c>
      <c r="H265" s="59">
        <v>1.3764621217817137</v>
      </c>
      <c r="I265" s="59">
        <v>-3.714184154951667</v>
      </c>
      <c r="J265" s="87">
        <v>3.0259999999999998</v>
      </c>
      <c r="K265" s="59">
        <v>0.57721090382680984</v>
      </c>
    </row>
    <row r="266" spans="1:11" ht="10.5" customHeight="1" x14ac:dyDescent="0.2">
      <c r="A266" s="223"/>
      <c r="B266" s="224" t="s">
        <v>276</v>
      </c>
      <c r="C266" s="59">
        <v>-0.55356882965674004</v>
      </c>
      <c r="D266" s="59">
        <v>-1.0898194148726503</v>
      </c>
      <c r="E266" s="59">
        <v>-0.28996069249434697</v>
      </c>
      <c r="F266" s="59">
        <v>1.1699451201230744</v>
      </c>
      <c r="G266" s="59">
        <v>1.8339141220247086</v>
      </c>
      <c r="H266" s="59">
        <v>0.1128387148041412</v>
      </c>
      <c r="I266" s="59">
        <v>1.7821466832672428</v>
      </c>
      <c r="J266" s="87">
        <v>-2.5990000000000002</v>
      </c>
      <c r="K266" s="59">
        <v>5.8751898255522406E-2</v>
      </c>
    </row>
    <row r="267" spans="1:11" ht="15" customHeight="1" x14ac:dyDescent="0.2">
      <c r="A267" s="223">
        <v>2020</v>
      </c>
      <c r="B267" s="224" t="s">
        <v>269</v>
      </c>
      <c r="C267" s="59">
        <v>1.1600800740109634</v>
      </c>
      <c r="D267" s="59">
        <v>1.5610549478584943</v>
      </c>
      <c r="E267" s="59">
        <v>0.96455146995933205</v>
      </c>
      <c r="F267" s="59">
        <v>1.264648468957148</v>
      </c>
      <c r="G267" s="59">
        <v>2.899979700117683E-3</v>
      </c>
      <c r="H267" s="59">
        <v>1.175533660002742</v>
      </c>
      <c r="I267" s="59">
        <v>2.1271602304245647</v>
      </c>
      <c r="J267" s="87">
        <v>0.66600000000000004</v>
      </c>
      <c r="K267" s="59">
        <v>1.6457126138792404</v>
      </c>
    </row>
    <row r="268" spans="1:11" ht="10.5" customHeight="1" x14ac:dyDescent="0.2">
      <c r="A268" s="223"/>
      <c r="B268" s="224" t="s">
        <v>270</v>
      </c>
      <c r="C268" s="59">
        <v>-5.8568531459498558</v>
      </c>
      <c r="D268" s="59">
        <v>-6.141177209426445</v>
      </c>
      <c r="E268" s="59">
        <v>-5.7173882071166986</v>
      </c>
      <c r="F268" s="59">
        <v>5.5031046416938096</v>
      </c>
      <c r="G268" s="59">
        <v>0.7945713954297986</v>
      </c>
      <c r="H268" s="59">
        <v>-1.6924730451700896</v>
      </c>
      <c r="I268" s="59">
        <v>-11.504794534856998</v>
      </c>
      <c r="J268" s="87">
        <v>4.806</v>
      </c>
      <c r="K268" s="59">
        <v>-3.6353060637073042</v>
      </c>
    </row>
    <row r="269" spans="1:11" ht="10.5" customHeight="1" x14ac:dyDescent="0.2">
      <c r="A269" s="223"/>
      <c r="B269" s="224" t="s">
        <v>271</v>
      </c>
      <c r="C269" s="59">
        <v>4.2545017480118759</v>
      </c>
      <c r="D269" s="59">
        <v>3.2326054046820616</v>
      </c>
      <c r="E269" s="59">
        <v>4.7535031508958667</v>
      </c>
      <c r="F269" s="59">
        <v>1.0118552287226947</v>
      </c>
      <c r="G269" s="59">
        <v>2.612348236377187</v>
      </c>
      <c r="H269" s="59">
        <v>3.3009068249952804</v>
      </c>
      <c r="I269" s="59">
        <v>1.8925086559647468</v>
      </c>
      <c r="J269" s="87">
        <v>-0.89800000000000002</v>
      </c>
      <c r="K269" s="59">
        <v>2.8865320752290415</v>
      </c>
    </row>
    <row r="270" spans="1:11" ht="10.5" customHeight="1" x14ac:dyDescent="0.2">
      <c r="A270" s="223"/>
      <c r="B270" s="224" t="s">
        <v>276</v>
      </c>
      <c r="C270" s="59">
        <v>0.71647039624338049</v>
      </c>
      <c r="D270" s="59">
        <v>-0.88067537349708402</v>
      </c>
      <c r="E270" s="59">
        <v>1.485048150025321</v>
      </c>
      <c r="F270" s="59">
        <v>0.61667223840680663</v>
      </c>
      <c r="G270" s="59">
        <v>-0.7990803566421647</v>
      </c>
      <c r="H270" s="59">
        <v>1.3202484446458698</v>
      </c>
      <c r="I270" s="59">
        <v>-1.9183689230412853</v>
      </c>
      <c r="J270" s="87">
        <v>-1.8440000000000001</v>
      </c>
      <c r="K270" s="59">
        <v>0.1610831886810189</v>
      </c>
    </row>
    <row r="271" spans="1:11" ht="15" customHeight="1" x14ac:dyDescent="0.2">
      <c r="A271" s="223">
        <v>2021</v>
      </c>
      <c r="B271" s="224" t="s">
        <v>269</v>
      </c>
      <c r="C271" s="59">
        <v>9.7742002927049043E-2</v>
      </c>
      <c r="D271" s="59">
        <v>1.9036954087346061</v>
      </c>
      <c r="E271" s="59">
        <v>-0.75105935866061202</v>
      </c>
      <c r="F271" s="59">
        <v>0.57492064433833434</v>
      </c>
      <c r="G271" s="59">
        <v>0.9185721149770103</v>
      </c>
      <c r="H271" s="59">
        <v>-0.3331952432630203</v>
      </c>
      <c r="I271" s="59">
        <v>1.0598341745340605</v>
      </c>
      <c r="J271" s="87">
        <v>-1.583</v>
      </c>
      <c r="K271" s="59">
        <v>-0.31158416798169242</v>
      </c>
    </row>
    <row r="272" spans="1:11" ht="10.5" customHeight="1" x14ac:dyDescent="0.2">
      <c r="A272" s="223"/>
      <c r="B272" s="224" t="s">
        <v>270</v>
      </c>
      <c r="C272" s="59">
        <v>1.0856000041773939</v>
      </c>
      <c r="D272" s="59">
        <v>0.19411245688618806</v>
      </c>
      <c r="E272" s="59">
        <v>1.5158083795249695</v>
      </c>
      <c r="F272" s="59">
        <v>0.66189223308987266</v>
      </c>
      <c r="G272" s="59">
        <v>0.89060662073596575</v>
      </c>
      <c r="H272" s="59">
        <v>1.2036149248250609</v>
      </c>
      <c r="I272" s="59">
        <v>-0.69966574988117713</v>
      </c>
      <c r="J272" s="87">
        <v>1.605</v>
      </c>
      <c r="K272" s="59">
        <v>1.0957703707891397</v>
      </c>
    </row>
    <row r="273" spans="1:11" ht="10.5" customHeight="1" x14ac:dyDescent="0.2">
      <c r="A273" s="223"/>
      <c r="B273" s="224" t="s">
        <v>271</v>
      </c>
      <c r="C273" s="59">
        <v>3.2652154597956553</v>
      </c>
      <c r="D273" s="59">
        <v>3.3327462533623731</v>
      </c>
      <c r="E273" s="59">
        <v>3.2330511705940665</v>
      </c>
      <c r="F273" s="59">
        <v>-2.957171991842273</v>
      </c>
      <c r="G273" s="59">
        <v>-2.1208083499889199</v>
      </c>
      <c r="H273" s="59">
        <v>1.0575198048741186</v>
      </c>
      <c r="I273" s="59">
        <v>6.7972286953997099</v>
      </c>
      <c r="J273" s="87">
        <v>-5.2329999999999997</v>
      </c>
      <c r="K273" s="59">
        <v>1.5232826371344004</v>
      </c>
    </row>
    <row r="274" spans="1:11" ht="10.5" customHeight="1" x14ac:dyDescent="0.2">
      <c r="A274" s="223"/>
      <c r="B274" s="224" t="s">
        <v>276</v>
      </c>
      <c r="C274" s="59">
        <v>0.55375749723620515</v>
      </c>
      <c r="D274" s="59">
        <v>-0.77241913616116165</v>
      </c>
      <c r="E274" s="59">
        <v>1.1860130974850307</v>
      </c>
      <c r="F274" s="59">
        <v>0.486744368621288</v>
      </c>
      <c r="G274" s="59">
        <v>2.0618264322178135</v>
      </c>
      <c r="H274" s="59">
        <v>0.82030772759800641</v>
      </c>
      <c r="I274" s="59">
        <v>4.2509110144586941</v>
      </c>
      <c r="J274" s="87">
        <v>-4.024</v>
      </c>
      <c r="K274" s="59">
        <v>0.99385822372433097</v>
      </c>
    </row>
    <row r="275" spans="1:11" ht="15" customHeight="1" x14ac:dyDescent="0.2">
      <c r="A275" s="223">
        <v>2022</v>
      </c>
      <c r="B275" s="224" t="s">
        <v>269</v>
      </c>
      <c r="C275" s="59">
        <v>2.3416279463121867</v>
      </c>
      <c r="D275" s="59">
        <v>5.8784490700979148</v>
      </c>
      <c r="E275" s="59">
        <v>0.6880817667457535</v>
      </c>
      <c r="F275" s="59">
        <v>-0.65506382364959848</v>
      </c>
      <c r="G275" s="59">
        <v>-0.62800455720113746</v>
      </c>
      <c r="H275" s="59">
        <v>0.25249839870016899</v>
      </c>
      <c r="I275" s="59">
        <v>-2.284035011064276</v>
      </c>
      <c r="J275" s="87">
        <v>5.6630000000000003</v>
      </c>
      <c r="K275" s="59">
        <v>0.67066115541496174</v>
      </c>
    </row>
    <row r="276" spans="1:11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87"/>
      <c r="K276" s="59"/>
    </row>
    <row r="277" spans="1:11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87"/>
      <c r="K277" s="59"/>
    </row>
    <row r="278" spans="1:11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87"/>
      <c r="K278" s="59"/>
    </row>
    <row r="279" spans="1:11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87"/>
      <c r="K279" s="59"/>
    </row>
    <row r="280" spans="1:11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87"/>
      <c r="K280" s="59"/>
    </row>
    <row r="281" spans="1:11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87"/>
      <c r="K281" s="59"/>
    </row>
    <row r="282" spans="1:11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87"/>
      <c r="K282" s="59"/>
    </row>
    <row r="283" spans="1:11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87"/>
      <c r="K283" s="59"/>
    </row>
    <row r="284" spans="1:11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87"/>
      <c r="K284" s="59"/>
    </row>
    <row r="285" spans="1:11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87"/>
      <c r="K285" s="59"/>
    </row>
    <row r="286" spans="1:11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87"/>
      <c r="K286" s="59"/>
    </row>
    <row r="287" spans="1:11" ht="15" customHeight="1" x14ac:dyDescent="0.2">
      <c r="A287" s="60"/>
    </row>
    <row r="288" spans="1:11" ht="12" customHeight="1" x14ac:dyDescent="0.2">
      <c r="A288" s="225" t="s">
        <v>373</v>
      </c>
      <c r="B288" s="220"/>
    </row>
    <row r="289" spans="1:2" ht="12" customHeight="1" x14ac:dyDescent="0.2">
      <c r="A289" s="219"/>
      <c r="B289" s="219"/>
    </row>
    <row r="290" spans="1:2" ht="12" customHeight="1" x14ac:dyDescent="0.2">
      <c r="A290" s="219"/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269" customWidth="1"/>
    <col min="2" max="2" width="3.6640625" style="269" customWidth="1"/>
    <col min="3" max="8" width="16.33203125" style="17" customWidth="1"/>
    <col min="9" max="16384" width="11.44140625" style="17"/>
  </cols>
  <sheetData>
    <row r="1" spans="1:10" s="269" customFormat="1" ht="15" hidden="1" customHeight="1" x14ac:dyDescent="0.2">
      <c r="B1" s="270"/>
      <c r="C1" s="270"/>
      <c r="D1" s="270"/>
      <c r="E1" s="270"/>
      <c r="F1" s="270"/>
      <c r="G1" s="270"/>
      <c r="H1" s="270"/>
    </row>
    <row r="2" spans="1:10" s="271" customFormat="1" ht="15" hidden="1" customHeight="1" x14ac:dyDescent="0.2">
      <c r="B2" s="270"/>
      <c r="C2" s="270"/>
      <c r="D2" s="270"/>
      <c r="E2" s="270"/>
      <c r="F2" s="270"/>
      <c r="G2" s="270"/>
      <c r="H2" s="270"/>
    </row>
    <row r="3" spans="1:10" s="271" customFormat="1" ht="21" customHeight="1" x14ac:dyDescent="0.2">
      <c r="A3" s="270" t="s">
        <v>383</v>
      </c>
      <c r="B3" s="272"/>
      <c r="C3" s="272"/>
      <c r="D3" s="272"/>
      <c r="E3" s="272"/>
      <c r="F3" s="272"/>
      <c r="G3" s="272"/>
      <c r="H3" s="272"/>
      <c r="I3" s="272"/>
      <c r="J3" s="272"/>
    </row>
    <row r="4" spans="1:10" s="271" customFormat="1" ht="15" customHeight="1" x14ac:dyDescent="0.2">
      <c r="A4" s="72" t="s">
        <v>297</v>
      </c>
      <c r="B4" s="72"/>
      <c r="C4" s="72"/>
      <c r="D4" s="72"/>
      <c r="E4" s="72"/>
      <c r="F4" s="273"/>
      <c r="G4" s="273"/>
      <c r="H4" s="273"/>
      <c r="I4" s="272"/>
      <c r="J4" s="272"/>
    </row>
    <row r="5" spans="1:10" s="271" customFormat="1" ht="6" customHeight="1" x14ac:dyDescent="0.2">
      <c r="A5" s="273"/>
      <c r="B5" s="273"/>
      <c r="C5" s="273"/>
      <c r="D5" s="273"/>
      <c r="E5" s="273"/>
      <c r="F5" s="273"/>
      <c r="G5" s="273"/>
      <c r="H5" s="273"/>
      <c r="I5" s="272"/>
      <c r="J5" s="272"/>
    </row>
    <row r="6" spans="1:10" s="269" customFormat="1" ht="6" hidden="1" customHeight="1" x14ac:dyDescent="0.2">
      <c r="A6" s="274"/>
      <c r="B6" s="274"/>
      <c r="C6" s="274"/>
      <c r="D6" s="274"/>
      <c r="E6" s="274"/>
      <c r="F6" s="274"/>
      <c r="G6" s="274"/>
      <c r="H6" s="282"/>
    </row>
    <row r="7" spans="1:10" s="269" customFormat="1" ht="24.9" customHeight="1" x14ac:dyDescent="0.2">
      <c r="A7" s="507" t="s">
        <v>275</v>
      </c>
      <c r="B7" s="508"/>
      <c r="C7" s="283" t="s">
        <v>385</v>
      </c>
      <c r="D7" s="283" t="s">
        <v>386</v>
      </c>
      <c r="E7" s="283" t="s">
        <v>387</v>
      </c>
      <c r="F7" s="283" t="s">
        <v>385</v>
      </c>
      <c r="G7" s="283" t="s">
        <v>386</v>
      </c>
      <c r="H7" s="284" t="s">
        <v>387</v>
      </c>
      <c r="I7" s="282"/>
    </row>
    <row r="8" spans="1:10" s="269" customFormat="1" ht="15" hidden="1" customHeight="1" x14ac:dyDescent="0.2">
      <c r="A8" s="509"/>
      <c r="B8" s="510"/>
      <c r="C8" s="285"/>
      <c r="D8" s="285"/>
      <c r="E8" s="285"/>
      <c r="F8" s="285"/>
      <c r="G8" s="285"/>
      <c r="H8" s="286"/>
    </row>
    <row r="9" spans="1:10" s="269" customFormat="1" ht="11.1" customHeight="1" x14ac:dyDescent="0.2">
      <c r="A9" s="511"/>
      <c r="B9" s="512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8">
        <v>6</v>
      </c>
    </row>
    <row r="10" spans="1:10" s="291" customFormat="1" ht="21" customHeight="1" x14ac:dyDescent="0.25">
      <c r="A10" s="275"/>
      <c r="B10" s="276"/>
      <c r="C10" s="276" t="s">
        <v>309</v>
      </c>
      <c r="D10" s="289"/>
      <c r="E10" s="290"/>
      <c r="F10" s="276" t="s">
        <v>388</v>
      </c>
      <c r="G10" s="289"/>
      <c r="H10" s="290"/>
    </row>
    <row r="11" spans="1:10" ht="15" hidden="1" customHeight="1" outlineLevel="1" x14ac:dyDescent="0.2">
      <c r="A11" s="277">
        <v>1991</v>
      </c>
      <c r="B11" s="224" t="s">
        <v>269</v>
      </c>
      <c r="C11" s="77">
        <v>159.22200000000001</v>
      </c>
      <c r="D11" s="77">
        <v>182.74600000000001</v>
      </c>
      <c r="E11" s="77">
        <v>-23.524000000000001</v>
      </c>
      <c r="F11" s="114">
        <v>40.977138842349895</v>
      </c>
      <c r="G11" s="114">
        <v>47.031240751178061</v>
      </c>
      <c r="H11" s="114">
        <v>-6.0541019088281693</v>
      </c>
    </row>
    <row r="12" spans="1:10" ht="11.1" hidden="1" customHeight="1" outlineLevel="1" x14ac:dyDescent="0.2">
      <c r="A12" s="277"/>
      <c r="B12" s="224" t="s">
        <v>270</v>
      </c>
      <c r="C12" s="77">
        <v>170.09700000000001</v>
      </c>
      <c r="D12" s="77">
        <v>179.28399999999999</v>
      </c>
      <c r="E12" s="77">
        <v>-9.1869999999999834</v>
      </c>
      <c r="F12" s="114">
        <v>43.059479328047637</v>
      </c>
      <c r="G12" s="114">
        <v>45.38513725609323</v>
      </c>
      <c r="H12" s="114">
        <v>-2.3256579280456027</v>
      </c>
    </row>
    <row r="13" spans="1:10" ht="11.1" hidden="1" customHeight="1" outlineLevel="1" x14ac:dyDescent="0.2">
      <c r="A13" s="277"/>
      <c r="B13" s="224" t="s">
        <v>271</v>
      </c>
      <c r="C13" s="77">
        <v>177.52699999999999</v>
      </c>
      <c r="D13" s="77">
        <v>184.53100000000001</v>
      </c>
      <c r="E13" s="77">
        <v>-7.0040000000000191</v>
      </c>
      <c r="F13" s="114">
        <v>44.753540033831044</v>
      </c>
      <c r="G13" s="114">
        <v>46.519208323144525</v>
      </c>
      <c r="H13" s="114">
        <v>-1.7656682893134763</v>
      </c>
    </row>
    <row r="14" spans="1:10" ht="11.1" hidden="1" customHeight="1" outlineLevel="1" x14ac:dyDescent="0.2">
      <c r="A14" s="277"/>
      <c r="B14" s="224" t="s">
        <v>276</v>
      </c>
      <c r="C14" s="77">
        <v>179.46600000000001</v>
      </c>
      <c r="D14" s="77">
        <v>190.32300000000001</v>
      </c>
      <c r="E14" s="77">
        <v>-10.856999999999999</v>
      </c>
      <c r="F14" s="114">
        <v>43.71802741968488</v>
      </c>
      <c r="G14" s="114">
        <v>46.362799263351754</v>
      </c>
      <c r="H14" s="114">
        <v>-2.6447718436668715</v>
      </c>
    </row>
    <row r="15" spans="1:10" ht="15" hidden="1" customHeight="1" outlineLevel="1" x14ac:dyDescent="0.2">
      <c r="A15" s="277">
        <v>1992</v>
      </c>
      <c r="B15" s="224" t="s">
        <v>269</v>
      </c>
      <c r="C15" s="77">
        <v>184.702</v>
      </c>
      <c r="D15" s="77">
        <v>194.464</v>
      </c>
      <c r="E15" s="77">
        <v>-9.7620000000000005</v>
      </c>
      <c r="F15" s="114">
        <v>43.91508099355903</v>
      </c>
      <c r="G15" s="114">
        <v>46.236111738538099</v>
      </c>
      <c r="H15" s="114">
        <v>-2.321030744979065</v>
      </c>
    </row>
    <row r="16" spans="1:10" ht="11.1" hidden="1" customHeight="1" outlineLevel="1" x14ac:dyDescent="0.2">
      <c r="A16" s="277"/>
      <c r="B16" s="224" t="s">
        <v>270</v>
      </c>
      <c r="C16" s="77">
        <v>190.59800000000001</v>
      </c>
      <c r="D16" s="77">
        <v>198.42599999999999</v>
      </c>
      <c r="E16" s="77">
        <v>-7.8279999999999745</v>
      </c>
      <c r="F16" s="114">
        <v>45.034248598276591</v>
      </c>
      <c r="G16" s="114">
        <v>46.883838300305506</v>
      </c>
      <c r="H16" s="114">
        <v>-1.8495897020289191</v>
      </c>
    </row>
    <row r="17" spans="1:8" ht="11.1" hidden="1" customHeight="1" outlineLevel="1" x14ac:dyDescent="0.2">
      <c r="A17" s="277"/>
      <c r="B17" s="224" t="s">
        <v>271</v>
      </c>
      <c r="C17" s="77">
        <v>192.881</v>
      </c>
      <c r="D17" s="77">
        <v>203.858</v>
      </c>
      <c r="E17" s="77">
        <v>-10.977000000000004</v>
      </c>
      <c r="F17" s="114">
        <v>45.273404125472965</v>
      </c>
      <c r="G17" s="114">
        <v>47.849946952839666</v>
      </c>
      <c r="H17" s="114">
        <v>-2.5765428273667021</v>
      </c>
    </row>
    <row r="18" spans="1:8" ht="11.1" hidden="1" customHeight="1" outlineLevel="1" x14ac:dyDescent="0.2">
      <c r="A18" s="277"/>
      <c r="B18" s="224" t="s">
        <v>276</v>
      </c>
      <c r="C18" s="77">
        <v>192.84399999999999</v>
      </c>
      <c r="D18" s="77">
        <v>208.61600000000001</v>
      </c>
      <c r="E18" s="77">
        <v>-15.77200000000002</v>
      </c>
      <c r="F18" s="114">
        <v>44.802743309581835</v>
      </c>
      <c r="G18" s="114">
        <v>48.466994556593548</v>
      </c>
      <c r="H18" s="114">
        <v>-3.6642512470117072</v>
      </c>
    </row>
    <row r="19" spans="1:8" ht="15" hidden="1" customHeight="1" outlineLevel="1" x14ac:dyDescent="0.2">
      <c r="A19" s="277">
        <v>1993</v>
      </c>
      <c r="B19" s="224" t="s">
        <v>269</v>
      </c>
      <c r="C19" s="77">
        <v>192.95</v>
      </c>
      <c r="D19" s="77">
        <v>205.86699999999999</v>
      </c>
      <c r="E19" s="77">
        <v>-12.917000000000002</v>
      </c>
      <c r="F19" s="114">
        <v>44.774006710879881</v>
      </c>
      <c r="G19" s="114">
        <v>47.771393830260216</v>
      </c>
      <c r="H19" s="114">
        <v>-2.9973871193803343</v>
      </c>
    </row>
    <row r="20" spans="1:8" ht="11.1" hidden="1" customHeight="1" outlineLevel="1" x14ac:dyDescent="0.2">
      <c r="A20" s="277"/>
      <c r="B20" s="224" t="s">
        <v>270</v>
      </c>
      <c r="C20" s="77">
        <v>196.34299999999999</v>
      </c>
      <c r="D20" s="77">
        <v>209.89</v>
      </c>
      <c r="E20" s="77">
        <v>-13.546999999999997</v>
      </c>
      <c r="F20" s="114">
        <v>44.997708209194663</v>
      </c>
      <c r="G20" s="114">
        <v>48.102397213182378</v>
      </c>
      <c r="H20" s="114">
        <v>-3.1046890039877155</v>
      </c>
    </row>
    <row r="21" spans="1:8" ht="11.1" hidden="1" customHeight="1" outlineLevel="1" x14ac:dyDescent="0.2">
      <c r="A21" s="277"/>
      <c r="B21" s="224" t="s">
        <v>271</v>
      </c>
      <c r="C21" s="77">
        <v>198.536</v>
      </c>
      <c r="D21" s="77">
        <v>213.47800000000001</v>
      </c>
      <c r="E21" s="77">
        <v>-14.942000000000007</v>
      </c>
      <c r="F21" s="114">
        <v>45.202669319897176</v>
      </c>
      <c r="G21" s="114">
        <v>48.604663341021329</v>
      </c>
      <c r="H21" s="114">
        <v>-3.4019940211241488</v>
      </c>
    </row>
    <row r="22" spans="1:8" ht="11.1" hidden="1" customHeight="1" outlineLevel="1" x14ac:dyDescent="0.2">
      <c r="A22" s="277"/>
      <c r="B22" s="224" t="s">
        <v>276</v>
      </c>
      <c r="C22" s="77">
        <v>202.43100000000001</v>
      </c>
      <c r="D22" s="77">
        <v>215.215</v>
      </c>
      <c r="E22" s="77">
        <v>-12.783999999999992</v>
      </c>
      <c r="F22" s="114">
        <v>45.762321042244544</v>
      </c>
      <c r="G22" s="114">
        <v>48.65232065793608</v>
      </c>
      <c r="H22" s="114">
        <v>-2.8899996156915386</v>
      </c>
    </row>
    <row r="23" spans="1:8" ht="15" hidden="1" customHeight="1" outlineLevel="1" x14ac:dyDescent="0.2">
      <c r="A23" s="277">
        <v>1994</v>
      </c>
      <c r="B23" s="224" t="s">
        <v>269</v>
      </c>
      <c r="C23" s="77">
        <v>208.94200000000001</v>
      </c>
      <c r="D23" s="77">
        <v>217.31299999999999</v>
      </c>
      <c r="E23" s="77">
        <v>-8.3709999999999809</v>
      </c>
      <c r="F23" s="114">
        <v>46.328808553474744</v>
      </c>
      <c r="G23" s="114">
        <v>48.184914345518159</v>
      </c>
      <c r="H23" s="114">
        <v>-1.8561057920434196</v>
      </c>
    </row>
    <row r="24" spans="1:8" ht="11.1" hidden="1" customHeight="1" outlineLevel="1" x14ac:dyDescent="0.2">
      <c r="A24" s="277"/>
      <c r="B24" s="224" t="s">
        <v>270</v>
      </c>
      <c r="C24" s="77">
        <v>208.36500000000001</v>
      </c>
      <c r="D24" s="77">
        <v>218.16399999999999</v>
      </c>
      <c r="E24" s="77">
        <v>-9.7989999999999782</v>
      </c>
      <c r="F24" s="114">
        <v>45.979230843917982</v>
      </c>
      <c r="G24" s="114">
        <v>48.141544490833496</v>
      </c>
      <c r="H24" s="114">
        <v>-2.1623136469155151</v>
      </c>
    </row>
    <row r="25" spans="1:8" ht="11.1" hidden="1" customHeight="1" outlineLevel="1" x14ac:dyDescent="0.2">
      <c r="A25" s="277"/>
      <c r="B25" s="224" t="s">
        <v>271</v>
      </c>
      <c r="C25" s="77">
        <v>207.398</v>
      </c>
      <c r="D25" s="77">
        <v>221.94800000000001</v>
      </c>
      <c r="E25" s="77">
        <v>-14.550000000000011</v>
      </c>
      <c r="F25" s="114">
        <v>45.23520790075203</v>
      </c>
      <c r="G25" s="114">
        <v>48.408682451885326</v>
      </c>
      <c r="H25" s="114">
        <v>-3.1734745511332929</v>
      </c>
    </row>
    <row r="26" spans="1:8" ht="11.1" hidden="1" customHeight="1" outlineLevel="1" x14ac:dyDescent="0.2">
      <c r="A26" s="277"/>
      <c r="B26" s="224" t="s">
        <v>276</v>
      </c>
      <c r="C26" s="77">
        <v>212.369</v>
      </c>
      <c r="D26" s="77">
        <v>225.82499999999999</v>
      </c>
      <c r="E26" s="77">
        <v>-13.455999999999989</v>
      </c>
      <c r="F26" s="114">
        <v>45.574898385760697</v>
      </c>
      <c r="G26" s="114">
        <v>48.462588362540714</v>
      </c>
      <c r="H26" s="114">
        <v>-2.8876899767800173</v>
      </c>
    </row>
    <row r="27" spans="1:8" ht="15" hidden="1" customHeight="1" outlineLevel="1" x14ac:dyDescent="0.2">
      <c r="A27" s="277">
        <v>1995</v>
      </c>
      <c r="B27" s="224" t="s">
        <v>269</v>
      </c>
      <c r="C27" s="77">
        <v>214.65899999999999</v>
      </c>
      <c r="D27" s="77">
        <v>335.84500000000003</v>
      </c>
      <c r="E27" s="77">
        <v>-121.18600000000004</v>
      </c>
      <c r="F27" s="114">
        <v>45.99181973419492</v>
      </c>
      <c r="G27" s="114">
        <v>71.956557603597787</v>
      </c>
      <c r="H27" s="114">
        <v>-25.964737869402853</v>
      </c>
    </row>
    <row r="28" spans="1:8" ht="11.1" hidden="1" customHeight="1" outlineLevel="1" x14ac:dyDescent="0.2">
      <c r="A28" s="277"/>
      <c r="B28" s="224" t="s">
        <v>270</v>
      </c>
      <c r="C28" s="77">
        <v>213.74299999999999</v>
      </c>
      <c r="D28" s="77">
        <v>228.56200000000001</v>
      </c>
      <c r="E28" s="77">
        <v>-14.819000000000017</v>
      </c>
      <c r="F28" s="114">
        <v>45.094696689993604</v>
      </c>
      <c r="G28" s="114">
        <v>48.221153744722955</v>
      </c>
      <c r="H28" s="114">
        <v>-3.1264570547293529</v>
      </c>
    </row>
    <row r="29" spans="1:8" ht="11.1" hidden="1" customHeight="1" outlineLevel="1" x14ac:dyDescent="0.2">
      <c r="A29" s="277"/>
      <c r="B29" s="224" t="s">
        <v>271</v>
      </c>
      <c r="C29" s="77">
        <v>217.971</v>
      </c>
      <c r="D29" s="77">
        <v>246.595</v>
      </c>
      <c r="E29" s="77">
        <v>-28.623999999999995</v>
      </c>
      <c r="F29" s="114">
        <v>45.714531395170809</v>
      </c>
      <c r="G29" s="114">
        <v>51.717773783632438</v>
      </c>
      <c r="H29" s="114">
        <v>-6.0032423884616257</v>
      </c>
    </row>
    <row r="30" spans="1:8" ht="11.1" hidden="1" customHeight="1" outlineLevel="1" x14ac:dyDescent="0.2">
      <c r="A30" s="277"/>
      <c r="B30" s="224" t="s">
        <v>276</v>
      </c>
      <c r="C30" s="77">
        <v>219.17599999999999</v>
      </c>
      <c r="D30" s="77">
        <v>233.251</v>
      </c>
      <c r="E30" s="77">
        <v>-14.075000000000017</v>
      </c>
      <c r="F30" s="114">
        <v>45.899195000795778</v>
      </c>
      <c r="G30" s="114">
        <v>48.846740213940478</v>
      </c>
      <c r="H30" s="114">
        <v>-2.9475452131446938</v>
      </c>
    </row>
    <row r="31" spans="1:8" ht="15" hidden="1" customHeight="1" outlineLevel="1" x14ac:dyDescent="0.2">
      <c r="A31" s="277">
        <v>1996</v>
      </c>
      <c r="B31" s="224" t="s">
        <v>269</v>
      </c>
      <c r="C31" s="77">
        <v>219.34100000000001</v>
      </c>
      <c r="D31" s="77">
        <v>232.88499999999999</v>
      </c>
      <c r="E31" s="77">
        <v>-13.543999999999983</v>
      </c>
      <c r="F31" s="114">
        <v>46.298305456817438</v>
      </c>
      <c r="G31" s="114">
        <v>49.157161070255576</v>
      </c>
      <c r="H31" s="114">
        <v>-2.8588556134381373</v>
      </c>
    </row>
    <row r="32" spans="1:8" ht="11.1" hidden="1" customHeight="1" outlineLevel="1" x14ac:dyDescent="0.2">
      <c r="A32" s="277"/>
      <c r="B32" s="224" t="s">
        <v>270</v>
      </c>
      <c r="C32" s="77">
        <v>217.125</v>
      </c>
      <c r="D32" s="77">
        <v>238.28200000000001</v>
      </c>
      <c r="E32" s="77">
        <v>-21.157000000000011</v>
      </c>
      <c r="F32" s="114">
        <v>45.23456347734782</v>
      </c>
      <c r="G32" s="114">
        <v>49.642290176209073</v>
      </c>
      <c r="H32" s="114">
        <v>-4.4077266988612473</v>
      </c>
    </row>
    <row r="33" spans="1:8" ht="11.1" hidden="1" customHeight="1" outlineLevel="1" x14ac:dyDescent="0.2">
      <c r="A33" s="277"/>
      <c r="B33" s="224" t="s">
        <v>271</v>
      </c>
      <c r="C33" s="77">
        <v>222.43600000000001</v>
      </c>
      <c r="D33" s="77">
        <v>238.97200000000001</v>
      </c>
      <c r="E33" s="77">
        <v>-16.536000000000001</v>
      </c>
      <c r="F33" s="114">
        <v>46.105598726497519</v>
      </c>
      <c r="G33" s="114">
        <v>49.533111271865003</v>
      </c>
      <c r="H33" s="114">
        <v>-3.4275125453674899</v>
      </c>
    </row>
    <row r="34" spans="1:8" ht="11.1" hidden="1" customHeight="1" outlineLevel="1" x14ac:dyDescent="0.2">
      <c r="A34" s="277"/>
      <c r="B34" s="224" t="s">
        <v>276</v>
      </c>
      <c r="C34" s="77">
        <v>222.02500000000001</v>
      </c>
      <c r="D34" s="77">
        <v>239.38800000000001</v>
      </c>
      <c r="E34" s="77">
        <v>-17.363</v>
      </c>
      <c r="F34" s="114">
        <v>45.666021518203678</v>
      </c>
      <c r="G34" s="114">
        <v>49.237237064293396</v>
      </c>
      <c r="H34" s="114">
        <v>-3.5712155460897219</v>
      </c>
    </row>
    <row r="35" spans="1:8" ht="15" hidden="1" customHeight="1" outlineLevel="1" x14ac:dyDescent="0.2">
      <c r="A35" s="277">
        <v>1997</v>
      </c>
      <c r="B35" s="224" t="s">
        <v>269</v>
      </c>
      <c r="C35" s="77">
        <v>222.477</v>
      </c>
      <c r="D35" s="77">
        <v>238.08699999999999</v>
      </c>
      <c r="E35" s="77">
        <v>-15.609999999999985</v>
      </c>
      <c r="F35" s="114">
        <v>45.957206835007938</v>
      </c>
      <c r="G35" s="114">
        <v>49.181773863035424</v>
      </c>
      <c r="H35" s="114">
        <v>-3.2245670280274954</v>
      </c>
    </row>
    <row r="36" spans="1:8" ht="11.1" hidden="1" customHeight="1" outlineLevel="1" x14ac:dyDescent="0.2">
      <c r="A36" s="277"/>
      <c r="B36" s="224" t="s">
        <v>270</v>
      </c>
      <c r="C36" s="77">
        <v>221.21199999999999</v>
      </c>
      <c r="D36" s="77">
        <v>239.95400000000001</v>
      </c>
      <c r="E36" s="77">
        <v>-18.742000000000019</v>
      </c>
      <c r="F36" s="114">
        <v>45.217561940815628</v>
      </c>
      <c r="G36" s="114">
        <v>49.04858171322747</v>
      </c>
      <c r="H36" s="114">
        <v>-3.8310197724118376</v>
      </c>
    </row>
    <row r="37" spans="1:8" ht="11.1" hidden="1" customHeight="1" outlineLevel="1" x14ac:dyDescent="0.2">
      <c r="A37" s="277"/>
      <c r="B37" s="224" t="s">
        <v>271</v>
      </c>
      <c r="C37" s="77">
        <v>225.238</v>
      </c>
      <c r="D37" s="77">
        <v>239.25</v>
      </c>
      <c r="E37" s="77">
        <v>-14.012</v>
      </c>
      <c r="F37" s="114">
        <v>45.635568666701786</v>
      </c>
      <c r="G37" s="114">
        <v>48.474546051325277</v>
      </c>
      <c r="H37" s="114">
        <v>-2.8389773846234889</v>
      </c>
    </row>
    <row r="38" spans="1:8" ht="11.1" hidden="1" customHeight="1" outlineLevel="1" x14ac:dyDescent="0.2">
      <c r="A38" s="277"/>
      <c r="B38" s="224" t="s">
        <v>276</v>
      </c>
      <c r="C38" s="77">
        <v>225.87200000000001</v>
      </c>
      <c r="D38" s="77">
        <v>235.20699999999999</v>
      </c>
      <c r="E38" s="77">
        <v>-9.3349999999999795</v>
      </c>
      <c r="F38" s="114">
        <v>45.475172792851929</v>
      </c>
      <c r="G38" s="114">
        <v>47.354603346533978</v>
      </c>
      <c r="H38" s="114">
        <v>-1.8794305536820493</v>
      </c>
    </row>
    <row r="39" spans="1:8" ht="15" hidden="1" customHeight="1" outlineLevel="1" x14ac:dyDescent="0.2">
      <c r="A39" s="277">
        <v>1998</v>
      </c>
      <c r="B39" s="224" t="s">
        <v>269</v>
      </c>
      <c r="C39" s="77">
        <v>224.93</v>
      </c>
      <c r="D39" s="77">
        <v>241.941</v>
      </c>
      <c r="E39" s="77">
        <v>-17.010999999999996</v>
      </c>
      <c r="F39" s="114">
        <v>44.82266620435135</v>
      </c>
      <c r="G39" s="114">
        <v>48.212513600439998</v>
      </c>
      <c r="H39" s="114">
        <v>-3.3898473960886522</v>
      </c>
    </row>
    <row r="40" spans="1:8" ht="11.1" hidden="1" customHeight="1" outlineLevel="1" x14ac:dyDescent="0.2">
      <c r="A40" s="277"/>
      <c r="B40" s="224" t="s">
        <v>270</v>
      </c>
      <c r="C40" s="77">
        <v>230.24799999999999</v>
      </c>
      <c r="D40" s="77">
        <v>241.339</v>
      </c>
      <c r="E40" s="77">
        <v>-11.091000000000008</v>
      </c>
      <c r="F40" s="114">
        <v>45.880575958170098</v>
      </c>
      <c r="G40" s="114">
        <v>48.090634103961008</v>
      </c>
      <c r="H40" s="114">
        <v>-2.2100581457909079</v>
      </c>
    </row>
    <row r="41" spans="1:8" ht="11.1" hidden="1" customHeight="1" outlineLevel="1" x14ac:dyDescent="0.2">
      <c r="A41" s="277"/>
      <c r="B41" s="224" t="s">
        <v>271</v>
      </c>
      <c r="C41" s="77">
        <v>229.285</v>
      </c>
      <c r="D41" s="77">
        <v>244.22499999999999</v>
      </c>
      <c r="E41" s="77">
        <v>-14.939999999999998</v>
      </c>
      <c r="F41" s="114">
        <v>45.430858546830727</v>
      </c>
      <c r="G41" s="114">
        <v>48.391091561156351</v>
      </c>
      <c r="H41" s="114">
        <v>-2.9602330143256248</v>
      </c>
    </row>
    <row r="42" spans="1:8" ht="11.1" hidden="1" customHeight="1" outlineLevel="1" x14ac:dyDescent="0.2">
      <c r="A42" s="277"/>
      <c r="B42" s="224" t="s">
        <v>276</v>
      </c>
      <c r="C42" s="77">
        <v>233.67699999999999</v>
      </c>
      <c r="D42" s="77">
        <v>242.34299999999999</v>
      </c>
      <c r="E42" s="77">
        <v>-8.6659999999999968</v>
      </c>
      <c r="F42" s="114">
        <v>46.358413382374529</v>
      </c>
      <c r="G42" s="114">
        <v>48.077632690957138</v>
      </c>
      <c r="H42" s="114">
        <v>-1.7192193085826055</v>
      </c>
    </row>
    <row r="43" spans="1:8" ht="15" hidden="1" customHeight="1" outlineLevel="1" x14ac:dyDescent="0.2">
      <c r="A43" s="277">
        <v>1999</v>
      </c>
      <c r="B43" s="224" t="s">
        <v>269</v>
      </c>
      <c r="C43" s="77">
        <v>233.733</v>
      </c>
      <c r="D43" s="77">
        <v>246.64599999999999</v>
      </c>
      <c r="E43" s="77">
        <v>-12.912999999999982</v>
      </c>
      <c r="F43" s="114">
        <v>45.859943845687482</v>
      </c>
      <c r="G43" s="114">
        <v>48.393558931616134</v>
      </c>
      <c r="H43" s="114">
        <v>-2.5336150859286524</v>
      </c>
    </row>
    <row r="44" spans="1:8" ht="11.1" hidden="1" customHeight="1" outlineLevel="1" x14ac:dyDescent="0.2">
      <c r="A44" s="277"/>
      <c r="B44" s="224" t="s">
        <v>270</v>
      </c>
      <c r="C44" s="77">
        <v>239.22399999999999</v>
      </c>
      <c r="D44" s="77">
        <v>246.85</v>
      </c>
      <c r="E44" s="77">
        <v>-7.6260000000000048</v>
      </c>
      <c r="F44" s="114">
        <v>46.839805140896914</v>
      </c>
      <c r="G44" s="114">
        <v>48.332967841982423</v>
      </c>
      <c r="H44" s="114">
        <v>-1.4931627010855102</v>
      </c>
    </row>
    <row r="45" spans="1:8" ht="11.1" hidden="1" customHeight="1" outlineLevel="1" x14ac:dyDescent="0.2">
      <c r="A45" s="277"/>
      <c r="B45" s="224" t="s">
        <v>271</v>
      </c>
      <c r="C45" s="77">
        <v>240.471</v>
      </c>
      <c r="D45" s="77">
        <v>249.386</v>
      </c>
      <c r="E45" s="77">
        <v>-8.914999999999992</v>
      </c>
      <c r="F45" s="114">
        <v>46.635985990062714</v>
      </c>
      <c r="G45" s="114">
        <v>48.364925509178988</v>
      </c>
      <c r="H45" s="114">
        <v>-1.7289395191162709</v>
      </c>
    </row>
    <row r="46" spans="1:8" ht="11.1" hidden="1" customHeight="1" outlineLevel="1" x14ac:dyDescent="0.2">
      <c r="A46" s="277"/>
      <c r="B46" s="224" t="s">
        <v>276</v>
      </c>
      <c r="C46" s="77">
        <v>244.083</v>
      </c>
      <c r="D46" s="77">
        <v>250.036</v>
      </c>
      <c r="E46" s="77">
        <v>-5.953000000000003</v>
      </c>
      <c r="F46" s="114">
        <v>47.060399993059022</v>
      </c>
      <c r="G46" s="114">
        <v>48.208167601449119</v>
      </c>
      <c r="H46" s="114">
        <v>-1.1477676083900989</v>
      </c>
    </row>
    <row r="47" spans="1:8" ht="15" hidden="1" customHeight="1" outlineLevel="1" x14ac:dyDescent="0.2">
      <c r="A47" s="277">
        <v>2000</v>
      </c>
      <c r="B47" s="224" t="s">
        <v>269</v>
      </c>
      <c r="C47" s="77">
        <v>239.02799999999999</v>
      </c>
      <c r="D47" s="77">
        <v>249.946</v>
      </c>
      <c r="E47" s="77">
        <v>-10.918000000000006</v>
      </c>
      <c r="F47" s="114">
        <v>45.577150789307588</v>
      </c>
      <c r="G47" s="114">
        <v>47.658962678783553</v>
      </c>
      <c r="H47" s="114">
        <v>-2.0818118894759636</v>
      </c>
    </row>
    <row r="48" spans="1:8" ht="11.1" hidden="1" customHeight="1" outlineLevel="1" x14ac:dyDescent="0.2">
      <c r="A48" s="277"/>
      <c r="B48" s="224" t="s">
        <v>270</v>
      </c>
      <c r="C48" s="77">
        <v>246.49799999999999</v>
      </c>
      <c r="D48" s="77">
        <v>249.92099999999999</v>
      </c>
      <c r="E48" s="77">
        <v>-3.4230000000000018</v>
      </c>
      <c r="F48" s="114">
        <v>46.705572503173734</v>
      </c>
      <c r="G48" s="114">
        <v>47.354150482217634</v>
      </c>
      <c r="H48" s="114">
        <v>-0.64857797904390202</v>
      </c>
    </row>
    <row r="49" spans="1:8" ht="11.1" hidden="1" customHeight="1" outlineLevel="1" x14ac:dyDescent="0.2">
      <c r="A49" s="277"/>
      <c r="B49" s="224" t="s">
        <v>271</v>
      </c>
      <c r="C49" s="77">
        <v>243.369</v>
      </c>
      <c r="D49" s="77">
        <v>250.30199999999999</v>
      </c>
      <c r="E49" s="77">
        <v>-6.9329999999999927</v>
      </c>
      <c r="F49" s="114">
        <v>45.992353789372039</v>
      </c>
      <c r="G49" s="114">
        <v>47.302565808247557</v>
      </c>
      <c r="H49" s="114">
        <v>-1.3102120188755182</v>
      </c>
    </row>
    <row r="50" spans="1:8" ht="11.1" hidden="1" customHeight="1" outlineLevel="1" x14ac:dyDescent="0.2">
      <c r="A50" s="277"/>
      <c r="B50" s="224" t="s">
        <v>276</v>
      </c>
      <c r="C50" s="77">
        <v>244.93799999999999</v>
      </c>
      <c r="D50" s="77">
        <v>257.08600000000001</v>
      </c>
      <c r="E50" s="77">
        <v>-12.148000000000025</v>
      </c>
      <c r="F50" s="114">
        <v>46.418256657494368</v>
      </c>
      <c r="G50" s="114">
        <v>48.720426928645608</v>
      </c>
      <c r="H50" s="114">
        <v>-2.3021702711512413</v>
      </c>
    </row>
    <row r="51" spans="1:8" ht="15" hidden="1" customHeight="1" outlineLevel="1" x14ac:dyDescent="0.2">
      <c r="A51" s="277">
        <v>2001</v>
      </c>
      <c r="B51" s="224" t="s">
        <v>269</v>
      </c>
      <c r="C51" s="77">
        <v>241.69</v>
      </c>
      <c r="D51" s="77">
        <v>255.16499999999999</v>
      </c>
      <c r="E51" s="77">
        <v>-13.474999999999994</v>
      </c>
      <c r="F51" s="114">
        <v>44.630705792629442</v>
      </c>
      <c r="G51" s="114">
        <v>47.119012137764457</v>
      </c>
      <c r="H51" s="114">
        <v>-2.488306345135014</v>
      </c>
    </row>
    <row r="52" spans="1:8" ht="11.1" hidden="1" customHeight="1" outlineLevel="1" x14ac:dyDescent="0.2">
      <c r="A52" s="277"/>
      <c r="B52" s="224" t="s">
        <v>270</v>
      </c>
      <c r="C52" s="77">
        <v>244.36199999999999</v>
      </c>
      <c r="D52" s="77">
        <v>255.40899999999999</v>
      </c>
      <c r="E52" s="77">
        <v>-11.046999999999997</v>
      </c>
      <c r="F52" s="114">
        <v>45.141875415650631</v>
      </c>
      <c r="G52" s="114">
        <v>47.182627650927358</v>
      </c>
      <c r="H52" s="114">
        <v>-2.0407522352767304</v>
      </c>
    </row>
    <row r="53" spans="1:8" ht="11.1" hidden="1" customHeight="1" outlineLevel="1" x14ac:dyDescent="0.2">
      <c r="A53" s="277"/>
      <c r="B53" s="224" t="s">
        <v>271</v>
      </c>
      <c r="C53" s="77">
        <v>240.68299999999999</v>
      </c>
      <c r="D53" s="77">
        <v>256.65600000000001</v>
      </c>
      <c r="E53" s="77">
        <v>-15.973000000000013</v>
      </c>
      <c r="F53" s="114">
        <v>44.22710116538466</v>
      </c>
      <c r="G53" s="114">
        <v>47.162246094252467</v>
      </c>
      <c r="H53" s="114">
        <v>-2.9351449288678046</v>
      </c>
    </row>
    <row r="54" spans="1:8" ht="11.1" hidden="1" customHeight="1" outlineLevel="1" x14ac:dyDescent="0.2">
      <c r="A54" s="277"/>
      <c r="B54" s="224" t="s">
        <v>276</v>
      </c>
      <c r="C54" s="77">
        <v>237.67400000000001</v>
      </c>
      <c r="D54" s="77">
        <v>262.90699999999998</v>
      </c>
      <c r="E54" s="77">
        <v>-25.232999999999976</v>
      </c>
      <c r="F54" s="114">
        <v>43.357875687745363</v>
      </c>
      <c r="G54" s="114">
        <v>47.961026546606142</v>
      </c>
      <c r="H54" s="114">
        <v>-4.6031508588607828</v>
      </c>
    </row>
    <row r="55" spans="1:8" ht="15" hidden="1" customHeight="1" outlineLevel="1" x14ac:dyDescent="0.2">
      <c r="A55" s="277">
        <v>2002</v>
      </c>
      <c r="B55" s="224" t="s">
        <v>269</v>
      </c>
      <c r="C55" s="77">
        <v>237.02099999999999</v>
      </c>
      <c r="D55" s="77">
        <v>260.108</v>
      </c>
      <c r="E55" s="77">
        <v>-23.087000000000018</v>
      </c>
      <c r="F55" s="114">
        <v>43.391604742996172</v>
      </c>
      <c r="G55" s="114">
        <v>47.618158418415454</v>
      </c>
      <c r="H55" s="114">
        <v>-4.2265536754192814</v>
      </c>
    </row>
    <row r="56" spans="1:8" ht="11.1" hidden="1" customHeight="1" outlineLevel="1" x14ac:dyDescent="0.2">
      <c r="A56" s="277"/>
      <c r="B56" s="224" t="s">
        <v>270</v>
      </c>
      <c r="C56" s="77">
        <v>240.453</v>
      </c>
      <c r="D56" s="77">
        <v>261.94</v>
      </c>
      <c r="E56" s="77">
        <v>-21.486999999999995</v>
      </c>
      <c r="F56" s="114">
        <v>43.981094492783306</v>
      </c>
      <c r="G56" s="114">
        <v>47.911267031143964</v>
      </c>
      <c r="H56" s="114">
        <v>-3.9301725383606558</v>
      </c>
    </row>
    <row r="57" spans="1:8" ht="11.1" hidden="1" customHeight="1" outlineLevel="1" x14ac:dyDescent="0.2">
      <c r="A57" s="277"/>
      <c r="B57" s="224" t="s">
        <v>271</v>
      </c>
      <c r="C57" s="77">
        <v>244.619</v>
      </c>
      <c r="D57" s="77">
        <v>262.71300000000002</v>
      </c>
      <c r="E57" s="77">
        <v>-18.094000000000023</v>
      </c>
      <c r="F57" s="114">
        <v>44.1238329557425</v>
      </c>
      <c r="G57" s="114">
        <v>47.387588565491569</v>
      </c>
      <c r="H57" s="114">
        <v>-3.2637556097490625</v>
      </c>
    </row>
    <row r="58" spans="1:8" ht="11.1" hidden="1" customHeight="1" outlineLevel="1" x14ac:dyDescent="0.2">
      <c r="A58" s="277"/>
      <c r="B58" s="224" t="s">
        <v>276</v>
      </c>
      <c r="C58" s="77">
        <v>245.00399999999999</v>
      </c>
      <c r="D58" s="77">
        <v>267.512</v>
      </c>
      <c r="E58" s="77">
        <v>-22.50800000000001</v>
      </c>
      <c r="F58" s="114">
        <v>44.204840080325198</v>
      </c>
      <c r="G58" s="114">
        <v>48.265845372189659</v>
      </c>
      <c r="H58" s="114">
        <v>-4.0610052918644595</v>
      </c>
    </row>
    <row r="59" spans="1:8" ht="15" hidden="1" customHeight="1" outlineLevel="1" x14ac:dyDescent="0.2">
      <c r="A59" s="277">
        <v>2003</v>
      </c>
      <c r="B59" s="224" t="s">
        <v>269</v>
      </c>
      <c r="C59" s="77">
        <v>243.76599999999999</v>
      </c>
      <c r="D59" s="77">
        <v>266.17099999999999</v>
      </c>
      <c r="E59" s="77">
        <v>-22.405000000000001</v>
      </c>
      <c r="F59" s="114">
        <v>44.39607992408996</v>
      </c>
      <c r="G59" s="114">
        <v>48.476608671738255</v>
      </c>
      <c r="H59" s="114">
        <v>-4.0805287476483008</v>
      </c>
    </row>
    <row r="60" spans="1:8" ht="11.1" hidden="1" customHeight="1" outlineLevel="1" x14ac:dyDescent="0.2">
      <c r="A60" s="277"/>
      <c r="B60" s="224" t="s">
        <v>270</v>
      </c>
      <c r="C60" s="77">
        <v>244.79400000000001</v>
      </c>
      <c r="D60" s="77">
        <v>267.255</v>
      </c>
      <c r="E60" s="77">
        <v>-22.460999999999984</v>
      </c>
      <c r="F60" s="114">
        <v>44.493034161236686</v>
      </c>
      <c r="G60" s="114">
        <v>48.575479157010825</v>
      </c>
      <c r="H60" s="114">
        <v>-4.0824449957741464</v>
      </c>
    </row>
    <row r="61" spans="1:8" ht="11.1" hidden="1" customHeight="1" outlineLevel="1" x14ac:dyDescent="0.2">
      <c r="A61" s="277"/>
      <c r="B61" s="224" t="s">
        <v>271</v>
      </c>
      <c r="C61" s="77">
        <v>245.57499999999999</v>
      </c>
      <c r="D61" s="77">
        <v>269.01</v>
      </c>
      <c r="E61" s="77">
        <v>-23.435000000000002</v>
      </c>
      <c r="F61" s="114">
        <v>44.078343950187829</v>
      </c>
      <c r="G61" s="114">
        <v>48.284700421622837</v>
      </c>
      <c r="H61" s="114">
        <v>-4.2063564714350079</v>
      </c>
    </row>
    <row r="62" spans="1:8" ht="11.1" hidden="1" customHeight="1" outlineLevel="1" x14ac:dyDescent="0.2">
      <c r="A62" s="277"/>
      <c r="B62" s="224" t="s">
        <v>276</v>
      </c>
      <c r="C62" s="77">
        <v>252.22399999999999</v>
      </c>
      <c r="D62" s="77">
        <v>265.84500000000003</v>
      </c>
      <c r="E62" s="77">
        <v>-13.621000000000038</v>
      </c>
      <c r="F62" s="114">
        <v>45.162745891512287</v>
      </c>
      <c r="G62" s="114">
        <v>47.601696038160867</v>
      </c>
      <c r="H62" s="114">
        <v>-2.4389501466485766</v>
      </c>
    </row>
    <row r="63" spans="1:8" ht="15" hidden="1" customHeight="1" outlineLevel="1" x14ac:dyDescent="0.2">
      <c r="A63" s="277">
        <v>2004</v>
      </c>
      <c r="B63" s="224" t="s">
        <v>269</v>
      </c>
      <c r="C63" s="77">
        <v>244.15799999999999</v>
      </c>
      <c r="D63" s="77">
        <v>268.072</v>
      </c>
      <c r="E63" s="77">
        <v>-23.914000000000016</v>
      </c>
      <c r="F63" s="114">
        <v>43.596684510693912</v>
      </c>
      <c r="G63" s="114">
        <v>47.866751898978279</v>
      </c>
      <c r="H63" s="114">
        <v>-4.2700673882843692</v>
      </c>
    </row>
    <row r="64" spans="1:8" ht="11.1" hidden="1" customHeight="1" outlineLevel="1" x14ac:dyDescent="0.2">
      <c r="A64" s="277"/>
      <c r="B64" s="224" t="s">
        <v>270</v>
      </c>
      <c r="C64" s="77">
        <v>241.91200000000001</v>
      </c>
      <c r="D64" s="77">
        <v>264.90100000000001</v>
      </c>
      <c r="E64" s="77">
        <v>-22.989000000000004</v>
      </c>
      <c r="F64" s="114">
        <v>42.73972989971945</v>
      </c>
      <c r="G64" s="114">
        <v>46.801304565980942</v>
      </c>
      <c r="H64" s="114">
        <v>-4.0615746662614933</v>
      </c>
    </row>
    <row r="65" spans="1:8" ht="11.1" hidden="1" customHeight="1" outlineLevel="1" x14ac:dyDescent="0.2">
      <c r="A65" s="277"/>
      <c r="B65" s="224" t="s">
        <v>271</v>
      </c>
      <c r="C65" s="77">
        <v>245.03200000000001</v>
      </c>
      <c r="D65" s="77">
        <v>264.685</v>
      </c>
      <c r="E65" s="77">
        <v>-19.652999999999992</v>
      </c>
      <c r="F65" s="114">
        <v>43.36949345737159</v>
      </c>
      <c r="G65" s="114">
        <v>46.847980573004335</v>
      </c>
      <c r="H65" s="114">
        <v>-3.4784871156327482</v>
      </c>
    </row>
    <row r="66" spans="1:8" ht="11.1" hidden="1" customHeight="1" outlineLevel="1" x14ac:dyDescent="0.2">
      <c r="A66" s="277"/>
      <c r="B66" s="224" t="s">
        <v>276</v>
      </c>
      <c r="C66" s="77">
        <v>252.12799999999999</v>
      </c>
      <c r="D66" s="77">
        <v>261.00900000000001</v>
      </c>
      <c r="E66" s="77">
        <v>-8.8810000000000286</v>
      </c>
      <c r="F66" s="114">
        <v>44.704814320973639</v>
      </c>
      <c r="G66" s="114">
        <v>46.279504383103067</v>
      </c>
      <c r="H66" s="114">
        <v>-1.5746900621294271</v>
      </c>
    </row>
    <row r="67" spans="1:8" ht="15" hidden="1" customHeight="1" outlineLevel="1" x14ac:dyDescent="0.2">
      <c r="A67" s="277">
        <v>2005</v>
      </c>
      <c r="B67" s="224" t="s">
        <v>269</v>
      </c>
      <c r="C67" s="77">
        <v>249.405</v>
      </c>
      <c r="D67" s="77">
        <v>269.68099999999998</v>
      </c>
      <c r="E67" s="77">
        <v>-20.275999999999982</v>
      </c>
      <c r="F67" s="114">
        <v>44.12272026862307</v>
      </c>
      <c r="G67" s="114">
        <v>47.70978659113706</v>
      </c>
      <c r="H67" s="114">
        <v>-3.5870663225139854</v>
      </c>
    </row>
    <row r="68" spans="1:8" ht="11.1" hidden="1" customHeight="1" outlineLevel="1" x14ac:dyDescent="0.2">
      <c r="A68" s="277"/>
      <c r="B68" s="224" t="s">
        <v>270</v>
      </c>
      <c r="C68" s="77">
        <v>244.87899999999999</v>
      </c>
      <c r="D68" s="77">
        <v>268.57299999999998</v>
      </c>
      <c r="E68" s="77">
        <v>-23.693999999999988</v>
      </c>
      <c r="F68" s="114">
        <v>43.06988507849627</v>
      </c>
      <c r="G68" s="114">
        <v>47.237240617557973</v>
      </c>
      <c r="H68" s="114">
        <v>-4.1673555390617008</v>
      </c>
    </row>
    <row r="69" spans="1:8" ht="11.1" hidden="1" customHeight="1" outlineLevel="1" x14ac:dyDescent="0.2">
      <c r="A69" s="277"/>
      <c r="B69" s="224" t="s">
        <v>271</v>
      </c>
      <c r="C69" s="77">
        <v>249.971</v>
      </c>
      <c r="D69" s="77">
        <v>267.20499999999998</v>
      </c>
      <c r="E69" s="77">
        <v>-17.23399999999998</v>
      </c>
      <c r="F69" s="114">
        <v>43.575525145994945</v>
      </c>
      <c r="G69" s="114">
        <v>46.579796042883295</v>
      </c>
      <c r="H69" s="114">
        <v>-3.0042708968883431</v>
      </c>
    </row>
    <row r="70" spans="1:8" ht="11.1" hidden="1" customHeight="1" outlineLevel="1" x14ac:dyDescent="0.2">
      <c r="A70" s="277"/>
      <c r="B70" s="224" t="s">
        <v>276</v>
      </c>
      <c r="C70" s="77">
        <v>251.191</v>
      </c>
      <c r="D70" s="77">
        <v>265.94600000000003</v>
      </c>
      <c r="E70" s="77">
        <v>-14.755000000000024</v>
      </c>
      <c r="F70" s="114">
        <v>43.51564245906836</v>
      </c>
      <c r="G70" s="114">
        <v>46.071758340941336</v>
      </c>
      <c r="H70" s="114">
        <v>-2.5561158818729757</v>
      </c>
    </row>
    <row r="71" spans="1:8" ht="15" hidden="1" customHeight="1" outlineLevel="1" x14ac:dyDescent="0.2">
      <c r="A71" s="277">
        <v>2006</v>
      </c>
      <c r="B71" s="224" t="s">
        <v>269</v>
      </c>
      <c r="C71" s="77">
        <v>257.70800000000003</v>
      </c>
      <c r="D71" s="77">
        <v>271.66199999999998</v>
      </c>
      <c r="E71" s="77">
        <v>-13.953999999999951</v>
      </c>
      <c r="F71" s="114">
        <v>44.291977677673721</v>
      </c>
      <c r="G71" s="114">
        <v>46.690235615006891</v>
      </c>
      <c r="H71" s="114">
        <v>-2.3982579373331712</v>
      </c>
    </row>
    <row r="72" spans="1:8" ht="11.1" hidden="1" customHeight="1" outlineLevel="1" x14ac:dyDescent="0.2">
      <c r="A72" s="277"/>
      <c r="B72" s="224" t="s">
        <v>270</v>
      </c>
      <c r="C72" s="77">
        <v>257.08600000000001</v>
      </c>
      <c r="D72" s="77">
        <v>268.80099999999999</v>
      </c>
      <c r="E72" s="77">
        <v>-11.714999999999975</v>
      </c>
      <c r="F72" s="114">
        <v>43.255857777897425</v>
      </c>
      <c r="G72" s="114">
        <v>45.226958397410229</v>
      </c>
      <c r="H72" s="114">
        <v>-1.9711006195127982</v>
      </c>
    </row>
    <row r="73" spans="1:8" ht="11.1" hidden="1" customHeight="1" outlineLevel="1" x14ac:dyDescent="0.2">
      <c r="A73" s="277"/>
      <c r="B73" s="224" t="s">
        <v>271</v>
      </c>
      <c r="C73" s="77">
        <v>261.005</v>
      </c>
      <c r="D73" s="77">
        <v>268.61900000000003</v>
      </c>
      <c r="E73" s="77">
        <v>-7.6140000000000327</v>
      </c>
      <c r="F73" s="114">
        <v>43.57207367378998</v>
      </c>
      <c r="G73" s="114">
        <v>44.843151886668039</v>
      </c>
      <c r="H73" s="114">
        <v>-1.2710782128780611</v>
      </c>
    </row>
    <row r="74" spans="1:8" ht="11.1" hidden="1" customHeight="1" outlineLevel="1" x14ac:dyDescent="0.2">
      <c r="A74" s="277"/>
      <c r="B74" s="224" t="s">
        <v>276</v>
      </c>
      <c r="C74" s="77">
        <v>263.67099999999999</v>
      </c>
      <c r="D74" s="77">
        <v>269.81599999999997</v>
      </c>
      <c r="E74" s="77">
        <v>-6.1449999999999818</v>
      </c>
      <c r="F74" s="114">
        <v>43.199188676864999</v>
      </c>
      <c r="G74" s="114">
        <v>44.205969909610864</v>
      </c>
      <c r="H74" s="114">
        <v>-1.0067812327458638</v>
      </c>
    </row>
    <row r="75" spans="1:8" ht="15" hidden="1" customHeight="1" outlineLevel="1" x14ac:dyDescent="0.2">
      <c r="A75" s="277">
        <v>2007</v>
      </c>
      <c r="B75" s="224" t="s">
        <v>269</v>
      </c>
      <c r="C75" s="77">
        <v>272.041</v>
      </c>
      <c r="D75" s="77">
        <v>271.77499999999998</v>
      </c>
      <c r="E75" s="77">
        <v>0.26600000000001955</v>
      </c>
      <c r="F75" s="114">
        <v>44.161854778095773</v>
      </c>
      <c r="G75" s="114">
        <v>44.118673590807923</v>
      </c>
      <c r="H75" s="114">
        <v>4.3181187287851239E-2</v>
      </c>
    </row>
    <row r="76" spans="1:8" ht="11.1" hidden="1" customHeight="1" outlineLevel="1" x14ac:dyDescent="0.2">
      <c r="A76" s="277"/>
      <c r="B76" s="224" t="s">
        <v>270</v>
      </c>
      <c r="C76" s="77">
        <v>271.72000000000003</v>
      </c>
      <c r="D76" s="77">
        <v>268.63299999999998</v>
      </c>
      <c r="E76" s="77">
        <v>3.0870000000000459</v>
      </c>
      <c r="F76" s="114">
        <v>43.595873377508951</v>
      </c>
      <c r="G76" s="114">
        <v>43.100582412116736</v>
      </c>
      <c r="H76" s="114">
        <v>0.49529096539221301</v>
      </c>
    </row>
    <row r="77" spans="1:8" ht="11.1" hidden="1" customHeight="1" outlineLevel="1" x14ac:dyDescent="0.2">
      <c r="A77" s="277"/>
      <c r="B77" s="224" t="s">
        <v>271</v>
      </c>
      <c r="C77" s="77">
        <v>272.41899999999998</v>
      </c>
      <c r="D77" s="77">
        <v>270.5</v>
      </c>
      <c r="E77" s="77">
        <v>1.9189999999999827</v>
      </c>
      <c r="F77" s="114">
        <v>43.344380818426117</v>
      </c>
      <c r="G77" s="114">
        <v>43.039050181464091</v>
      </c>
      <c r="H77" s="114">
        <v>0.305330636962029</v>
      </c>
    </row>
    <row r="78" spans="1:8" ht="11.1" hidden="1" customHeight="1" outlineLevel="1" x14ac:dyDescent="0.2">
      <c r="A78" s="277"/>
      <c r="B78" s="224" t="s">
        <v>276</v>
      </c>
      <c r="C78" s="77">
        <v>275.08999999999997</v>
      </c>
      <c r="D78" s="77">
        <v>273.84100000000001</v>
      </c>
      <c r="E78" s="77">
        <v>1.2489999999999668</v>
      </c>
      <c r="F78" s="114">
        <v>43.324398302869184</v>
      </c>
      <c r="G78" s="114">
        <v>43.127691139830603</v>
      </c>
      <c r="H78" s="114">
        <v>0.19670716303857713</v>
      </c>
    </row>
    <row r="79" spans="1:8" ht="15" hidden="1" customHeight="1" outlineLevel="1" x14ac:dyDescent="0.2">
      <c r="A79" s="277">
        <v>2008</v>
      </c>
      <c r="B79" s="224" t="s">
        <v>269</v>
      </c>
      <c r="C79" s="77">
        <v>280.84800000000001</v>
      </c>
      <c r="D79" s="77">
        <v>279.59899999999999</v>
      </c>
      <c r="E79" s="77">
        <v>1.2490000000000236</v>
      </c>
      <c r="F79" s="114">
        <v>43.979598707772006</v>
      </c>
      <c r="G79" s="114">
        <v>43.784010635982249</v>
      </c>
      <c r="H79" s="114">
        <v>0.19558807178975202</v>
      </c>
    </row>
    <row r="80" spans="1:8" ht="11.1" hidden="1" customHeight="1" outlineLevel="1" x14ac:dyDescent="0.2">
      <c r="A80" s="277"/>
      <c r="B80" s="224" t="s">
        <v>270</v>
      </c>
      <c r="C80" s="77">
        <v>280.82</v>
      </c>
      <c r="D80" s="77">
        <v>280.31099999999998</v>
      </c>
      <c r="E80" s="77">
        <v>0.50900000000001455</v>
      </c>
      <c r="F80" s="114">
        <v>43.943422178893947</v>
      </c>
      <c r="G80" s="114">
        <v>43.863772574560009</v>
      </c>
      <c r="H80" s="114">
        <v>7.9649604333942248E-2</v>
      </c>
    </row>
    <row r="81" spans="1:8" ht="11.1" hidden="1" customHeight="1" outlineLevel="1" x14ac:dyDescent="0.2">
      <c r="A81" s="277"/>
      <c r="B81" s="224" t="s">
        <v>271</v>
      </c>
      <c r="C81" s="77">
        <v>280.435</v>
      </c>
      <c r="D81" s="77">
        <v>278.82600000000002</v>
      </c>
      <c r="E81" s="77">
        <v>1.6089999999999804</v>
      </c>
      <c r="F81" s="114">
        <v>44.073249273526507</v>
      </c>
      <c r="G81" s="114">
        <v>43.820378347710886</v>
      </c>
      <c r="H81" s="114">
        <v>0.2528709258156196</v>
      </c>
    </row>
    <row r="82" spans="1:8" ht="11.1" hidden="1" customHeight="1" outlineLevel="1" x14ac:dyDescent="0.2">
      <c r="A82" s="277"/>
      <c r="B82" s="224" t="s">
        <v>276</v>
      </c>
      <c r="C82" s="77">
        <v>280.471</v>
      </c>
      <c r="D82" s="77">
        <v>286.8</v>
      </c>
      <c r="E82" s="77">
        <v>-6.3290000000000077</v>
      </c>
      <c r="F82" s="114">
        <v>44.599769106735657</v>
      </c>
      <c r="G82" s="114">
        <v>45.606190229334899</v>
      </c>
      <c r="H82" s="114">
        <v>-1.0064211225992361</v>
      </c>
    </row>
    <row r="83" spans="1:8" ht="15" hidden="1" customHeight="1" outlineLevel="1" x14ac:dyDescent="0.2">
      <c r="A83" s="277">
        <v>2009</v>
      </c>
      <c r="B83" s="224" t="s">
        <v>269</v>
      </c>
      <c r="C83" s="77">
        <v>282.21199999999999</v>
      </c>
      <c r="D83" s="77">
        <v>287.613</v>
      </c>
      <c r="E83" s="77">
        <v>-5.4010000000000105</v>
      </c>
      <c r="F83" s="114">
        <v>46.753875005798427</v>
      </c>
      <c r="G83" s="114">
        <v>47.648655096320155</v>
      </c>
      <c r="H83" s="114">
        <v>-0.89478009052172769</v>
      </c>
    </row>
    <row r="84" spans="1:8" ht="11.1" hidden="1" customHeight="1" outlineLevel="1" x14ac:dyDescent="0.2">
      <c r="A84" s="277"/>
      <c r="B84" s="224" t="s">
        <v>270</v>
      </c>
      <c r="C84" s="77">
        <v>274.93599999999998</v>
      </c>
      <c r="D84" s="77">
        <v>293.35000000000002</v>
      </c>
      <c r="E84" s="77">
        <v>-18.414000000000044</v>
      </c>
      <c r="F84" s="114">
        <v>45.305355021249035</v>
      </c>
      <c r="G84" s="114">
        <v>48.339707770111609</v>
      </c>
      <c r="H84" s="114">
        <v>-3.0343527488625779</v>
      </c>
    </row>
    <row r="85" spans="1:8" ht="11.1" hidden="1" customHeight="1" outlineLevel="1" x14ac:dyDescent="0.2">
      <c r="A85" s="277"/>
      <c r="B85" s="224" t="s">
        <v>271</v>
      </c>
      <c r="C85" s="77">
        <v>271.815</v>
      </c>
      <c r="D85" s="77">
        <v>297.459</v>
      </c>
      <c r="E85" s="77">
        <v>-25.644000000000005</v>
      </c>
      <c r="F85" s="114">
        <v>44.30923465645121</v>
      </c>
      <c r="G85" s="114">
        <v>48.489526448773326</v>
      </c>
      <c r="H85" s="114">
        <v>-4.1802917923221132</v>
      </c>
    </row>
    <row r="86" spans="1:8" ht="11.1" hidden="1" customHeight="1" outlineLevel="1" x14ac:dyDescent="0.2">
      <c r="A86" s="277"/>
      <c r="B86" s="224" t="s">
        <v>276</v>
      </c>
      <c r="C86" s="77">
        <v>272.83499999999998</v>
      </c>
      <c r="D86" s="77">
        <v>300.428</v>
      </c>
      <c r="E86" s="77">
        <v>-27.593000000000018</v>
      </c>
      <c r="F86" s="114">
        <v>44.033130357174549</v>
      </c>
      <c r="G86" s="114">
        <v>48.486393926531555</v>
      </c>
      <c r="H86" s="114">
        <v>-4.453263569357004</v>
      </c>
    </row>
    <row r="87" spans="1:8" ht="15" hidden="1" customHeight="1" outlineLevel="1" x14ac:dyDescent="0.2">
      <c r="A87" s="277">
        <v>2010</v>
      </c>
      <c r="B87" s="224" t="s">
        <v>269</v>
      </c>
      <c r="C87" s="77">
        <v>272.70600000000002</v>
      </c>
      <c r="D87" s="77">
        <v>299.62599999999998</v>
      </c>
      <c r="E87" s="77">
        <v>-26.919999999999959</v>
      </c>
      <c r="F87" s="114">
        <v>43.636520740092401</v>
      </c>
      <c r="G87" s="114">
        <v>47.944072236294481</v>
      </c>
      <c r="H87" s="114">
        <v>-4.307551496202084</v>
      </c>
    </row>
    <row r="88" spans="1:8" ht="11.1" hidden="1" customHeight="1" outlineLevel="1" x14ac:dyDescent="0.2">
      <c r="A88" s="277"/>
      <c r="B88" s="224" t="s">
        <v>270</v>
      </c>
      <c r="C88" s="77">
        <v>281.08100000000002</v>
      </c>
      <c r="D88" s="77">
        <v>302.48899999999998</v>
      </c>
      <c r="E88" s="77">
        <v>-21.407999999999959</v>
      </c>
      <c r="F88" s="114">
        <v>44.235327073976038</v>
      </c>
      <c r="G88" s="114">
        <v>47.604426664484386</v>
      </c>
      <c r="H88" s="114">
        <v>-3.3690995905083483</v>
      </c>
    </row>
    <row r="89" spans="1:8" ht="11.1" hidden="1" customHeight="1" outlineLevel="1" x14ac:dyDescent="0.2">
      <c r="A89" s="277"/>
      <c r="B89" s="224" t="s">
        <v>271</v>
      </c>
      <c r="C89" s="77">
        <v>280.37599999999998</v>
      </c>
      <c r="D89" s="77">
        <v>332.44900000000001</v>
      </c>
      <c r="E89" s="77">
        <v>-52.073000000000036</v>
      </c>
      <c r="F89" s="114">
        <v>43.422291604718005</v>
      </c>
      <c r="G89" s="114">
        <v>51.4869226385172</v>
      </c>
      <c r="H89" s="114">
        <v>-8.0646310337991931</v>
      </c>
    </row>
    <row r="90" spans="1:8" ht="11.1" hidden="1" customHeight="1" outlineLevel="1" x14ac:dyDescent="0.2">
      <c r="A90" s="277"/>
      <c r="B90" s="224" t="s">
        <v>276</v>
      </c>
      <c r="C90" s="77">
        <v>288.09500000000003</v>
      </c>
      <c r="D90" s="77">
        <v>299.98099999999999</v>
      </c>
      <c r="E90" s="77">
        <v>-11.885999999999967</v>
      </c>
      <c r="F90" s="114">
        <v>44.151204792504132</v>
      </c>
      <c r="G90" s="114">
        <v>45.972760946424543</v>
      </c>
      <c r="H90" s="114">
        <v>-1.8215561539204173</v>
      </c>
    </row>
    <row r="91" spans="1:8" ht="15" hidden="1" customHeight="1" outlineLevel="1" x14ac:dyDescent="0.2">
      <c r="A91" s="277">
        <v>2011</v>
      </c>
      <c r="B91" s="224" t="s">
        <v>269</v>
      </c>
      <c r="C91" s="77">
        <v>294.67399999999998</v>
      </c>
      <c r="D91" s="77">
        <v>302.5</v>
      </c>
      <c r="E91" s="77">
        <v>-7.8260000000000218</v>
      </c>
      <c r="F91" s="114">
        <v>44.299822153669446</v>
      </c>
      <c r="G91" s="114">
        <v>45.47634403267682</v>
      </c>
      <c r="H91" s="114">
        <v>-1.176521879007371</v>
      </c>
    </row>
    <row r="92" spans="1:8" ht="11.1" hidden="1" customHeight="1" outlineLevel="1" x14ac:dyDescent="0.2">
      <c r="A92" s="277"/>
      <c r="B92" s="224" t="s">
        <v>270</v>
      </c>
      <c r="C92" s="77">
        <v>299.72500000000002</v>
      </c>
      <c r="D92" s="77">
        <v>303.64999999999998</v>
      </c>
      <c r="E92" s="77">
        <v>-3.9249999999999545</v>
      </c>
      <c r="F92" s="114">
        <v>44.85363550519358</v>
      </c>
      <c r="G92" s="114">
        <v>45.441008995419232</v>
      </c>
      <c r="H92" s="114">
        <v>-0.58737349022564933</v>
      </c>
    </row>
    <row r="93" spans="1:8" ht="11.1" hidden="1" customHeight="1" outlineLevel="1" x14ac:dyDescent="0.2">
      <c r="A93" s="277"/>
      <c r="B93" s="224" t="s">
        <v>271</v>
      </c>
      <c r="C93" s="77">
        <v>298.892</v>
      </c>
      <c r="D93" s="77">
        <v>305.71100000000001</v>
      </c>
      <c r="E93" s="77">
        <v>-6.8190000000000168</v>
      </c>
      <c r="F93" s="114">
        <v>44.162660055142005</v>
      </c>
      <c r="G93" s="114">
        <v>45.170198493494368</v>
      </c>
      <c r="H93" s="114">
        <v>-1.0075384383523618</v>
      </c>
    </row>
    <row r="94" spans="1:8" ht="11.1" hidden="1" customHeight="1" outlineLevel="1" x14ac:dyDescent="0.2">
      <c r="A94" s="277"/>
      <c r="B94" s="224" t="s">
        <v>276</v>
      </c>
      <c r="C94" s="77">
        <v>301.49299999999999</v>
      </c>
      <c r="D94" s="77">
        <v>306.66300000000001</v>
      </c>
      <c r="E94" s="77">
        <v>-5.1700000000000159</v>
      </c>
      <c r="F94" s="114">
        <v>44.389101964797071</v>
      </c>
      <c r="G94" s="114">
        <v>45.150285996127828</v>
      </c>
      <c r="H94" s="114">
        <v>-0.7611840313307493</v>
      </c>
    </row>
    <row r="95" spans="1:8" ht="15" hidden="1" customHeight="1" outlineLevel="1" x14ac:dyDescent="0.2">
      <c r="A95" s="277">
        <v>2012</v>
      </c>
      <c r="B95" s="224" t="s">
        <v>269</v>
      </c>
      <c r="C95" s="77">
        <v>304.27699999999999</v>
      </c>
      <c r="D95" s="77">
        <v>305.83</v>
      </c>
      <c r="E95" s="77">
        <v>-1.5529999999999973</v>
      </c>
      <c r="F95" s="114">
        <v>44.701587371544846</v>
      </c>
      <c r="G95" s="114">
        <v>44.92973989437111</v>
      </c>
      <c r="H95" s="114">
        <v>-0.22815252282627022</v>
      </c>
    </row>
    <row r="96" spans="1:8" ht="11.1" hidden="1" customHeight="1" outlineLevel="1" x14ac:dyDescent="0.2">
      <c r="A96" s="277"/>
      <c r="B96" s="224" t="s">
        <v>270</v>
      </c>
      <c r="C96" s="77">
        <v>307.61900000000003</v>
      </c>
      <c r="D96" s="77">
        <v>307.52199999999999</v>
      </c>
      <c r="E96" s="77">
        <v>9.7000000000036835E-2</v>
      </c>
      <c r="F96" s="114">
        <v>44.99623348033731</v>
      </c>
      <c r="G96" s="114">
        <v>44.982045037336086</v>
      </c>
      <c r="H96" s="114">
        <v>1.4188443001226765E-2</v>
      </c>
    </row>
    <row r="97" spans="1:9" ht="11.1" hidden="1" customHeight="1" outlineLevel="1" x14ac:dyDescent="0.2">
      <c r="A97" s="277"/>
      <c r="B97" s="224" t="s">
        <v>271</v>
      </c>
      <c r="C97" s="77">
        <v>313.21600000000001</v>
      </c>
      <c r="D97" s="77">
        <v>310.685</v>
      </c>
      <c r="E97" s="77">
        <v>2.5310000000000059</v>
      </c>
      <c r="F97" s="114">
        <v>45.366797603735762</v>
      </c>
      <c r="G97" s="114">
        <v>45.00020277864683</v>
      </c>
      <c r="H97" s="114">
        <v>0.36659482508893376</v>
      </c>
    </row>
    <row r="98" spans="1:9" ht="11.1" hidden="1" customHeight="1" outlineLevel="1" x14ac:dyDescent="0.2">
      <c r="A98" s="277"/>
      <c r="B98" s="224" t="s">
        <v>276</v>
      </c>
      <c r="C98" s="77">
        <v>308.28100000000001</v>
      </c>
      <c r="D98" s="77">
        <v>309.101</v>
      </c>
      <c r="E98" s="77">
        <v>-0.81999999999999318</v>
      </c>
      <c r="F98" s="114">
        <v>44.575301187398424</v>
      </c>
      <c r="G98" s="114">
        <v>44.693867518030757</v>
      </c>
      <c r="H98" s="114">
        <v>-0.1185663306323335</v>
      </c>
    </row>
    <row r="99" spans="1:9" ht="15" hidden="1" customHeight="1" outlineLevel="1" x14ac:dyDescent="0.2">
      <c r="A99" s="277">
        <v>2013</v>
      </c>
      <c r="B99" s="224" t="s">
        <v>269</v>
      </c>
      <c r="C99" s="77">
        <v>308.399</v>
      </c>
      <c r="D99" s="77">
        <v>313.26299999999998</v>
      </c>
      <c r="E99" s="77">
        <v>-4.8639999999999759</v>
      </c>
      <c r="F99" s="114">
        <v>44.547210229135757</v>
      </c>
      <c r="G99" s="114">
        <v>45.249798858004581</v>
      </c>
      <c r="H99" s="114">
        <v>-0.70258862886882012</v>
      </c>
    </row>
    <row r="100" spans="1:9" ht="11.1" hidden="1" customHeight="1" outlineLevel="1" x14ac:dyDescent="0.2">
      <c r="A100" s="277"/>
      <c r="B100" s="224" t="s">
        <v>270</v>
      </c>
      <c r="C100" s="77">
        <v>319.11700000000002</v>
      </c>
      <c r="D100" s="77">
        <v>316.13499999999999</v>
      </c>
      <c r="E100" s="77">
        <v>2.9820000000000277</v>
      </c>
      <c r="F100" s="114">
        <v>45.472642345585072</v>
      </c>
      <c r="G100" s="114">
        <v>45.047721644166671</v>
      </c>
      <c r="H100" s="114">
        <v>0.42492070141840121</v>
      </c>
    </row>
    <row r="101" spans="1:9" ht="11.1" hidden="1" customHeight="1" outlineLevel="1" x14ac:dyDescent="0.2">
      <c r="A101" s="277"/>
      <c r="B101" s="224" t="s">
        <v>271</v>
      </c>
      <c r="C101" s="77">
        <v>319.00299999999999</v>
      </c>
      <c r="D101" s="77">
        <v>318.25299999999999</v>
      </c>
      <c r="E101" s="77">
        <v>0.75</v>
      </c>
      <c r="F101" s="114">
        <v>44.991594126042969</v>
      </c>
      <c r="G101" s="114">
        <v>44.88581551081198</v>
      </c>
      <c r="H101" s="114">
        <v>0.10577861523099229</v>
      </c>
    </row>
    <row r="102" spans="1:9" ht="11.1" hidden="1" customHeight="1" outlineLevel="1" x14ac:dyDescent="0.2">
      <c r="A102" s="277"/>
      <c r="B102" s="224" t="s">
        <v>276</v>
      </c>
      <c r="C102" s="77">
        <v>318.149</v>
      </c>
      <c r="D102" s="77">
        <v>315.89299999999997</v>
      </c>
      <c r="E102" s="77">
        <v>2.2560000000000286</v>
      </c>
      <c r="F102" s="114">
        <v>44.639772808589271</v>
      </c>
      <c r="G102" s="114">
        <v>44.323231416171957</v>
      </c>
      <c r="H102" s="114">
        <v>0.31654139241732232</v>
      </c>
    </row>
    <row r="103" spans="1:9" ht="15" hidden="1" customHeight="1" outlineLevel="1" x14ac:dyDescent="0.2">
      <c r="A103" s="277">
        <v>2014</v>
      </c>
      <c r="B103" s="224" t="s">
        <v>269</v>
      </c>
      <c r="C103" s="77">
        <v>323.69400000000002</v>
      </c>
      <c r="D103" s="77">
        <v>320.93900000000002</v>
      </c>
      <c r="E103" s="77">
        <v>2.7549999999999955</v>
      </c>
      <c r="F103" s="114">
        <v>44.630519458136575</v>
      </c>
      <c r="G103" s="114">
        <v>44.250663541415328</v>
      </c>
      <c r="H103" s="114">
        <v>0.37985591672124303</v>
      </c>
    </row>
    <row r="104" spans="1:9" ht="11.1" hidden="1" customHeight="1" outlineLevel="1" x14ac:dyDescent="0.2">
      <c r="A104" s="277"/>
      <c r="B104" s="224" t="s">
        <v>270</v>
      </c>
      <c r="C104" s="77">
        <v>326.20999999999998</v>
      </c>
      <c r="D104" s="77">
        <v>321.65199999999999</v>
      </c>
      <c r="E104" s="77">
        <v>4.5579999999999927</v>
      </c>
      <c r="F104" s="114">
        <v>44.743671337495748</v>
      </c>
      <c r="G104" s="114">
        <v>44.118486168566825</v>
      </c>
      <c r="H104" s="114">
        <v>0.62518516892892706</v>
      </c>
    </row>
    <row r="105" spans="1:9" ht="11.1" hidden="1" customHeight="1" outlineLevel="1" x14ac:dyDescent="0.2">
      <c r="A105" s="277"/>
      <c r="B105" s="224" t="s">
        <v>271</v>
      </c>
      <c r="C105" s="77">
        <v>329.404</v>
      </c>
      <c r="D105" s="77">
        <v>326.69900000000001</v>
      </c>
      <c r="E105" s="77">
        <v>2.7049999999999841</v>
      </c>
      <c r="F105" s="114">
        <v>44.830655412412526</v>
      </c>
      <c r="G105" s="114">
        <v>44.462515004613664</v>
      </c>
      <c r="H105" s="114">
        <v>0.36814040779885843</v>
      </c>
    </row>
    <row r="106" spans="1:9" ht="11.1" hidden="1" customHeight="1" outlineLevel="1" x14ac:dyDescent="0.2">
      <c r="A106" s="277"/>
      <c r="B106" s="224" t="s">
        <v>276</v>
      </c>
      <c r="C106" s="77">
        <v>334.59800000000001</v>
      </c>
      <c r="D106" s="77">
        <v>327.64999999999998</v>
      </c>
      <c r="E106" s="77">
        <v>6.9480000000000359</v>
      </c>
      <c r="F106" s="114">
        <v>45.061336845606768</v>
      </c>
      <c r="G106" s="114">
        <v>44.125628418170628</v>
      </c>
      <c r="H106" s="114">
        <v>0.93570842743613947</v>
      </c>
    </row>
    <row r="107" spans="1:9" ht="15" hidden="1" customHeight="1" outlineLevel="1" x14ac:dyDescent="0.2">
      <c r="A107" s="277">
        <v>2015</v>
      </c>
      <c r="B107" s="224" t="s">
        <v>269</v>
      </c>
      <c r="C107" s="77">
        <v>336.15199999999999</v>
      </c>
      <c r="D107" s="77">
        <v>330.601</v>
      </c>
      <c r="E107" s="77">
        <v>5.5509999999999877</v>
      </c>
      <c r="F107" s="114">
        <v>45.107390241349606</v>
      </c>
      <c r="G107" s="114">
        <v>44.362515532200966</v>
      </c>
      <c r="H107" s="114">
        <v>0.74487470914863252</v>
      </c>
      <c r="I107" s="115"/>
    </row>
    <row r="108" spans="1:9" ht="10.5" hidden="1" customHeight="1" outlineLevel="1" x14ac:dyDescent="0.2">
      <c r="A108" s="277"/>
      <c r="B108" s="224" t="s">
        <v>270</v>
      </c>
      <c r="C108" s="77">
        <v>339.28100000000001</v>
      </c>
      <c r="D108" s="77">
        <v>333.62900000000002</v>
      </c>
      <c r="E108" s="77">
        <v>5.6519999999999868</v>
      </c>
      <c r="F108" s="114">
        <v>45.015211562113997</v>
      </c>
      <c r="G108" s="114">
        <v>44.265314056067183</v>
      </c>
      <c r="H108" s="114">
        <v>0.74989750604680983</v>
      </c>
      <c r="I108" s="115"/>
    </row>
    <row r="109" spans="1:9" ht="10.5" hidden="1" customHeight="1" outlineLevel="1" x14ac:dyDescent="0.2">
      <c r="A109" s="277"/>
      <c r="B109" s="224" t="s">
        <v>271</v>
      </c>
      <c r="C109" s="77">
        <v>344.36599999999999</v>
      </c>
      <c r="D109" s="77">
        <v>331.99099999999999</v>
      </c>
      <c r="E109" s="77">
        <v>12.375</v>
      </c>
      <c r="F109" s="114">
        <v>45.332013432448761</v>
      </c>
      <c r="G109" s="114">
        <v>43.702980176475307</v>
      </c>
      <c r="H109" s="114">
        <v>1.6290332559734511</v>
      </c>
      <c r="I109" s="115"/>
    </row>
    <row r="110" spans="1:9" ht="10.5" hidden="1" customHeight="1" outlineLevel="1" x14ac:dyDescent="0.2">
      <c r="A110" s="277"/>
      <c r="B110" s="224" t="s">
        <v>276</v>
      </c>
      <c r="C110" s="77">
        <v>345.05799999999999</v>
      </c>
      <c r="D110" s="77">
        <v>339.56799999999998</v>
      </c>
      <c r="E110" s="77">
        <v>5.4900000000000091</v>
      </c>
      <c r="F110" s="114">
        <v>45.134235430305488</v>
      </c>
      <c r="G110" s="114">
        <v>44.416133103994035</v>
      </c>
      <c r="H110" s="114">
        <v>0.71810232631145354</v>
      </c>
      <c r="I110" s="115"/>
    </row>
    <row r="111" spans="1:9" ht="15" customHeight="1" collapsed="1" x14ac:dyDescent="0.2">
      <c r="A111" s="277">
        <v>2016</v>
      </c>
      <c r="B111" s="224" t="s">
        <v>269</v>
      </c>
      <c r="C111" s="77">
        <v>350.86799999999999</v>
      </c>
      <c r="D111" s="77">
        <v>343.19499999999999</v>
      </c>
      <c r="E111" s="77">
        <v>7.6730000000000018</v>
      </c>
      <c r="F111" s="114">
        <v>45.31094225395038</v>
      </c>
      <c r="G111" s="114">
        <v>44.320054341930586</v>
      </c>
      <c r="H111" s="114">
        <v>0.99088791201979476</v>
      </c>
      <c r="I111" s="115"/>
    </row>
    <row r="112" spans="1:9" ht="10.5" customHeight="1" x14ac:dyDescent="0.2">
      <c r="A112" s="277"/>
      <c r="B112" s="224" t="s">
        <v>270</v>
      </c>
      <c r="C112" s="77">
        <v>353.97300000000001</v>
      </c>
      <c r="D112" s="77">
        <v>346.16300000000001</v>
      </c>
      <c r="E112" s="77">
        <v>7.8100000000000023</v>
      </c>
      <c r="F112" s="114">
        <v>45.364287636647916</v>
      </c>
      <c r="G112" s="114">
        <v>44.363377718540548</v>
      </c>
      <c r="H112" s="114">
        <v>1.0009099181073706</v>
      </c>
      <c r="I112" s="115"/>
    </row>
    <row r="113" spans="1:9" ht="10.5" customHeight="1" x14ac:dyDescent="0.2">
      <c r="A113" s="277"/>
      <c r="B113" s="224" t="s">
        <v>271</v>
      </c>
      <c r="C113" s="77">
        <v>357.78699999999998</v>
      </c>
      <c r="D113" s="77">
        <v>352.80900000000003</v>
      </c>
      <c r="E113" s="77">
        <v>4.9779999999999518</v>
      </c>
      <c r="F113" s="114">
        <v>45.619920487378195</v>
      </c>
      <c r="G113" s="114">
        <v>44.985196575704023</v>
      </c>
      <c r="H113" s="114">
        <v>0.63472391167417064</v>
      </c>
      <c r="I113" s="115"/>
    </row>
    <row r="114" spans="1:9" ht="10.5" customHeight="1" x14ac:dyDescent="0.2">
      <c r="A114" s="277"/>
      <c r="B114" s="224" t="s">
        <v>276</v>
      </c>
      <c r="C114" s="77">
        <v>364.12</v>
      </c>
      <c r="D114" s="77">
        <v>348.20600000000002</v>
      </c>
      <c r="E114" s="77">
        <v>15.913999999999987</v>
      </c>
      <c r="F114" s="114">
        <v>46.091664335416482</v>
      </c>
      <c r="G114" s="114">
        <v>44.077211006201338</v>
      </c>
      <c r="H114" s="114">
        <v>2.0144533292151414</v>
      </c>
      <c r="I114" s="115"/>
    </row>
    <row r="115" spans="1:9" ht="15" customHeight="1" x14ac:dyDescent="0.2">
      <c r="A115" s="277">
        <v>2017</v>
      </c>
      <c r="B115" s="224" t="s">
        <v>269</v>
      </c>
      <c r="C115" s="77">
        <v>367.82100000000003</v>
      </c>
      <c r="D115" s="77">
        <v>355.84199999999998</v>
      </c>
      <c r="E115" s="77">
        <v>11.979000000000042</v>
      </c>
      <c r="F115" s="114">
        <v>45.883163038095319</v>
      </c>
      <c r="G115" s="114">
        <v>44.388864425364275</v>
      </c>
      <c r="H115" s="114">
        <v>1.4942986127310451</v>
      </c>
      <c r="I115" s="115"/>
    </row>
    <row r="116" spans="1:9" ht="10.5" customHeight="1" x14ac:dyDescent="0.2">
      <c r="A116" s="277"/>
      <c r="B116" s="224" t="s">
        <v>270</v>
      </c>
      <c r="C116" s="77">
        <v>367.89600000000002</v>
      </c>
      <c r="D116" s="77">
        <v>364.35599999999999</v>
      </c>
      <c r="E116" s="77">
        <v>3.5400000000000205</v>
      </c>
      <c r="F116" s="114">
        <v>45.26858751611919</v>
      </c>
      <c r="G116" s="114">
        <v>44.833000285469595</v>
      </c>
      <c r="H116" s="114">
        <v>0.43558723064959348</v>
      </c>
      <c r="I116" s="115"/>
    </row>
    <row r="117" spans="1:9" ht="10.5" customHeight="1" x14ac:dyDescent="0.2">
      <c r="A117" s="277"/>
      <c r="B117" s="224" t="s">
        <v>271</v>
      </c>
      <c r="C117" s="77">
        <v>373.60700000000003</v>
      </c>
      <c r="D117" s="77">
        <v>359.52499999999998</v>
      </c>
      <c r="E117" s="77">
        <v>14.08200000000005</v>
      </c>
      <c r="F117" s="114">
        <v>45.364438637732405</v>
      </c>
      <c r="G117" s="114">
        <v>43.654561614827188</v>
      </c>
      <c r="H117" s="114">
        <v>1.7098770229052187</v>
      </c>
      <c r="I117" s="115"/>
    </row>
    <row r="118" spans="1:9" ht="10.5" customHeight="1" x14ac:dyDescent="0.2">
      <c r="A118" s="277"/>
      <c r="B118" s="224" t="s">
        <v>276</v>
      </c>
      <c r="C118" s="77">
        <v>377.601</v>
      </c>
      <c r="D118" s="77">
        <v>363.55</v>
      </c>
      <c r="E118" s="77">
        <v>14.050999999999988</v>
      </c>
      <c r="F118" s="114">
        <v>45.325572629956568</v>
      </c>
      <c r="G118" s="114">
        <v>43.638952040965762</v>
      </c>
      <c r="H118" s="114">
        <v>1.686620588990811</v>
      </c>
      <c r="I118" s="115"/>
    </row>
    <row r="119" spans="1:9" ht="15" customHeight="1" x14ac:dyDescent="0.2">
      <c r="A119" s="277">
        <v>2018</v>
      </c>
      <c r="B119" s="224" t="s">
        <v>269</v>
      </c>
      <c r="C119" s="77">
        <v>383.08600000000001</v>
      </c>
      <c r="D119" s="77">
        <v>363.41800000000001</v>
      </c>
      <c r="E119" s="77">
        <v>19.668000000000006</v>
      </c>
      <c r="F119" s="114">
        <v>45.971386536167643</v>
      </c>
      <c r="G119" s="114">
        <v>43.611171779185284</v>
      </c>
      <c r="H119" s="114">
        <v>2.360214756982363</v>
      </c>
      <c r="I119" s="115"/>
    </row>
    <row r="120" spans="1:9" ht="10.5" customHeight="1" x14ac:dyDescent="0.2">
      <c r="A120" s="277"/>
      <c r="B120" s="224" t="s">
        <v>270</v>
      </c>
      <c r="C120" s="77">
        <v>390.185</v>
      </c>
      <c r="D120" s="77">
        <v>367.73200000000003</v>
      </c>
      <c r="E120" s="77">
        <v>22.452999999999975</v>
      </c>
      <c r="F120" s="114">
        <v>46.320841737371389</v>
      </c>
      <c r="G120" s="114">
        <v>43.655332146974018</v>
      </c>
      <c r="H120" s="114">
        <v>2.6655095903973725</v>
      </c>
      <c r="I120" s="115"/>
    </row>
    <row r="121" spans="1:9" ht="10.5" customHeight="1" x14ac:dyDescent="0.2">
      <c r="A121" s="277"/>
      <c r="B121" s="224" t="s">
        <v>271</v>
      </c>
      <c r="C121" s="77">
        <v>391.065</v>
      </c>
      <c r="D121" s="77">
        <v>376.05900000000003</v>
      </c>
      <c r="E121" s="77">
        <v>15.005999999999972</v>
      </c>
      <c r="F121" s="114">
        <v>46.386268151096829</v>
      </c>
      <c r="G121" s="114">
        <v>44.606327885730828</v>
      </c>
      <c r="H121" s="114">
        <v>1.7799402653660077</v>
      </c>
      <c r="I121" s="115"/>
    </row>
    <row r="122" spans="1:9" ht="10.5" customHeight="1" x14ac:dyDescent="0.2">
      <c r="A122" s="277"/>
      <c r="B122" s="224" t="s">
        <v>276</v>
      </c>
      <c r="C122" s="77">
        <v>392.91500000000002</v>
      </c>
      <c r="D122" s="77">
        <v>385.60399999999998</v>
      </c>
      <c r="E122" s="77">
        <v>7.3110000000000355</v>
      </c>
      <c r="F122" s="114">
        <v>46.02958714360355</v>
      </c>
      <c r="G122" s="114">
        <v>45.173111031449807</v>
      </c>
      <c r="H122" s="114">
        <v>0.85647611215374109</v>
      </c>
      <c r="I122" s="115"/>
    </row>
    <row r="123" spans="1:9" ht="15" customHeight="1" x14ac:dyDescent="0.2">
      <c r="A123" s="277">
        <v>2019</v>
      </c>
      <c r="B123" s="224" t="s">
        <v>269</v>
      </c>
      <c r="C123" s="77">
        <v>395.90499999999997</v>
      </c>
      <c r="D123" s="77">
        <v>377.96600000000001</v>
      </c>
      <c r="E123" s="77">
        <v>17.938999999999965</v>
      </c>
      <c r="F123" s="114">
        <v>45.881601698490179</v>
      </c>
      <c r="G123" s="114">
        <v>43.802643228985588</v>
      </c>
      <c r="H123" s="114">
        <v>2.0789584695045873</v>
      </c>
      <c r="I123" s="115"/>
    </row>
    <row r="124" spans="1:9" ht="10.5" customHeight="1" x14ac:dyDescent="0.2">
      <c r="A124" s="277"/>
      <c r="B124" s="224" t="s">
        <v>270</v>
      </c>
      <c r="C124" s="77">
        <v>404.46100000000001</v>
      </c>
      <c r="D124" s="77">
        <v>386.108</v>
      </c>
      <c r="E124" s="77">
        <v>18.353000000000009</v>
      </c>
      <c r="F124" s="114">
        <v>46.794363772463754</v>
      </c>
      <c r="G124" s="114">
        <v>44.671002166978852</v>
      </c>
      <c r="H124" s="114">
        <v>2.1233616054848987</v>
      </c>
      <c r="I124" s="115"/>
    </row>
    <row r="125" spans="1:9" ht="10.5" customHeight="1" x14ac:dyDescent="0.2">
      <c r="A125" s="277"/>
      <c r="B125" s="224" t="s">
        <v>271</v>
      </c>
      <c r="C125" s="77">
        <v>406.12099999999998</v>
      </c>
      <c r="D125" s="77">
        <v>398.95400000000001</v>
      </c>
      <c r="E125" s="77">
        <v>7.1669999999999732</v>
      </c>
      <c r="F125" s="114">
        <v>46.520426806568196</v>
      </c>
      <c r="G125" s="114">
        <v>45.699459905268647</v>
      </c>
      <c r="H125" s="114">
        <v>0.82096690129954619</v>
      </c>
      <c r="I125" s="115"/>
    </row>
    <row r="126" spans="1:9" ht="10.5" customHeight="1" x14ac:dyDescent="0.2">
      <c r="A126" s="277"/>
      <c r="B126" s="224" t="s">
        <v>276</v>
      </c>
      <c r="C126" s="77">
        <v>407.30900000000003</v>
      </c>
      <c r="D126" s="77">
        <v>399.67</v>
      </c>
      <c r="E126" s="77">
        <v>7.63900000000001</v>
      </c>
      <c r="F126" s="114">
        <v>46.337981060209607</v>
      </c>
      <c r="G126" s="114">
        <v>45.468921360279232</v>
      </c>
      <c r="H126" s="114">
        <v>0.86905969993037635</v>
      </c>
      <c r="I126" s="115"/>
    </row>
    <row r="127" spans="1:9" ht="15" customHeight="1" x14ac:dyDescent="0.2">
      <c r="A127" s="277">
        <v>2020</v>
      </c>
      <c r="B127" s="224" t="s">
        <v>269</v>
      </c>
      <c r="C127" s="77">
        <v>406.774</v>
      </c>
      <c r="D127" s="77">
        <v>402.19600000000003</v>
      </c>
      <c r="E127" s="77">
        <v>4.5779999999999745</v>
      </c>
      <c r="F127" s="114">
        <v>46.913520445822257</v>
      </c>
      <c r="G127" s="114">
        <v>46.385536610569829</v>
      </c>
      <c r="H127" s="114">
        <v>0.52798383525243286</v>
      </c>
      <c r="I127" s="115"/>
    </row>
    <row r="128" spans="1:9" ht="10.5" customHeight="1" x14ac:dyDescent="0.2">
      <c r="A128" s="277"/>
      <c r="B128" s="224" t="s">
        <v>270</v>
      </c>
      <c r="C128" s="77">
        <v>371.92599999999999</v>
      </c>
      <c r="D128" s="77">
        <v>435.91</v>
      </c>
      <c r="E128" s="77">
        <v>-63.984000000000037</v>
      </c>
      <c r="F128" s="114">
        <v>47.350999279408654</v>
      </c>
      <c r="G128" s="114">
        <v>55.496991594798509</v>
      </c>
      <c r="H128" s="114">
        <v>-8.145992315389849</v>
      </c>
      <c r="I128" s="115"/>
    </row>
    <row r="129" spans="1:9" ht="10.5" customHeight="1" x14ac:dyDescent="0.2">
      <c r="A129" s="277"/>
      <c r="B129" s="224" t="s">
        <v>271</v>
      </c>
      <c r="C129" s="77">
        <v>386.90300000000002</v>
      </c>
      <c r="D129" s="77">
        <v>434.089</v>
      </c>
      <c r="E129" s="77">
        <v>-47.185999999999979</v>
      </c>
      <c r="F129" s="114">
        <v>45.579344435334143</v>
      </c>
      <c r="G129" s="114">
        <v>51.138120010932361</v>
      </c>
      <c r="H129" s="114">
        <v>-5.5587755755982151</v>
      </c>
      <c r="I129" s="115"/>
    </row>
    <row r="130" spans="1:9" ht="10.5" customHeight="1" x14ac:dyDescent="0.2">
      <c r="A130" s="277"/>
      <c r="B130" s="224" t="s">
        <v>276</v>
      </c>
      <c r="C130" s="77">
        <v>401.28199999999998</v>
      </c>
      <c r="D130" s="77">
        <v>439.93599999999998</v>
      </c>
      <c r="E130" s="77">
        <v>-38.653999999999996</v>
      </c>
      <c r="F130" s="114">
        <v>46.724264406227071</v>
      </c>
      <c r="G130" s="114">
        <v>51.225038715461721</v>
      </c>
      <c r="H130" s="114">
        <v>-4.5007743092346555</v>
      </c>
      <c r="I130" s="115"/>
    </row>
    <row r="131" spans="1:9" ht="15" customHeight="1" x14ac:dyDescent="0.2">
      <c r="A131" s="277">
        <v>2021</v>
      </c>
      <c r="B131" s="224" t="s">
        <v>269</v>
      </c>
      <c r="C131" s="77">
        <v>408.48399999999998</v>
      </c>
      <c r="D131" s="77">
        <v>450.428</v>
      </c>
      <c r="E131" s="77">
        <v>-41.944000000000017</v>
      </c>
      <c r="F131" s="114">
        <v>47.595045260757658</v>
      </c>
      <c r="G131" s="114">
        <v>52.482205047719255</v>
      </c>
      <c r="H131" s="114">
        <v>-4.8871597869615941</v>
      </c>
      <c r="I131" s="115"/>
    </row>
    <row r="132" spans="1:9" ht="10.5" customHeight="1" x14ac:dyDescent="0.2">
      <c r="A132" s="277"/>
      <c r="B132" s="224" t="s">
        <v>270</v>
      </c>
      <c r="C132" s="77">
        <v>410.07499999999999</v>
      </c>
      <c r="D132" s="77">
        <v>455.4</v>
      </c>
      <c r="E132" s="77">
        <v>-45.324999999999989</v>
      </c>
      <c r="F132" s="114">
        <v>46.834830060634303</v>
      </c>
      <c r="G132" s="114">
        <v>52.011416471652403</v>
      </c>
      <c r="H132" s="114">
        <v>-5.1765864110181044</v>
      </c>
      <c r="I132" s="115"/>
    </row>
    <row r="133" spans="1:9" ht="10.5" customHeight="1" x14ac:dyDescent="0.2">
      <c r="A133" s="277"/>
      <c r="B133" s="224" t="s">
        <v>271</v>
      </c>
      <c r="C133" s="77">
        <v>433.84699999999998</v>
      </c>
      <c r="D133" s="77">
        <v>459.048</v>
      </c>
      <c r="E133" s="77">
        <v>-25.201000000000022</v>
      </c>
      <c r="F133" s="114">
        <v>47.626507240903862</v>
      </c>
      <c r="G133" s="114">
        <v>50.393002362405262</v>
      </c>
      <c r="H133" s="114">
        <v>-2.7664951215014031</v>
      </c>
      <c r="I133" s="115"/>
    </row>
    <row r="134" spans="1:9" ht="10.5" customHeight="1" x14ac:dyDescent="0.2">
      <c r="A134" s="277"/>
      <c r="B134" s="224" t="s">
        <v>276</v>
      </c>
      <c r="C134" s="77">
        <v>458.721</v>
      </c>
      <c r="D134" s="77">
        <v>477.06299999999999</v>
      </c>
      <c r="E134" s="77">
        <v>-18.341999999999985</v>
      </c>
      <c r="F134" s="114">
        <v>50.01193820913781</v>
      </c>
      <c r="G134" s="114">
        <v>52.011670008274976</v>
      </c>
      <c r="H134" s="114">
        <v>-1.9997317991371766</v>
      </c>
      <c r="I134" s="115"/>
    </row>
    <row r="135" spans="1:9" ht="15" customHeight="1" x14ac:dyDescent="0.2">
      <c r="A135" s="277">
        <v>2022</v>
      </c>
      <c r="B135" s="224" t="s">
        <v>269</v>
      </c>
      <c r="C135" s="77">
        <v>440.03</v>
      </c>
      <c r="D135" s="77">
        <v>443.71300000000002</v>
      </c>
      <c r="E135" s="77">
        <v>-3.6830000000000496</v>
      </c>
      <c r="F135" s="114">
        <v>47.567673915557997</v>
      </c>
      <c r="G135" s="114">
        <v>47.965809822271183</v>
      </c>
      <c r="H135" s="114">
        <v>-0.39813590671318427</v>
      </c>
      <c r="I135" s="115"/>
    </row>
    <row r="136" spans="1:9" ht="10.5" hidden="1" customHeight="1" x14ac:dyDescent="0.2">
      <c r="A136" s="277"/>
      <c r="B136" s="224" t="s">
        <v>270</v>
      </c>
      <c r="C136" s="77"/>
      <c r="D136" s="77"/>
      <c r="E136" s="77"/>
      <c r="F136" s="114"/>
      <c r="G136" s="114"/>
      <c r="H136" s="114"/>
      <c r="I136" s="115"/>
    </row>
    <row r="137" spans="1:9" ht="10.5" hidden="1" customHeight="1" x14ac:dyDescent="0.2">
      <c r="A137" s="277"/>
      <c r="B137" s="224" t="s">
        <v>271</v>
      </c>
      <c r="C137" s="77"/>
      <c r="D137" s="77"/>
      <c r="E137" s="77"/>
      <c r="F137" s="114"/>
      <c r="G137" s="114"/>
      <c r="H137" s="114"/>
      <c r="I137" s="115"/>
    </row>
    <row r="138" spans="1:9" ht="10.5" hidden="1" customHeight="1" x14ac:dyDescent="0.2">
      <c r="A138" s="277"/>
      <c r="B138" s="224" t="s">
        <v>276</v>
      </c>
      <c r="C138" s="77"/>
      <c r="D138" s="77"/>
      <c r="E138" s="77"/>
      <c r="F138" s="114"/>
      <c r="G138" s="114"/>
      <c r="H138" s="114"/>
      <c r="I138" s="115"/>
    </row>
    <row r="139" spans="1:9" ht="15" hidden="1" customHeight="1" x14ac:dyDescent="0.2">
      <c r="A139" s="277">
        <v>2023</v>
      </c>
      <c r="B139" s="224" t="s">
        <v>269</v>
      </c>
      <c r="C139" s="77"/>
      <c r="D139" s="77"/>
      <c r="E139" s="77"/>
      <c r="F139" s="114"/>
      <c r="G139" s="114"/>
      <c r="H139" s="114"/>
      <c r="I139" s="115"/>
    </row>
    <row r="140" spans="1:9" ht="10.5" hidden="1" customHeight="1" x14ac:dyDescent="0.2">
      <c r="A140" s="277"/>
      <c r="B140" s="224" t="s">
        <v>270</v>
      </c>
      <c r="C140" s="77"/>
      <c r="D140" s="77"/>
      <c r="E140" s="77"/>
      <c r="F140" s="114"/>
      <c r="G140" s="114"/>
      <c r="H140" s="114"/>
      <c r="I140" s="115"/>
    </row>
    <row r="141" spans="1:9" ht="10.5" hidden="1" customHeight="1" x14ac:dyDescent="0.2">
      <c r="A141" s="277"/>
      <c r="B141" s="224" t="s">
        <v>271</v>
      </c>
      <c r="C141" s="77"/>
      <c r="D141" s="77"/>
      <c r="E141" s="77"/>
      <c r="F141" s="114"/>
      <c r="G141" s="114"/>
      <c r="H141" s="114"/>
      <c r="I141" s="115"/>
    </row>
    <row r="142" spans="1:9" ht="10.5" hidden="1" customHeight="1" x14ac:dyDescent="0.2">
      <c r="A142" s="277"/>
      <c r="B142" s="224" t="s">
        <v>276</v>
      </c>
      <c r="C142" s="77"/>
      <c r="D142" s="77"/>
      <c r="E142" s="77"/>
      <c r="F142" s="114"/>
      <c r="G142" s="114"/>
      <c r="H142" s="114"/>
      <c r="I142" s="115"/>
    </row>
    <row r="143" spans="1:9" ht="15" hidden="1" customHeight="1" x14ac:dyDescent="0.2">
      <c r="A143" s="277">
        <v>2024</v>
      </c>
      <c r="B143" s="224" t="s">
        <v>269</v>
      </c>
      <c r="C143" s="77"/>
      <c r="D143" s="77"/>
      <c r="E143" s="77"/>
      <c r="F143" s="114"/>
      <c r="G143" s="114"/>
      <c r="H143" s="114"/>
      <c r="I143" s="115"/>
    </row>
    <row r="144" spans="1:9" ht="10.5" hidden="1" customHeight="1" x14ac:dyDescent="0.2">
      <c r="A144" s="277"/>
      <c r="B144" s="224" t="s">
        <v>270</v>
      </c>
      <c r="C144" s="77"/>
      <c r="D144" s="77"/>
      <c r="E144" s="77"/>
      <c r="F144" s="114"/>
      <c r="G144" s="114"/>
      <c r="H144" s="114"/>
      <c r="I144" s="115"/>
    </row>
    <row r="145" spans="1:9" ht="10.5" hidden="1" customHeight="1" x14ac:dyDescent="0.2">
      <c r="A145" s="277"/>
      <c r="B145" s="224" t="s">
        <v>271</v>
      </c>
      <c r="C145" s="77"/>
      <c r="D145" s="77"/>
      <c r="E145" s="77"/>
      <c r="F145" s="114"/>
      <c r="G145" s="114"/>
      <c r="H145" s="114"/>
      <c r="I145" s="115"/>
    </row>
    <row r="146" spans="1:9" ht="10.5" hidden="1" customHeight="1" x14ac:dyDescent="0.2">
      <c r="A146" s="277"/>
      <c r="B146" s="224" t="s">
        <v>276</v>
      </c>
      <c r="C146" s="77"/>
      <c r="D146" s="77"/>
      <c r="E146" s="77"/>
      <c r="F146" s="114"/>
      <c r="G146" s="114"/>
      <c r="H146" s="114"/>
      <c r="I146" s="115"/>
    </row>
    <row r="147" spans="1:9" ht="15" hidden="1" customHeight="1" x14ac:dyDescent="0.2">
      <c r="A147" s="277"/>
      <c r="B147" s="225"/>
      <c r="C147" s="116"/>
      <c r="D147" s="116"/>
      <c r="E147" s="116"/>
      <c r="F147" s="117"/>
      <c r="G147" s="117"/>
      <c r="H147" s="117"/>
      <c r="I147" s="115"/>
    </row>
    <row r="148" spans="1:9" ht="10.5" hidden="1" customHeight="1" x14ac:dyDescent="0.2">
      <c r="A148" s="277"/>
      <c r="B148" s="225"/>
      <c r="C148" s="116"/>
      <c r="D148" s="116"/>
      <c r="E148" s="116"/>
      <c r="F148" s="117"/>
      <c r="G148" s="117"/>
      <c r="H148" s="117"/>
      <c r="I148" s="115"/>
    </row>
    <row r="149" spans="1:9" s="271" customFormat="1" ht="16.5" customHeight="1" x14ac:dyDescent="0.2">
      <c r="A149" s="278"/>
      <c r="B149" s="279"/>
      <c r="C149" s="275" t="s">
        <v>310</v>
      </c>
      <c r="D149" s="275"/>
      <c r="E149" s="275"/>
      <c r="F149" s="275"/>
      <c r="G149" s="275"/>
      <c r="H149" s="275"/>
    </row>
    <row r="150" spans="1:9" s="291" customFormat="1" ht="15" customHeight="1" x14ac:dyDescent="0.2">
      <c r="A150" s="280"/>
      <c r="B150" s="281"/>
      <c r="C150" s="271" t="s">
        <v>91</v>
      </c>
      <c r="D150" s="269"/>
      <c r="E150" s="271" t="s">
        <v>311</v>
      </c>
      <c r="F150" s="269"/>
      <c r="G150" s="269"/>
      <c r="H150" s="269"/>
    </row>
    <row r="151" spans="1:9" s="113" customFormat="1" ht="15" hidden="1" customHeight="1" outlineLevel="1" x14ac:dyDescent="0.2">
      <c r="A151" s="277">
        <v>1991</v>
      </c>
      <c r="B151" s="224" t="s">
        <v>269</v>
      </c>
      <c r="C151" s="118" t="s">
        <v>83</v>
      </c>
      <c r="D151" s="118" t="s">
        <v>83</v>
      </c>
      <c r="E151" s="119" t="s">
        <v>83</v>
      </c>
      <c r="F151" s="119" t="s">
        <v>83</v>
      </c>
      <c r="G151" s="119" t="s">
        <v>83</v>
      </c>
      <c r="H151" s="119" t="s">
        <v>83</v>
      </c>
    </row>
    <row r="152" spans="1:9" s="113" customFormat="1" ht="10.5" hidden="1" customHeight="1" outlineLevel="1" x14ac:dyDescent="0.2">
      <c r="A152" s="277"/>
      <c r="B152" s="224" t="s">
        <v>270</v>
      </c>
      <c r="C152" s="120">
        <v>6.8300862946075256</v>
      </c>
      <c r="D152" s="120">
        <v>-1.8944327098814853</v>
      </c>
      <c r="E152" s="121">
        <v>14.337000000000018</v>
      </c>
      <c r="F152" s="119" t="s">
        <v>83</v>
      </c>
      <c r="G152" s="119" t="s">
        <v>83</v>
      </c>
      <c r="H152" s="119" t="s">
        <v>83</v>
      </c>
    </row>
    <row r="153" spans="1:9" s="113" customFormat="1" ht="10.5" hidden="1" customHeight="1" outlineLevel="1" x14ac:dyDescent="0.2">
      <c r="A153" s="277"/>
      <c r="B153" s="224" t="s">
        <v>271</v>
      </c>
      <c r="C153" s="120">
        <v>4.3680958511907733</v>
      </c>
      <c r="D153" s="120">
        <v>2.926641529640122</v>
      </c>
      <c r="E153" s="121">
        <v>2.1829999999999643</v>
      </c>
      <c r="F153" s="119" t="s">
        <v>83</v>
      </c>
      <c r="G153" s="119" t="s">
        <v>83</v>
      </c>
      <c r="H153" s="119" t="s">
        <v>83</v>
      </c>
    </row>
    <row r="154" spans="1:9" s="113" customFormat="1" ht="10.5" hidden="1" customHeight="1" outlineLevel="1" x14ac:dyDescent="0.2">
      <c r="A154" s="277"/>
      <c r="B154" s="224" t="s">
        <v>276</v>
      </c>
      <c r="C154" s="120">
        <v>1.0922282244391113</v>
      </c>
      <c r="D154" s="120">
        <v>3.1387680118787529</v>
      </c>
      <c r="E154" s="121">
        <v>-3.8529999999999802</v>
      </c>
      <c r="F154" s="119" t="s">
        <v>83</v>
      </c>
      <c r="G154" s="119" t="s">
        <v>83</v>
      </c>
      <c r="H154" s="119" t="s">
        <v>83</v>
      </c>
    </row>
    <row r="155" spans="1:9" ht="15" hidden="1" customHeight="1" outlineLevel="1" x14ac:dyDescent="0.2">
      <c r="A155" s="277">
        <v>1992</v>
      </c>
      <c r="B155" s="224" t="s">
        <v>269</v>
      </c>
      <c r="C155" s="120">
        <v>2.9175442702238854</v>
      </c>
      <c r="D155" s="120">
        <v>2.1757748669367203</v>
      </c>
      <c r="E155" s="121">
        <v>1.0949999999999989</v>
      </c>
      <c r="F155" s="119" t="s">
        <v>83</v>
      </c>
      <c r="G155" s="119" t="s">
        <v>83</v>
      </c>
      <c r="H155" s="119" t="s">
        <v>83</v>
      </c>
    </row>
    <row r="156" spans="1:9" ht="11.1" hidden="1" customHeight="1" outlineLevel="1" x14ac:dyDescent="0.2">
      <c r="A156" s="277"/>
      <c r="B156" s="224" t="s">
        <v>270</v>
      </c>
      <c r="C156" s="120">
        <v>3.1921690073740479</v>
      </c>
      <c r="D156" s="120">
        <v>2.0373950962645893</v>
      </c>
      <c r="E156" s="121">
        <v>1.9340000000000259</v>
      </c>
      <c r="F156" s="119" t="s">
        <v>83</v>
      </c>
      <c r="G156" s="119" t="s">
        <v>83</v>
      </c>
      <c r="H156" s="119" t="s">
        <v>83</v>
      </c>
    </row>
    <row r="157" spans="1:9" ht="11.1" hidden="1" customHeight="1" outlineLevel="1" x14ac:dyDescent="0.2">
      <c r="A157" s="277"/>
      <c r="B157" s="224" t="s">
        <v>271</v>
      </c>
      <c r="C157" s="120">
        <v>1.1978090011437672</v>
      </c>
      <c r="D157" s="120">
        <v>2.7375444750183959</v>
      </c>
      <c r="E157" s="121">
        <v>-3.1490000000000293</v>
      </c>
      <c r="F157" s="119" t="s">
        <v>83</v>
      </c>
      <c r="G157" s="119" t="s">
        <v>83</v>
      </c>
      <c r="H157" s="119" t="s">
        <v>83</v>
      </c>
    </row>
    <row r="158" spans="1:9" ht="11.1" hidden="1" customHeight="1" outlineLevel="1" x14ac:dyDescent="0.2">
      <c r="A158" s="277"/>
      <c r="B158" s="224" t="s">
        <v>276</v>
      </c>
      <c r="C158" s="120">
        <v>-1.9182812200270405E-2</v>
      </c>
      <c r="D158" s="120">
        <v>2.3339775726240788</v>
      </c>
      <c r="E158" s="121">
        <v>-4.7950000000000159</v>
      </c>
      <c r="F158" s="119" t="s">
        <v>83</v>
      </c>
      <c r="G158" s="119" t="s">
        <v>83</v>
      </c>
      <c r="H158" s="119" t="s">
        <v>83</v>
      </c>
    </row>
    <row r="159" spans="1:9" ht="15" hidden="1" customHeight="1" outlineLevel="1" x14ac:dyDescent="0.2">
      <c r="A159" s="277">
        <v>1993</v>
      </c>
      <c r="B159" s="224" t="s">
        <v>269</v>
      </c>
      <c r="C159" s="120">
        <v>5.4966708842371759E-2</v>
      </c>
      <c r="D159" s="120">
        <v>-1.3177321010852552</v>
      </c>
      <c r="E159" s="121">
        <v>2.8550000000000182</v>
      </c>
      <c r="F159" s="119" t="s">
        <v>83</v>
      </c>
      <c r="G159" s="119" t="s">
        <v>83</v>
      </c>
      <c r="H159" s="119" t="s">
        <v>83</v>
      </c>
    </row>
    <row r="160" spans="1:9" ht="11.1" hidden="1" customHeight="1" outlineLevel="1" x14ac:dyDescent="0.2">
      <c r="A160" s="277"/>
      <c r="B160" s="224" t="s">
        <v>270</v>
      </c>
      <c r="C160" s="120">
        <v>1.7584866545737157</v>
      </c>
      <c r="D160" s="120">
        <v>1.9541742969975786</v>
      </c>
      <c r="E160" s="121">
        <v>-0.62999999999999545</v>
      </c>
      <c r="F160" s="119" t="s">
        <v>83</v>
      </c>
      <c r="G160" s="119" t="s">
        <v>83</v>
      </c>
      <c r="H160" s="119" t="s">
        <v>83</v>
      </c>
    </row>
    <row r="161" spans="1:8" ht="11.1" hidden="1" customHeight="1" outlineLevel="1" x14ac:dyDescent="0.2">
      <c r="A161" s="277"/>
      <c r="B161" s="224" t="s">
        <v>271</v>
      </c>
      <c r="C161" s="120">
        <v>1.1169229358826129</v>
      </c>
      <c r="D161" s="120">
        <v>1.7094668635952388</v>
      </c>
      <c r="E161" s="121">
        <v>-1.3950000000000102</v>
      </c>
      <c r="F161" s="119" t="s">
        <v>83</v>
      </c>
      <c r="G161" s="119" t="s">
        <v>83</v>
      </c>
      <c r="H161" s="119" t="s">
        <v>83</v>
      </c>
    </row>
    <row r="162" spans="1:8" ht="11.1" hidden="1" customHeight="1" outlineLevel="1" x14ac:dyDescent="0.2">
      <c r="A162" s="277"/>
      <c r="B162" s="224" t="s">
        <v>276</v>
      </c>
      <c r="C162" s="120">
        <v>1.9618608212112747</v>
      </c>
      <c r="D162" s="120">
        <v>0.81366698207776267</v>
      </c>
      <c r="E162" s="121">
        <v>2.1580000000000155</v>
      </c>
      <c r="F162" s="119" t="s">
        <v>83</v>
      </c>
      <c r="G162" s="119" t="s">
        <v>83</v>
      </c>
      <c r="H162" s="119" t="s">
        <v>83</v>
      </c>
    </row>
    <row r="163" spans="1:8" ht="15" hidden="1" customHeight="1" outlineLevel="1" x14ac:dyDescent="0.2">
      <c r="A163" s="277">
        <v>1994</v>
      </c>
      <c r="B163" s="224" t="s">
        <v>269</v>
      </c>
      <c r="C163" s="120">
        <v>3.2164046020619423</v>
      </c>
      <c r="D163" s="120">
        <v>0.97483911437399229</v>
      </c>
      <c r="E163" s="121">
        <v>4.4130000000000109</v>
      </c>
      <c r="F163" s="119" t="s">
        <v>83</v>
      </c>
      <c r="G163" s="119" t="s">
        <v>83</v>
      </c>
      <c r="H163" s="119" t="s">
        <v>83</v>
      </c>
    </row>
    <row r="164" spans="1:8" ht="11.1" hidden="1" customHeight="1" outlineLevel="1" x14ac:dyDescent="0.2">
      <c r="A164" s="277"/>
      <c r="B164" s="224" t="s">
        <v>270</v>
      </c>
      <c r="C164" s="120">
        <v>-0.27615319083764689</v>
      </c>
      <c r="D164" s="120">
        <v>0.39160105469990469</v>
      </c>
      <c r="E164" s="121">
        <v>-1.4279999999999973</v>
      </c>
      <c r="F164" s="119" t="s">
        <v>83</v>
      </c>
      <c r="G164" s="119" t="s">
        <v>83</v>
      </c>
      <c r="H164" s="119" t="s">
        <v>83</v>
      </c>
    </row>
    <row r="165" spans="1:8" ht="11.1" hidden="1" customHeight="1" outlineLevel="1" x14ac:dyDescent="0.2">
      <c r="A165" s="277"/>
      <c r="B165" s="224" t="s">
        <v>271</v>
      </c>
      <c r="C165" s="120">
        <v>-0.46408945840232718</v>
      </c>
      <c r="D165" s="120">
        <v>1.7344749821235581</v>
      </c>
      <c r="E165" s="121">
        <v>-4.7510000000000332</v>
      </c>
      <c r="F165" s="119" t="s">
        <v>83</v>
      </c>
      <c r="G165" s="119" t="s">
        <v>83</v>
      </c>
      <c r="H165" s="119" t="s">
        <v>83</v>
      </c>
    </row>
    <row r="166" spans="1:8" ht="11.1" hidden="1" customHeight="1" outlineLevel="1" x14ac:dyDescent="0.2">
      <c r="A166" s="277"/>
      <c r="B166" s="224" t="s">
        <v>276</v>
      </c>
      <c r="C166" s="120">
        <v>2.3968408567102841</v>
      </c>
      <c r="D166" s="120">
        <v>1.7468055580586395</v>
      </c>
      <c r="E166" s="121">
        <v>1.0940000000000225</v>
      </c>
      <c r="F166" s="119" t="s">
        <v>83</v>
      </c>
      <c r="G166" s="119" t="s">
        <v>83</v>
      </c>
      <c r="H166" s="119" t="s">
        <v>83</v>
      </c>
    </row>
    <row r="167" spans="1:8" ht="15" hidden="1" customHeight="1" outlineLevel="1" x14ac:dyDescent="0.2">
      <c r="A167" s="277">
        <v>1995</v>
      </c>
      <c r="B167" s="224" t="s">
        <v>269</v>
      </c>
      <c r="C167" s="120">
        <v>1.0783118063370836</v>
      </c>
      <c r="D167" s="120">
        <v>48.719140927709532</v>
      </c>
      <c r="E167" s="121">
        <v>-107.73000000000005</v>
      </c>
      <c r="F167" s="119" t="s">
        <v>83</v>
      </c>
      <c r="G167" s="119" t="s">
        <v>83</v>
      </c>
      <c r="H167" s="119" t="s">
        <v>83</v>
      </c>
    </row>
    <row r="168" spans="1:8" ht="11.1" hidden="1" customHeight="1" outlineLevel="1" x14ac:dyDescent="0.2">
      <c r="A168" s="277"/>
      <c r="B168" s="224" t="s">
        <v>270</v>
      </c>
      <c r="C168" s="120">
        <v>-0.42672331465254842</v>
      </c>
      <c r="D168" s="120">
        <v>-31.944200449612168</v>
      </c>
      <c r="E168" s="121">
        <v>106.36700000000002</v>
      </c>
      <c r="F168" s="119" t="s">
        <v>83</v>
      </c>
      <c r="G168" s="119" t="s">
        <v>83</v>
      </c>
      <c r="H168" s="119" t="s">
        <v>83</v>
      </c>
    </row>
    <row r="169" spans="1:8" ht="11.1" hidden="1" customHeight="1" outlineLevel="1" x14ac:dyDescent="0.2">
      <c r="A169" s="277"/>
      <c r="B169" s="224" t="s">
        <v>271</v>
      </c>
      <c r="C169" s="120">
        <v>1.9780764750190656</v>
      </c>
      <c r="D169" s="120">
        <v>7.8897629527217958</v>
      </c>
      <c r="E169" s="121">
        <v>-13.804999999999978</v>
      </c>
      <c r="F169" s="119" t="s">
        <v>83</v>
      </c>
      <c r="G169" s="119" t="s">
        <v>83</v>
      </c>
      <c r="H169" s="119" t="s">
        <v>83</v>
      </c>
    </row>
    <row r="170" spans="1:8" ht="11.1" hidden="1" customHeight="1" outlineLevel="1" x14ac:dyDescent="0.2">
      <c r="A170" s="277"/>
      <c r="B170" s="224" t="s">
        <v>276</v>
      </c>
      <c r="C170" s="120">
        <v>0.55282583462937396</v>
      </c>
      <c r="D170" s="120">
        <v>-5.4113019323181675</v>
      </c>
      <c r="E170" s="121">
        <v>14.548999999999978</v>
      </c>
      <c r="F170" s="119" t="s">
        <v>83</v>
      </c>
      <c r="G170" s="119" t="s">
        <v>83</v>
      </c>
      <c r="H170" s="119" t="s">
        <v>83</v>
      </c>
    </row>
    <row r="171" spans="1:8" ht="15" hidden="1" customHeight="1" outlineLevel="1" x14ac:dyDescent="0.2">
      <c r="A171" s="277">
        <v>1996</v>
      </c>
      <c r="B171" s="224" t="s">
        <v>269</v>
      </c>
      <c r="C171" s="120">
        <v>7.5281965178675136E-2</v>
      </c>
      <c r="D171" s="120">
        <v>-0.15691251055730504</v>
      </c>
      <c r="E171" s="121">
        <v>0.53100000000003433</v>
      </c>
      <c r="F171" s="119" t="s">
        <v>83</v>
      </c>
      <c r="G171" s="119" t="s">
        <v>83</v>
      </c>
      <c r="H171" s="119" t="s">
        <v>83</v>
      </c>
    </row>
    <row r="172" spans="1:8" ht="11.1" hidden="1" customHeight="1" outlineLevel="1" x14ac:dyDescent="0.2">
      <c r="A172" s="277"/>
      <c r="B172" s="224" t="s">
        <v>270</v>
      </c>
      <c r="C172" s="120">
        <v>-1.0102990321007042</v>
      </c>
      <c r="D172" s="120">
        <v>2.3174528200614191</v>
      </c>
      <c r="E172" s="121">
        <v>-7.613000000000028</v>
      </c>
      <c r="F172" s="119" t="s">
        <v>83</v>
      </c>
      <c r="G172" s="119" t="s">
        <v>83</v>
      </c>
      <c r="H172" s="119" t="s">
        <v>83</v>
      </c>
    </row>
    <row r="173" spans="1:8" ht="11.1" hidden="1" customHeight="1" outlineLevel="1" x14ac:dyDescent="0.2">
      <c r="A173" s="277"/>
      <c r="B173" s="224" t="s">
        <v>271</v>
      </c>
      <c r="C173" s="120">
        <v>2.4460564191134182</v>
      </c>
      <c r="D173" s="120">
        <v>0.28957285904935759</v>
      </c>
      <c r="E173" s="121">
        <v>4.6210000000000093</v>
      </c>
      <c r="F173" s="119" t="s">
        <v>83</v>
      </c>
      <c r="G173" s="119" t="s">
        <v>83</v>
      </c>
      <c r="H173" s="119" t="s">
        <v>83</v>
      </c>
    </row>
    <row r="174" spans="1:8" ht="11.1" hidden="1" customHeight="1" outlineLevel="1" x14ac:dyDescent="0.2">
      <c r="A174" s="277"/>
      <c r="B174" s="224" t="s">
        <v>276</v>
      </c>
      <c r="C174" s="120">
        <v>-0.18477224909636902</v>
      </c>
      <c r="D174" s="120">
        <v>0.17407897159500862</v>
      </c>
      <c r="E174" s="121">
        <v>-0.82699999999999818</v>
      </c>
      <c r="F174" s="119" t="s">
        <v>83</v>
      </c>
      <c r="G174" s="119" t="s">
        <v>83</v>
      </c>
      <c r="H174" s="119" t="s">
        <v>83</v>
      </c>
    </row>
    <row r="175" spans="1:8" ht="15" hidden="1" customHeight="1" outlineLevel="1" x14ac:dyDescent="0.2">
      <c r="A175" s="277">
        <v>1997</v>
      </c>
      <c r="B175" s="224" t="s">
        <v>269</v>
      </c>
      <c r="C175" s="120">
        <v>0.20358067785160472</v>
      </c>
      <c r="D175" s="120">
        <v>-0.54346917974169173</v>
      </c>
      <c r="E175" s="121">
        <v>1.7530000000000143</v>
      </c>
      <c r="F175" s="119" t="s">
        <v>83</v>
      </c>
      <c r="G175" s="119" t="s">
        <v>83</v>
      </c>
      <c r="H175" s="119" t="s">
        <v>83</v>
      </c>
    </row>
    <row r="176" spans="1:8" ht="11.1" hidden="1" customHeight="1" outlineLevel="1" x14ac:dyDescent="0.2">
      <c r="A176" s="277"/>
      <c r="B176" s="224" t="s">
        <v>270</v>
      </c>
      <c r="C176" s="120">
        <v>-0.56859810227575736</v>
      </c>
      <c r="D176" s="120">
        <v>0.78416713218278744</v>
      </c>
      <c r="E176" s="121">
        <v>-3.1320000000000334</v>
      </c>
      <c r="F176" s="119" t="s">
        <v>83</v>
      </c>
      <c r="G176" s="119" t="s">
        <v>83</v>
      </c>
      <c r="H176" s="119" t="s">
        <v>83</v>
      </c>
    </row>
    <row r="177" spans="1:8" ht="11.1" hidden="1" customHeight="1" outlineLevel="1" x14ac:dyDescent="0.2">
      <c r="A177" s="277"/>
      <c r="B177" s="224" t="s">
        <v>271</v>
      </c>
      <c r="C177" s="120">
        <v>1.8199735999855307</v>
      </c>
      <c r="D177" s="120">
        <v>-0.29338956633354485</v>
      </c>
      <c r="E177" s="121">
        <v>4.7300000000000182</v>
      </c>
      <c r="F177" s="119" t="s">
        <v>83</v>
      </c>
      <c r="G177" s="119" t="s">
        <v>83</v>
      </c>
      <c r="H177" s="119" t="s">
        <v>83</v>
      </c>
    </row>
    <row r="178" spans="1:8" ht="11.1" hidden="1" customHeight="1" outlineLevel="1" x14ac:dyDescent="0.2">
      <c r="A178" s="277"/>
      <c r="B178" s="224" t="s">
        <v>276</v>
      </c>
      <c r="C178" s="120">
        <v>0.28148003445245706</v>
      </c>
      <c r="D178" s="120">
        <v>-1.6898641588296783</v>
      </c>
      <c r="E178" s="121">
        <v>4.6770000000000209</v>
      </c>
      <c r="F178" s="119" t="s">
        <v>83</v>
      </c>
      <c r="G178" s="119" t="s">
        <v>83</v>
      </c>
      <c r="H178" s="119" t="s">
        <v>83</v>
      </c>
    </row>
    <row r="179" spans="1:8" ht="15" hidden="1" customHeight="1" outlineLevel="1" x14ac:dyDescent="0.2">
      <c r="A179" s="277">
        <v>1998</v>
      </c>
      <c r="B179" s="224" t="s">
        <v>269</v>
      </c>
      <c r="C179" s="120">
        <v>-0.41705036480838942</v>
      </c>
      <c r="D179" s="120">
        <v>2.8630100294634104</v>
      </c>
      <c r="E179" s="121">
        <v>-7.6760000000000161</v>
      </c>
      <c r="F179" s="119" t="s">
        <v>83</v>
      </c>
      <c r="G179" s="119" t="s">
        <v>83</v>
      </c>
      <c r="H179" s="119" t="s">
        <v>83</v>
      </c>
    </row>
    <row r="180" spans="1:8" ht="11.1" hidden="1" customHeight="1" outlineLevel="1" x14ac:dyDescent="0.2">
      <c r="A180" s="277"/>
      <c r="B180" s="224" t="s">
        <v>270</v>
      </c>
      <c r="C180" s="120">
        <v>2.3642911127906387</v>
      </c>
      <c r="D180" s="120">
        <v>-0.24882099354800857</v>
      </c>
      <c r="E180" s="121">
        <v>5.9199999999999875</v>
      </c>
      <c r="F180" s="119" t="s">
        <v>83</v>
      </c>
      <c r="G180" s="119" t="s">
        <v>83</v>
      </c>
      <c r="H180" s="119" t="s">
        <v>83</v>
      </c>
    </row>
    <row r="181" spans="1:8" ht="11.1" hidden="1" customHeight="1" outlineLevel="1" x14ac:dyDescent="0.2">
      <c r="A181" s="277"/>
      <c r="B181" s="224" t="s">
        <v>271</v>
      </c>
      <c r="C181" s="120">
        <v>-0.41824467530662446</v>
      </c>
      <c r="D181" s="120">
        <v>1.1958282747504398</v>
      </c>
      <c r="E181" s="121">
        <v>-3.8489999999999895</v>
      </c>
      <c r="F181" s="119" t="s">
        <v>83</v>
      </c>
      <c r="G181" s="119" t="s">
        <v>83</v>
      </c>
      <c r="H181" s="119" t="s">
        <v>83</v>
      </c>
    </row>
    <row r="182" spans="1:8" ht="11.1" hidden="1" customHeight="1" outlineLevel="1" x14ac:dyDescent="0.2">
      <c r="A182" s="277"/>
      <c r="B182" s="224" t="s">
        <v>276</v>
      </c>
      <c r="C182" s="120">
        <v>1.9155199860435772</v>
      </c>
      <c r="D182" s="120">
        <v>-0.77060088033576335</v>
      </c>
      <c r="E182" s="121">
        <v>6.2740000000000009</v>
      </c>
      <c r="F182" s="119" t="s">
        <v>83</v>
      </c>
      <c r="G182" s="119" t="s">
        <v>83</v>
      </c>
      <c r="H182" s="119" t="s">
        <v>83</v>
      </c>
    </row>
    <row r="183" spans="1:8" ht="15" hidden="1" customHeight="1" outlineLevel="1" x14ac:dyDescent="0.2">
      <c r="A183" s="277">
        <v>1999</v>
      </c>
      <c r="B183" s="224" t="s">
        <v>269</v>
      </c>
      <c r="C183" s="120">
        <v>2.3964703415416011E-2</v>
      </c>
      <c r="D183" s="120">
        <v>1.7755825420994142</v>
      </c>
      <c r="E183" s="121">
        <v>-4.2469999999999857</v>
      </c>
      <c r="F183" s="119" t="s">
        <v>83</v>
      </c>
      <c r="G183" s="119" t="s">
        <v>83</v>
      </c>
      <c r="H183" s="119" t="s">
        <v>83</v>
      </c>
    </row>
    <row r="184" spans="1:8" ht="11.1" hidden="1" customHeight="1" outlineLevel="1" x14ac:dyDescent="0.2">
      <c r="A184" s="277"/>
      <c r="B184" s="224" t="s">
        <v>270</v>
      </c>
      <c r="C184" s="120">
        <v>2.3492617644919562</v>
      </c>
      <c r="D184" s="120">
        <v>8.270963242867424E-2</v>
      </c>
      <c r="E184" s="121">
        <v>5.2869999999999777</v>
      </c>
      <c r="F184" s="119" t="s">
        <v>83</v>
      </c>
      <c r="G184" s="119" t="s">
        <v>83</v>
      </c>
      <c r="H184" s="119" t="s">
        <v>83</v>
      </c>
    </row>
    <row r="185" spans="1:8" ht="11.1" hidden="1" customHeight="1" outlineLevel="1" x14ac:dyDescent="0.2">
      <c r="A185" s="277"/>
      <c r="B185" s="224" t="s">
        <v>271</v>
      </c>
      <c r="C185" s="120">
        <v>0.52126876901982655</v>
      </c>
      <c r="D185" s="120">
        <v>1.0273445412193496</v>
      </c>
      <c r="E185" s="121">
        <v>-1.2889999999999873</v>
      </c>
      <c r="F185" s="119" t="s">
        <v>83</v>
      </c>
      <c r="G185" s="119" t="s">
        <v>83</v>
      </c>
      <c r="H185" s="119" t="s">
        <v>83</v>
      </c>
    </row>
    <row r="186" spans="1:8" ht="11.1" hidden="1" customHeight="1" outlineLevel="1" x14ac:dyDescent="0.2">
      <c r="A186" s="277"/>
      <c r="B186" s="224" t="s">
        <v>276</v>
      </c>
      <c r="C186" s="120">
        <v>1.5020522225133135</v>
      </c>
      <c r="D186" s="120">
        <v>0.26064013216459614</v>
      </c>
      <c r="E186" s="121">
        <v>2.9619999999999891</v>
      </c>
      <c r="F186" s="119" t="s">
        <v>83</v>
      </c>
      <c r="G186" s="119" t="s">
        <v>83</v>
      </c>
      <c r="H186" s="119" t="s">
        <v>83</v>
      </c>
    </row>
    <row r="187" spans="1:8" ht="15" hidden="1" customHeight="1" outlineLevel="1" x14ac:dyDescent="0.2">
      <c r="A187" s="277">
        <v>2000</v>
      </c>
      <c r="B187" s="224" t="s">
        <v>269</v>
      </c>
      <c r="C187" s="120">
        <v>-2.071016826243536</v>
      </c>
      <c r="D187" s="120">
        <v>-3.5994816746381275E-2</v>
      </c>
      <c r="E187" s="121">
        <v>-4.9650000000000034</v>
      </c>
      <c r="F187" s="119" t="s">
        <v>83</v>
      </c>
      <c r="G187" s="119" t="s">
        <v>83</v>
      </c>
      <c r="H187" s="119" t="s">
        <v>83</v>
      </c>
    </row>
    <row r="188" spans="1:8" ht="11.1" hidden="1" customHeight="1" outlineLevel="1" x14ac:dyDescent="0.2">
      <c r="A188" s="277"/>
      <c r="B188" s="224" t="s">
        <v>270</v>
      </c>
      <c r="C188" s="120">
        <v>3.1251568853858203</v>
      </c>
      <c r="D188" s="120">
        <v>-1.0002160466655141E-2</v>
      </c>
      <c r="E188" s="121">
        <v>7.4950000000000045</v>
      </c>
      <c r="F188" s="119" t="s">
        <v>83</v>
      </c>
      <c r="G188" s="119" t="s">
        <v>83</v>
      </c>
      <c r="H188" s="119" t="s">
        <v>83</v>
      </c>
    </row>
    <row r="189" spans="1:8" ht="11.1" hidden="1" customHeight="1" outlineLevel="1" x14ac:dyDescent="0.2">
      <c r="A189" s="277"/>
      <c r="B189" s="224" t="s">
        <v>271</v>
      </c>
      <c r="C189" s="120">
        <v>-1.2693814959959013</v>
      </c>
      <c r="D189" s="120">
        <v>0.15244817362285801</v>
      </c>
      <c r="E189" s="121">
        <v>-3.5099999999999909</v>
      </c>
      <c r="F189" s="119" t="s">
        <v>83</v>
      </c>
      <c r="G189" s="119" t="s">
        <v>83</v>
      </c>
      <c r="H189" s="119" t="s">
        <v>83</v>
      </c>
    </row>
    <row r="190" spans="1:8" ht="11.1" hidden="1" customHeight="1" outlineLevel="1" x14ac:dyDescent="0.2">
      <c r="A190" s="277"/>
      <c r="B190" s="224" t="s">
        <v>276</v>
      </c>
      <c r="C190" s="120">
        <v>0.64470002342122257</v>
      </c>
      <c r="D190" s="120">
        <v>2.7103259262810582</v>
      </c>
      <c r="E190" s="121">
        <v>-5.2150000000000318</v>
      </c>
      <c r="F190" s="119" t="s">
        <v>83</v>
      </c>
      <c r="G190" s="119" t="s">
        <v>83</v>
      </c>
      <c r="H190" s="119" t="s">
        <v>83</v>
      </c>
    </row>
    <row r="191" spans="1:8" ht="15" hidden="1" customHeight="1" outlineLevel="1" x14ac:dyDescent="0.2">
      <c r="A191" s="277">
        <v>2001</v>
      </c>
      <c r="B191" s="224" t="s">
        <v>269</v>
      </c>
      <c r="C191" s="120">
        <v>-1.3260498575149597</v>
      </c>
      <c r="D191" s="120">
        <v>-0.74722077437122891</v>
      </c>
      <c r="E191" s="121">
        <v>-1.3269999999999698</v>
      </c>
      <c r="F191" s="119" t="s">
        <v>83</v>
      </c>
      <c r="G191" s="119" t="s">
        <v>83</v>
      </c>
      <c r="H191" s="119" t="s">
        <v>83</v>
      </c>
    </row>
    <row r="192" spans="1:8" ht="11.1" hidden="1" customHeight="1" outlineLevel="1" x14ac:dyDescent="0.2">
      <c r="A192" s="277"/>
      <c r="B192" s="224" t="s">
        <v>270</v>
      </c>
      <c r="C192" s="120">
        <v>1.1055484298067739</v>
      </c>
      <c r="D192" s="120">
        <v>9.5624399898099455E-2</v>
      </c>
      <c r="E192" s="121">
        <v>2.4279999999999973</v>
      </c>
      <c r="F192" s="119" t="s">
        <v>83</v>
      </c>
      <c r="G192" s="119" t="s">
        <v>83</v>
      </c>
      <c r="H192" s="119" t="s">
        <v>83</v>
      </c>
    </row>
    <row r="193" spans="1:8" ht="11.1" hidden="1" customHeight="1" outlineLevel="1" x14ac:dyDescent="0.2">
      <c r="A193" s="277"/>
      <c r="B193" s="224" t="s">
        <v>271</v>
      </c>
      <c r="C193" s="120">
        <v>-1.5055532365916235</v>
      </c>
      <c r="D193" s="120">
        <v>0.48823651476652685</v>
      </c>
      <c r="E193" s="121">
        <v>-4.9260000000000161</v>
      </c>
      <c r="F193" s="119" t="s">
        <v>83</v>
      </c>
      <c r="G193" s="119" t="s">
        <v>83</v>
      </c>
      <c r="H193" s="119" t="s">
        <v>83</v>
      </c>
    </row>
    <row r="194" spans="1:8" ht="11.1" hidden="1" customHeight="1" outlineLevel="1" x14ac:dyDescent="0.2">
      <c r="A194" s="277"/>
      <c r="B194" s="224" t="s">
        <v>276</v>
      </c>
      <c r="C194" s="120">
        <v>-1.250192161473791</v>
      </c>
      <c r="D194" s="120">
        <v>2.4355557633563905</v>
      </c>
      <c r="E194" s="121">
        <v>-9.2599999999999625</v>
      </c>
      <c r="F194" s="119" t="s">
        <v>83</v>
      </c>
      <c r="G194" s="119" t="s">
        <v>83</v>
      </c>
      <c r="H194" s="119" t="s">
        <v>83</v>
      </c>
    </row>
    <row r="195" spans="1:8" ht="15" hidden="1" customHeight="1" outlineLevel="1" x14ac:dyDescent="0.2">
      <c r="A195" s="277">
        <v>2002</v>
      </c>
      <c r="B195" s="224" t="s">
        <v>269</v>
      </c>
      <c r="C195" s="120">
        <v>-0.27474608076609286</v>
      </c>
      <c r="D195" s="120">
        <v>-1.0646350230309451</v>
      </c>
      <c r="E195" s="121">
        <v>2.1459999999999582</v>
      </c>
      <c r="F195" s="119" t="s">
        <v>83</v>
      </c>
      <c r="G195" s="119" t="s">
        <v>83</v>
      </c>
      <c r="H195" s="119" t="s">
        <v>83</v>
      </c>
    </row>
    <row r="196" spans="1:8" ht="11.1" hidden="1" customHeight="1" outlineLevel="1" x14ac:dyDescent="0.2">
      <c r="A196" s="277"/>
      <c r="B196" s="224" t="s">
        <v>270</v>
      </c>
      <c r="C196" s="120">
        <v>1.4479729644208703</v>
      </c>
      <c r="D196" s="120">
        <v>0.70432281975179478</v>
      </c>
      <c r="E196" s="121">
        <v>1.6000000000000227</v>
      </c>
      <c r="F196" s="119" t="s">
        <v>83</v>
      </c>
      <c r="G196" s="119" t="s">
        <v>83</v>
      </c>
      <c r="H196" s="119" t="s">
        <v>83</v>
      </c>
    </row>
    <row r="197" spans="1:8" ht="11.1" hidden="1" customHeight="1" outlineLevel="1" x14ac:dyDescent="0.2">
      <c r="A197" s="277"/>
      <c r="B197" s="224" t="s">
        <v>271</v>
      </c>
      <c r="C197" s="120">
        <v>1.7325631204435012</v>
      </c>
      <c r="D197" s="120">
        <v>0.29510574940827894</v>
      </c>
      <c r="E197" s="121">
        <v>3.3929999999999723</v>
      </c>
      <c r="F197" s="119" t="s">
        <v>83</v>
      </c>
      <c r="G197" s="119" t="s">
        <v>83</v>
      </c>
      <c r="H197" s="119" t="s">
        <v>83</v>
      </c>
    </row>
    <row r="198" spans="1:8" ht="11.1" hidden="1" customHeight="1" outlineLevel="1" x14ac:dyDescent="0.2">
      <c r="A198" s="277"/>
      <c r="B198" s="224" t="s">
        <v>276</v>
      </c>
      <c r="C198" s="120">
        <v>0.15738761093781761</v>
      </c>
      <c r="D198" s="120">
        <v>1.8267082329386</v>
      </c>
      <c r="E198" s="121">
        <v>-4.4139999999999873</v>
      </c>
      <c r="F198" s="119" t="s">
        <v>83</v>
      </c>
      <c r="G198" s="119" t="s">
        <v>83</v>
      </c>
      <c r="H198" s="119" t="s">
        <v>83</v>
      </c>
    </row>
    <row r="199" spans="1:8" ht="15" hidden="1" customHeight="1" outlineLevel="1" x14ac:dyDescent="0.2">
      <c r="A199" s="277">
        <v>2003</v>
      </c>
      <c r="B199" s="224" t="s">
        <v>269</v>
      </c>
      <c r="C199" s="120">
        <v>-0.50529787268779103</v>
      </c>
      <c r="D199" s="120">
        <v>-0.50128592362212032</v>
      </c>
      <c r="E199" s="121">
        <v>0.10300000000000864</v>
      </c>
      <c r="F199" s="119" t="s">
        <v>83</v>
      </c>
      <c r="G199" s="119" t="s">
        <v>83</v>
      </c>
      <c r="H199" s="119" t="s">
        <v>83</v>
      </c>
    </row>
    <row r="200" spans="1:8" ht="11.1" hidden="1" customHeight="1" outlineLevel="1" x14ac:dyDescent="0.2">
      <c r="A200" s="277"/>
      <c r="B200" s="224" t="s">
        <v>270</v>
      </c>
      <c r="C200" s="120">
        <v>0.42171590787887681</v>
      </c>
      <c r="D200" s="120">
        <v>0.40725698892816808</v>
      </c>
      <c r="E200" s="121">
        <v>-5.5999999999983174E-2</v>
      </c>
      <c r="F200" s="119" t="s">
        <v>83</v>
      </c>
      <c r="G200" s="119" t="s">
        <v>83</v>
      </c>
      <c r="H200" s="119" t="s">
        <v>83</v>
      </c>
    </row>
    <row r="201" spans="1:8" ht="11.1" hidden="1" customHeight="1" outlineLevel="1" x14ac:dyDescent="0.2">
      <c r="A201" s="277"/>
      <c r="B201" s="224" t="s">
        <v>271</v>
      </c>
      <c r="C201" s="120">
        <v>0.31904376741258034</v>
      </c>
      <c r="D201" s="120">
        <v>0.65667620811584015</v>
      </c>
      <c r="E201" s="121">
        <v>-0.97400000000001796</v>
      </c>
      <c r="F201" s="119" t="s">
        <v>83</v>
      </c>
      <c r="G201" s="119" t="s">
        <v>83</v>
      </c>
      <c r="H201" s="119" t="s">
        <v>83</v>
      </c>
    </row>
    <row r="202" spans="1:8" ht="11.1" hidden="1" customHeight="1" outlineLevel="1" x14ac:dyDescent="0.2">
      <c r="A202" s="277"/>
      <c r="B202" s="224" t="s">
        <v>276</v>
      </c>
      <c r="C202" s="120">
        <v>2.7075231599307727</v>
      </c>
      <c r="D202" s="120">
        <v>-1.1765361882457768</v>
      </c>
      <c r="E202" s="121">
        <v>9.8139999999999645</v>
      </c>
      <c r="F202" s="119" t="s">
        <v>83</v>
      </c>
      <c r="G202" s="119" t="s">
        <v>83</v>
      </c>
      <c r="H202" s="119" t="s">
        <v>83</v>
      </c>
    </row>
    <row r="203" spans="1:8" ht="15" hidden="1" customHeight="1" outlineLevel="1" x14ac:dyDescent="0.2">
      <c r="A203" s="277">
        <v>2004</v>
      </c>
      <c r="B203" s="224" t="s">
        <v>269</v>
      </c>
      <c r="C203" s="120">
        <v>-3.1979510276579504</v>
      </c>
      <c r="D203" s="120">
        <v>0.83770618217380388</v>
      </c>
      <c r="E203" s="121">
        <v>-10.292999999999978</v>
      </c>
      <c r="F203" s="119" t="s">
        <v>83</v>
      </c>
      <c r="G203" s="119" t="s">
        <v>83</v>
      </c>
      <c r="H203" s="119" t="s">
        <v>83</v>
      </c>
    </row>
    <row r="204" spans="1:8" ht="11.1" hidden="1" customHeight="1" outlineLevel="1" x14ac:dyDescent="0.2">
      <c r="A204" s="277"/>
      <c r="B204" s="224" t="s">
        <v>270</v>
      </c>
      <c r="C204" s="120">
        <v>-0.91989613283200811</v>
      </c>
      <c r="D204" s="120">
        <v>-1.1828911635679873</v>
      </c>
      <c r="E204" s="121">
        <v>0.92500000000001137</v>
      </c>
      <c r="F204" s="119" t="s">
        <v>83</v>
      </c>
      <c r="G204" s="119" t="s">
        <v>83</v>
      </c>
      <c r="H204" s="119" t="s">
        <v>83</v>
      </c>
    </row>
    <row r="205" spans="1:8" ht="11.1" hidden="1" customHeight="1" outlineLevel="1" x14ac:dyDescent="0.2">
      <c r="A205" s="277"/>
      <c r="B205" s="224" t="s">
        <v>271</v>
      </c>
      <c r="C205" s="120">
        <v>1.2897251893250399</v>
      </c>
      <c r="D205" s="120">
        <v>-8.1539896036630921E-2</v>
      </c>
      <c r="E205" s="121">
        <v>3.3360000000000127</v>
      </c>
      <c r="F205" s="119" t="s">
        <v>83</v>
      </c>
      <c r="G205" s="119" t="s">
        <v>83</v>
      </c>
      <c r="H205" s="119" t="s">
        <v>83</v>
      </c>
    </row>
    <row r="206" spans="1:8" ht="11.1" hidden="1" customHeight="1" outlineLevel="1" x14ac:dyDescent="0.2">
      <c r="A206" s="277"/>
      <c r="B206" s="224" t="s">
        <v>276</v>
      </c>
      <c r="C206" s="120">
        <v>2.8959482843057032</v>
      </c>
      <c r="D206" s="120">
        <v>-1.3888206736309172</v>
      </c>
      <c r="E206" s="121">
        <v>10.771999999999963</v>
      </c>
      <c r="F206" s="119" t="s">
        <v>83</v>
      </c>
      <c r="G206" s="119" t="s">
        <v>83</v>
      </c>
      <c r="H206" s="119" t="s">
        <v>83</v>
      </c>
    </row>
    <row r="207" spans="1:8" ht="15" hidden="1" customHeight="1" outlineLevel="1" x14ac:dyDescent="0.2">
      <c r="A207" s="277">
        <v>2005</v>
      </c>
      <c r="B207" s="224" t="s">
        <v>269</v>
      </c>
      <c r="C207" s="120">
        <v>-1.0800069805812882</v>
      </c>
      <c r="D207" s="120">
        <v>3.3224907953365488</v>
      </c>
      <c r="E207" s="121">
        <v>-11.394999999999953</v>
      </c>
      <c r="F207" s="119" t="s">
        <v>83</v>
      </c>
      <c r="G207" s="119" t="s">
        <v>83</v>
      </c>
      <c r="H207" s="119" t="s">
        <v>83</v>
      </c>
    </row>
    <row r="208" spans="1:8" ht="11.1" hidden="1" customHeight="1" outlineLevel="1" x14ac:dyDescent="0.2">
      <c r="A208" s="277"/>
      <c r="B208" s="224" t="s">
        <v>270</v>
      </c>
      <c r="C208" s="120">
        <v>-1.8147190312944872</v>
      </c>
      <c r="D208" s="120">
        <v>-0.41085578887648921</v>
      </c>
      <c r="E208" s="121">
        <v>-3.4180000000000064</v>
      </c>
      <c r="F208" s="119" t="s">
        <v>83</v>
      </c>
      <c r="G208" s="119" t="s">
        <v>83</v>
      </c>
      <c r="H208" s="119" t="s">
        <v>83</v>
      </c>
    </row>
    <row r="209" spans="1:8" ht="11.1" hidden="1" customHeight="1" outlineLevel="1" x14ac:dyDescent="0.2">
      <c r="A209" s="277"/>
      <c r="B209" s="224" t="s">
        <v>271</v>
      </c>
      <c r="C209" s="120">
        <v>2.079394313109745</v>
      </c>
      <c r="D209" s="120">
        <v>-0.50935872183725905</v>
      </c>
      <c r="E209" s="121">
        <v>6.460000000000008</v>
      </c>
      <c r="F209" s="119" t="s">
        <v>83</v>
      </c>
      <c r="G209" s="119" t="s">
        <v>83</v>
      </c>
      <c r="H209" s="119" t="s">
        <v>83</v>
      </c>
    </row>
    <row r="210" spans="1:8" ht="11.1" hidden="1" customHeight="1" outlineLevel="1" x14ac:dyDescent="0.2">
      <c r="A210" s="277"/>
      <c r="B210" s="224" t="s">
        <v>276</v>
      </c>
      <c r="C210" s="120">
        <v>0.48805661456729865</v>
      </c>
      <c r="D210" s="120">
        <v>-0.4711738178551883</v>
      </c>
      <c r="E210" s="121">
        <v>2.4789999999999566</v>
      </c>
      <c r="F210" s="119" t="s">
        <v>83</v>
      </c>
      <c r="G210" s="119" t="s">
        <v>83</v>
      </c>
      <c r="H210" s="119" t="s">
        <v>83</v>
      </c>
    </row>
    <row r="211" spans="1:8" ht="15" hidden="1" customHeight="1" outlineLevel="1" x14ac:dyDescent="0.2">
      <c r="A211" s="277">
        <v>2006</v>
      </c>
      <c r="B211" s="224" t="s">
        <v>269</v>
      </c>
      <c r="C211" s="120">
        <v>2.5944400874235356</v>
      </c>
      <c r="D211" s="120">
        <v>2.1493085062380857</v>
      </c>
      <c r="E211" s="121">
        <v>0.80100000000007299</v>
      </c>
      <c r="F211" s="119" t="s">
        <v>83</v>
      </c>
      <c r="G211" s="119" t="s">
        <v>83</v>
      </c>
      <c r="H211" s="119" t="s">
        <v>83</v>
      </c>
    </row>
    <row r="212" spans="1:8" ht="11.1" hidden="1" customHeight="1" outlineLevel="1" x14ac:dyDescent="0.2">
      <c r="A212" s="277"/>
      <c r="B212" s="224" t="s">
        <v>270</v>
      </c>
      <c r="C212" s="120">
        <v>-0.24135843668028656</v>
      </c>
      <c r="D212" s="120">
        <v>-1.0531469252232455</v>
      </c>
      <c r="E212" s="121">
        <v>2.2389999999999759</v>
      </c>
      <c r="F212" s="119" t="s">
        <v>83</v>
      </c>
      <c r="G212" s="119" t="s">
        <v>83</v>
      </c>
      <c r="H212" s="119" t="s">
        <v>83</v>
      </c>
    </row>
    <row r="213" spans="1:8" ht="11.1" hidden="1" customHeight="1" outlineLevel="1" x14ac:dyDescent="0.2">
      <c r="A213" s="277"/>
      <c r="B213" s="224" t="s">
        <v>271</v>
      </c>
      <c r="C213" s="120">
        <v>1.5243926157005632</v>
      </c>
      <c r="D213" s="120">
        <v>-6.7708081443129231E-2</v>
      </c>
      <c r="E213" s="121">
        <v>4.1009999999999422</v>
      </c>
      <c r="F213" s="119" t="s">
        <v>83</v>
      </c>
      <c r="G213" s="119" t="s">
        <v>83</v>
      </c>
      <c r="H213" s="119" t="s">
        <v>83</v>
      </c>
    </row>
    <row r="214" spans="1:8" ht="11.1" hidden="1" customHeight="1" outlineLevel="1" x14ac:dyDescent="0.2">
      <c r="A214" s="277"/>
      <c r="B214" s="224" t="s">
        <v>276</v>
      </c>
      <c r="C214" s="120">
        <v>1.0214363709507523</v>
      </c>
      <c r="D214" s="120">
        <v>0.44561255905202302</v>
      </c>
      <c r="E214" s="121">
        <v>1.4690000000000509</v>
      </c>
      <c r="F214" s="119" t="s">
        <v>83</v>
      </c>
      <c r="G214" s="119" t="s">
        <v>83</v>
      </c>
      <c r="H214" s="119" t="s">
        <v>83</v>
      </c>
    </row>
    <row r="215" spans="1:8" ht="15" hidden="1" customHeight="1" outlineLevel="1" x14ac:dyDescent="0.2">
      <c r="A215" s="277">
        <v>2007</v>
      </c>
      <c r="B215" s="224" t="s">
        <v>269</v>
      </c>
      <c r="C215" s="120">
        <v>3.1744105343401543</v>
      </c>
      <c r="D215" s="120">
        <v>0.72605034542058888</v>
      </c>
      <c r="E215" s="121">
        <v>6.4110000000000014</v>
      </c>
      <c r="F215" s="119" t="s">
        <v>83</v>
      </c>
      <c r="G215" s="119" t="s">
        <v>83</v>
      </c>
      <c r="H215" s="119" t="s">
        <v>83</v>
      </c>
    </row>
    <row r="216" spans="1:8" ht="11.1" hidden="1" customHeight="1" outlineLevel="1" x14ac:dyDescent="0.2">
      <c r="A216" s="277"/>
      <c r="B216" s="224" t="s">
        <v>270</v>
      </c>
      <c r="C216" s="120">
        <v>-0.11799691958196945</v>
      </c>
      <c r="D216" s="120">
        <v>-1.1561033943519448</v>
      </c>
      <c r="E216" s="121">
        <v>2.8210000000000264</v>
      </c>
      <c r="F216" s="119" t="s">
        <v>83</v>
      </c>
      <c r="G216" s="119" t="s">
        <v>83</v>
      </c>
      <c r="H216" s="119" t="s">
        <v>83</v>
      </c>
    </row>
    <row r="217" spans="1:8" ht="11.1" hidden="1" customHeight="1" outlineLevel="1" x14ac:dyDescent="0.2">
      <c r="A217" s="277"/>
      <c r="B217" s="224" t="s">
        <v>271</v>
      </c>
      <c r="C217" s="120">
        <v>0.25725011040775314</v>
      </c>
      <c r="D217" s="120">
        <v>0.69500024196580057</v>
      </c>
      <c r="E217" s="121">
        <v>-1.1680000000000632</v>
      </c>
      <c r="F217" s="119" t="s">
        <v>83</v>
      </c>
      <c r="G217" s="119" t="s">
        <v>83</v>
      </c>
      <c r="H217" s="119" t="s">
        <v>83</v>
      </c>
    </row>
    <row r="218" spans="1:8" ht="11.1" hidden="1" customHeight="1" outlineLevel="1" x14ac:dyDescent="0.2">
      <c r="A218" s="277"/>
      <c r="B218" s="224" t="s">
        <v>276</v>
      </c>
      <c r="C218" s="120">
        <v>0.98047493016272824</v>
      </c>
      <c r="D218" s="120">
        <v>1.2351201478742979</v>
      </c>
      <c r="E218" s="121">
        <v>-0.67000000000001592</v>
      </c>
      <c r="F218" s="119" t="s">
        <v>83</v>
      </c>
      <c r="G218" s="119" t="s">
        <v>83</v>
      </c>
      <c r="H218" s="119" t="s">
        <v>83</v>
      </c>
    </row>
    <row r="219" spans="1:8" ht="15" hidden="1" customHeight="1" outlineLevel="1" x14ac:dyDescent="0.2">
      <c r="A219" s="277">
        <v>2008</v>
      </c>
      <c r="B219" s="224" t="s">
        <v>269</v>
      </c>
      <c r="C219" s="120">
        <v>2.0931331564215441</v>
      </c>
      <c r="D219" s="120">
        <v>2.1026800223487214</v>
      </c>
      <c r="E219" s="121">
        <v>5.6843418860808015E-14</v>
      </c>
      <c r="F219" s="119" t="s">
        <v>83</v>
      </c>
      <c r="G219" s="119" t="s">
        <v>83</v>
      </c>
      <c r="H219" s="119" t="s">
        <v>83</v>
      </c>
    </row>
    <row r="220" spans="1:8" ht="11.1" hidden="1" customHeight="1" outlineLevel="1" x14ac:dyDescent="0.2">
      <c r="A220" s="277"/>
      <c r="B220" s="224" t="s">
        <v>270</v>
      </c>
      <c r="C220" s="120">
        <v>-9.9698057312309629E-3</v>
      </c>
      <c r="D220" s="120">
        <v>0.254650410051525</v>
      </c>
      <c r="E220" s="121">
        <v>-0.74000000000000909</v>
      </c>
      <c r="F220" s="119" t="s">
        <v>83</v>
      </c>
      <c r="G220" s="119" t="s">
        <v>83</v>
      </c>
      <c r="H220" s="119" t="s">
        <v>83</v>
      </c>
    </row>
    <row r="221" spans="1:8" ht="11.1" hidden="1" customHeight="1" outlineLevel="1" x14ac:dyDescent="0.2">
      <c r="A221" s="277"/>
      <c r="B221" s="224" t="s">
        <v>271</v>
      </c>
      <c r="C221" s="120">
        <v>-0.13709849725802314</v>
      </c>
      <c r="D221" s="120">
        <v>-0.52976872117039875</v>
      </c>
      <c r="E221" s="121">
        <v>1.0999999999999659</v>
      </c>
      <c r="F221" s="119" t="s">
        <v>83</v>
      </c>
      <c r="G221" s="119" t="s">
        <v>83</v>
      </c>
      <c r="H221" s="119" t="s">
        <v>83</v>
      </c>
    </row>
    <row r="222" spans="1:8" ht="11.1" hidden="1" customHeight="1" outlineLevel="1" x14ac:dyDescent="0.2">
      <c r="A222" s="277"/>
      <c r="B222" s="224" t="s">
        <v>276</v>
      </c>
      <c r="C222" s="120">
        <v>1.2837199351011463E-2</v>
      </c>
      <c r="D222" s="120">
        <v>2.8598480772955099</v>
      </c>
      <c r="E222" s="121">
        <v>-7.9379999999999882</v>
      </c>
      <c r="F222" s="119" t="s">
        <v>83</v>
      </c>
      <c r="G222" s="119" t="s">
        <v>83</v>
      </c>
      <c r="H222" s="119" t="s">
        <v>83</v>
      </c>
    </row>
    <row r="223" spans="1:8" ht="15" hidden="1" customHeight="1" outlineLevel="1" x14ac:dyDescent="0.2">
      <c r="A223" s="277">
        <v>2009</v>
      </c>
      <c r="B223" s="224" t="s">
        <v>269</v>
      </c>
      <c r="C223" s="120">
        <v>0.62074153834086587</v>
      </c>
      <c r="D223" s="120">
        <v>0.28347280334727998</v>
      </c>
      <c r="E223" s="121">
        <v>0.92799999999999727</v>
      </c>
      <c r="F223" s="119" t="s">
        <v>83</v>
      </c>
      <c r="G223" s="119" t="s">
        <v>83</v>
      </c>
      <c r="H223" s="119" t="s">
        <v>83</v>
      </c>
    </row>
    <row r="224" spans="1:8" ht="11.1" hidden="1" customHeight="1" outlineLevel="1" x14ac:dyDescent="0.2">
      <c r="A224" s="277"/>
      <c r="B224" s="224" t="s">
        <v>270</v>
      </c>
      <c r="C224" s="120">
        <v>-2.5782036199736353</v>
      </c>
      <c r="D224" s="120">
        <v>1.994694259299834</v>
      </c>
      <c r="E224" s="121">
        <v>-13.013000000000034</v>
      </c>
      <c r="F224" s="119" t="s">
        <v>83</v>
      </c>
      <c r="G224" s="119" t="s">
        <v>83</v>
      </c>
      <c r="H224" s="119" t="s">
        <v>83</v>
      </c>
    </row>
    <row r="225" spans="1:8" ht="11.1" hidden="1" customHeight="1" outlineLevel="1" x14ac:dyDescent="0.2">
      <c r="A225" s="277"/>
      <c r="B225" s="224" t="s">
        <v>271</v>
      </c>
      <c r="C225" s="120">
        <v>-1.1351732766898408</v>
      </c>
      <c r="D225" s="120">
        <v>1.4007158684165688</v>
      </c>
      <c r="E225" s="121">
        <v>-7.2299999999999613</v>
      </c>
      <c r="F225" s="119" t="s">
        <v>83</v>
      </c>
      <c r="G225" s="119" t="s">
        <v>83</v>
      </c>
      <c r="H225" s="119" t="s">
        <v>83</v>
      </c>
    </row>
    <row r="226" spans="1:8" ht="11.1" hidden="1" customHeight="1" outlineLevel="1" x14ac:dyDescent="0.2">
      <c r="A226" s="277"/>
      <c r="B226" s="224" t="s">
        <v>276</v>
      </c>
      <c r="C226" s="120">
        <v>0.37525522874013006</v>
      </c>
      <c r="D226" s="120">
        <v>0.99812074941421258</v>
      </c>
      <c r="E226" s="121">
        <v>-1.9490000000000123</v>
      </c>
      <c r="F226" s="119" t="s">
        <v>83</v>
      </c>
      <c r="G226" s="119" t="s">
        <v>83</v>
      </c>
      <c r="H226" s="119" t="s">
        <v>83</v>
      </c>
    </row>
    <row r="227" spans="1:8" ht="15" hidden="1" customHeight="1" outlineLevel="1" x14ac:dyDescent="0.2">
      <c r="A227" s="277">
        <v>2010</v>
      </c>
      <c r="B227" s="224" t="s">
        <v>269</v>
      </c>
      <c r="C227" s="120">
        <v>-4.7281323877058412E-2</v>
      </c>
      <c r="D227" s="120">
        <v>-0.26695248112693548</v>
      </c>
      <c r="E227" s="121">
        <v>0.67300000000005866</v>
      </c>
      <c r="F227" s="119" t="s">
        <v>83</v>
      </c>
      <c r="G227" s="119" t="s">
        <v>83</v>
      </c>
      <c r="H227" s="119" t="s">
        <v>83</v>
      </c>
    </row>
    <row r="228" spans="1:8" ht="11.1" hidden="1" customHeight="1" outlineLevel="1" x14ac:dyDescent="0.2">
      <c r="A228" s="277"/>
      <c r="B228" s="224" t="s">
        <v>270</v>
      </c>
      <c r="C228" s="120">
        <v>3.0710728770177269</v>
      </c>
      <c r="D228" s="120">
        <v>0.955524553943917</v>
      </c>
      <c r="E228" s="121">
        <v>5.5120000000000005</v>
      </c>
      <c r="F228" s="119" t="s">
        <v>83</v>
      </c>
      <c r="G228" s="119" t="s">
        <v>83</v>
      </c>
      <c r="H228" s="119" t="s">
        <v>83</v>
      </c>
    </row>
    <row r="229" spans="1:8" ht="11.1" hidden="1" customHeight="1" outlineLevel="1" x14ac:dyDescent="0.2">
      <c r="A229" s="277"/>
      <c r="B229" s="224" t="s">
        <v>271</v>
      </c>
      <c r="C229" s="120">
        <v>-0.25081738004348608</v>
      </c>
      <c r="D229" s="120">
        <v>9.9044923947647874</v>
      </c>
      <c r="E229" s="121">
        <v>-30.665000000000077</v>
      </c>
      <c r="F229" s="119" t="s">
        <v>83</v>
      </c>
      <c r="G229" s="119" t="s">
        <v>83</v>
      </c>
      <c r="H229" s="119" t="s">
        <v>83</v>
      </c>
    </row>
    <row r="230" spans="1:8" ht="11.1" hidden="1" customHeight="1" outlineLevel="1" x14ac:dyDescent="0.2">
      <c r="A230" s="277"/>
      <c r="B230" s="224" t="s">
        <v>276</v>
      </c>
      <c r="C230" s="120">
        <v>2.7530887094473258</v>
      </c>
      <c r="D230" s="120">
        <v>-9.7663100204843545</v>
      </c>
      <c r="E230" s="121">
        <v>40.187000000000069</v>
      </c>
      <c r="F230" s="119" t="s">
        <v>83</v>
      </c>
      <c r="G230" s="119" t="s">
        <v>83</v>
      </c>
      <c r="H230" s="119" t="s">
        <v>83</v>
      </c>
    </row>
    <row r="231" spans="1:8" ht="15" hidden="1" customHeight="1" outlineLevel="1" x14ac:dyDescent="0.2">
      <c r="A231" s="277">
        <v>2011</v>
      </c>
      <c r="B231" s="224" t="s">
        <v>269</v>
      </c>
      <c r="C231" s="120">
        <v>2.2836217220013992</v>
      </c>
      <c r="D231" s="120">
        <v>0.83971984892376383</v>
      </c>
      <c r="E231" s="121">
        <v>4.0599999999999454</v>
      </c>
      <c r="F231" s="119" t="s">
        <v>83</v>
      </c>
      <c r="G231" s="119" t="s">
        <v>83</v>
      </c>
      <c r="H231" s="119" t="s">
        <v>83</v>
      </c>
    </row>
    <row r="232" spans="1:8" ht="11.1" hidden="1" customHeight="1" outlineLevel="1" x14ac:dyDescent="0.2">
      <c r="A232" s="277"/>
      <c r="B232" s="224" t="s">
        <v>270</v>
      </c>
      <c r="C232" s="120">
        <v>1.7140976129553565</v>
      </c>
      <c r="D232" s="120">
        <v>0.38016528925619752</v>
      </c>
      <c r="E232" s="121">
        <v>3.9010000000000673</v>
      </c>
      <c r="F232" s="119" t="s">
        <v>83</v>
      </c>
      <c r="G232" s="119" t="s">
        <v>83</v>
      </c>
      <c r="H232" s="119" t="s">
        <v>83</v>
      </c>
    </row>
    <row r="233" spans="1:8" ht="11.1" hidden="1" customHeight="1" outlineLevel="1" x14ac:dyDescent="0.2">
      <c r="A233" s="277"/>
      <c r="B233" s="224" t="s">
        <v>271</v>
      </c>
      <c r="C233" s="120">
        <v>-0.27792142797565589</v>
      </c>
      <c r="D233" s="120">
        <v>0.67874197266590386</v>
      </c>
      <c r="E233" s="121">
        <v>-2.8940000000000623</v>
      </c>
      <c r="F233" s="119" t="s">
        <v>83</v>
      </c>
      <c r="G233" s="119" t="s">
        <v>83</v>
      </c>
      <c r="H233" s="119" t="s">
        <v>83</v>
      </c>
    </row>
    <row r="234" spans="1:8" ht="11.1" hidden="1" customHeight="1" outlineLevel="1" x14ac:dyDescent="0.2">
      <c r="A234" s="277"/>
      <c r="B234" s="224" t="s">
        <v>276</v>
      </c>
      <c r="C234" s="120">
        <v>0.87021399033764624</v>
      </c>
      <c r="D234" s="120">
        <v>0.31140521603735749</v>
      </c>
      <c r="E234" s="121">
        <v>1.6490000000000009</v>
      </c>
      <c r="F234" s="119" t="s">
        <v>83</v>
      </c>
      <c r="G234" s="119" t="s">
        <v>83</v>
      </c>
      <c r="H234" s="119" t="s">
        <v>83</v>
      </c>
    </row>
    <row r="235" spans="1:8" ht="15" hidden="1" customHeight="1" outlineLevel="1" x14ac:dyDescent="0.2">
      <c r="A235" s="277">
        <v>2012</v>
      </c>
      <c r="B235" s="224" t="s">
        <v>269</v>
      </c>
      <c r="C235" s="120">
        <v>0.92340452348811652</v>
      </c>
      <c r="D235" s="120">
        <v>-0.27163368257664899</v>
      </c>
      <c r="E235" s="121">
        <v>3.6170000000000186</v>
      </c>
      <c r="F235" s="119" t="s">
        <v>83</v>
      </c>
      <c r="G235" s="119" t="s">
        <v>83</v>
      </c>
      <c r="H235" s="119" t="s">
        <v>83</v>
      </c>
    </row>
    <row r="236" spans="1:8" ht="11.1" hidden="1" customHeight="1" outlineLevel="1" x14ac:dyDescent="0.2">
      <c r="A236" s="277"/>
      <c r="B236" s="224" t="s">
        <v>270</v>
      </c>
      <c r="C236" s="120">
        <v>1.0983413140000806</v>
      </c>
      <c r="D236" s="120">
        <v>0.55324853676879115</v>
      </c>
      <c r="E236" s="121">
        <v>1.6500000000000341</v>
      </c>
      <c r="F236" s="119" t="s">
        <v>83</v>
      </c>
      <c r="G236" s="119" t="s">
        <v>83</v>
      </c>
      <c r="H236" s="119" t="s">
        <v>83</v>
      </c>
    </row>
    <row r="237" spans="1:8" ht="11.1" hidden="1" customHeight="1" outlineLevel="1" x14ac:dyDescent="0.2">
      <c r="A237" s="277"/>
      <c r="B237" s="224" t="s">
        <v>271</v>
      </c>
      <c r="C237" s="120">
        <v>1.8194584859842848</v>
      </c>
      <c r="D237" s="120">
        <v>1.0285442992696403</v>
      </c>
      <c r="E237" s="121">
        <v>2.4339999999999691</v>
      </c>
      <c r="F237" s="119" t="s">
        <v>83</v>
      </c>
      <c r="G237" s="119" t="s">
        <v>83</v>
      </c>
      <c r="H237" s="119" t="s">
        <v>83</v>
      </c>
    </row>
    <row r="238" spans="1:8" ht="11.1" hidden="1" customHeight="1" outlineLevel="1" x14ac:dyDescent="0.2">
      <c r="A238" s="277"/>
      <c r="B238" s="224" t="s">
        <v>276</v>
      </c>
      <c r="C238" s="120">
        <v>-1.575590008173279</v>
      </c>
      <c r="D238" s="120">
        <v>-0.50984115744242331</v>
      </c>
      <c r="E238" s="121">
        <v>-3.3509999999999991</v>
      </c>
      <c r="F238" s="119" t="s">
        <v>83</v>
      </c>
      <c r="G238" s="119" t="s">
        <v>83</v>
      </c>
      <c r="H238" s="119" t="s">
        <v>83</v>
      </c>
    </row>
    <row r="239" spans="1:8" ht="15" hidden="1" customHeight="1" outlineLevel="1" x14ac:dyDescent="0.2">
      <c r="A239" s="277">
        <v>2013</v>
      </c>
      <c r="B239" s="224" t="s">
        <v>269</v>
      </c>
      <c r="C239" s="120">
        <v>3.8276766975585019E-2</v>
      </c>
      <c r="D239" s="120">
        <v>1.3464854529749175</v>
      </c>
      <c r="E239" s="121">
        <v>-4.0439999999999827</v>
      </c>
      <c r="F239" s="119" t="s">
        <v>83</v>
      </c>
      <c r="G239" s="119" t="s">
        <v>83</v>
      </c>
      <c r="H239" s="119" t="s">
        <v>83</v>
      </c>
    </row>
    <row r="240" spans="1:8" ht="11.1" hidden="1" customHeight="1" outlineLevel="1" x14ac:dyDescent="0.2">
      <c r="A240" s="277"/>
      <c r="B240" s="224" t="s">
        <v>270</v>
      </c>
      <c r="C240" s="120">
        <v>3.4753679486639157</v>
      </c>
      <c r="D240" s="120">
        <v>0.91680153736636782</v>
      </c>
      <c r="E240" s="121">
        <v>7.8460000000000036</v>
      </c>
      <c r="F240" s="119" t="s">
        <v>83</v>
      </c>
      <c r="G240" s="119" t="s">
        <v>83</v>
      </c>
      <c r="H240" s="119" t="s">
        <v>83</v>
      </c>
    </row>
    <row r="241" spans="1:9" ht="11.1" hidden="1" customHeight="1" outlineLevel="1" x14ac:dyDescent="0.2">
      <c r="A241" s="277"/>
      <c r="B241" s="224" t="s">
        <v>271</v>
      </c>
      <c r="C241" s="120">
        <v>-3.5723574739051855E-2</v>
      </c>
      <c r="D241" s="120">
        <v>0.66996694450156724</v>
      </c>
      <c r="E241" s="121">
        <v>-2.2320000000000277</v>
      </c>
      <c r="F241" s="119" t="s">
        <v>83</v>
      </c>
      <c r="G241" s="119" t="s">
        <v>83</v>
      </c>
      <c r="H241" s="119" t="s">
        <v>83</v>
      </c>
    </row>
    <row r="242" spans="1:9" ht="11.1" hidden="1" customHeight="1" outlineLevel="1" x14ac:dyDescent="0.2">
      <c r="A242" s="277"/>
      <c r="B242" s="224" t="s">
        <v>276</v>
      </c>
      <c r="C242" s="120">
        <v>-0.2677090811058207</v>
      </c>
      <c r="D242" s="120">
        <v>-0.74154839074573431</v>
      </c>
      <c r="E242" s="121">
        <v>1.5060000000000286</v>
      </c>
      <c r="F242" s="119" t="s">
        <v>83</v>
      </c>
      <c r="G242" s="119" t="s">
        <v>83</v>
      </c>
      <c r="H242" s="119" t="s">
        <v>83</v>
      </c>
    </row>
    <row r="243" spans="1:9" ht="15" hidden="1" customHeight="1" outlineLevel="1" x14ac:dyDescent="0.2">
      <c r="A243" s="277">
        <v>2014</v>
      </c>
      <c r="B243" s="224" t="s">
        <v>269</v>
      </c>
      <c r="C243" s="120">
        <v>1.7428940527865961</v>
      </c>
      <c r="D243" s="120">
        <v>1.5973763267942189</v>
      </c>
      <c r="E243" s="121">
        <v>0.4989999999999668</v>
      </c>
      <c r="F243" s="119" t="s">
        <v>83</v>
      </c>
      <c r="G243" s="119" t="s">
        <v>83</v>
      </c>
      <c r="H243" s="119" t="s">
        <v>83</v>
      </c>
    </row>
    <row r="244" spans="1:9" ht="11.1" hidden="1" customHeight="1" outlineLevel="1" x14ac:dyDescent="0.2">
      <c r="A244" s="277"/>
      <c r="B244" s="224" t="s">
        <v>270</v>
      </c>
      <c r="C244" s="120">
        <v>0.77727730510912352</v>
      </c>
      <c r="D244" s="120">
        <v>0.22216059749671047</v>
      </c>
      <c r="E244" s="121">
        <v>1.8029999999999973</v>
      </c>
      <c r="F244" s="119" t="s">
        <v>83</v>
      </c>
      <c r="G244" s="119" t="s">
        <v>83</v>
      </c>
      <c r="H244" s="119" t="s">
        <v>83</v>
      </c>
    </row>
    <row r="245" spans="1:9" ht="11.1" hidden="1" customHeight="1" outlineLevel="1" x14ac:dyDescent="0.2">
      <c r="A245" s="277"/>
      <c r="B245" s="224" t="s">
        <v>271</v>
      </c>
      <c r="C245" s="120">
        <v>0.97912387725698125</v>
      </c>
      <c r="D245" s="120">
        <v>1.5690870879086845</v>
      </c>
      <c r="E245" s="121">
        <v>-1.8530000000000086</v>
      </c>
      <c r="F245" s="119" t="s">
        <v>83</v>
      </c>
      <c r="G245" s="119" t="s">
        <v>83</v>
      </c>
      <c r="H245" s="119" t="s">
        <v>83</v>
      </c>
    </row>
    <row r="246" spans="1:9" ht="11.1" hidden="1" customHeight="1" outlineLevel="1" x14ac:dyDescent="0.2">
      <c r="A246" s="277"/>
      <c r="B246" s="224" t="s">
        <v>276</v>
      </c>
      <c r="C246" s="120">
        <v>1.5767871671260849</v>
      </c>
      <c r="D246" s="120">
        <v>0.29109363665023125</v>
      </c>
      <c r="E246" s="121">
        <v>4.2430000000000518</v>
      </c>
      <c r="F246" s="119" t="s">
        <v>83</v>
      </c>
      <c r="G246" s="119" t="s">
        <v>83</v>
      </c>
      <c r="H246" s="119" t="s">
        <v>83</v>
      </c>
    </row>
    <row r="247" spans="1:9" ht="15" hidden="1" customHeight="1" outlineLevel="1" x14ac:dyDescent="0.2">
      <c r="A247" s="277">
        <v>2015</v>
      </c>
      <c r="B247" s="224" t="s">
        <v>269</v>
      </c>
      <c r="C247" s="120">
        <v>0.46443792252195237</v>
      </c>
      <c r="D247" s="120">
        <v>0.90065618800549885</v>
      </c>
      <c r="E247" s="121">
        <v>-1.3970000000000482</v>
      </c>
      <c r="F247" s="119" t="s">
        <v>83</v>
      </c>
      <c r="G247" s="119" t="s">
        <v>83</v>
      </c>
      <c r="H247" s="119" t="s">
        <v>83</v>
      </c>
      <c r="I247" s="115"/>
    </row>
    <row r="248" spans="1:9" ht="10.5" hidden="1" customHeight="1" outlineLevel="1" x14ac:dyDescent="0.2">
      <c r="A248" s="277"/>
      <c r="B248" s="224" t="s">
        <v>270</v>
      </c>
      <c r="C248" s="120">
        <v>0.93082891073086671</v>
      </c>
      <c r="D248" s="120">
        <v>0.91590769537903327</v>
      </c>
      <c r="E248" s="121">
        <v>0.10099999999999909</v>
      </c>
      <c r="F248" s="119" t="s">
        <v>83</v>
      </c>
      <c r="G248" s="119" t="s">
        <v>83</v>
      </c>
      <c r="H248" s="119" t="s">
        <v>83</v>
      </c>
      <c r="I248" s="115"/>
    </row>
    <row r="249" spans="1:9" ht="10.5" hidden="1" customHeight="1" outlineLevel="1" x14ac:dyDescent="0.2">
      <c r="A249" s="277"/>
      <c r="B249" s="224" t="s">
        <v>271</v>
      </c>
      <c r="C249" s="120">
        <v>1.4987576669486202</v>
      </c>
      <c r="D249" s="120">
        <v>-0.4909645144756638</v>
      </c>
      <c r="E249" s="121">
        <v>6.7230000000000132</v>
      </c>
      <c r="F249" s="119" t="s">
        <v>83</v>
      </c>
      <c r="G249" s="119" t="s">
        <v>83</v>
      </c>
      <c r="H249" s="119" t="s">
        <v>83</v>
      </c>
      <c r="I249" s="115"/>
    </row>
    <row r="250" spans="1:9" ht="10.5" hidden="1" customHeight="1" outlineLevel="1" x14ac:dyDescent="0.2">
      <c r="A250" s="277"/>
      <c r="B250" s="224" t="s">
        <v>276</v>
      </c>
      <c r="C250" s="120">
        <v>0.20094899031843738</v>
      </c>
      <c r="D250" s="120">
        <v>2.2822907849911616</v>
      </c>
      <c r="E250" s="121">
        <v>-6.8849999999999909</v>
      </c>
      <c r="F250" s="119" t="s">
        <v>83</v>
      </c>
      <c r="G250" s="119" t="s">
        <v>83</v>
      </c>
      <c r="H250" s="119" t="s">
        <v>83</v>
      </c>
      <c r="I250" s="115"/>
    </row>
    <row r="251" spans="1:9" ht="15" customHeight="1" collapsed="1" x14ac:dyDescent="0.2">
      <c r="A251" s="277">
        <v>2016</v>
      </c>
      <c r="B251" s="224" t="s">
        <v>269</v>
      </c>
      <c r="C251" s="120">
        <v>1.6837749016107324</v>
      </c>
      <c r="D251" s="120">
        <v>1.06812184893748</v>
      </c>
      <c r="E251" s="121">
        <v>2.1829999999999927</v>
      </c>
      <c r="F251" s="119" t="s">
        <v>83</v>
      </c>
      <c r="G251" s="119" t="s">
        <v>83</v>
      </c>
      <c r="H251" s="119" t="s">
        <v>83</v>
      </c>
      <c r="I251" s="115"/>
    </row>
    <row r="252" spans="1:9" ht="10.5" customHeight="1" x14ac:dyDescent="0.2">
      <c r="A252" s="277"/>
      <c r="B252" s="224" t="s">
        <v>270</v>
      </c>
      <c r="C252" s="120">
        <v>0.88494818564245747</v>
      </c>
      <c r="D252" s="120">
        <v>0.86481446408019735</v>
      </c>
      <c r="E252" s="121">
        <v>0.13700000000000045</v>
      </c>
      <c r="F252" s="119" t="s">
        <v>83</v>
      </c>
      <c r="G252" s="119" t="s">
        <v>83</v>
      </c>
      <c r="H252" s="119" t="s">
        <v>83</v>
      </c>
      <c r="I252" s="115"/>
    </row>
    <row r="253" spans="1:9" ht="10.5" customHeight="1" x14ac:dyDescent="0.2">
      <c r="A253" s="277"/>
      <c r="B253" s="224" t="s">
        <v>271</v>
      </c>
      <c r="C253" s="120">
        <v>1.077483310873987</v>
      </c>
      <c r="D253" s="120">
        <v>1.9199047847401403</v>
      </c>
      <c r="E253" s="121">
        <v>-2.8320000000000505</v>
      </c>
      <c r="F253" s="119" t="s">
        <v>83</v>
      </c>
      <c r="G253" s="119" t="s">
        <v>83</v>
      </c>
      <c r="H253" s="119" t="s">
        <v>83</v>
      </c>
      <c r="I253" s="115"/>
    </row>
    <row r="254" spans="1:9" ht="10.5" customHeight="1" x14ac:dyDescent="0.2">
      <c r="A254" s="277"/>
      <c r="B254" s="224" t="s">
        <v>276</v>
      </c>
      <c r="C254" s="120">
        <v>1.7700475422528115</v>
      </c>
      <c r="D254" s="120">
        <v>-1.3046719329722407</v>
      </c>
      <c r="E254" s="121">
        <v>10.936000000000035</v>
      </c>
      <c r="F254" s="119" t="s">
        <v>83</v>
      </c>
      <c r="G254" s="119" t="s">
        <v>83</v>
      </c>
      <c r="H254" s="119" t="s">
        <v>83</v>
      </c>
      <c r="I254" s="115"/>
    </row>
    <row r="255" spans="1:9" ht="15" customHeight="1" x14ac:dyDescent="0.2">
      <c r="A255" s="277">
        <v>2017</v>
      </c>
      <c r="B255" s="224" t="s">
        <v>269</v>
      </c>
      <c r="C255" s="120">
        <v>1.0164231572009186</v>
      </c>
      <c r="D255" s="120">
        <v>2.192954745179577</v>
      </c>
      <c r="E255" s="121">
        <v>-3.9349999999999454</v>
      </c>
      <c r="F255" s="119" t="s">
        <v>83</v>
      </c>
      <c r="G255" s="119" t="s">
        <v>83</v>
      </c>
      <c r="H255" s="119" t="s">
        <v>83</v>
      </c>
      <c r="I255" s="115"/>
    </row>
    <row r="256" spans="1:9" ht="10.5" customHeight="1" x14ac:dyDescent="0.2">
      <c r="A256" s="277"/>
      <c r="B256" s="224" t="s">
        <v>270</v>
      </c>
      <c r="C256" s="120">
        <v>2.0390352916237475E-2</v>
      </c>
      <c r="D256" s="120">
        <v>2.3926349334817161</v>
      </c>
      <c r="E256" s="121">
        <v>-8.4390000000000214</v>
      </c>
      <c r="F256" s="119" t="s">
        <v>83</v>
      </c>
      <c r="G256" s="119" t="s">
        <v>83</v>
      </c>
      <c r="H256" s="119" t="s">
        <v>83</v>
      </c>
      <c r="I256" s="115"/>
    </row>
    <row r="257" spans="1:9" ht="10.5" customHeight="1" x14ac:dyDescent="0.2">
      <c r="A257" s="277"/>
      <c r="B257" s="224" t="s">
        <v>271</v>
      </c>
      <c r="C257" s="120">
        <v>1.5523408789440509</v>
      </c>
      <c r="D257" s="120">
        <v>-1.3259010418382076</v>
      </c>
      <c r="E257" s="121">
        <v>10.54200000000003</v>
      </c>
      <c r="F257" s="119" t="s">
        <v>83</v>
      </c>
      <c r="G257" s="119" t="s">
        <v>83</v>
      </c>
      <c r="H257" s="119" t="s">
        <v>83</v>
      </c>
      <c r="I257" s="115"/>
    </row>
    <row r="258" spans="1:9" ht="10.5" customHeight="1" x14ac:dyDescent="0.2">
      <c r="A258" s="277"/>
      <c r="B258" s="224" t="s">
        <v>276</v>
      </c>
      <c r="C258" s="120">
        <v>1.0690377856945759</v>
      </c>
      <c r="D258" s="120">
        <v>1.1195327167790907</v>
      </c>
      <c r="E258" s="121">
        <v>-3.1000000000062755E-2</v>
      </c>
      <c r="F258" s="119" t="s">
        <v>83</v>
      </c>
      <c r="G258" s="119" t="s">
        <v>83</v>
      </c>
      <c r="H258" s="119" t="s">
        <v>83</v>
      </c>
      <c r="I258" s="115"/>
    </row>
    <row r="259" spans="1:9" ht="15" customHeight="1" x14ac:dyDescent="0.2">
      <c r="A259" s="277">
        <v>2018</v>
      </c>
      <c r="B259" s="224" t="s">
        <v>269</v>
      </c>
      <c r="C259" s="120">
        <v>1.452591492077616</v>
      </c>
      <c r="D259" s="120">
        <v>-3.6308623298026532E-2</v>
      </c>
      <c r="E259" s="121">
        <v>5.6170000000000186</v>
      </c>
      <c r="F259" s="119" t="s">
        <v>83</v>
      </c>
      <c r="G259" s="119" t="s">
        <v>83</v>
      </c>
      <c r="H259" s="119" t="s">
        <v>83</v>
      </c>
      <c r="I259" s="115"/>
    </row>
    <row r="260" spans="1:9" ht="10.5" customHeight="1" x14ac:dyDescent="0.2">
      <c r="A260" s="277"/>
      <c r="B260" s="224" t="s">
        <v>270</v>
      </c>
      <c r="C260" s="120">
        <v>1.8531087014403909</v>
      </c>
      <c r="D260" s="120">
        <v>1.1870628312301506</v>
      </c>
      <c r="E260" s="121">
        <v>2.7849999999999682</v>
      </c>
      <c r="F260" s="119" t="s">
        <v>83</v>
      </c>
      <c r="G260" s="119" t="s">
        <v>83</v>
      </c>
      <c r="H260" s="119" t="s">
        <v>83</v>
      </c>
      <c r="I260" s="115"/>
    </row>
    <row r="261" spans="1:9" ht="10.5" customHeight="1" x14ac:dyDescent="0.2">
      <c r="A261" s="277"/>
      <c r="B261" s="224" t="s">
        <v>271</v>
      </c>
      <c r="C261" s="120">
        <v>0.22553404154439249</v>
      </c>
      <c r="D261" s="120">
        <v>2.2644208282118541</v>
      </c>
      <c r="E261" s="121">
        <v>-7.4470000000000027</v>
      </c>
      <c r="F261" s="119" t="s">
        <v>83</v>
      </c>
      <c r="G261" s="119" t="s">
        <v>83</v>
      </c>
      <c r="H261" s="119" t="s">
        <v>83</v>
      </c>
      <c r="I261" s="115"/>
    </row>
    <row r="262" spans="1:9" ht="10.5" customHeight="1" x14ac:dyDescent="0.2">
      <c r="A262" s="277"/>
      <c r="B262" s="224" t="s">
        <v>276</v>
      </c>
      <c r="C262" s="120">
        <v>0.47306713717669879</v>
      </c>
      <c r="D262" s="120">
        <v>2.5381655538093639</v>
      </c>
      <c r="E262" s="121">
        <v>-7.6949999999999363</v>
      </c>
      <c r="F262" s="119" t="s">
        <v>83</v>
      </c>
      <c r="G262" s="119" t="s">
        <v>83</v>
      </c>
      <c r="H262" s="119" t="s">
        <v>83</v>
      </c>
      <c r="I262" s="115"/>
    </row>
    <row r="263" spans="1:9" ht="15" customHeight="1" x14ac:dyDescent="0.2">
      <c r="A263" s="277">
        <v>2019</v>
      </c>
      <c r="B263" s="224" t="s">
        <v>269</v>
      </c>
      <c r="C263" s="120">
        <v>0.76097883766207985</v>
      </c>
      <c r="D263" s="120">
        <v>-1.9807885810313053</v>
      </c>
      <c r="E263" s="121">
        <v>10.627999999999929</v>
      </c>
      <c r="F263" s="119" t="s">
        <v>83</v>
      </c>
      <c r="G263" s="119" t="s">
        <v>83</v>
      </c>
      <c r="H263" s="119" t="s">
        <v>83</v>
      </c>
      <c r="I263" s="115"/>
    </row>
    <row r="264" spans="1:9" ht="10.5" customHeight="1" x14ac:dyDescent="0.2">
      <c r="A264" s="277"/>
      <c r="B264" s="224" t="s">
        <v>270</v>
      </c>
      <c r="C264" s="120">
        <v>2.1611245121935951</v>
      </c>
      <c r="D264" s="120">
        <v>2.1541620145727478</v>
      </c>
      <c r="E264" s="121">
        <v>0.41400000000004411</v>
      </c>
      <c r="F264" s="119" t="s">
        <v>83</v>
      </c>
      <c r="G264" s="119" t="s">
        <v>83</v>
      </c>
      <c r="H264" s="119" t="s">
        <v>83</v>
      </c>
      <c r="I264" s="115"/>
    </row>
    <row r="265" spans="1:9" ht="10.5" customHeight="1" x14ac:dyDescent="0.2">
      <c r="A265" s="277"/>
      <c r="B265" s="224" t="s">
        <v>271</v>
      </c>
      <c r="C265" s="120">
        <v>0.41042276016722212</v>
      </c>
      <c r="D265" s="120">
        <v>3.3270483906057393</v>
      </c>
      <c r="E265" s="121">
        <v>-11.186000000000035</v>
      </c>
      <c r="F265" s="119" t="s">
        <v>83</v>
      </c>
      <c r="G265" s="119" t="s">
        <v>83</v>
      </c>
      <c r="H265" s="119" t="s">
        <v>83</v>
      </c>
      <c r="I265" s="115"/>
    </row>
    <row r="266" spans="1:9" ht="10.5" customHeight="1" x14ac:dyDescent="0.2">
      <c r="A266" s="277"/>
      <c r="B266" s="224" t="s">
        <v>276</v>
      </c>
      <c r="C266" s="120">
        <v>0.29252365674270209</v>
      </c>
      <c r="D266" s="120">
        <v>0.17946931225154117</v>
      </c>
      <c r="E266" s="121">
        <v>0.47200000000003683</v>
      </c>
      <c r="F266" s="119" t="s">
        <v>83</v>
      </c>
      <c r="G266" s="119" t="s">
        <v>83</v>
      </c>
      <c r="H266" s="119" t="s">
        <v>83</v>
      </c>
      <c r="I266" s="115"/>
    </row>
    <row r="267" spans="1:9" ht="15" customHeight="1" x14ac:dyDescent="0.2">
      <c r="A267" s="277">
        <v>2020</v>
      </c>
      <c r="B267" s="224" t="s">
        <v>269</v>
      </c>
      <c r="C267" s="120">
        <v>-0.13134990879160569</v>
      </c>
      <c r="D267" s="120">
        <v>0.63202141766957709</v>
      </c>
      <c r="E267" s="121">
        <v>-3.0610000000000355</v>
      </c>
      <c r="F267" s="119" t="s">
        <v>83</v>
      </c>
      <c r="G267" s="119" t="s">
        <v>83</v>
      </c>
      <c r="H267" s="119" t="s">
        <v>83</v>
      </c>
      <c r="I267" s="115"/>
    </row>
    <row r="268" spans="1:9" ht="10.5" customHeight="1" x14ac:dyDescent="0.2">
      <c r="A268" s="277"/>
      <c r="B268" s="224" t="s">
        <v>270</v>
      </c>
      <c r="C268" s="120">
        <v>-8.5669192229591857</v>
      </c>
      <c r="D268" s="120">
        <v>8.382480183791003</v>
      </c>
      <c r="E268" s="121">
        <v>-68.562000000000012</v>
      </c>
      <c r="F268" s="119" t="s">
        <v>83</v>
      </c>
      <c r="G268" s="119" t="s">
        <v>83</v>
      </c>
      <c r="H268" s="119" t="s">
        <v>83</v>
      </c>
      <c r="I268" s="115"/>
    </row>
    <row r="269" spans="1:9" ht="10.5" customHeight="1" x14ac:dyDescent="0.2">
      <c r="A269" s="277"/>
      <c r="B269" s="224" t="s">
        <v>271</v>
      </c>
      <c r="C269" s="120">
        <v>4.0268763141054933</v>
      </c>
      <c r="D269" s="120">
        <v>-0.41774678259274367</v>
      </c>
      <c r="E269" s="121">
        <v>16.798000000000059</v>
      </c>
      <c r="F269" s="119" t="s">
        <v>83</v>
      </c>
      <c r="G269" s="119" t="s">
        <v>83</v>
      </c>
      <c r="H269" s="119" t="s">
        <v>83</v>
      </c>
      <c r="I269" s="115"/>
    </row>
    <row r="270" spans="1:9" ht="10.5" customHeight="1" x14ac:dyDescent="0.2">
      <c r="A270" s="277"/>
      <c r="B270" s="224" t="s">
        <v>276</v>
      </c>
      <c r="C270" s="120">
        <v>3.7164353856134369</v>
      </c>
      <c r="D270" s="120">
        <v>1.3469588033790245</v>
      </c>
      <c r="E270" s="121">
        <v>8.5319999999999823</v>
      </c>
      <c r="F270" s="119" t="s">
        <v>83</v>
      </c>
      <c r="G270" s="119" t="s">
        <v>83</v>
      </c>
      <c r="H270" s="119" t="s">
        <v>83</v>
      </c>
      <c r="I270" s="115"/>
    </row>
    <row r="271" spans="1:9" ht="15" customHeight="1" x14ac:dyDescent="0.2">
      <c r="A271" s="277">
        <v>2021</v>
      </c>
      <c r="B271" s="224" t="s">
        <v>269</v>
      </c>
      <c r="C271" s="120">
        <v>1.7947478331946201</v>
      </c>
      <c r="D271" s="120">
        <v>2.3848923479778961</v>
      </c>
      <c r="E271" s="121">
        <v>-3.2900000000000205</v>
      </c>
      <c r="F271" s="119" t="s">
        <v>83</v>
      </c>
      <c r="G271" s="119" t="s">
        <v>83</v>
      </c>
      <c r="H271" s="119" t="s">
        <v>83</v>
      </c>
      <c r="I271" s="115"/>
    </row>
    <row r="272" spans="1:9" ht="10.5" customHeight="1" x14ac:dyDescent="0.2">
      <c r="A272" s="277"/>
      <c r="B272" s="224" t="s">
        <v>270</v>
      </c>
      <c r="C272" s="120">
        <v>0.38948893959127417</v>
      </c>
      <c r="D272" s="120">
        <v>1.1038390153365327</v>
      </c>
      <c r="E272" s="121">
        <v>-3.3809999999999718</v>
      </c>
      <c r="F272" s="119" t="s">
        <v>83</v>
      </c>
      <c r="G272" s="119" t="s">
        <v>83</v>
      </c>
      <c r="H272" s="119" t="s">
        <v>83</v>
      </c>
      <c r="I272" s="115"/>
    </row>
    <row r="273" spans="1:9" ht="10.5" customHeight="1" x14ac:dyDescent="0.2">
      <c r="A273" s="277"/>
      <c r="B273" s="224" t="s">
        <v>271</v>
      </c>
      <c r="C273" s="120">
        <v>5.7969883557885709</v>
      </c>
      <c r="D273" s="120">
        <v>0.80105401844532764</v>
      </c>
      <c r="E273" s="121">
        <v>20.123999999999967</v>
      </c>
      <c r="F273" s="119" t="s">
        <v>83</v>
      </c>
      <c r="G273" s="119" t="s">
        <v>83</v>
      </c>
      <c r="H273" s="119" t="s">
        <v>83</v>
      </c>
      <c r="I273" s="115"/>
    </row>
    <row r="274" spans="1:9" ht="10.5" customHeight="1" x14ac:dyDescent="0.2">
      <c r="A274" s="277"/>
      <c r="B274" s="224" t="s">
        <v>276</v>
      </c>
      <c r="C274" s="120">
        <v>5.7333576122458112</v>
      </c>
      <c r="D274" s="120">
        <v>3.9244262037956759</v>
      </c>
      <c r="E274" s="121">
        <v>6.8590000000000373</v>
      </c>
      <c r="F274" s="119" t="s">
        <v>83</v>
      </c>
      <c r="G274" s="119" t="s">
        <v>83</v>
      </c>
      <c r="H274" s="119" t="s">
        <v>83</v>
      </c>
      <c r="I274" s="115"/>
    </row>
    <row r="275" spans="1:9" ht="15" customHeight="1" x14ac:dyDescent="0.2">
      <c r="A275" s="277">
        <v>2022</v>
      </c>
      <c r="B275" s="224" t="s">
        <v>269</v>
      </c>
      <c r="C275" s="120">
        <v>-4.0745900013297955</v>
      </c>
      <c r="D275" s="120">
        <v>-6.9906909569595541</v>
      </c>
      <c r="E275" s="121">
        <v>14.658999999999935</v>
      </c>
      <c r="F275" s="119" t="s">
        <v>83</v>
      </c>
      <c r="G275" s="119" t="s">
        <v>83</v>
      </c>
      <c r="H275" s="119" t="s">
        <v>83</v>
      </c>
      <c r="I275" s="115"/>
    </row>
    <row r="276" spans="1:9" ht="10.5" hidden="1" customHeight="1" x14ac:dyDescent="0.2">
      <c r="A276" s="277"/>
      <c r="B276" s="224" t="s">
        <v>270</v>
      </c>
      <c r="C276" s="120"/>
      <c r="D276" s="120"/>
      <c r="E276" s="121"/>
      <c r="F276" s="119"/>
      <c r="G276" s="119"/>
      <c r="H276" s="119"/>
      <c r="I276" s="115"/>
    </row>
    <row r="277" spans="1:9" ht="10.5" hidden="1" customHeight="1" x14ac:dyDescent="0.2">
      <c r="A277" s="277"/>
      <c r="B277" s="224" t="s">
        <v>271</v>
      </c>
      <c r="C277" s="120"/>
      <c r="D277" s="120"/>
      <c r="E277" s="121"/>
      <c r="F277" s="119"/>
      <c r="G277" s="119"/>
      <c r="H277" s="119"/>
      <c r="I277" s="115"/>
    </row>
    <row r="278" spans="1:9" ht="10.5" hidden="1" customHeight="1" x14ac:dyDescent="0.2">
      <c r="A278" s="277"/>
      <c r="B278" s="224" t="s">
        <v>276</v>
      </c>
      <c r="C278" s="120"/>
      <c r="D278" s="120"/>
      <c r="E278" s="121"/>
      <c r="F278" s="119"/>
      <c r="G278" s="119"/>
      <c r="H278" s="119"/>
      <c r="I278" s="115"/>
    </row>
    <row r="279" spans="1:9" ht="15" hidden="1" customHeight="1" x14ac:dyDescent="0.2">
      <c r="A279" s="277">
        <v>2023</v>
      </c>
      <c r="B279" s="224" t="s">
        <v>269</v>
      </c>
      <c r="C279" s="120"/>
      <c r="D279" s="120"/>
      <c r="E279" s="121"/>
      <c r="F279" s="119"/>
      <c r="G279" s="119"/>
      <c r="H279" s="119"/>
      <c r="I279" s="115"/>
    </row>
    <row r="280" spans="1:9" ht="10.5" hidden="1" customHeight="1" x14ac:dyDescent="0.2">
      <c r="A280" s="277"/>
      <c r="B280" s="224" t="s">
        <v>270</v>
      </c>
      <c r="C280" s="120"/>
      <c r="D280" s="120"/>
      <c r="E280" s="121"/>
      <c r="F280" s="119"/>
      <c r="G280" s="119"/>
      <c r="H280" s="119"/>
      <c r="I280" s="115"/>
    </row>
    <row r="281" spans="1:9" ht="10.5" hidden="1" customHeight="1" x14ac:dyDescent="0.2">
      <c r="A281" s="277"/>
      <c r="B281" s="224" t="s">
        <v>271</v>
      </c>
      <c r="C281" s="120"/>
      <c r="D281" s="120"/>
      <c r="E281" s="121"/>
      <c r="F281" s="119"/>
      <c r="G281" s="119"/>
      <c r="H281" s="119"/>
      <c r="I281" s="115"/>
    </row>
    <row r="282" spans="1:9" ht="10.5" hidden="1" customHeight="1" x14ac:dyDescent="0.2">
      <c r="A282" s="277"/>
      <c r="B282" s="224" t="s">
        <v>276</v>
      </c>
      <c r="C282" s="120"/>
      <c r="D282" s="120"/>
      <c r="E282" s="121"/>
      <c r="F282" s="119"/>
      <c r="G282" s="119"/>
      <c r="H282" s="119"/>
      <c r="I282" s="115"/>
    </row>
    <row r="283" spans="1:9" ht="15" hidden="1" customHeight="1" x14ac:dyDescent="0.2">
      <c r="A283" s="277">
        <v>2024</v>
      </c>
      <c r="B283" s="224" t="s">
        <v>269</v>
      </c>
      <c r="C283" s="120"/>
      <c r="D283" s="120"/>
      <c r="E283" s="121"/>
      <c r="F283" s="119"/>
      <c r="G283" s="119"/>
      <c r="H283" s="119"/>
      <c r="I283" s="115"/>
    </row>
    <row r="284" spans="1:9" ht="10.5" hidden="1" customHeight="1" x14ac:dyDescent="0.2">
      <c r="A284" s="277"/>
      <c r="B284" s="224" t="s">
        <v>270</v>
      </c>
      <c r="C284" s="120"/>
      <c r="D284" s="120"/>
      <c r="E284" s="121"/>
      <c r="F284" s="119"/>
      <c r="G284" s="119"/>
      <c r="H284" s="119"/>
      <c r="I284" s="115"/>
    </row>
    <row r="285" spans="1:9" ht="10.5" hidden="1" customHeight="1" x14ac:dyDescent="0.2">
      <c r="A285" s="277"/>
      <c r="B285" s="224" t="s">
        <v>271</v>
      </c>
      <c r="C285" s="120"/>
      <c r="D285" s="120"/>
      <c r="E285" s="121"/>
      <c r="F285" s="119"/>
      <c r="G285" s="119"/>
      <c r="H285" s="119"/>
      <c r="I285" s="115"/>
    </row>
    <row r="286" spans="1:9" ht="10.5" hidden="1" customHeight="1" x14ac:dyDescent="0.2">
      <c r="A286" s="277"/>
      <c r="B286" s="224" t="s">
        <v>276</v>
      </c>
      <c r="C286" s="120"/>
      <c r="D286" s="120"/>
      <c r="E286" s="121"/>
      <c r="F286" s="119"/>
      <c r="G286" s="119"/>
      <c r="H286" s="119"/>
      <c r="I286" s="115"/>
    </row>
    <row r="287" spans="1:9" ht="15" customHeight="1" x14ac:dyDescent="0.2">
      <c r="A287" s="274"/>
    </row>
    <row r="288" spans="1:9" ht="15" customHeight="1" x14ac:dyDescent="0.2">
      <c r="A288" s="282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1" ht="11.1" hidden="1" customHeight="1" x14ac:dyDescent="0.2"/>
    <row r="2" spans="1:11" s="71" customFormat="1" ht="21.75" hidden="1" customHeight="1" x14ac:dyDescent="0.2"/>
    <row r="3" spans="1:11" s="71" customFormat="1" ht="15.75" customHeight="1" x14ac:dyDescent="0.2">
      <c r="A3" s="513" t="s">
        <v>391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1" s="71" customFormat="1" ht="12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1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  <c r="K5" s="72"/>
    </row>
    <row r="6" spans="1:11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1.25" customHeight="1" x14ac:dyDescent="0.2">
      <c r="A7" s="429" t="s">
        <v>275</v>
      </c>
      <c r="B7" s="516"/>
      <c r="C7" s="496" t="s">
        <v>392</v>
      </c>
      <c r="D7" s="496" t="s">
        <v>393</v>
      </c>
      <c r="E7" s="496" t="s">
        <v>394</v>
      </c>
      <c r="F7" s="261" t="s">
        <v>395</v>
      </c>
      <c r="G7" s="262"/>
      <c r="H7" s="262"/>
      <c r="I7" s="261" t="s">
        <v>365</v>
      </c>
      <c r="J7" s="262"/>
    </row>
    <row r="8" spans="1:11" ht="76.5" customHeight="1" x14ac:dyDescent="0.2">
      <c r="A8" s="458"/>
      <c r="B8" s="457"/>
      <c r="C8" s="497"/>
      <c r="D8" s="497"/>
      <c r="E8" s="497"/>
      <c r="F8" s="293" t="s">
        <v>319</v>
      </c>
      <c r="G8" s="264" t="s">
        <v>396</v>
      </c>
      <c r="H8" s="264" t="s">
        <v>397</v>
      </c>
      <c r="I8" s="161" t="s">
        <v>398</v>
      </c>
      <c r="J8" s="159" t="s">
        <v>399</v>
      </c>
    </row>
    <row r="9" spans="1:11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294">
        <v>7</v>
      </c>
      <c r="J9" s="295">
        <v>8</v>
      </c>
    </row>
    <row r="10" spans="1:11" s="85" customFormat="1" ht="21.9" customHeight="1" x14ac:dyDescent="0.25">
      <c r="A10" s="83"/>
      <c r="B10" s="90"/>
      <c r="C10" s="256" t="s">
        <v>400</v>
      </c>
      <c r="D10" s="256"/>
      <c r="E10" s="256"/>
      <c r="F10" s="256"/>
      <c r="G10" s="256"/>
      <c r="H10" s="256"/>
      <c r="I10" s="256" t="s">
        <v>86</v>
      </c>
      <c r="J10" s="256"/>
    </row>
    <row r="11" spans="1:11" ht="15" hidden="1" customHeight="1" outlineLevel="1" x14ac:dyDescent="0.2">
      <c r="A11" s="223">
        <v>1991</v>
      </c>
      <c r="B11" s="224" t="s">
        <v>269</v>
      </c>
      <c r="C11" s="122">
        <v>79815</v>
      </c>
      <c r="D11" s="122">
        <v>41316</v>
      </c>
      <c r="E11" s="122">
        <v>2060</v>
      </c>
      <c r="F11" s="122">
        <v>39256</v>
      </c>
      <c r="G11" s="122">
        <v>35692</v>
      </c>
      <c r="H11" s="122">
        <v>3564</v>
      </c>
      <c r="I11" s="79">
        <v>51.764705882352949</v>
      </c>
      <c r="J11" s="79">
        <v>4.9859618549714391</v>
      </c>
    </row>
    <row r="12" spans="1:11" ht="11.1" hidden="1" customHeight="1" outlineLevel="1" x14ac:dyDescent="0.2">
      <c r="A12" s="223"/>
      <c r="B12" s="224" t="s">
        <v>270</v>
      </c>
      <c r="C12" s="122">
        <v>79908</v>
      </c>
      <c r="D12" s="122">
        <v>41173</v>
      </c>
      <c r="E12" s="122">
        <v>2100</v>
      </c>
      <c r="F12" s="122">
        <v>39073</v>
      </c>
      <c r="G12" s="122">
        <v>35509</v>
      </c>
      <c r="H12" s="122">
        <v>3564</v>
      </c>
      <c r="I12" s="79">
        <v>51.525504329979476</v>
      </c>
      <c r="J12" s="79">
        <v>5.1004298933767274</v>
      </c>
    </row>
    <row r="13" spans="1:11" ht="11.1" hidden="1" customHeight="1" outlineLevel="1" x14ac:dyDescent="0.2">
      <c r="A13" s="223"/>
      <c r="B13" s="224" t="s">
        <v>271</v>
      </c>
      <c r="C13" s="122">
        <v>80021</v>
      </c>
      <c r="D13" s="122">
        <v>40934</v>
      </c>
      <c r="E13" s="122">
        <v>2210</v>
      </c>
      <c r="F13" s="122">
        <v>38724</v>
      </c>
      <c r="G13" s="122">
        <v>35171</v>
      </c>
      <c r="H13" s="122">
        <v>3553</v>
      </c>
      <c r="I13" s="79">
        <v>51.154072056085276</v>
      </c>
      <c r="J13" s="79">
        <v>5.3989348707675768</v>
      </c>
    </row>
    <row r="14" spans="1:11" ht="11.1" hidden="1" customHeight="1" outlineLevel="1" x14ac:dyDescent="0.2">
      <c r="A14" s="223"/>
      <c r="B14" s="224" t="s">
        <v>276</v>
      </c>
      <c r="C14" s="122">
        <v>80149</v>
      </c>
      <c r="D14" s="122">
        <v>40992</v>
      </c>
      <c r="E14" s="122">
        <v>2310</v>
      </c>
      <c r="F14" s="122">
        <v>38682</v>
      </c>
      <c r="G14" s="122">
        <v>35109</v>
      </c>
      <c r="H14" s="122">
        <v>3573</v>
      </c>
      <c r="I14" s="79">
        <v>51.14474291631835</v>
      </c>
      <c r="J14" s="79">
        <v>5.6352459016393439</v>
      </c>
    </row>
    <row r="15" spans="1:11" ht="15" hidden="1" customHeight="1" outlineLevel="1" x14ac:dyDescent="0.2">
      <c r="A15" s="223">
        <v>1992</v>
      </c>
      <c r="B15" s="224" t="s">
        <v>269</v>
      </c>
      <c r="C15" s="122">
        <v>80267</v>
      </c>
      <c r="D15" s="122">
        <v>40977</v>
      </c>
      <c r="E15" s="122">
        <v>2380</v>
      </c>
      <c r="F15" s="122">
        <v>38597</v>
      </c>
      <c r="G15" s="122">
        <v>35008</v>
      </c>
      <c r="H15" s="122">
        <v>3589</v>
      </c>
      <c r="I15" s="79">
        <v>51.050867728954621</v>
      </c>
      <c r="J15" s="79">
        <v>5.8081362715669762</v>
      </c>
    </row>
    <row r="16" spans="1:11" ht="11.1" hidden="1" customHeight="1" outlineLevel="1" x14ac:dyDescent="0.2">
      <c r="A16" s="223"/>
      <c r="B16" s="224" t="s">
        <v>270</v>
      </c>
      <c r="C16" s="122">
        <v>80403</v>
      </c>
      <c r="D16" s="122">
        <v>40993</v>
      </c>
      <c r="E16" s="122">
        <v>2500</v>
      </c>
      <c r="F16" s="122">
        <v>38493</v>
      </c>
      <c r="G16" s="122">
        <v>34892</v>
      </c>
      <c r="H16" s="122">
        <v>3601</v>
      </c>
      <c r="I16" s="79">
        <v>50.984416004377941</v>
      </c>
      <c r="J16" s="79">
        <v>6.0986022003756739</v>
      </c>
    </row>
    <row r="17" spans="1:10" ht="11.1" hidden="1" customHeight="1" outlineLevel="1" x14ac:dyDescent="0.2">
      <c r="A17" s="223"/>
      <c r="B17" s="224" t="s">
        <v>271</v>
      </c>
      <c r="C17" s="122">
        <v>80584</v>
      </c>
      <c r="D17" s="122">
        <v>40946</v>
      </c>
      <c r="E17" s="122">
        <v>2640</v>
      </c>
      <c r="F17" s="122">
        <v>38306</v>
      </c>
      <c r="G17" s="122">
        <v>34691</v>
      </c>
      <c r="H17" s="122">
        <v>3615</v>
      </c>
      <c r="I17" s="79">
        <v>50.811575498858332</v>
      </c>
      <c r="J17" s="79">
        <v>6.4475162409026527</v>
      </c>
    </row>
    <row r="18" spans="1:10" ht="11.1" hidden="1" customHeight="1" outlineLevel="1" x14ac:dyDescent="0.2">
      <c r="A18" s="223"/>
      <c r="B18" s="224" t="s">
        <v>276</v>
      </c>
      <c r="C18" s="122">
        <v>80746</v>
      </c>
      <c r="D18" s="122">
        <v>40903</v>
      </c>
      <c r="E18" s="122">
        <v>2770</v>
      </c>
      <c r="F18" s="122">
        <v>38133</v>
      </c>
      <c r="G18" s="122">
        <v>34505</v>
      </c>
      <c r="H18" s="122">
        <v>3628</v>
      </c>
      <c r="I18" s="79">
        <v>50.656379263369075</v>
      </c>
      <c r="J18" s="79">
        <v>6.7721194044446609</v>
      </c>
    </row>
    <row r="19" spans="1:10" ht="15" hidden="1" customHeight="1" outlineLevel="1" x14ac:dyDescent="0.2">
      <c r="A19" s="223">
        <v>1993</v>
      </c>
      <c r="B19" s="224" t="s">
        <v>269</v>
      </c>
      <c r="C19" s="122">
        <v>80832</v>
      </c>
      <c r="D19" s="122">
        <v>40921</v>
      </c>
      <c r="E19" s="122">
        <v>2880</v>
      </c>
      <c r="F19" s="122">
        <v>38041</v>
      </c>
      <c r="G19" s="122">
        <v>34398</v>
      </c>
      <c r="H19" s="122">
        <v>3643</v>
      </c>
      <c r="I19" s="79">
        <v>50.624752573238318</v>
      </c>
      <c r="J19" s="79">
        <v>7.0379511742137284</v>
      </c>
    </row>
    <row r="20" spans="1:10" ht="11.1" hidden="1" customHeight="1" outlineLevel="1" x14ac:dyDescent="0.2">
      <c r="A20" s="223"/>
      <c r="B20" s="224" t="s">
        <v>270</v>
      </c>
      <c r="C20" s="122">
        <v>80934</v>
      </c>
      <c r="D20" s="122">
        <v>40878</v>
      </c>
      <c r="E20" s="122">
        <v>3000</v>
      </c>
      <c r="F20" s="122">
        <v>37878</v>
      </c>
      <c r="G20" s="122">
        <v>34220</v>
      </c>
      <c r="H20" s="122">
        <v>3658</v>
      </c>
      <c r="I20" s="79">
        <v>50.50782118763437</v>
      </c>
      <c r="J20" s="79">
        <v>7.3389109056216055</v>
      </c>
    </row>
    <row r="21" spans="1:10" ht="11.1" hidden="1" customHeight="1" outlineLevel="1" x14ac:dyDescent="0.2">
      <c r="A21" s="223"/>
      <c r="B21" s="224" t="s">
        <v>271</v>
      </c>
      <c r="C21" s="122">
        <v>80997</v>
      </c>
      <c r="D21" s="122">
        <v>40902</v>
      </c>
      <c r="E21" s="122">
        <v>3110</v>
      </c>
      <c r="F21" s="122">
        <v>37792</v>
      </c>
      <c r="G21" s="122">
        <v>34116</v>
      </c>
      <c r="H21" s="122">
        <v>3676</v>
      </c>
      <c r="I21" s="79">
        <v>50.498166598762914</v>
      </c>
      <c r="J21" s="79">
        <v>7.6035401691848801</v>
      </c>
    </row>
    <row r="22" spans="1:10" ht="11.1" hidden="1" customHeight="1" outlineLevel="1" x14ac:dyDescent="0.2">
      <c r="A22" s="223"/>
      <c r="B22" s="224" t="s">
        <v>276</v>
      </c>
      <c r="C22" s="122">
        <v>81021</v>
      </c>
      <c r="D22" s="122">
        <v>40953</v>
      </c>
      <c r="E22" s="122">
        <v>3220</v>
      </c>
      <c r="F22" s="122">
        <v>37733</v>
      </c>
      <c r="G22" s="122">
        <v>34037</v>
      </c>
      <c r="H22" s="122">
        <v>3696</v>
      </c>
      <c r="I22" s="79">
        <v>50.546154700633174</v>
      </c>
      <c r="J22" s="79">
        <v>7.8626718433326008</v>
      </c>
    </row>
    <row r="23" spans="1:10" ht="15" hidden="1" customHeight="1" outlineLevel="1" x14ac:dyDescent="0.2">
      <c r="A23" s="223">
        <v>1994</v>
      </c>
      <c r="B23" s="224" t="s">
        <v>269</v>
      </c>
      <c r="C23" s="122">
        <v>81112</v>
      </c>
      <c r="D23" s="122">
        <v>41147</v>
      </c>
      <c r="E23" s="122">
        <v>3320</v>
      </c>
      <c r="F23" s="122">
        <v>37827</v>
      </c>
      <c r="G23" s="122">
        <v>34109</v>
      </c>
      <c r="H23" s="122">
        <v>3718</v>
      </c>
      <c r="I23" s="79">
        <v>50.728622152086004</v>
      </c>
      <c r="J23" s="79">
        <v>8.0686319780299893</v>
      </c>
    </row>
    <row r="24" spans="1:10" ht="11.1" hidden="1" customHeight="1" outlineLevel="1" x14ac:dyDescent="0.2">
      <c r="A24" s="223"/>
      <c r="B24" s="224" t="s">
        <v>270</v>
      </c>
      <c r="C24" s="122">
        <v>81142</v>
      </c>
      <c r="D24" s="122">
        <v>41152</v>
      </c>
      <c r="E24" s="122">
        <v>3350</v>
      </c>
      <c r="F24" s="122">
        <v>37802</v>
      </c>
      <c r="G24" s="122">
        <v>34064</v>
      </c>
      <c r="H24" s="122">
        <v>3738</v>
      </c>
      <c r="I24" s="79">
        <v>50.716028690443913</v>
      </c>
      <c r="J24" s="79">
        <v>8.1405520995334371</v>
      </c>
    </row>
    <row r="25" spans="1:10" ht="11.1" hidden="1" customHeight="1" outlineLevel="1" x14ac:dyDescent="0.2">
      <c r="A25" s="223"/>
      <c r="B25" s="224" t="s">
        <v>271</v>
      </c>
      <c r="C25" s="122">
        <v>81156</v>
      </c>
      <c r="D25" s="122">
        <v>41165</v>
      </c>
      <c r="E25" s="122">
        <v>3300</v>
      </c>
      <c r="F25" s="122">
        <v>37865</v>
      </c>
      <c r="G25" s="122">
        <v>34108</v>
      </c>
      <c r="H25" s="122">
        <v>3757</v>
      </c>
      <c r="I25" s="79">
        <v>50.723298339001431</v>
      </c>
      <c r="J25" s="79">
        <v>8.0165188874043487</v>
      </c>
    </row>
    <row r="26" spans="1:10" ht="11.1" hidden="1" customHeight="1" outlineLevel="1" x14ac:dyDescent="0.2">
      <c r="A26" s="223"/>
      <c r="B26" s="224" t="s">
        <v>276</v>
      </c>
      <c r="C26" s="122">
        <v>81179</v>
      </c>
      <c r="D26" s="122">
        <v>41189</v>
      </c>
      <c r="E26" s="122">
        <v>3250</v>
      </c>
      <c r="F26" s="122">
        <v>37939</v>
      </c>
      <c r="G26" s="122">
        <v>34166</v>
      </c>
      <c r="H26" s="122">
        <v>3773</v>
      </c>
      <c r="I26" s="79">
        <v>50.738491481787165</v>
      </c>
      <c r="J26" s="79">
        <v>7.8904561897594014</v>
      </c>
    </row>
    <row r="27" spans="1:10" ht="15" hidden="1" customHeight="1" outlineLevel="1" x14ac:dyDescent="0.2">
      <c r="A27" s="223">
        <v>1995</v>
      </c>
      <c r="B27" s="224" t="s">
        <v>269</v>
      </c>
      <c r="C27" s="122">
        <v>81234</v>
      </c>
      <c r="D27" s="122">
        <v>41101</v>
      </c>
      <c r="E27" s="122">
        <v>3170</v>
      </c>
      <c r="F27" s="122">
        <v>37931</v>
      </c>
      <c r="G27" s="122">
        <v>34158</v>
      </c>
      <c r="H27" s="122">
        <v>3773</v>
      </c>
      <c r="I27" s="79">
        <v>50.595809636359157</v>
      </c>
      <c r="J27" s="79">
        <v>7.7127077200068133</v>
      </c>
    </row>
    <row r="28" spans="1:10" ht="11.1" hidden="1" customHeight="1" outlineLevel="1" x14ac:dyDescent="0.2">
      <c r="A28" s="223"/>
      <c r="B28" s="224" t="s">
        <v>270</v>
      </c>
      <c r="C28" s="122">
        <v>81275</v>
      </c>
      <c r="D28" s="122">
        <v>41107</v>
      </c>
      <c r="E28" s="122">
        <v>3150</v>
      </c>
      <c r="F28" s="122">
        <v>37957</v>
      </c>
      <c r="G28" s="122">
        <v>34168</v>
      </c>
      <c r="H28" s="122">
        <v>3789</v>
      </c>
      <c r="I28" s="79">
        <v>50.57766840972009</v>
      </c>
      <c r="J28" s="79">
        <v>7.6629284550076626</v>
      </c>
    </row>
    <row r="29" spans="1:10" ht="11.1" hidden="1" customHeight="1" outlineLevel="1" x14ac:dyDescent="0.2">
      <c r="A29" s="223"/>
      <c r="B29" s="224" t="s">
        <v>271</v>
      </c>
      <c r="C29" s="122">
        <v>81335</v>
      </c>
      <c r="D29" s="122">
        <v>41181</v>
      </c>
      <c r="E29" s="122">
        <v>3220</v>
      </c>
      <c r="F29" s="122">
        <v>37961</v>
      </c>
      <c r="G29" s="122">
        <v>34157</v>
      </c>
      <c r="H29" s="122">
        <v>3804</v>
      </c>
      <c r="I29" s="79">
        <v>50.631339521731114</v>
      </c>
      <c r="J29" s="79">
        <v>7.8191398946115935</v>
      </c>
    </row>
    <row r="30" spans="1:10" ht="11.1" hidden="1" customHeight="1" outlineLevel="1" x14ac:dyDescent="0.2">
      <c r="A30" s="223"/>
      <c r="B30" s="224" t="s">
        <v>276</v>
      </c>
      <c r="C30" s="122">
        <v>81388</v>
      </c>
      <c r="D30" s="122">
        <v>41304</v>
      </c>
      <c r="E30" s="122">
        <v>3290</v>
      </c>
      <c r="F30" s="122">
        <v>38014</v>
      </c>
      <c r="G30" s="122">
        <v>34192</v>
      </c>
      <c r="H30" s="122">
        <v>3822</v>
      </c>
      <c r="I30" s="79">
        <v>50.74949624023197</v>
      </c>
      <c r="J30" s="79">
        <v>7.9653302343598682</v>
      </c>
    </row>
    <row r="31" spans="1:10" ht="15" hidden="1" customHeight="1" outlineLevel="1" x14ac:dyDescent="0.2">
      <c r="A31" s="223">
        <v>1996</v>
      </c>
      <c r="B31" s="224" t="s">
        <v>269</v>
      </c>
      <c r="C31" s="122">
        <v>81420</v>
      </c>
      <c r="D31" s="122">
        <v>41311</v>
      </c>
      <c r="E31" s="122">
        <v>3340</v>
      </c>
      <c r="F31" s="122">
        <v>37971</v>
      </c>
      <c r="G31" s="122">
        <v>34138</v>
      </c>
      <c r="H31" s="122">
        <v>3833</v>
      </c>
      <c r="I31" s="79">
        <v>50.738147875214935</v>
      </c>
      <c r="J31" s="79">
        <v>8.0850136767446923</v>
      </c>
    </row>
    <row r="32" spans="1:10" ht="11.1" hidden="1" customHeight="1" outlineLevel="1" x14ac:dyDescent="0.2">
      <c r="A32" s="223"/>
      <c r="B32" s="224" t="s">
        <v>270</v>
      </c>
      <c r="C32" s="122">
        <v>81449</v>
      </c>
      <c r="D32" s="122">
        <v>41444</v>
      </c>
      <c r="E32" s="122">
        <v>3420</v>
      </c>
      <c r="F32" s="122">
        <v>38024</v>
      </c>
      <c r="G32" s="122">
        <v>34176</v>
      </c>
      <c r="H32" s="122">
        <v>3848</v>
      </c>
      <c r="I32" s="79">
        <v>50.883374872619683</v>
      </c>
      <c r="J32" s="79">
        <v>8.2520992182221793</v>
      </c>
    </row>
    <row r="33" spans="1:10" ht="11.1" hidden="1" customHeight="1" outlineLevel="1" x14ac:dyDescent="0.2">
      <c r="A33" s="223"/>
      <c r="B33" s="224" t="s">
        <v>271</v>
      </c>
      <c r="C33" s="122">
        <v>81486</v>
      </c>
      <c r="D33" s="122">
        <v>41490</v>
      </c>
      <c r="E33" s="122">
        <v>3510</v>
      </c>
      <c r="F33" s="122">
        <v>37980</v>
      </c>
      <c r="G33" s="122">
        <v>34116</v>
      </c>
      <c r="H33" s="122">
        <v>3864</v>
      </c>
      <c r="I33" s="79">
        <v>50.916721890876957</v>
      </c>
      <c r="J33" s="79">
        <v>8.4598698481561811</v>
      </c>
    </row>
    <row r="34" spans="1:10" ht="11.1" hidden="1" customHeight="1" outlineLevel="1" x14ac:dyDescent="0.2">
      <c r="A34" s="223"/>
      <c r="B34" s="224" t="s">
        <v>276</v>
      </c>
      <c r="C34" s="122">
        <v>81510</v>
      </c>
      <c r="D34" s="122">
        <v>41550</v>
      </c>
      <c r="E34" s="122">
        <v>3620</v>
      </c>
      <c r="F34" s="122">
        <v>37930</v>
      </c>
      <c r="G34" s="122">
        <v>34052</v>
      </c>
      <c r="H34" s="122">
        <v>3878</v>
      </c>
      <c r="I34" s="79">
        <v>50.975340449024664</v>
      </c>
      <c r="J34" s="79">
        <v>8.7123947051744874</v>
      </c>
    </row>
    <row r="35" spans="1:10" ht="15" hidden="1" customHeight="1" outlineLevel="1" x14ac:dyDescent="0.2">
      <c r="A35" s="223">
        <v>1997</v>
      </c>
      <c r="B35" s="224" t="s">
        <v>269</v>
      </c>
      <c r="C35" s="122">
        <v>81516</v>
      </c>
      <c r="D35" s="122">
        <v>41596</v>
      </c>
      <c r="E35" s="122">
        <v>3720</v>
      </c>
      <c r="F35" s="122">
        <v>37876</v>
      </c>
      <c r="G35" s="122">
        <v>33978</v>
      </c>
      <c r="H35" s="122">
        <v>3898</v>
      </c>
      <c r="I35" s="79">
        <v>51.028019039207031</v>
      </c>
      <c r="J35" s="79">
        <v>8.9431676122704111</v>
      </c>
    </row>
    <row r="36" spans="1:10" ht="11.1" hidden="1" customHeight="1" outlineLevel="1" x14ac:dyDescent="0.2">
      <c r="A36" s="223"/>
      <c r="B36" s="224" t="s">
        <v>270</v>
      </c>
      <c r="C36" s="122">
        <v>81531</v>
      </c>
      <c r="D36" s="122">
        <v>41718</v>
      </c>
      <c r="E36" s="122">
        <v>3780</v>
      </c>
      <c r="F36" s="122">
        <v>37938</v>
      </c>
      <c r="G36" s="122">
        <v>34028</v>
      </c>
      <c r="H36" s="122">
        <v>3910</v>
      </c>
      <c r="I36" s="79">
        <v>51.168267284836446</v>
      </c>
      <c r="J36" s="79">
        <v>9.0608370487559338</v>
      </c>
    </row>
    <row r="37" spans="1:10" ht="11.1" hidden="1" customHeight="1" outlineLevel="1" x14ac:dyDescent="0.2">
      <c r="A37" s="223"/>
      <c r="B37" s="224" t="s">
        <v>271</v>
      </c>
      <c r="C37" s="122">
        <v>81520</v>
      </c>
      <c r="D37" s="122">
        <v>41777</v>
      </c>
      <c r="E37" s="122">
        <v>3780</v>
      </c>
      <c r="F37" s="122">
        <v>37997</v>
      </c>
      <c r="G37" s="122">
        <v>34076</v>
      </c>
      <c r="H37" s="122">
        <v>3921</v>
      </c>
      <c r="I37" s="79">
        <v>51.247546614327774</v>
      </c>
      <c r="J37" s="79">
        <v>9.0480407879933935</v>
      </c>
    </row>
    <row r="38" spans="1:10" ht="11.1" hidden="1" customHeight="1" outlineLevel="1" x14ac:dyDescent="0.2">
      <c r="A38" s="223"/>
      <c r="B38" s="224" t="s">
        <v>276</v>
      </c>
      <c r="C38" s="122">
        <v>81474</v>
      </c>
      <c r="D38" s="122">
        <v>41780</v>
      </c>
      <c r="E38" s="122">
        <v>3780</v>
      </c>
      <c r="F38" s="122">
        <v>38000</v>
      </c>
      <c r="G38" s="122">
        <v>34068</v>
      </c>
      <c r="H38" s="122">
        <v>3932</v>
      </c>
      <c r="I38" s="79">
        <v>51.280162996784249</v>
      </c>
      <c r="J38" s="79">
        <v>9.047391096218286</v>
      </c>
    </row>
    <row r="39" spans="1:10" ht="15" hidden="1" customHeight="1" outlineLevel="1" x14ac:dyDescent="0.2">
      <c r="A39" s="223">
        <v>1998</v>
      </c>
      <c r="B39" s="224" t="s">
        <v>269</v>
      </c>
      <c r="C39" s="122">
        <v>81493</v>
      </c>
      <c r="D39" s="122">
        <v>41868</v>
      </c>
      <c r="E39" s="122">
        <v>3780</v>
      </c>
      <c r="F39" s="122">
        <v>38088</v>
      </c>
      <c r="G39" s="122">
        <v>34137</v>
      </c>
      <c r="H39" s="122">
        <v>3951</v>
      </c>
      <c r="I39" s="79">
        <v>51.376191820156336</v>
      </c>
      <c r="J39" s="79">
        <v>9.0283748925193468</v>
      </c>
    </row>
    <row r="40" spans="1:10" ht="11.1" hidden="1" customHeight="1" outlineLevel="1" x14ac:dyDescent="0.2">
      <c r="A40" s="223"/>
      <c r="B40" s="224" t="s">
        <v>270</v>
      </c>
      <c r="C40" s="122">
        <v>81465</v>
      </c>
      <c r="D40" s="122">
        <v>42026</v>
      </c>
      <c r="E40" s="122">
        <v>3730</v>
      </c>
      <c r="F40" s="122">
        <v>38296</v>
      </c>
      <c r="G40" s="122">
        <v>34336</v>
      </c>
      <c r="H40" s="122">
        <v>3960</v>
      </c>
      <c r="I40" s="79">
        <v>51.587798441048307</v>
      </c>
      <c r="J40" s="79">
        <v>8.8754580497787092</v>
      </c>
    </row>
    <row r="41" spans="1:10" ht="11.1" hidden="1" customHeight="1" outlineLevel="1" x14ac:dyDescent="0.2">
      <c r="A41" s="223"/>
      <c r="B41" s="224" t="s">
        <v>271</v>
      </c>
      <c r="C41" s="122">
        <v>81425</v>
      </c>
      <c r="D41" s="122">
        <v>42182</v>
      </c>
      <c r="E41" s="122">
        <v>3650</v>
      </c>
      <c r="F41" s="122">
        <v>38532</v>
      </c>
      <c r="G41" s="122">
        <v>34564</v>
      </c>
      <c r="H41" s="122">
        <v>3968</v>
      </c>
      <c r="I41" s="79">
        <v>51.80472827755603</v>
      </c>
      <c r="J41" s="79">
        <v>8.6529799440519657</v>
      </c>
    </row>
    <row r="42" spans="1:10" ht="11.1" hidden="1" customHeight="1" outlineLevel="1" x14ac:dyDescent="0.2">
      <c r="A42" s="223"/>
      <c r="B42" s="224" t="s">
        <v>276</v>
      </c>
      <c r="C42" s="122">
        <v>81402</v>
      </c>
      <c r="D42" s="122">
        <v>42254</v>
      </c>
      <c r="E42" s="122">
        <v>3560</v>
      </c>
      <c r="F42" s="122">
        <v>38694</v>
      </c>
      <c r="G42" s="122">
        <v>34719</v>
      </c>
      <c r="H42" s="122">
        <v>3975</v>
      </c>
      <c r="I42" s="79">
        <v>51.907815532787893</v>
      </c>
      <c r="J42" s="79">
        <v>8.4252378473043965</v>
      </c>
    </row>
    <row r="43" spans="1:10" ht="15" hidden="1" customHeight="1" outlineLevel="1" x14ac:dyDescent="0.2">
      <c r="A43" s="223">
        <v>1999</v>
      </c>
      <c r="B43" s="224" t="s">
        <v>269</v>
      </c>
      <c r="C43" s="122">
        <v>81402</v>
      </c>
      <c r="D43" s="122">
        <v>42253</v>
      </c>
      <c r="E43" s="122">
        <v>3480</v>
      </c>
      <c r="F43" s="122">
        <v>38773</v>
      </c>
      <c r="G43" s="122">
        <v>34789</v>
      </c>
      <c r="H43" s="122">
        <v>3984</v>
      </c>
      <c r="I43" s="79">
        <v>51.906587061742961</v>
      </c>
      <c r="J43" s="79">
        <v>8.2361015785861351</v>
      </c>
    </row>
    <row r="44" spans="1:10" ht="11.1" hidden="1" customHeight="1" outlineLevel="1" x14ac:dyDescent="0.2">
      <c r="A44" s="223"/>
      <c r="B44" s="224" t="s">
        <v>270</v>
      </c>
      <c r="C44" s="122">
        <v>81413</v>
      </c>
      <c r="D44" s="122">
        <v>42204</v>
      </c>
      <c r="E44" s="122">
        <v>3400</v>
      </c>
      <c r="F44" s="122">
        <v>38804</v>
      </c>
      <c r="G44" s="122">
        <v>34815</v>
      </c>
      <c r="H44" s="122">
        <v>3989</v>
      </c>
      <c r="I44" s="79">
        <v>51.839386830113135</v>
      </c>
      <c r="J44" s="79">
        <v>8.0561084257416358</v>
      </c>
    </row>
    <row r="45" spans="1:10" ht="11.1" hidden="1" customHeight="1" outlineLevel="1" x14ac:dyDescent="0.2">
      <c r="A45" s="223"/>
      <c r="B45" s="224" t="s">
        <v>271</v>
      </c>
      <c r="C45" s="122">
        <v>81435</v>
      </c>
      <c r="D45" s="122">
        <v>42465</v>
      </c>
      <c r="E45" s="122">
        <v>3330</v>
      </c>
      <c r="F45" s="122">
        <v>39135</v>
      </c>
      <c r="G45" s="122">
        <v>35142</v>
      </c>
      <c r="H45" s="122">
        <v>3993</v>
      </c>
      <c r="I45" s="79">
        <v>52.145883219745812</v>
      </c>
      <c r="J45" s="79">
        <v>7.8417520310844226</v>
      </c>
    </row>
    <row r="46" spans="1:10" ht="11.1" hidden="1" customHeight="1" outlineLevel="1" x14ac:dyDescent="0.2">
      <c r="A46" s="223"/>
      <c r="B46" s="224" t="s">
        <v>276</v>
      </c>
      <c r="C46" s="122">
        <v>81440</v>
      </c>
      <c r="D46" s="122">
        <v>42610</v>
      </c>
      <c r="E46" s="122">
        <v>3260</v>
      </c>
      <c r="F46" s="122">
        <v>39350</v>
      </c>
      <c r="G46" s="122">
        <v>35350</v>
      </c>
      <c r="H46" s="122">
        <v>4000</v>
      </c>
      <c r="I46" s="79">
        <v>52.32072691552063</v>
      </c>
      <c r="J46" s="79">
        <v>7.650786200422437</v>
      </c>
    </row>
    <row r="47" spans="1:10" ht="15" hidden="1" customHeight="1" outlineLevel="1" x14ac:dyDescent="0.2">
      <c r="A47" s="223">
        <v>2000</v>
      </c>
      <c r="B47" s="224" t="s">
        <v>269</v>
      </c>
      <c r="C47" s="122">
        <v>81452</v>
      </c>
      <c r="D47" s="122">
        <v>42895</v>
      </c>
      <c r="E47" s="122">
        <v>3180</v>
      </c>
      <c r="F47" s="122">
        <v>39715</v>
      </c>
      <c r="G47" s="122">
        <v>35709</v>
      </c>
      <c r="H47" s="122">
        <v>4006</v>
      </c>
      <c r="I47" s="79">
        <v>52.662918037617246</v>
      </c>
      <c r="J47" s="79">
        <v>7.4134514512180907</v>
      </c>
    </row>
    <row r="48" spans="1:10" ht="11.1" hidden="1" customHeight="1" outlineLevel="1" x14ac:dyDescent="0.2">
      <c r="A48" s="223"/>
      <c r="B48" s="224" t="s">
        <v>270</v>
      </c>
      <c r="C48" s="122">
        <v>81454</v>
      </c>
      <c r="D48" s="122">
        <v>42983</v>
      </c>
      <c r="E48" s="122">
        <v>3130</v>
      </c>
      <c r="F48" s="122">
        <v>39853</v>
      </c>
      <c r="G48" s="122">
        <v>35843</v>
      </c>
      <c r="H48" s="122">
        <v>4010</v>
      </c>
      <c r="I48" s="79">
        <v>52.769661403982617</v>
      </c>
      <c r="J48" s="79">
        <v>7.2819486773840829</v>
      </c>
    </row>
    <row r="49" spans="1:10" ht="11.1" hidden="1" customHeight="1" outlineLevel="1" x14ac:dyDescent="0.2">
      <c r="A49" s="223"/>
      <c r="B49" s="224" t="s">
        <v>271</v>
      </c>
      <c r="C49" s="122">
        <v>81459</v>
      </c>
      <c r="D49" s="122">
        <v>42988</v>
      </c>
      <c r="E49" s="122">
        <v>3090</v>
      </c>
      <c r="F49" s="122">
        <v>39898</v>
      </c>
      <c r="G49" s="122">
        <v>35883</v>
      </c>
      <c r="H49" s="122">
        <v>4015</v>
      </c>
      <c r="I49" s="79">
        <v>52.772560429172955</v>
      </c>
      <c r="J49" s="79">
        <v>7.1880524797617946</v>
      </c>
    </row>
    <row r="50" spans="1:10" ht="11.1" hidden="1" customHeight="1" outlineLevel="1" x14ac:dyDescent="0.2">
      <c r="A50" s="223"/>
      <c r="B50" s="224" t="s">
        <v>276</v>
      </c>
      <c r="C50" s="122">
        <v>81462</v>
      </c>
      <c r="D50" s="122">
        <v>42967</v>
      </c>
      <c r="E50" s="122">
        <v>3050</v>
      </c>
      <c r="F50" s="122">
        <v>39917</v>
      </c>
      <c r="G50" s="122">
        <v>35896</v>
      </c>
      <c r="H50" s="122">
        <v>4021</v>
      </c>
      <c r="I50" s="79">
        <v>52.744838084014631</v>
      </c>
      <c r="J50" s="79">
        <v>7.0984709195429057</v>
      </c>
    </row>
    <row r="51" spans="1:10" ht="15" hidden="1" customHeight="1" outlineLevel="1" x14ac:dyDescent="0.2">
      <c r="A51" s="223">
        <v>2001</v>
      </c>
      <c r="B51" s="224" t="s">
        <v>269</v>
      </c>
      <c r="C51" s="122">
        <v>81476</v>
      </c>
      <c r="D51" s="122">
        <v>42769</v>
      </c>
      <c r="E51" s="122">
        <v>3010</v>
      </c>
      <c r="F51" s="122">
        <v>39759</v>
      </c>
      <c r="G51" s="122">
        <v>35742</v>
      </c>
      <c r="H51" s="122">
        <v>4017</v>
      </c>
      <c r="I51" s="79">
        <v>52.492758603760613</v>
      </c>
      <c r="J51" s="79">
        <v>7.0378077579555294</v>
      </c>
    </row>
    <row r="52" spans="1:10" ht="11.1" hidden="1" customHeight="1" outlineLevel="1" x14ac:dyDescent="0.2">
      <c r="A52" s="223"/>
      <c r="B52" s="224" t="s">
        <v>270</v>
      </c>
      <c r="C52" s="122">
        <v>81506</v>
      </c>
      <c r="D52" s="122">
        <v>42767</v>
      </c>
      <c r="E52" s="122">
        <v>3020</v>
      </c>
      <c r="F52" s="122">
        <v>39747</v>
      </c>
      <c r="G52" s="122">
        <v>35724</v>
      </c>
      <c r="H52" s="122">
        <v>4023</v>
      </c>
      <c r="I52" s="79">
        <v>52.470983731259047</v>
      </c>
      <c r="J52" s="79">
        <v>7.0615193957958233</v>
      </c>
    </row>
    <row r="53" spans="1:10" ht="11.1" hidden="1" customHeight="1" outlineLevel="1" x14ac:dyDescent="0.2">
      <c r="A53" s="223"/>
      <c r="B53" s="224" t="s">
        <v>271</v>
      </c>
      <c r="C53" s="122">
        <v>81531</v>
      </c>
      <c r="D53" s="122">
        <v>42756</v>
      </c>
      <c r="E53" s="122">
        <v>3080</v>
      </c>
      <c r="F53" s="122">
        <v>39676</v>
      </c>
      <c r="G53" s="122">
        <v>35645</v>
      </c>
      <c r="H53" s="122">
        <v>4031</v>
      </c>
      <c r="I53" s="79">
        <v>52.441402656658198</v>
      </c>
      <c r="J53" s="79">
        <v>7.2036673215455131</v>
      </c>
    </row>
    <row r="54" spans="1:10" ht="11.1" hidden="1" customHeight="1" outlineLevel="1" x14ac:dyDescent="0.2">
      <c r="A54" s="223"/>
      <c r="B54" s="224" t="s">
        <v>276</v>
      </c>
      <c r="C54" s="122">
        <v>81557</v>
      </c>
      <c r="D54" s="122">
        <v>42839</v>
      </c>
      <c r="E54" s="122">
        <v>3150</v>
      </c>
      <c r="F54" s="122">
        <v>39689</v>
      </c>
      <c r="G54" s="122">
        <v>35650</v>
      </c>
      <c r="H54" s="122">
        <v>4039</v>
      </c>
      <c r="I54" s="79">
        <v>52.526453891143618</v>
      </c>
      <c r="J54" s="79">
        <v>7.3531128177595173</v>
      </c>
    </row>
    <row r="55" spans="1:10" ht="15" hidden="1" customHeight="1" outlineLevel="1" x14ac:dyDescent="0.2">
      <c r="A55" s="223">
        <v>2002</v>
      </c>
      <c r="B55" s="224" t="s">
        <v>269</v>
      </c>
      <c r="C55" s="122">
        <v>81569</v>
      </c>
      <c r="D55" s="122">
        <v>42913</v>
      </c>
      <c r="E55" s="122">
        <v>3210</v>
      </c>
      <c r="F55" s="122">
        <v>39703</v>
      </c>
      <c r="G55" s="122">
        <v>35661</v>
      </c>
      <c r="H55" s="122">
        <v>4042</v>
      </c>
      <c r="I55" s="79">
        <v>52.609447216467039</v>
      </c>
      <c r="J55" s="79">
        <v>7.4802507398690379</v>
      </c>
    </row>
    <row r="56" spans="1:10" ht="11.1" hidden="1" customHeight="1" outlineLevel="1" x14ac:dyDescent="0.2">
      <c r="A56" s="223"/>
      <c r="B56" s="224" t="s">
        <v>270</v>
      </c>
      <c r="C56" s="122">
        <v>81579</v>
      </c>
      <c r="D56" s="122">
        <v>42892</v>
      </c>
      <c r="E56" s="122">
        <v>3290</v>
      </c>
      <c r="F56" s="122">
        <v>39602</v>
      </c>
      <c r="G56" s="122">
        <v>35548</v>
      </c>
      <c r="H56" s="122">
        <v>4054</v>
      </c>
      <c r="I56" s="79">
        <v>52.577256401770065</v>
      </c>
      <c r="J56" s="79">
        <v>7.6704280518511609</v>
      </c>
    </row>
    <row r="57" spans="1:10" ht="11.1" hidden="1" customHeight="1" outlineLevel="1" x14ac:dyDescent="0.2">
      <c r="A57" s="223"/>
      <c r="B57" s="224" t="s">
        <v>271</v>
      </c>
      <c r="C57" s="122">
        <v>81582</v>
      </c>
      <c r="D57" s="122">
        <v>42908</v>
      </c>
      <c r="E57" s="122">
        <v>3430</v>
      </c>
      <c r="F57" s="122">
        <v>39478</v>
      </c>
      <c r="G57" s="122">
        <v>35409</v>
      </c>
      <c r="H57" s="122">
        <v>4069</v>
      </c>
      <c r="I57" s="79">
        <v>52.594935157265091</v>
      </c>
      <c r="J57" s="79">
        <v>7.9938473012025728</v>
      </c>
    </row>
    <row r="58" spans="1:10" ht="11.1" hidden="1" customHeight="1" outlineLevel="1" x14ac:dyDescent="0.2">
      <c r="A58" s="223"/>
      <c r="B58" s="224" t="s">
        <v>276</v>
      </c>
      <c r="C58" s="122">
        <v>81584</v>
      </c>
      <c r="D58" s="122">
        <v>42935</v>
      </c>
      <c r="E58" s="122">
        <v>3580</v>
      </c>
      <c r="F58" s="122">
        <v>39355</v>
      </c>
      <c r="G58" s="122">
        <v>35270</v>
      </c>
      <c r="H58" s="122">
        <v>4085</v>
      </c>
      <c r="I58" s="79">
        <v>52.626740537360263</v>
      </c>
      <c r="J58" s="79">
        <v>8.3381856294398506</v>
      </c>
    </row>
    <row r="59" spans="1:10" ht="15" hidden="1" customHeight="1" outlineLevel="1" x14ac:dyDescent="0.2">
      <c r="A59" s="223">
        <v>2003</v>
      </c>
      <c r="B59" s="224" t="s">
        <v>269</v>
      </c>
      <c r="C59" s="122">
        <v>81579</v>
      </c>
      <c r="D59" s="122">
        <v>42966</v>
      </c>
      <c r="E59" s="122">
        <v>3740</v>
      </c>
      <c r="F59" s="122">
        <v>39226</v>
      </c>
      <c r="G59" s="122">
        <v>35126</v>
      </c>
      <c r="H59" s="122">
        <v>4100</v>
      </c>
      <c r="I59" s="79">
        <v>52.66796602066708</v>
      </c>
      <c r="J59" s="79">
        <v>8.7045570916538662</v>
      </c>
    </row>
    <row r="60" spans="1:10" ht="11.1" hidden="1" customHeight="1" outlineLevel="1" x14ac:dyDescent="0.2">
      <c r="A60" s="223"/>
      <c r="B60" s="224" t="s">
        <v>270</v>
      </c>
      <c r="C60" s="122">
        <v>81560</v>
      </c>
      <c r="D60" s="122">
        <v>42874</v>
      </c>
      <c r="E60" s="122">
        <v>3830</v>
      </c>
      <c r="F60" s="122">
        <v>39044</v>
      </c>
      <c r="G60" s="122">
        <v>34924</v>
      </c>
      <c r="H60" s="122">
        <v>4120</v>
      </c>
      <c r="I60" s="79">
        <v>52.567435017165273</v>
      </c>
      <c r="J60" s="79">
        <v>8.9331529598357982</v>
      </c>
    </row>
    <row r="61" spans="1:10" ht="11.1" hidden="1" customHeight="1" outlineLevel="1" x14ac:dyDescent="0.2">
      <c r="A61" s="223"/>
      <c r="B61" s="224" t="s">
        <v>271</v>
      </c>
      <c r="C61" s="122">
        <v>81540</v>
      </c>
      <c r="D61" s="122">
        <v>42922</v>
      </c>
      <c r="E61" s="122">
        <v>3840</v>
      </c>
      <c r="F61" s="122">
        <v>39082</v>
      </c>
      <c r="G61" s="122">
        <v>34937</v>
      </c>
      <c r="H61" s="122">
        <v>4145</v>
      </c>
      <c r="I61" s="79">
        <v>52.639195486877611</v>
      </c>
      <c r="J61" s="79">
        <v>8.9464610223195553</v>
      </c>
    </row>
    <row r="62" spans="1:10" ht="11.1" hidden="1" customHeight="1" outlineLevel="1" x14ac:dyDescent="0.2">
      <c r="A62" s="223"/>
      <c r="B62" s="224" t="s">
        <v>276</v>
      </c>
      <c r="C62" s="122">
        <v>81517</v>
      </c>
      <c r="D62" s="122">
        <v>42930</v>
      </c>
      <c r="E62" s="122">
        <v>3840</v>
      </c>
      <c r="F62" s="122">
        <v>39090</v>
      </c>
      <c r="G62" s="122">
        <v>34918</v>
      </c>
      <c r="H62" s="122">
        <v>4172</v>
      </c>
      <c r="I62" s="79">
        <v>52.663861525816699</v>
      </c>
      <c r="J62" s="79">
        <v>8.9447938504542268</v>
      </c>
    </row>
    <row r="63" spans="1:10" ht="15" hidden="1" customHeight="1" outlineLevel="1" x14ac:dyDescent="0.2">
      <c r="A63" s="223">
        <v>2004</v>
      </c>
      <c r="B63" s="224" t="s">
        <v>269</v>
      </c>
      <c r="C63" s="122">
        <v>81499</v>
      </c>
      <c r="D63" s="122">
        <v>43152</v>
      </c>
      <c r="E63" s="122">
        <v>3950</v>
      </c>
      <c r="F63" s="122">
        <v>39202</v>
      </c>
      <c r="G63" s="122">
        <v>34988</v>
      </c>
      <c r="H63" s="122">
        <v>4214</v>
      </c>
      <c r="I63" s="79">
        <v>52.947888931152534</v>
      </c>
      <c r="J63" s="79">
        <v>9.1536892843900617</v>
      </c>
    </row>
    <row r="64" spans="1:10" ht="11.1" hidden="1" customHeight="1" outlineLevel="1" x14ac:dyDescent="0.2">
      <c r="A64" s="223"/>
      <c r="B64" s="224" t="s">
        <v>270</v>
      </c>
      <c r="C64" s="122">
        <v>81471</v>
      </c>
      <c r="D64" s="122">
        <v>43327</v>
      </c>
      <c r="E64" s="122">
        <v>4050</v>
      </c>
      <c r="F64" s="122">
        <v>39277</v>
      </c>
      <c r="G64" s="122">
        <v>35032</v>
      </c>
      <c r="H64" s="122">
        <v>4245</v>
      </c>
      <c r="I64" s="79">
        <v>53.180886450393395</v>
      </c>
      <c r="J64" s="79">
        <v>9.3475200221570844</v>
      </c>
    </row>
    <row r="65" spans="1:10" ht="11.1" hidden="1" customHeight="1" outlineLevel="1" x14ac:dyDescent="0.2">
      <c r="A65" s="223"/>
      <c r="B65" s="224" t="s">
        <v>271</v>
      </c>
      <c r="C65" s="122">
        <v>81442</v>
      </c>
      <c r="D65" s="122">
        <v>43365</v>
      </c>
      <c r="E65" s="122">
        <v>4110</v>
      </c>
      <c r="F65" s="122">
        <v>39255</v>
      </c>
      <c r="G65" s="122">
        <v>34980</v>
      </c>
      <c r="H65" s="122">
        <v>4275</v>
      </c>
      <c r="I65" s="79">
        <v>53.246482159082539</v>
      </c>
      <c r="J65" s="79">
        <v>9.4776893808370808</v>
      </c>
    </row>
    <row r="66" spans="1:10" ht="11.1" hidden="1" customHeight="1" outlineLevel="1" x14ac:dyDescent="0.2">
      <c r="A66" s="223"/>
      <c r="B66" s="224" t="s">
        <v>276</v>
      </c>
      <c r="C66" s="122">
        <v>81413</v>
      </c>
      <c r="D66" s="122">
        <v>43446</v>
      </c>
      <c r="E66" s="122">
        <v>4210</v>
      </c>
      <c r="F66" s="122">
        <v>39236</v>
      </c>
      <c r="G66" s="122">
        <v>34928</v>
      </c>
      <c r="H66" s="122">
        <v>4308</v>
      </c>
      <c r="I66" s="79">
        <v>53.364941716924818</v>
      </c>
      <c r="J66" s="79">
        <v>9.6901901210698327</v>
      </c>
    </row>
    <row r="67" spans="1:10" ht="15" hidden="1" customHeight="1" outlineLevel="1" x14ac:dyDescent="0.2">
      <c r="A67" s="223">
        <v>2005</v>
      </c>
      <c r="B67" s="224" t="s">
        <v>269</v>
      </c>
      <c r="C67" s="122">
        <v>81382</v>
      </c>
      <c r="D67" s="122">
        <v>43482</v>
      </c>
      <c r="E67" s="122">
        <v>4340</v>
      </c>
      <c r="F67" s="122">
        <v>39142</v>
      </c>
      <c r="G67" s="122">
        <v>34794</v>
      </c>
      <c r="H67" s="122">
        <v>4348</v>
      </c>
      <c r="I67" s="79">
        <v>53.429505296011406</v>
      </c>
      <c r="J67" s="79">
        <v>9.9811416218205231</v>
      </c>
    </row>
    <row r="68" spans="1:10" ht="11.1" hidden="1" customHeight="1" outlineLevel="1" x14ac:dyDescent="0.2">
      <c r="A68" s="223"/>
      <c r="B68" s="224" t="s">
        <v>270</v>
      </c>
      <c r="C68" s="122">
        <v>81354</v>
      </c>
      <c r="D68" s="122">
        <v>43622</v>
      </c>
      <c r="E68" s="122">
        <v>4500</v>
      </c>
      <c r="F68" s="122">
        <v>39122</v>
      </c>
      <c r="G68" s="122">
        <v>34748</v>
      </c>
      <c r="H68" s="122">
        <v>4374</v>
      </c>
      <c r="I68" s="79">
        <v>53.619981807901276</v>
      </c>
      <c r="J68" s="79">
        <v>10.315895648984458</v>
      </c>
    </row>
    <row r="69" spans="1:10" ht="11.1" hidden="1" customHeight="1" outlineLevel="1" x14ac:dyDescent="0.2">
      <c r="A69" s="223"/>
      <c r="B69" s="224" t="s">
        <v>271</v>
      </c>
      <c r="C69" s="122">
        <v>81326</v>
      </c>
      <c r="D69" s="122">
        <v>43701</v>
      </c>
      <c r="E69" s="122">
        <v>4490</v>
      </c>
      <c r="F69" s="122">
        <v>39211</v>
      </c>
      <c r="G69" s="122">
        <v>34816</v>
      </c>
      <c r="H69" s="122">
        <v>4395</v>
      </c>
      <c r="I69" s="79">
        <v>53.73558271647444</v>
      </c>
      <c r="J69" s="79">
        <v>10.274364431019885</v>
      </c>
    </row>
    <row r="70" spans="1:10" ht="11.1" hidden="1" customHeight="1" outlineLevel="1" x14ac:dyDescent="0.2">
      <c r="A70" s="223"/>
      <c r="B70" s="224" t="s">
        <v>276</v>
      </c>
      <c r="C70" s="122">
        <v>81286</v>
      </c>
      <c r="D70" s="122">
        <v>43707</v>
      </c>
      <c r="E70" s="122">
        <v>4360</v>
      </c>
      <c r="F70" s="122">
        <v>39347</v>
      </c>
      <c r="G70" s="122">
        <v>34937</v>
      </c>
      <c r="H70" s="122">
        <v>4410</v>
      </c>
      <c r="I70" s="79">
        <v>53.769406785916395</v>
      </c>
      <c r="J70" s="79">
        <v>9.9755187956162636</v>
      </c>
    </row>
    <row r="71" spans="1:10" ht="15" hidden="1" customHeight="1" outlineLevel="1" x14ac:dyDescent="0.2">
      <c r="A71" s="223">
        <v>2006</v>
      </c>
      <c r="B71" s="224" t="s">
        <v>269</v>
      </c>
      <c r="C71" s="122">
        <v>81241</v>
      </c>
      <c r="D71" s="122">
        <v>43435</v>
      </c>
      <c r="E71" s="122">
        <v>4240</v>
      </c>
      <c r="F71" s="122">
        <v>39195</v>
      </c>
      <c r="G71" s="122">
        <v>34773</v>
      </c>
      <c r="H71" s="122">
        <v>4422</v>
      </c>
      <c r="I71" s="79">
        <v>53.46438374712276</v>
      </c>
      <c r="J71" s="79">
        <v>9.7617129043398183</v>
      </c>
    </row>
    <row r="72" spans="1:10" ht="11.1" hidden="1" customHeight="1" outlineLevel="1" x14ac:dyDescent="0.2">
      <c r="A72" s="223"/>
      <c r="B72" s="224" t="s">
        <v>270</v>
      </c>
      <c r="C72" s="122">
        <v>81203</v>
      </c>
      <c r="D72" s="122">
        <v>43551</v>
      </c>
      <c r="E72" s="122">
        <v>4120</v>
      </c>
      <c r="F72" s="122">
        <v>39431</v>
      </c>
      <c r="G72" s="122">
        <v>34999</v>
      </c>
      <c r="H72" s="122">
        <v>4432</v>
      </c>
      <c r="I72" s="79">
        <v>53.632254965949535</v>
      </c>
      <c r="J72" s="79">
        <v>9.4601731303529188</v>
      </c>
    </row>
    <row r="73" spans="1:10" ht="11.1" hidden="1" customHeight="1" outlineLevel="1" x14ac:dyDescent="0.2">
      <c r="A73" s="223"/>
      <c r="B73" s="224" t="s">
        <v>271</v>
      </c>
      <c r="C73" s="122">
        <v>81150</v>
      </c>
      <c r="D73" s="122">
        <v>43664</v>
      </c>
      <c r="E73" s="122">
        <v>4010</v>
      </c>
      <c r="F73" s="122">
        <v>39654</v>
      </c>
      <c r="G73" s="122">
        <v>35213</v>
      </c>
      <c r="H73" s="122">
        <v>4441</v>
      </c>
      <c r="I73" s="79">
        <v>53.806531115218725</v>
      </c>
      <c r="J73" s="79">
        <v>9.1837669475998531</v>
      </c>
    </row>
    <row r="74" spans="1:10" ht="11.1" hidden="1" customHeight="1" outlineLevel="1" x14ac:dyDescent="0.2">
      <c r="A74" s="223"/>
      <c r="B74" s="224" t="s">
        <v>276</v>
      </c>
      <c r="C74" s="122">
        <v>81101</v>
      </c>
      <c r="D74" s="122">
        <v>43674</v>
      </c>
      <c r="E74" s="122">
        <v>3880</v>
      </c>
      <c r="F74" s="122">
        <v>39794</v>
      </c>
      <c r="G74" s="122">
        <v>35343</v>
      </c>
      <c r="H74" s="122">
        <v>4451</v>
      </c>
      <c r="I74" s="79">
        <v>53.851370513310556</v>
      </c>
      <c r="J74" s="79">
        <v>8.8840042130329255</v>
      </c>
    </row>
    <row r="75" spans="1:10" ht="15" hidden="1" customHeight="1" outlineLevel="1" x14ac:dyDescent="0.2">
      <c r="A75" s="223">
        <v>2007</v>
      </c>
      <c r="B75" s="224" t="s">
        <v>269</v>
      </c>
      <c r="C75" s="122">
        <v>81050</v>
      </c>
      <c r="D75" s="122">
        <v>43660</v>
      </c>
      <c r="E75" s="122">
        <v>3670</v>
      </c>
      <c r="F75" s="122">
        <v>39990</v>
      </c>
      <c r="G75" s="122">
        <v>35530</v>
      </c>
      <c r="H75" s="122">
        <v>4460</v>
      </c>
      <c r="I75" s="79">
        <v>53.867982726711908</v>
      </c>
      <c r="J75" s="79">
        <v>8.4058634906092529</v>
      </c>
    </row>
    <row r="76" spans="1:10" ht="11.1" hidden="1" customHeight="1" outlineLevel="1" x14ac:dyDescent="0.2">
      <c r="A76" s="223"/>
      <c r="B76" s="224" t="s">
        <v>270</v>
      </c>
      <c r="C76" s="122">
        <v>81017</v>
      </c>
      <c r="D76" s="122">
        <v>43664</v>
      </c>
      <c r="E76" s="122">
        <v>3510</v>
      </c>
      <c r="F76" s="122">
        <v>40154</v>
      </c>
      <c r="G76" s="122">
        <v>35686</v>
      </c>
      <c r="H76" s="122">
        <v>4468</v>
      </c>
      <c r="I76" s="79">
        <v>53.894861572262606</v>
      </c>
      <c r="J76" s="79">
        <v>8.0386588493953823</v>
      </c>
    </row>
    <row r="77" spans="1:10" ht="11.1" hidden="1" customHeight="1" outlineLevel="1" x14ac:dyDescent="0.2">
      <c r="A77" s="223"/>
      <c r="B77" s="224" t="s">
        <v>271</v>
      </c>
      <c r="C77" s="122">
        <v>80972</v>
      </c>
      <c r="D77" s="122">
        <v>43702</v>
      </c>
      <c r="E77" s="122">
        <v>3440</v>
      </c>
      <c r="F77" s="122">
        <v>40262</v>
      </c>
      <c r="G77" s="122">
        <v>35790</v>
      </c>
      <c r="H77" s="122">
        <v>4472</v>
      </c>
      <c r="I77" s="79">
        <v>53.971743318678065</v>
      </c>
      <c r="J77" s="79">
        <v>7.8714932955013497</v>
      </c>
    </row>
    <row r="78" spans="1:10" ht="11.1" hidden="1" customHeight="1" outlineLevel="1" x14ac:dyDescent="0.2">
      <c r="A78" s="223"/>
      <c r="B78" s="224" t="s">
        <v>276</v>
      </c>
      <c r="C78" s="122">
        <v>80932</v>
      </c>
      <c r="D78" s="122">
        <v>43750</v>
      </c>
      <c r="E78" s="122">
        <v>3330</v>
      </c>
      <c r="F78" s="122">
        <v>40420</v>
      </c>
      <c r="G78" s="122">
        <v>35946</v>
      </c>
      <c r="H78" s="122">
        <v>4474</v>
      </c>
      <c r="I78" s="79">
        <v>54.057727474917215</v>
      </c>
      <c r="J78" s="79">
        <v>7.6114285714285721</v>
      </c>
    </row>
    <row r="79" spans="1:10" ht="15" hidden="1" customHeight="1" outlineLevel="1" x14ac:dyDescent="0.2">
      <c r="A79" s="223">
        <v>2008</v>
      </c>
      <c r="B79" s="224" t="s">
        <v>269</v>
      </c>
      <c r="C79" s="122">
        <v>80852</v>
      </c>
      <c r="D79" s="122">
        <v>43835</v>
      </c>
      <c r="E79" s="122">
        <v>3180</v>
      </c>
      <c r="F79" s="122">
        <v>40655</v>
      </c>
      <c r="G79" s="122">
        <v>36178</v>
      </c>
      <c r="H79" s="122">
        <v>4477</v>
      </c>
      <c r="I79" s="79">
        <v>54.216345915994658</v>
      </c>
      <c r="J79" s="79">
        <v>7.2544770160830385</v>
      </c>
    </row>
    <row r="80" spans="1:10" ht="11.1" hidden="1" customHeight="1" outlineLevel="1" x14ac:dyDescent="0.2">
      <c r="A80" s="223"/>
      <c r="B80" s="224" t="s">
        <v>270</v>
      </c>
      <c r="C80" s="122">
        <v>80801</v>
      </c>
      <c r="D80" s="122">
        <v>43798</v>
      </c>
      <c r="E80" s="122">
        <v>3060</v>
      </c>
      <c r="F80" s="122">
        <v>40738</v>
      </c>
      <c r="G80" s="122">
        <v>36260</v>
      </c>
      <c r="H80" s="122">
        <v>4478</v>
      </c>
      <c r="I80" s="79">
        <v>54.204774693382504</v>
      </c>
      <c r="J80" s="79">
        <v>6.9866203936252802</v>
      </c>
    </row>
    <row r="81" spans="1:10" ht="11.1" hidden="1" customHeight="1" outlineLevel="1" x14ac:dyDescent="0.2">
      <c r="A81" s="223"/>
      <c r="B81" s="224" t="s">
        <v>271</v>
      </c>
      <c r="C81" s="122">
        <v>80744</v>
      </c>
      <c r="D81" s="122">
        <v>43760</v>
      </c>
      <c r="E81" s="122">
        <v>2910</v>
      </c>
      <c r="F81" s="122">
        <v>40850</v>
      </c>
      <c r="G81" s="122">
        <v>36371</v>
      </c>
      <c r="H81" s="122">
        <v>4479</v>
      </c>
      <c r="I81" s="79">
        <v>54.195977410086194</v>
      </c>
      <c r="J81" s="79">
        <v>6.6499085923217542</v>
      </c>
    </row>
    <row r="82" spans="1:10" ht="11.1" hidden="1" customHeight="1" outlineLevel="1" x14ac:dyDescent="0.2">
      <c r="A82" s="223"/>
      <c r="B82" s="224" t="s">
        <v>276</v>
      </c>
      <c r="C82" s="122">
        <v>80659</v>
      </c>
      <c r="D82" s="122">
        <v>43845</v>
      </c>
      <c r="E82" s="122">
        <v>2900</v>
      </c>
      <c r="F82" s="122">
        <v>40945</v>
      </c>
      <c r="G82" s="122">
        <v>36463</v>
      </c>
      <c r="H82" s="122">
        <v>4482</v>
      </c>
      <c r="I82" s="79">
        <v>54.358472086190012</v>
      </c>
      <c r="J82" s="79">
        <v>6.6142091458547156</v>
      </c>
    </row>
    <row r="83" spans="1:10" ht="15" hidden="1" customHeight="1" outlineLevel="1" x14ac:dyDescent="0.2">
      <c r="A83" s="223">
        <v>2009</v>
      </c>
      <c r="B83" s="224" t="s">
        <v>269</v>
      </c>
      <c r="C83" s="122">
        <v>80577</v>
      </c>
      <c r="D83" s="122">
        <v>43995</v>
      </c>
      <c r="E83" s="122">
        <v>3030</v>
      </c>
      <c r="F83" s="122">
        <v>40965</v>
      </c>
      <c r="G83" s="122">
        <v>36482</v>
      </c>
      <c r="H83" s="122">
        <v>4483</v>
      </c>
      <c r="I83" s="79">
        <v>54.599947875944743</v>
      </c>
      <c r="J83" s="79">
        <v>6.8871462666212064</v>
      </c>
    </row>
    <row r="84" spans="1:10" ht="11.1" hidden="1" customHeight="1" outlineLevel="1" x14ac:dyDescent="0.2">
      <c r="A84" s="223"/>
      <c r="B84" s="224" t="s">
        <v>270</v>
      </c>
      <c r="C84" s="122">
        <v>80501</v>
      </c>
      <c r="D84" s="122">
        <v>43999</v>
      </c>
      <c r="E84" s="122">
        <v>3140</v>
      </c>
      <c r="F84" s="122">
        <v>40859</v>
      </c>
      <c r="G84" s="122">
        <v>36369</v>
      </c>
      <c r="H84" s="122">
        <v>4490</v>
      </c>
      <c r="I84" s="79">
        <v>54.656463894858454</v>
      </c>
      <c r="J84" s="79">
        <v>7.1365258301325039</v>
      </c>
    </row>
    <row r="85" spans="1:10" ht="11.1" hidden="1" customHeight="1" outlineLevel="1" x14ac:dyDescent="0.2">
      <c r="A85" s="223"/>
      <c r="B85" s="224" t="s">
        <v>271</v>
      </c>
      <c r="C85" s="122">
        <v>80451</v>
      </c>
      <c r="D85" s="122">
        <v>43970</v>
      </c>
      <c r="E85" s="122">
        <v>3170</v>
      </c>
      <c r="F85" s="122">
        <v>40800</v>
      </c>
      <c r="G85" s="122">
        <v>36306</v>
      </c>
      <c r="H85" s="122">
        <v>4494</v>
      </c>
      <c r="I85" s="79">
        <v>54.654385899491622</v>
      </c>
      <c r="J85" s="79">
        <v>7.2094609961337275</v>
      </c>
    </row>
    <row r="86" spans="1:10" ht="11.1" hidden="1" customHeight="1" outlineLevel="1" x14ac:dyDescent="0.2">
      <c r="A86" s="223"/>
      <c r="B86" s="224" t="s">
        <v>276</v>
      </c>
      <c r="C86" s="122">
        <v>80403</v>
      </c>
      <c r="D86" s="122">
        <v>43886</v>
      </c>
      <c r="E86" s="122">
        <v>3070</v>
      </c>
      <c r="F86" s="122">
        <v>40816</v>
      </c>
      <c r="G86" s="122">
        <v>36319</v>
      </c>
      <c r="H86" s="122">
        <v>4497</v>
      </c>
      <c r="I86" s="79">
        <v>54.582540452470674</v>
      </c>
      <c r="J86" s="79">
        <v>6.9953971653830385</v>
      </c>
    </row>
    <row r="87" spans="1:10" ht="15" hidden="1" customHeight="1" outlineLevel="1" x14ac:dyDescent="0.2">
      <c r="A87" s="223">
        <v>2010</v>
      </c>
      <c r="B87" s="224" t="s">
        <v>269</v>
      </c>
      <c r="C87" s="122">
        <v>80321</v>
      </c>
      <c r="D87" s="122">
        <v>43805</v>
      </c>
      <c r="E87" s="122">
        <v>2990</v>
      </c>
      <c r="F87" s="122">
        <v>40815</v>
      </c>
      <c r="G87" s="122">
        <v>36306</v>
      </c>
      <c r="H87" s="122">
        <v>4509</v>
      </c>
      <c r="I87" s="79">
        <v>54.537418607836052</v>
      </c>
      <c r="J87" s="79">
        <v>6.8257048282159571</v>
      </c>
    </row>
    <row r="88" spans="1:10" ht="11.1" hidden="1" customHeight="1" outlineLevel="1" x14ac:dyDescent="0.2">
      <c r="A88" s="223"/>
      <c r="B88" s="224" t="s">
        <v>270</v>
      </c>
      <c r="C88" s="122">
        <v>80296</v>
      </c>
      <c r="D88" s="122">
        <v>43822</v>
      </c>
      <c r="E88" s="122">
        <v>2860</v>
      </c>
      <c r="F88" s="122">
        <v>40962</v>
      </c>
      <c r="G88" s="122">
        <v>36449</v>
      </c>
      <c r="H88" s="122">
        <v>4513</v>
      </c>
      <c r="I88" s="79">
        <v>54.575570389558635</v>
      </c>
      <c r="J88" s="79">
        <v>6.5264022637031625</v>
      </c>
    </row>
    <row r="89" spans="1:10" ht="11.1" hidden="1" customHeight="1" outlineLevel="1" x14ac:dyDescent="0.2">
      <c r="A89" s="223"/>
      <c r="B89" s="224" t="s">
        <v>271</v>
      </c>
      <c r="C89" s="122">
        <v>80268</v>
      </c>
      <c r="D89" s="122">
        <v>43821</v>
      </c>
      <c r="E89" s="122">
        <v>2750</v>
      </c>
      <c r="F89" s="122">
        <v>41071</v>
      </c>
      <c r="G89" s="122">
        <v>36554</v>
      </c>
      <c r="H89" s="122">
        <v>4517</v>
      </c>
      <c r="I89" s="79">
        <v>54.593362236507701</v>
      </c>
      <c r="J89" s="79">
        <v>6.2755299970333853</v>
      </c>
    </row>
    <row r="90" spans="1:10" ht="11.1" hidden="1" customHeight="1" outlineLevel="1" x14ac:dyDescent="0.2">
      <c r="A90" s="223"/>
      <c r="B90" s="224" t="s">
        <v>276</v>
      </c>
      <c r="C90" s="122">
        <v>80254</v>
      </c>
      <c r="D90" s="122">
        <v>43875</v>
      </c>
      <c r="E90" s="122">
        <v>2680</v>
      </c>
      <c r="F90" s="122">
        <v>41195</v>
      </c>
      <c r="G90" s="122">
        <v>36676</v>
      </c>
      <c r="H90" s="122">
        <v>4519</v>
      </c>
      <c r="I90" s="79">
        <v>54.670172203254666</v>
      </c>
      <c r="J90" s="79">
        <v>6.1082621082621085</v>
      </c>
    </row>
    <row r="91" spans="1:10" ht="15" hidden="1" customHeight="1" outlineLevel="1" x14ac:dyDescent="0.2">
      <c r="A91" s="223">
        <v>2011</v>
      </c>
      <c r="B91" s="224" t="s">
        <v>269</v>
      </c>
      <c r="C91" s="122">
        <v>80250</v>
      </c>
      <c r="D91" s="122">
        <v>43851</v>
      </c>
      <c r="E91" s="122">
        <v>2540</v>
      </c>
      <c r="F91" s="122">
        <v>41311</v>
      </c>
      <c r="G91" s="122">
        <v>36788</v>
      </c>
      <c r="H91" s="122">
        <v>4523</v>
      </c>
      <c r="I91" s="79">
        <v>54.642990654205605</v>
      </c>
      <c r="J91" s="79">
        <v>5.7923422498916786</v>
      </c>
    </row>
    <row r="92" spans="1:10" ht="11.1" hidden="1" customHeight="1" outlineLevel="1" x14ac:dyDescent="0.2">
      <c r="A92" s="223"/>
      <c r="B92" s="224" t="s">
        <v>270</v>
      </c>
      <c r="C92" s="122">
        <v>80261</v>
      </c>
      <c r="D92" s="122">
        <v>43867</v>
      </c>
      <c r="E92" s="122">
        <v>2420</v>
      </c>
      <c r="F92" s="122">
        <v>41447</v>
      </c>
      <c r="G92" s="122">
        <v>36920</v>
      </c>
      <c r="H92" s="122">
        <v>4527</v>
      </c>
      <c r="I92" s="79">
        <v>54.655436637968627</v>
      </c>
      <c r="J92" s="79">
        <v>5.5166754052020881</v>
      </c>
    </row>
    <row r="93" spans="1:10" ht="11.1" hidden="1" customHeight="1" outlineLevel="1" x14ac:dyDescent="0.2">
      <c r="A93" s="223"/>
      <c r="B93" s="224" t="s">
        <v>271</v>
      </c>
      <c r="C93" s="122">
        <v>80285</v>
      </c>
      <c r="D93" s="122">
        <v>43926</v>
      </c>
      <c r="E93" s="122">
        <v>2360</v>
      </c>
      <c r="F93" s="122">
        <v>41566</v>
      </c>
      <c r="G93" s="122">
        <v>37037</v>
      </c>
      <c r="H93" s="122">
        <v>4529</v>
      </c>
      <c r="I93" s="79">
        <v>54.712586410911122</v>
      </c>
      <c r="J93" s="79">
        <v>5.37267222146337</v>
      </c>
    </row>
    <row r="94" spans="1:10" ht="11.1" hidden="1" customHeight="1" outlineLevel="1" x14ac:dyDescent="0.2">
      <c r="A94" s="223"/>
      <c r="B94" s="224" t="s">
        <v>276</v>
      </c>
      <c r="C94" s="122">
        <v>80306</v>
      </c>
      <c r="D94" s="122">
        <v>43968</v>
      </c>
      <c r="E94" s="122">
        <v>2290</v>
      </c>
      <c r="F94" s="122">
        <v>41678</v>
      </c>
      <c r="G94" s="122">
        <v>37150</v>
      </c>
      <c r="H94" s="122">
        <v>4528</v>
      </c>
      <c r="I94" s="79">
        <v>54.750579035190391</v>
      </c>
      <c r="J94" s="79">
        <v>5.2083333333333339</v>
      </c>
    </row>
    <row r="95" spans="1:10" ht="15" hidden="1" customHeight="1" outlineLevel="1" x14ac:dyDescent="0.2">
      <c r="A95" s="223">
        <v>2012</v>
      </c>
      <c r="B95" s="224" t="s">
        <v>269</v>
      </c>
      <c r="C95" s="122">
        <v>80357</v>
      </c>
      <c r="D95" s="122">
        <v>44052</v>
      </c>
      <c r="E95" s="122">
        <v>2240</v>
      </c>
      <c r="F95" s="122">
        <v>41812</v>
      </c>
      <c r="G95" s="122">
        <v>37285</v>
      </c>
      <c r="H95" s="122">
        <v>4527</v>
      </c>
      <c r="I95" s="79">
        <v>54.820364125091778</v>
      </c>
      <c r="J95" s="79">
        <v>5.084899664033415</v>
      </c>
    </row>
    <row r="96" spans="1:10" ht="11.1" hidden="1" customHeight="1" outlineLevel="1" x14ac:dyDescent="0.2">
      <c r="A96" s="223"/>
      <c r="B96" s="224" t="s">
        <v>270</v>
      </c>
      <c r="C96" s="122">
        <v>80399</v>
      </c>
      <c r="D96" s="122">
        <v>44150</v>
      </c>
      <c r="E96" s="122">
        <v>2240</v>
      </c>
      <c r="F96" s="122">
        <v>41910</v>
      </c>
      <c r="G96" s="122">
        <v>37384</v>
      </c>
      <c r="H96" s="122">
        <v>4526</v>
      </c>
      <c r="I96" s="79">
        <v>54.913618328586175</v>
      </c>
      <c r="J96" s="79">
        <v>5.0736126840317102</v>
      </c>
    </row>
    <row r="97" spans="1:10" ht="11.1" hidden="1" customHeight="1" outlineLevel="1" x14ac:dyDescent="0.2">
      <c r="A97" s="223"/>
      <c r="B97" s="224" t="s">
        <v>271</v>
      </c>
      <c r="C97" s="122">
        <v>80448</v>
      </c>
      <c r="D97" s="122">
        <v>44221</v>
      </c>
      <c r="E97" s="122">
        <v>2210</v>
      </c>
      <c r="F97" s="122">
        <v>42011</v>
      </c>
      <c r="G97" s="122">
        <v>37490</v>
      </c>
      <c r="H97" s="122">
        <v>4521</v>
      </c>
      <c r="I97" s="79">
        <v>54.968426809864759</v>
      </c>
      <c r="J97" s="79">
        <v>4.9976255625155463</v>
      </c>
    </row>
    <row r="98" spans="1:10" ht="11.1" hidden="1" customHeight="1" outlineLevel="1" x14ac:dyDescent="0.2">
      <c r="A98" s="223"/>
      <c r="B98" s="224" t="s">
        <v>276</v>
      </c>
      <c r="C98" s="122">
        <v>80501</v>
      </c>
      <c r="D98" s="122">
        <v>44327</v>
      </c>
      <c r="E98" s="122">
        <v>2200</v>
      </c>
      <c r="F98" s="122">
        <v>42127</v>
      </c>
      <c r="G98" s="122">
        <v>37612</v>
      </c>
      <c r="H98" s="122">
        <v>4515</v>
      </c>
      <c r="I98" s="79">
        <v>55.063912249537275</v>
      </c>
      <c r="J98" s="79">
        <v>4.9631150314706618</v>
      </c>
    </row>
    <row r="99" spans="1:10" ht="15" hidden="1" customHeight="1" outlineLevel="1" x14ac:dyDescent="0.2">
      <c r="A99" s="223">
        <v>2013</v>
      </c>
      <c r="B99" s="224" t="s">
        <v>269</v>
      </c>
      <c r="C99" s="122">
        <v>80562</v>
      </c>
      <c r="D99" s="122">
        <v>44403</v>
      </c>
      <c r="E99" s="122">
        <v>2220</v>
      </c>
      <c r="F99" s="122">
        <v>42183</v>
      </c>
      <c r="G99" s="122">
        <v>37677</v>
      </c>
      <c r="H99" s="122">
        <v>4506</v>
      </c>
      <c r="I99" s="79">
        <v>55.116556192745961</v>
      </c>
      <c r="J99" s="79">
        <v>4.9996621849875007</v>
      </c>
    </row>
    <row r="100" spans="1:10" ht="11.1" hidden="1" customHeight="1" outlineLevel="1" x14ac:dyDescent="0.2">
      <c r="A100" s="223"/>
      <c r="B100" s="224" t="s">
        <v>270</v>
      </c>
      <c r="C100" s="122">
        <v>80595</v>
      </c>
      <c r="D100" s="122">
        <v>44426</v>
      </c>
      <c r="E100" s="122">
        <v>2200</v>
      </c>
      <c r="F100" s="122">
        <v>42226</v>
      </c>
      <c r="G100" s="122">
        <v>37727</v>
      </c>
      <c r="H100" s="122">
        <v>4499</v>
      </c>
      <c r="I100" s="79">
        <v>55.122526211303438</v>
      </c>
      <c r="J100" s="79">
        <v>4.95205510286769</v>
      </c>
    </row>
    <row r="101" spans="1:10" ht="11.1" hidden="1" customHeight="1" outlineLevel="1" x14ac:dyDescent="0.2">
      <c r="A101" s="223"/>
      <c r="B101" s="224" t="s">
        <v>271</v>
      </c>
      <c r="C101" s="122">
        <v>80670</v>
      </c>
      <c r="D101" s="122">
        <v>44485</v>
      </c>
      <c r="E101" s="122">
        <v>2160</v>
      </c>
      <c r="F101" s="122">
        <v>42325</v>
      </c>
      <c r="G101" s="122">
        <v>37833</v>
      </c>
      <c r="H101" s="122">
        <v>4492</v>
      </c>
      <c r="I101" s="79">
        <v>55.144415520019827</v>
      </c>
      <c r="J101" s="79">
        <v>4.8555692930201193</v>
      </c>
    </row>
    <row r="102" spans="1:10" ht="11.1" hidden="1" customHeight="1" outlineLevel="1" x14ac:dyDescent="0.2">
      <c r="A102" s="223"/>
      <c r="B102" s="224" t="s">
        <v>276</v>
      </c>
      <c r="C102" s="122">
        <v>80757</v>
      </c>
      <c r="D102" s="122">
        <v>44554</v>
      </c>
      <c r="E102" s="122">
        <v>2140</v>
      </c>
      <c r="F102" s="122">
        <v>42414</v>
      </c>
      <c r="G102" s="122">
        <v>37929</v>
      </c>
      <c r="H102" s="122">
        <v>4485</v>
      </c>
      <c r="I102" s="79">
        <v>55.170449620466336</v>
      </c>
      <c r="J102" s="79">
        <v>4.8031602100821473</v>
      </c>
    </row>
    <row r="103" spans="1:10" ht="15" hidden="1" customHeight="1" outlineLevel="1" x14ac:dyDescent="0.2">
      <c r="A103" s="223">
        <v>2014</v>
      </c>
      <c r="B103" s="224" t="s">
        <v>269</v>
      </c>
      <c r="C103" s="122">
        <v>80837</v>
      </c>
      <c r="D103" s="122">
        <v>44677</v>
      </c>
      <c r="E103" s="122">
        <v>2130</v>
      </c>
      <c r="F103" s="122">
        <v>42547</v>
      </c>
      <c r="G103" s="122">
        <v>38073</v>
      </c>
      <c r="H103" s="122">
        <v>4474</v>
      </c>
      <c r="I103" s="79">
        <v>55.268008461471851</v>
      </c>
      <c r="J103" s="79">
        <v>4.7675537748729768</v>
      </c>
    </row>
    <row r="104" spans="1:10" ht="11.1" hidden="1" customHeight="1" outlineLevel="1" x14ac:dyDescent="0.2">
      <c r="A104" s="223"/>
      <c r="B104" s="224" t="s">
        <v>270</v>
      </c>
      <c r="C104" s="122">
        <v>80918</v>
      </c>
      <c r="D104" s="122">
        <v>44723</v>
      </c>
      <c r="E104" s="122">
        <v>2090</v>
      </c>
      <c r="F104" s="122">
        <v>42633</v>
      </c>
      <c r="G104" s="122">
        <v>38168</v>
      </c>
      <c r="H104" s="122">
        <v>4465</v>
      </c>
      <c r="I104" s="79">
        <v>55.269532118935217</v>
      </c>
      <c r="J104" s="79">
        <v>4.6732106522371035</v>
      </c>
    </row>
    <row r="105" spans="1:10" ht="11.1" hidden="1" customHeight="1" outlineLevel="1" x14ac:dyDescent="0.2">
      <c r="A105" s="223"/>
      <c r="B105" s="224" t="s">
        <v>271</v>
      </c>
      <c r="C105" s="122">
        <v>81025</v>
      </c>
      <c r="D105" s="122">
        <v>44793</v>
      </c>
      <c r="E105" s="122">
        <v>2100</v>
      </c>
      <c r="F105" s="122">
        <v>42693</v>
      </c>
      <c r="G105" s="122">
        <v>38239</v>
      </c>
      <c r="H105" s="122">
        <v>4454</v>
      </c>
      <c r="I105" s="79">
        <v>55.282937365010795</v>
      </c>
      <c r="J105" s="79">
        <v>4.6882325363338024</v>
      </c>
    </row>
    <row r="106" spans="1:10" ht="11.1" hidden="1" customHeight="1" outlineLevel="1" x14ac:dyDescent="0.2">
      <c r="A106" s="223"/>
      <c r="B106" s="224" t="s">
        <v>276</v>
      </c>
      <c r="C106" s="122">
        <v>81153</v>
      </c>
      <c r="D106" s="122">
        <v>44807</v>
      </c>
      <c r="E106" s="122">
        <v>2070</v>
      </c>
      <c r="F106" s="122">
        <v>42737</v>
      </c>
      <c r="G106" s="122">
        <v>38297</v>
      </c>
      <c r="H106" s="122">
        <v>4440</v>
      </c>
      <c r="I106" s="79">
        <v>55.212992742104419</v>
      </c>
      <c r="J106" s="79">
        <v>4.6198138683687811</v>
      </c>
    </row>
    <row r="107" spans="1:10" ht="15" hidden="1" customHeight="1" outlineLevel="1" x14ac:dyDescent="0.2">
      <c r="A107" s="223">
        <v>2015</v>
      </c>
      <c r="B107" s="224" t="s">
        <v>269</v>
      </c>
      <c r="C107" s="122">
        <v>81394</v>
      </c>
      <c r="D107" s="122">
        <v>44825</v>
      </c>
      <c r="E107" s="122">
        <v>2000</v>
      </c>
      <c r="F107" s="122">
        <v>42825</v>
      </c>
      <c r="G107" s="122">
        <v>38398</v>
      </c>
      <c r="H107" s="122">
        <v>4427</v>
      </c>
      <c r="I107" s="79">
        <v>55.071626901245793</v>
      </c>
      <c r="J107" s="79">
        <v>4.4617958728388176</v>
      </c>
    </row>
    <row r="108" spans="1:10" ht="10.5" hidden="1" customHeight="1" outlineLevel="1" x14ac:dyDescent="0.2">
      <c r="A108" s="223"/>
      <c r="B108" s="224" t="s">
        <v>270</v>
      </c>
      <c r="C108" s="122">
        <v>81529</v>
      </c>
      <c r="D108" s="122">
        <v>44948</v>
      </c>
      <c r="E108" s="122">
        <v>1970</v>
      </c>
      <c r="F108" s="122">
        <v>42978</v>
      </c>
      <c r="G108" s="122">
        <v>38566</v>
      </c>
      <c r="H108" s="122">
        <v>4412</v>
      </c>
      <c r="I108" s="79">
        <v>55.131302971948635</v>
      </c>
      <c r="J108" s="79">
        <v>4.382842395657204</v>
      </c>
    </row>
    <row r="109" spans="1:10" ht="10.5" hidden="1" customHeight="1" outlineLevel="1" x14ac:dyDescent="0.2">
      <c r="A109" s="223"/>
      <c r="B109" s="224" t="s">
        <v>271</v>
      </c>
      <c r="C109" s="122">
        <v>81738</v>
      </c>
      <c r="D109" s="122">
        <v>45033</v>
      </c>
      <c r="E109" s="122">
        <v>1920</v>
      </c>
      <c r="F109" s="122">
        <v>43113</v>
      </c>
      <c r="G109" s="122">
        <v>38715</v>
      </c>
      <c r="H109" s="122">
        <v>4398</v>
      </c>
      <c r="I109" s="79">
        <v>55.094325772590466</v>
      </c>
      <c r="J109" s="79">
        <v>4.2635400706148827</v>
      </c>
    </row>
    <row r="110" spans="1:10" ht="10.5" hidden="1" customHeight="1" outlineLevel="1" x14ac:dyDescent="0.2">
      <c r="A110" s="223"/>
      <c r="B110" s="224" t="s">
        <v>276</v>
      </c>
      <c r="C110" s="122">
        <v>82087</v>
      </c>
      <c r="D110" s="122">
        <v>45138</v>
      </c>
      <c r="E110" s="122">
        <v>1900</v>
      </c>
      <c r="F110" s="122">
        <v>43238</v>
      </c>
      <c r="G110" s="122">
        <v>38855</v>
      </c>
      <c r="H110" s="122">
        <v>4383</v>
      </c>
      <c r="I110" s="79">
        <v>54.988000536016671</v>
      </c>
      <c r="J110" s="79">
        <v>4.2093136603305412</v>
      </c>
    </row>
    <row r="111" spans="1:10" ht="15" customHeight="1" collapsed="1" x14ac:dyDescent="0.2">
      <c r="A111" s="223">
        <v>2016</v>
      </c>
      <c r="B111" s="224" t="s">
        <v>269</v>
      </c>
      <c r="C111" s="122">
        <v>82221</v>
      </c>
      <c r="D111" s="122">
        <v>45205</v>
      </c>
      <c r="E111" s="122">
        <v>1860</v>
      </c>
      <c r="F111" s="122">
        <v>43345</v>
      </c>
      <c r="G111" s="122">
        <v>38977</v>
      </c>
      <c r="H111" s="122">
        <v>4368</v>
      </c>
      <c r="I111" s="79">
        <v>54.979871322411547</v>
      </c>
      <c r="J111" s="79">
        <v>4.1145890941267558</v>
      </c>
    </row>
    <row r="112" spans="1:10" ht="10.5" customHeight="1" x14ac:dyDescent="0.2">
      <c r="A112" s="223"/>
      <c r="B112" s="224" t="s">
        <v>270</v>
      </c>
      <c r="C112" s="122">
        <v>82321</v>
      </c>
      <c r="D112" s="122">
        <v>45313</v>
      </c>
      <c r="E112" s="122">
        <v>1820</v>
      </c>
      <c r="F112" s="122">
        <v>43493</v>
      </c>
      <c r="G112" s="122">
        <v>39142</v>
      </c>
      <c r="H112" s="122">
        <v>4351</v>
      </c>
      <c r="I112" s="79">
        <v>55.044277887780758</v>
      </c>
      <c r="J112" s="79">
        <v>4.016507404056231</v>
      </c>
    </row>
    <row r="113" spans="1:10" ht="10.5" customHeight="1" x14ac:dyDescent="0.2">
      <c r="A113" s="223"/>
      <c r="B113" s="224" t="s">
        <v>271</v>
      </c>
      <c r="C113" s="122">
        <v>82388</v>
      </c>
      <c r="D113" s="122">
        <v>45391</v>
      </c>
      <c r="E113" s="122">
        <v>1770</v>
      </c>
      <c r="F113" s="122">
        <v>43621</v>
      </c>
      <c r="G113" s="122">
        <v>39288</v>
      </c>
      <c r="H113" s="122">
        <v>4333</v>
      </c>
      <c r="I113" s="79">
        <v>55.094188474049623</v>
      </c>
      <c r="J113" s="79">
        <v>3.8994514331034784</v>
      </c>
    </row>
    <row r="114" spans="1:10" ht="10.5" customHeight="1" x14ac:dyDescent="0.2">
      <c r="A114" s="223"/>
      <c r="B114" s="224" t="s">
        <v>276</v>
      </c>
      <c r="C114" s="122">
        <v>82465</v>
      </c>
      <c r="D114" s="122">
        <v>45474</v>
      </c>
      <c r="E114" s="122">
        <v>1690</v>
      </c>
      <c r="F114" s="122">
        <v>43784</v>
      </c>
      <c r="G114" s="122">
        <v>39471</v>
      </c>
      <c r="H114" s="122">
        <v>4313</v>
      </c>
      <c r="I114" s="79">
        <v>55.143394167222461</v>
      </c>
      <c r="J114" s="79">
        <v>3.7164093767867357</v>
      </c>
    </row>
    <row r="115" spans="1:10" ht="15" customHeight="1" x14ac:dyDescent="0.2">
      <c r="A115" s="223">
        <v>2017</v>
      </c>
      <c r="B115" s="224" t="s">
        <v>269</v>
      </c>
      <c r="C115" s="122">
        <v>82549</v>
      </c>
      <c r="D115" s="122">
        <v>45577</v>
      </c>
      <c r="E115" s="122">
        <v>1670</v>
      </c>
      <c r="F115" s="122">
        <v>43907</v>
      </c>
      <c r="G115" s="122">
        <v>39613</v>
      </c>
      <c r="H115" s="122">
        <v>4294</v>
      </c>
      <c r="I115" s="79">
        <v>55.212055869846999</v>
      </c>
      <c r="J115" s="79">
        <v>3.6641288369133553</v>
      </c>
    </row>
    <row r="116" spans="1:10" ht="10.5" customHeight="1" x14ac:dyDescent="0.2">
      <c r="A116" s="223"/>
      <c r="B116" s="224" t="s">
        <v>270</v>
      </c>
      <c r="C116" s="122">
        <v>82643</v>
      </c>
      <c r="D116" s="122">
        <v>45699</v>
      </c>
      <c r="E116" s="122">
        <v>1640</v>
      </c>
      <c r="F116" s="122">
        <v>44059</v>
      </c>
      <c r="G116" s="122">
        <v>39781</v>
      </c>
      <c r="H116" s="122">
        <v>4278</v>
      </c>
      <c r="I116" s="79">
        <v>55.296879348523163</v>
      </c>
      <c r="J116" s="79">
        <v>3.5886999715529879</v>
      </c>
    </row>
    <row r="117" spans="1:10" ht="10.5" customHeight="1" x14ac:dyDescent="0.2">
      <c r="A117" s="223"/>
      <c r="B117" s="224" t="s">
        <v>271</v>
      </c>
      <c r="C117" s="122">
        <v>82697</v>
      </c>
      <c r="D117" s="122">
        <v>45822</v>
      </c>
      <c r="E117" s="122">
        <v>1610</v>
      </c>
      <c r="F117" s="122">
        <v>44212</v>
      </c>
      <c r="G117" s="122">
        <v>39948</v>
      </c>
      <c r="H117" s="122">
        <v>4264</v>
      </c>
      <c r="I117" s="79">
        <v>55.409506995417004</v>
      </c>
      <c r="J117" s="79">
        <v>3.5135960892147877</v>
      </c>
    </row>
    <row r="118" spans="1:10" ht="10.5" customHeight="1" x14ac:dyDescent="0.2">
      <c r="A118" s="223"/>
      <c r="B118" s="224" t="s">
        <v>276</v>
      </c>
      <c r="C118" s="122">
        <v>82740</v>
      </c>
      <c r="D118" s="122">
        <v>45908</v>
      </c>
      <c r="E118" s="122">
        <v>1560</v>
      </c>
      <c r="F118" s="122">
        <v>44348</v>
      </c>
      <c r="G118" s="122">
        <v>40094</v>
      </c>
      <c r="H118" s="122">
        <v>4254</v>
      </c>
      <c r="I118" s="79">
        <v>55.484650713077109</v>
      </c>
      <c r="J118" s="79">
        <v>3.3981005489239346</v>
      </c>
    </row>
    <row r="119" spans="1:10" ht="15" customHeight="1" x14ac:dyDescent="0.2">
      <c r="A119" s="223">
        <v>2018</v>
      </c>
      <c r="B119" s="224" t="s">
        <v>269</v>
      </c>
      <c r="C119" s="122">
        <v>82818</v>
      </c>
      <c r="D119" s="122">
        <v>46047</v>
      </c>
      <c r="E119" s="122">
        <v>1510</v>
      </c>
      <c r="F119" s="122">
        <v>44537</v>
      </c>
      <c r="G119" s="122">
        <v>40294</v>
      </c>
      <c r="H119" s="122">
        <v>4243</v>
      </c>
      <c r="I119" s="79">
        <v>55.60023183365935</v>
      </c>
      <c r="J119" s="79">
        <v>3.2792581492822546</v>
      </c>
    </row>
    <row r="120" spans="1:10" ht="10.5" customHeight="1" x14ac:dyDescent="0.2">
      <c r="A120" s="223"/>
      <c r="B120" s="224" t="s">
        <v>270</v>
      </c>
      <c r="C120" s="122">
        <v>82868</v>
      </c>
      <c r="D120" s="122">
        <v>46154</v>
      </c>
      <c r="E120" s="122">
        <v>1480</v>
      </c>
      <c r="F120" s="122">
        <v>44674</v>
      </c>
      <c r="G120" s="122">
        <v>40443</v>
      </c>
      <c r="H120" s="122">
        <v>4231</v>
      </c>
      <c r="I120" s="79">
        <v>55.695805377226435</v>
      </c>
      <c r="J120" s="79">
        <v>3.2066559778134072</v>
      </c>
    </row>
    <row r="121" spans="1:10" ht="10.5" customHeight="1" x14ac:dyDescent="0.2">
      <c r="A121" s="223"/>
      <c r="B121" s="224" t="s">
        <v>271</v>
      </c>
      <c r="C121" s="122">
        <v>82939</v>
      </c>
      <c r="D121" s="122">
        <v>46240</v>
      </c>
      <c r="E121" s="122">
        <v>1460</v>
      </c>
      <c r="F121" s="122">
        <v>44780</v>
      </c>
      <c r="G121" s="122">
        <v>40563</v>
      </c>
      <c r="H121" s="122">
        <v>4217</v>
      </c>
      <c r="I121" s="79">
        <v>55.751817600887399</v>
      </c>
      <c r="J121" s="79">
        <v>3.1574394463667819</v>
      </c>
    </row>
    <row r="122" spans="1:10" ht="10.5" customHeight="1" x14ac:dyDescent="0.2">
      <c r="A122" s="223"/>
      <c r="B122" s="224" t="s">
        <v>276</v>
      </c>
      <c r="C122" s="122">
        <v>82998</v>
      </c>
      <c r="D122" s="122">
        <v>46318</v>
      </c>
      <c r="E122" s="122">
        <v>1430</v>
      </c>
      <c r="F122" s="122">
        <v>44888</v>
      </c>
      <c r="G122" s="122">
        <v>40684</v>
      </c>
      <c r="H122" s="122">
        <v>4204</v>
      </c>
      <c r="I122" s="79">
        <v>55.806164003951899</v>
      </c>
      <c r="J122" s="79">
        <v>3.0873526490781122</v>
      </c>
    </row>
    <row r="123" spans="1:10" ht="15" customHeight="1" x14ac:dyDescent="0.2">
      <c r="A123" s="223">
        <v>2019</v>
      </c>
      <c r="B123" s="224" t="s">
        <v>269</v>
      </c>
      <c r="C123" s="122">
        <v>83043</v>
      </c>
      <c r="D123" s="122">
        <v>46434</v>
      </c>
      <c r="E123" s="122">
        <v>1400</v>
      </c>
      <c r="F123" s="122">
        <v>45034</v>
      </c>
      <c r="G123" s="122">
        <v>40847</v>
      </c>
      <c r="H123" s="122">
        <v>4187</v>
      </c>
      <c r="I123" s="79">
        <v>55.915609985188397</v>
      </c>
      <c r="J123" s="79">
        <v>3.0150320885557997</v>
      </c>
    </row>
    <row r="124" spans="1:10" ht="10.5" customHeight="1" x14ac:dyDescent="0.2">
      <c r="A124" s="223"/>
      <c r="B124" s="224" t="s">
        <v>270</v>
      </c>
      <c r="C124" s="122">
        <v>83078</v>
      </c>
      <c r="D124" s="122">
        <v>46488</v>
      </c>
      <c r="E124" s="122">
        <v>1360</v>
      </c>
      <c r="F124" s="122">
        <v>45128</v>
      </c>
      <c r="G124" s="122">
        <v>40963</v>
      </c>
      <c r="H124" s="122">
        <v>4165</v>
      </c>
      <c r="I124" s="79">
        <v>55.957052408579891</v>
      </c>
      <c r="J124" s="79">
        <v>2.925486146962657</v>
      </c>
    </row>
    <row r="125" spans="1:10" ht="10.5" customHeight="1" x14ac:dyDescent="0.2">
      <c r="A125" s="223"/>
      <c r="B125" s="224" t="s">
        <v>271</v>
      </c>
      <c r="C125" s="122">
        <v>83107</v>
      </c>
      <c r="D125" s="122">
        <v>46482</v>
      </c>
      <c r="E125" s="122">
        <v>1340</v>
      </c>
      <c r="F125" s="122">
        <v>45142</v>
      </c>
      <c r="G125" s="122">
        <v>41003</v>
      </c>
      <c r="H125" s="122">
        <v>4139</v>
      </c>
      <c r="I125" s="79">
        <v>55.930306713032593</v>
      </c>
      <c r="J125" s="79">
        <v>2.8828363667656296</v>
      </c>
    </row>
    <row r="126" spans="1:10" ht="10.5" customHeight="1" x14ac:dyDescent="0.2">
      <c r="A126" s="223"/>
      <c r="B126" s="224" t="s">
        <v>276</v>
      </c>
      <c r="C126" s="122">
        <v>83143</v>
      </c>
      <c r="D126" s="122">
        <v>46619</v>
      </c>
      <c r="E126" s="122">
        <v>1420</v>
      </c>
      <c r="F126" s="122">
        <v>45199</v>
      </c>
      <c r="G126" s="122">
        <v>41085</v>
      </c>
      <c r="H126" s="122">
        <v>4114</v>
      </c>
      <c r="I126" s="79">
        <v>56.070865857618799</v>
      </c>
      <c r="J126" s="79">
        <v>3.0459683819901757</v>
      </c>
    </row>
    <row r="127" spans="1:10" ht="15" customHeight="1" x14ac:dyDescent="0.2">
      <c r="A127" s="223">
        <v>2020</v>
      </c>
      <c r="B127" s="224" t="s">
        <v>269</v>
      </c>
      <c r="C127" s="122">
        <v>83176</v>
      </c>
      <c r="D127" s="122">
        <v>46782</v>
      </c>
      <c r="E127" s="122">
        <v>1540</v>
      </c>
      <c r="F127" s="122">
        <v>45242</v>
      </c>
      <c r="G127" s="122">
        <v>41155</v>
      </c>
      <c r="H127" s="122">
        <v>4087</v>
      </c>
      <c r="I127" s="79">
        <v>56.244589785515053</v>
      </c>
      <c r="J127" s="79">
        <v>3.2918643922876321</v>
      </c>
    </row>
    <row r="128" spans="1:10" ht="10.5" customHeight="1" x14ac:dyDescent="0.2">
      <c r="A128" s="223"/>
      <c r="B128" s="224" t="s">
        <v>270</v>
      </c>
      <c r="C128" s="122">
        <v>83149</v>
      </c>
      <c r="D128" s="122">
        <v>46352</v>
      </c>
      <c r="E128" s="122">
        <v>1670</v>
      </c>
      <c r="F128" s="122">
        <v>44682</v>
      </c>
      <c r="G128" s="122">
        <v>40629</v>
      </c>
      <c r="H128" s="122">
        <v>4053</v>
      </c>
      <c r="I128" s="79">
        <v>55.745709509434874</v>
      </c>
      <c r="J128" s="79">
        <v>3.6028650327925438</v>
      </c>
    </row>
    <row r="129" spans="1:10" ht="10.5" customHeight="1" x14ac:dyDescent="0.2">
      <c r="A129" s="223"/>
      <c r="B129" s="224" t="s">
        <v>271</v>
      </c>
      <c r="C129" s="122">
        <v>83160</v>
      </c>
      <c r="D129" s="122">
        <v>46400</v>
      </c>
      <c r="E129" s="122">
        <v>1760</v>
      </c>
      <c r="F129" s="122">
        <v>44640</v>
      </c>
      <c r="G129" s="122">
        <v>40616</v>
      </c>
      <c r="H129" s="122">
        <v>4024</v>
      </c>
      <c r="I129" s="79">
        <v>55.796055796055796</v>
      </c>
      <c r="J129" s="79">
        <v>3.7931034482758621</v>
      </c>
    </row>
    <row r="130" spans="1:10" ht="10.5" customHeight="1" x14ac:dyDescent="0.2">
      <c r="A130" s="223"/>
      <c r="B130" s="224" t="s">
        <v>276</v>
      </c>
      <c r="C130" s="122">
        <v>83159</v>
      </c>
      <c r="D130" s="122">
        <v>46402</v>
      </c>
      <c r="E130" s="122">
        <v>1750</v>
      </c>
      <c r="F130" s="122">
        <v>44652</v>
      </c>
      <c r="G130" s="122">
        <v>40666</v>
      </c>
      <c r="H130" s="122">
        <v>3986</v>
      </c>
      <c r="I130" s="79">
        <v>55.799131783691479</v>
      </c>
      <c r="J130" s="79">
        <v>3.7713891642601611</v>
      </c>
    </row>
    <row r="131" spans="1:10" ht="15" customHeight="1" x14ac:dyDescent="0.2">
      <c r="A131" s="223">
        <v>2021</v>
      </c>
      <c r="B131" s="224" t="s">
        <v>269</v>
      </c>
      <c r="C131" s="122">
        <v>83161</v>
      </c>
      <c r="D131" s="122">
        <v>46258</v>
      </c>
      <c r="E131" s="122">
        <v>1680</v>
      </c>
      <c r="F131" s="122">
        <v>44578</v>
      </c>
      <c r="G131" s="122">
        <v>40628</v>
      </c>
      <c r="H131" s="122">
        <v>3950</v>
      </c>
      <c r="I131" s="79">
        <v>55.624631738435085</v>
      </c>
      <c r="J131" s="79">
        <v>3.6318042284577801</v>
      </c>
    </row>
    <row r="132" spans="1:10" ht="10.5" customHeight="1" x14ac:dyDescent="0.2">
      <c r="A132" s="223"/>
      <c r="B132" s="224" t="s">
        <v>270</v>
      </c>
      <c r="C132" s="122">
        <v>83172</v>
      </c>
      <c r="D132" s="122">
        <v>46286</v>
      </c>
      <c r="E132" s="122">
        <v>1600</v>
      </c>
      <c r="F132" s="122">
        <v>44686</v>
      </c>
      <c r="G132" s="122">
        <v>40758</v>
      </c>
      <c r="H132" s="122">
        <v>3928</v>
      </c>
      <c r="I132" s="79">
        <v>55.650940220266435</v>
      </c>
      <c r="J132" s="79">
        <v>3.4567687853778679</v>
      </c>
    </row>
    <row r="133" spans="1:10" ht="10.5" customHeight="1" x14ac:dyDescent="0.2">
      <c r="A133" s="223"/>
      <c r="B133" s="224" t="s">
        <v>271</v>
      </c>
      <c r="C133" s="122">
        <v>83206</v>
      </c>
      <c r="D133" s="122">
        <v>46381</v>
      </c>
      <c r="E133" s="122">
        <v>1490</v>
      </c>
      <c r="F133" s="122">
        <v>44891</v>
      </c>
      <c r="G133" s="122">
        <v>40969</v>
      </c>
      <c r="H133" s="122">
        <v>3922</v>
      </c>
      <c r="I133" s="79">
        <v>55.74237434800375</v>
      </c>
      <c r="J133" s="79">
        <v>3.2125223690735427</v>
      </c>
    </row>
    <row r="134" spans="1:10" ht="10.5" customHeight="1" x14ac:dyDescent="0.2">
      <c r="A134" s="223"/>
      <c r="B134" s="224" t="s">
        <v>276</v>
      </c>
      <c r="C134" s="122">
        <v>83250</v>
      </c>
      <c r="D134" s="122">
        <v>46437</v>
      </c>
      <c r="E134" s="122">
        <v>1390</v>
      </c>
      <c r="F134" s="122">
        <v>45047</v>
      </c>
      <c r="G134" s="122">
        <v>41131</v>
      </c>
      <c r="H134" s="122">
        <v>3916</v>
      </c>
      <c r="I134" s="79">
        <v>55.780180180180182</v>
      </c>
      <c r="J134" s="79">
        <v>2.9933027542692248</v>
      </c>
    </row>
    <row r="135" spans="1:10" ht="15" customHeight="1" x14ac:dyDescent="0.2">
      <c r="A135" s="223">
        <v>2022</v>
      </c>
      <c r="B135" s="224" t="s">
        <v>269</v>
      </c>
      <c r="C135" s="122">
        <v>83237</v>
      </c>
      <c r="D135" s="122">
        <v>46567</v>
      </c>
      <c r="E135" s="122">
        <v>1310</v>
      </c>
      <c r="F135" s="122">
        <v>45257</v>
      </c>
      <c r="G135" s="122">
        <v>41340</v>
      </c>
      <c r="H135" s="122">
        <v>3917</v>
      </c>
      <c r="I135" s="79">
        <v>55.945072503814409</v>
      </c>
      <c r="J135" s="79">
        <v>2.8131509438014044</v>
      </c>
    </row>
    <row r="136" spans="1:10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79"/>
      <c r="J136" s="79"/>
    </row>
    <row r="137" spans="1:10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79"/>
      <c r="J137" s="79"/>
    </row>
    <row r="138" spans="1:10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79"/>
      <c r="J138" s="79"/>
    </row>
    <row r="139" spans="1:10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79"/>
      <c r="J139" s="79"/>
    </row>
    <row r="140" spans="1:10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79"/>
      <c r="J140" s="79"/>
    </row>
    <row r="141" spans="1:10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79"/>
      <c r="J141" s="79"/>
    </row>
    <row r="142" spans="1:10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79"/>
      <c r="J142" s="79"/>
    </row>
    <row r="143" spans="1:10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79"/>
      <c r="J143" s="79"/>
    </row>
    <row r="144" spans="1:10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79"/>
      <c r="J144" s="79"/>
    </row>
    <row r="145" spans="1:10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79"/>
      <c r="J145" s="79"/>
    </row>
    <row r="146" spans="1:10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79"/>
      <c r="J146" s="79"/>
    </row>
    <row r="147" spans="1:10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5"/>
      <c r="J147" s="125"/>
    </row>
    <row r="148" spans="1:10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5"/>
      <c r="J148" s="125"/>
    </row>
    <row r="149" spans="1:10" s="71" customFormat="1" ht="18" customHeight="1" x14ac:dyDescent="0.2">
      <c r="A149" s="227"/>
      <c r="B149" s="75"/>
      <c r="C149" s="454" t="s">
        <v>310</v>
      </c>
      <c r="D149" s="454"/>
      <c r="E149" s="454"/>
      <c r="F149" s="454"/>
      <c r="G149" s="454"/>
      <c r="H149" s="454"/>
      <c r="I149" s="454"/>
      <c r="J149" s="454"/>
    </row>
    <row r="150" spans="1:10" s="85" customFormat="1" ht="14.1" customHeight="1" x14ac:dyDescent="0.25">
      <c r="A150" s="172"/>
      <c r="B150" s="83"/>
      <c r="C150" s="514" t="s">
        <v>91</v>
      </c>
      <c r="D150" s="515"/>
      <c r="E150" s="515"/>
      <c r="F150" s="515"/>
      <c r="G150" s="515"/>
      <c r="H150" s="515"/>
      <c r="I150" s="514" t="s">
        <v>401</v>
      </c>
      <c r="J150" s="514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0.11651945123097107</v>
      </c>
      <c r="D152" s="59">
        <v>-0.34611288604898505</v>
      </c>
      <c r="E152" s="59">
        <v>1.9417475728155296</v>
      </c>
      <c r="F152" s="59">
        <v>-0.46617077644182814</v>
      </c>
      <c r="G152" s="59">
        <v>-0.51271993724083131</v>
      </c>
      <c r="H152" s="59">
        <v>0</v>
      </c>
      <c r="I152" s="57">
        <v>-0.3</v>
      </c>
      <c r="J152" s="57">
        <v>0.1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0.14141262451818193</v>
      </c>
      <c r="D153" s="59">
        <v>-0.58047749738906873</v>
      </c>
      <c r="E153" s="59">
        <v>5.2380952380952408</v>
      </c>
      <c r="F153" s="59">
        <v>-0.893199907864755</v>
      </c>
      <c r="G153" s="59">
        <v>-0.95187135655748989</v>
      </c>
      <c r="H153" s="59">
        <v>-0.30864197530864601</v>
      </c>
      <c r="I153" s="57">
        <v>-0.3</v>
      </c>
      <c r="J153" s="57">
        <v>0.3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0.1599580110221126</v>
      </c>
      <c r="D154" s="59">
        <v>0.14169150339571956</v>
      </c>
      <c r="E154" s="59">
        <v>4.5248868778280666</v>
      </c>
      <c r="F154" s="59">
        <v>-0.10845986984816136</v>
      </c>
      <c r="G154" s="59">
        <v>-0.17628159563275858</v>
      </c>
      <c r="H154" s="59">
        <v>0.56290458767239215</v>
      </c>
      <c r="I154" s="57">
        <v>-0.1</v>
      </c>
      <c r="J154" s="57">
        <v>0.2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0.14722579196246954</v>
      </c>
      <c r="D155" s="59">
        <v>-3.6592505854798674E-2</v>
      </c>
      <c r="E155" s="59">
        <v>3.0303030303030312</v>
      </c>
      <c r="F155" s="59">
        <v>-0.21974044775348034</v>
      </c>
      <c r="G155" s="59">
        <v>-0.2876755247942242</v>
      </c>
      <c r="H155" s="59">
        <v>0.44780296669463837</v>
      </c>
      <c r="I155" s="57">
        <v>0</v>
      </c>
      <c r="J155" s="57">
        <v>0.2</v>
      </c>
    </row>
    <row r="156" spans="1:10" ht="11.1" hidden="1" customHeight="1" outlineLevel="1" x14ac:dyDescent="0.2">
      <c r="A156" s="223"/>
      <c r="B156" s="224" t="s">
        <v>270</v>
      </c>
      <c r="C156" s="59">
        <v>0.16943451231514928</v>
      </c>
      <c r="D156" s="59">
        <v>3.9046294262632841E-2</v>
      </c>
      <c r="E156" s="59">
        <v>5.0420168067226996</v>
      </c>
      <c r="F156" s="59">
        <v>-0.26945099360054314</v>
      </c>
      <c r="G156" s="59">
        <v>-0.33135283363802159</v>
      </c>
      <c r="H156" s="59">
        <v>0.3343549735302247</v>
      </c>
      <c r="I156" s="57">
        <v>-0.1</v>
      </c>
      <c r="J156" s="57">
        <v>0.3</v>
      </c>
    </row>
    <row r="157" spans="1:10" ht="11.1" hidden="1" customHeight="1" outlineLevel="1" x14ac:dyDescent="0.2">
      <c r="A157" s="223"/>
      <c r="B157" s="224" t="s">
        <v>271</v>
      </c>
      <c r="C157" s="59">
        <v>0.22511597825950957</v>
      </c>
      <c r="D157" s="59">
        <v>-0.11465372136706264</v>
      </c>
      <c r="E157" s="59">
        <v>5.6000000000000085</v>
      </c>
      <c r="F157" s="59">
        <v>-0.48580261346218379</v>
      </c>
      <c r="G157" s="59">
        <v>-0.57606328098131598</v>
      </c>
      <c r="H157" s="59">
        <v>0.38878089419604578</v>
      </c>
      <c r="I157" s="57">
        <v>-0.2</v>
      </c>
      <c r="J157" s="57">
        <v>0.3</v>
      </c>
    </row>
    <row r="158" spans="1:10" ht="11.1" hidden="1" customHeight="1" outlineLevel="1" x14ac:dyDescent="0.2">
      <c r="A158" s="223"/>
      <c r="B158" s="224" t="s">
        <v>276</v>
      </c>
      <c r="C158" s="59">
        <v>0.20103246301994204</v>
      </c>
      <c r="D158" s="59">
        <v>-0.1050163630146983</v>
      </c>
      <c r="E158" s="59">
        <v>4.9242424242424363</v>
      </c>
      <c r="F158" s="59">
        <v>-0.45162637706887665</v>
      </c>
      <c r="G158" s="59">
        <v>-0.53616211697557503</v>
      </c>
      <c r="H158" s="59">
        <v>0.3596127247579517</v>
      </c>
      <c r="I158" s="57">
        <v>-0.1</v>
      </c>
      <c r="J158" s="57">
        <v>0.4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0.10650682386743426</v>
      </c>
      <c r="D159" s="59">
        <v>4.4006552086656825E-2</v>
      </c>
      <c r="E159" s="59">
        <v>3.9711191335739926</v>
      </c>
      <c r="F159" s="59">
        <v>-0.24126085018225751</v>
      </c>
      <c r="G159" s="59">
        <v>-0.31009998550935336</v>
      </c>
      <c r="H159" s="59">
        <v>0.41345093715546</v>
      </c>
      <c r="I159" s="57">
        <v>-0.1</v>
      </c>
      <c r="J159" s="57">
        <v>0.2</v>
      </c>
    </row>
    <row r="160" spans="1:10" ht="11.1" hidden="1" customHeight="1" outlineLevel="1" x14ac:dyDescent="0.2">
      <c r="A160" s="223"/>
      <c r="B160" s="224" t="s">
        <v>270</v>
      </c>
      <c r="C160" s="59">
        <v>0.12618764845606734</v>
      </c>
      <c r="D160" s="59">
        <v>-0.10508052100388454</v>
      </c>
      <c r="E160" s="59">
        <v>4.1666666666666714</v>
      </c>
      <c r="F160" s="59">
        <v>-0.4284850555979034</v>
      </c>
      <c r="G160" s="59">
        <v>-0.51747194604338631</v>
      </c>
      <c r="H160" s="59">
        <v>0.41174855888004913</v>
      </c>
      <c r="I160" s="57">
        <v>-0.1</v>
      </c>
      <c r="J160" s="57">
        <v>0.3</v>
      </c>
    </row>
    <row r="161" spans="1:10" ht="11.1" hidden="1" customHeight="1" outlineLevel="1" x14ac:dyDescent="0.2">
      <c r="A161" s="223"/>
      <c r="B161" s="224" t="s">
        <v>271</v>
      </c>
      <c r="C161" s="59">
        <v>7.7841203943961546E-2</v>
      </c>
      <c r="D161" s="59">
        <v>5.8711287244975097E-2</v>
      </c>
      <c r="E161" s="59">
        <v>3.6666666666666572</v>
      </c>
      <c r="F161" s="59">
        <v>-0.22704472253023766</v>
      </c>
      <c r="G161" s="59">
        <v>-0.30391583869082694</v>
      </c>
      <c r="H161" s="59">
        <v>0.4920721705850184</v>
      </c>
      <c r="I161" s="57">
        <v>0</v>
      </c>
      <c r="J161" s="57">
        <v>0.3</v>
      </c>
    </row>
    <row r="162" spans="1:10" ht="11.1" hidden="1" customHeight="1" outlineLevel="1" x14ac:dyDescent="0.2">
      <c r="A162" s="223"/>
      <c r="B162" s="224" t="s">
        <v>276</v>
      </c>
      <c r="C162" s="59">
        <v>2.9630727063960194E-2</v>
      </c>
      <c r="D162" s="59">
        <v>0.12468827930175053</v>
      </c>
      <c r="E162" s="59">
        <v>3.536977491961423</v>
      </c>
      <c r="F162" s="59">
        <v>-0.15611769686707078</v>
      </c>
      <c r="G162" s="59">
        <v>-0.23156290303670346</v>
      </c>
      <c r="H162" s="59">
        <v>0.54406964091404575</v>
      </c>
      <c r="I162" s="57">
        <v>0</v>
      </c>
      <c r="J162" s="57">
        <v>0.3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0.11231655990422951</v>
      </c>
      <c r="D163" s="59">
        <v>0.47371376944302312</v>
      </c>
      <c r="E163" s="59">
        <v>3.1055900621118013</v>
      </c>
      <c r="F163" s="59">
        <v>0.24911880847004397</v>
      </c>
      <c r="G163" s="59">
        <v>0.2115345065663945</v>
      </c>
      <c r="H163" s="59">
        <v>0.59523809523808779</v>
      </c>
      <c r="I163" s="57">
        <v>0.2</v>
      </c>
      <c r="J163" s="57">
        <v>0.2</v>
      </c>
    </row>
    <row r="164" spans="1:10" ht="11.1" hidden="1" customHeight="1" outlineLevel="1" x14ac:dyDescent="0.2">
      <c r="A164" s="223"/>
      <c r="B164" s="224" t="s">
        <v>270</v>
      </c>
      <c r="C164" s="59">
        <v>3.6985896044967603E-2</v>
      </c>
      <c r="D164" s="59">
        <v>1.2151554183773783E-2</v>
      </c>
      <c r="E164" s="59">
        <v>0.90361445783130989</v>
      </c>
      <c r="F164" s="59">
        <v>-6.6090358738463806E-2</v>
      </c>
      <c r="G164" s="59">
        <v>-0.13192998915242526</v>
      </c>
      <c r="H164" s="59">
        <v>0.53792361484670437</v>
      </c>
      <c r="I164" s="57">
        <v>0</v>
      </c>
      <c r="J164" s="57">
        <v>0</v>
      </c>
    </row>
    <row r="165" spans="1:10" ht="11.1" hidden="1" customHeight="1" outlineLevel="1" x14ac:dyDescent="0.2">
      <c r="A165" s="223"/>
      <c r="B165" s="224" t="s">
        <v>271</v>
      </c>
      <c r="C165" s="59">
        <v>1.725370338418486E-2</v>
      </c>
      <c r="D165" s="59">
        <v>3.1590202177284255E-2</v>
      </c>
      <c r="E165" s="59">
        <v>-1.4925373134328339</v>
      </c>
      <c r="F165" s="59">
        <v>0.16665784879106127</v>
      </c>
      <c r="G165" s="59">
        <v>0.12916862376701488</v>
      </c>
      <c r="H165" s="59">
        <v>0.50829320492242402</v>
      </c>
      <c r="I165" s="57">
        <v>0</v>
      </c>
      <c r="J165" s="57">
        <v>-0.1</v>
      </c>
    </row>
    <row r="166" spans="1:10" ht="11.1" hidden="1" customHeight="1" outlineLevel="1" x14ac:dyDescent="0.2">
      <c r="A166" s="223"/>
      <c r="B166" s="224" t="s">
        <v>276</v>
      </c>
      <c r="C166" s="59">
        <v>2.8340480063079099E-2</v>
      </c>
      <c r="D166" s="59">
        <v>5.8301955544749262E-2</v>
      </c>
      <c r="E166" s="59">
        <v>-1.5151515151515156</v>
      </c>
      <c r="F166" s="59">
        <v>0.19543113693384839</v>
      </c>
      <c r="G166" s="59">
        <v>0.1700480825612658</v>
      </c>
      <c r="H166" s="59">
        <v>0.42587170614851289</v>
      </c>
      <c r="I166" s="57">
        <v>0</v>
      </c>
      <c r="J166" s="57">
        <v>-0.1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6.7751512090580945E-2</v>
      </c>
      <c r="D167" s="59">
        <v>-0.21364927529194233</v>
      </c>
      <c r="E167" s="59">
        <v>-2.4615384615384528</v>
      </c>
      <c r="F167" s="59">
        <v>-2.1086480929909612E-2</v>
      </c>
      <c r="G167" s="59">
        <v>-2.3415091026166124E-2</v>
      </c>
      <c r="H167" s="59">
        <v>0</v>
      </c>
      <c r="I167" s="57">
        <v>-0.1</v>
      </c>
      <c r="J167" s="57">
        <v>-0.2</v>
      </c>
    </row>
    <row r="168" spans="1:10" ht="11.1" hidden="1" customHeight="1" outlineLevel="1" x14ac:dyDescent="0.2">
      <c r="A168" s="223"/>
      <c r="B168" s="224" t="s">
        <v>270</v>
      </c>
      <c r="C168" s="59">
        <v>5.0471477460177994E-2</v>
      </c>
      <c r="D168" s="59">
        <v>1.4598184959012883E-2</v>
      </c>
      <c r="E168" s="59">
        <v>-0.63091482649841168</v>
      </c>
      <c r="F168" s="59">
        <v>6.854551685955812E-2</v>
      </c>
      <c r="G168" s="59">
        <v>2.9275718718892563E-2</v>
      </c>
      <c r="H168" s="59">
        <v>0.4240657301881896</v>
      </c>
      <c r="I168" s="57">
        <v>0</v>
      </c>
      <c r="J168" s="57">
        <v>0</v>
      </c>
    </row>
    <row r="169" spans="1:10" ht="11.1" hidden="1" customHeight="1" outlineLevel="1" x14ac:dyDescent="0.2">
      <c r="A169" s="223"/>
      <c r="B169" s="224" t="s">
        <v>271</v>
      </c>
      <c r="C169" s="59">
        <v>7.3823438941872155E-2</v>
      </c>
      <c r="D169" s="59">
        <v>0.18001800180019245</v>
      </c>
      <c r="E169" s="59">
        <v>2.2222222222222143</v>
      </c>
      <c r="F169" s="59">
        <v>1.0538240640727281E-2</v>
      </c>
      <c r="G169" s="59">
        <v>-3.2193865605250949E-2</v>
      </c>
      <c r="H169" s="59">
        <v>0.39588281868567776</v>
      </c>
      <c r="I169" s="57">
        <v>0</v>
      </c>
      <c r="J169" s="57">
        <v>0.1</v>
      </c>
    </row>
    <row r="170" spans="1:10" ht="11.1" hidden="1" customHeight="1" outlineLevel="1" x14ac:dyDescent="0.2">
      <c r="A170" s="223"/>
      <c r="B170" s="224" t="s">
        <v>276</v>
      </c>
      <c r="C170" s="59">
        <v>6.5162599127077669E-2</v>
      </c>
      <c r="D170" s="59">
        <v>0.29868143075691478</v>
      </c>
      <c r="E170" s="59">
        <v>2.1739130434782652</v>
      </c>
      <c r="F170" s="59">
        <v>0.13961697531676975</v>
      </c>
      <c r="G170" s="59">
        <v>0.10246801534093208</v>
      </c>
      <c r="H170" s="59">
        <v>0.47318611987381587</v>
      </c>
      <c r="I170" s="57">
        <v>0.1</v>
      </c>
      <c r="J170" s="57">
        <v>0.2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3.9317835553148939E-2</v>
      </c>
      <c r="D171" s="59">
        <v>1.6947511136947924E-2</v>
      </c>
      <c r="E171" s="59">
        <v>1.5197568389057778</v>
      </c>
      <c r="F171" s="59">
        <v>-0.11311622033987589</v>
      </c>
      <c r="G171" s="59">
        <v>-0.15793167992512736</v>
      </c>
      <c r="H171" s="59">
        <v>0.28780743066457148</v>
      </c>
      <c r="I171" s="57">
        <v>0</v>
      </c>
      <c r="J171" s="57">
        <v>0.1</v>
      </c>
    </row>
    <row r="172" spans="1:10" ht="11.1" hidden="1" customHeight="1" outlineLevel="1" x14ac:dyDescent="0.2">
      <c r="A172" s="223"/>
      <c r="B172" s="224" t="s">
        <v>270</v>
      </c>
      <c r="C172" s="59">
        <v>3.561778432816709E-2</v>
      </c>
      <c r="D172" s="59">
        <v>0.32194814940331185</v>
      </c>
      <c r="E172" s="59">
        <v>2.3952095808383262</v>
      </c>
      <c r="F172" s="59">
        <v>0.13958020594664333</v>
      </c>
      <c r="G172" s="59">
        <v>0.11131290643857028</v>
      </c>
      <c r="H172" s="59">
        <v>0.39133837725020726</v>
      </c>
      <c r="I172" s="57">
        <v>0.2</v>
      </c>
      <c r="J172" s="57">
        <v>0.2</v>
      </c>
    </row>
    <row r="173" spans="1:10" ht="11.1" hidden="1" customHeight="1" outlineLevel="1" x14ac:dyDescent="0.2">
      <c r="A173" s="223"/>
      <c r="B173" s="224" t="s">
        <v>271</v>
      </c>
      <c r="C173" s="59">
        <v>4.5427199842833943E-2</v>
      </c>
      <c r="D173" s="59">
        <v>0.11099314737958821</v>
      </c>
      <c r="E173" s="59">
        <v>2.6315789473684248</v>
      </c>
      <c r="F173" s="59">
        <v>-0.11571638964863951</v>
      </c>
      <c r="G173" s="59">
        <v>-0.17556179775280611</v>
      </c>
      <c r="H173" s="59">
        <v>0.41580041580040472</v>
      </c>
      <c r="I173" s="57">
        <v>0</v>
      </c>
      <c r="J173" s="57">
        <v>0.2</v>
      </c>
    </row>
    <row r="174" spans="1:10" ht="11.1" hidden="1" customHeight="1" outlineLevel="1" x14ac:dyDescent="0.2">
      <c r="A174" s="223"/>
      <c r="B174" s="224" t="s">
        <v>276</v>
      </c>
      <c r="C174" s="59">
        <v>2.9452912156685329E-2</v>
      </c>
      <c r="D174" s="59">
        <v>0.14461315979754374</v>
      </c>
      <c r="E174" s="59">
        <v>3.1339031339031322</v>
      </c>
      <c r="F174" s="59">
        <v>-0.13164823591364438</v>
      </c>
      <c r="G174" s="59">
        <v>-0.18759526321960607</v>
      </c>
      <c r="H174" s="59">
        <v>0.36231884057971797</v>
      </c>
      <c r="I174" s="57">
        <v>0.1</v>
      </c>
      <c r="J174" s="57">
        <v>0.2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7.3610599926325904E-3</v>
      </c>
      <c r="D175" s="59">
        <v>0.11070998796628828</v>
      </c>
      <c r="E175" s="59">
        <v>2.7624309392265189</v>
      </c>
      <c r="F175" s="59">
        <v>-0.14236751911415979</v>
      </c>
      <c r="G175" s="59">
        <v>-0.21731469517209234</v>
      </c>
      <c r="H175" s="59">
        <v>0.51572975760700501</v>
      </c>
      <c r="I175" s="57">
        <v>0</v>
      </c>
      <c r="J175" s="57">
        <v>0.2</v>
      </c>
    </row>
    <row r="176" spans="1:10" ht="11.1" hidden="1" customHeight="1" outlineLevel="1" x14ac:dyDescent="0.2">
      <c r="A176" s="223"/>
      <c r="B176" s="224" t="s">
        <v>270</v>
      </c>
      <c r="C176" s="59">
        <v>1.8401295451212718E-2</v>
      </c>
      <c r="D176" s="59">
        <v>0.29329743244544204</v>
      </c>
      <c r="E176" s="59">
        <v>1.6129032258064484</v>
      </c>
      <c r="F176" s="59">
        <v>0.16369204773471324</v>
      </c>
      <c r="G176" s="59">
        <v>0.14715404084996919</v>
      </c>
      <c r="H176" s="59">
        <v>0.30785017957926186</v>
      </c>
      <c r="I176" s="57">
        <v>0.2</v>
      </c>
      <c r="J176" s="57">
        <v>0.2</v>
      </c>
    </row>
    <row r="177" spans="1:10" ht="11.1" hidden="1" customHeight="1" outlineLevel="1" x14ac:dyDescent="0.2">
      <c r="A177" s="223"/>
      <c r="B177" s="224" t="s">
        <v>271</v>
      </c>
      <c r="C177" s="59">
        <v>-1.349180066478084E-2</v>
      </c>
      <c r="D177" s="59">
        <v>0.14142576345940938</v>
      </c>
      <c r="E177" s="59">
        <v>0</v>
      </c>
      <c r="F177" s="59">
        <v>0.15551689598818541</v>
      </c>
      <c r="G177" s="59">
        <v>0.14106030327964447</v>
      </c>
      <c r="H177" s="59">
        <v>0.28132992327365969</v>
      </c>
      <c r="I177" s="57">
        <v>0</v>
      </c>
      <c r="J177" s="57">
        <v>-0.1</v>
      </c>
    </row>
    <row r="178" spans="1:10" ht="11.1" hidden="1" customHeight="1" outlineLevel="1" x14ac:dyDescent="0.2">
      <c r="A178" s="223"/>
      <c r="B178" s="224" t="s">
        <v>276</v>
      </c>
      <c r="C178" s="59">
        <v>-5.6427870461234875E-2</v>
      </c>
      <c r="D178" s="59">
        <v>7.1809847523809367E-3</v>
      </c>
      <c r="E178" s="59">
        <v>0</v>
      </c>
      <c r="F178" s="59">
        <v>7.8953601600204593E-3</v>
      </c>
      <c r="G178" s="59">
        <v>-2.3476933912434106E-2</v>
      </c>
      <c r="H178" s="59">
        <v>0.28054067839838126</v>
      </c>
      <c r="I178" s="57">
        <v>0.1</v>
      </c>
      <c r="J178" s="57">
        <v>0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2.332032304784093E-2</v>
      </c>
      <c r="D179" s="59">
        <v>0.21062709430349003</v>
      </c>
      <c r="E179" s="59">
        <v>0</v>
      </c>
      <c r="F179" s="59">
        <v>0.23157894736843332</v>
      </c>
      <c r="G179" s="59">
        <v>0.20253610426206592</v>
      </c>
      <c r="H179" s="59">
        <v>0.48321464903358446</v>
      </c>
      <c r="I179" s="57">
        <v>0.1</v>
      </c>
      <c r="J179" s="57">
        <v>0</v>
      </c>
    </row>
    <row r="180" spans="1:10" ht="11.1" hidden="1" customHeight="1" outlineLevel="1" x14ac:dyDescent="0.2">
      <c r="A180" s="223"/>
      <c r="B180" s="224" t="s">
        <v>270</v>
      </c>
      <c r="C180" s="59">
        <v>-3.4358779281646434E-2</v>
      </c>
      <c r="D180" s="59">
        <v>0.37737651667144689</v>
      </c>
      <c r="E180" s="59">
        <v>-1.3227513227513299</v>
      </c>
      <c r="F180" s="59">
        <v>0.54610375971435587</v>
      </c>
      <c r="G180" s="59">
        <v>0.58294519143451851</v>
      </c>
      <c r="H180" s="59">
        <v>0.22779043280183942</v>
      </c>
      <c r="I180" s="57">
        <v>0.2</v>
      </c>
      <c r="J180" s="57">
        <v>-0.1</v>
      </c>
    </row>
    <row r="181" spans="1:10" ht="11.1" hidden="1" customHeight="1" outlineLevel="1" x14ac:dyDescent="0.2">
      <c r="A181" s="223"/>
      <c r="B181" s="224" t="s">
        <v>271</v>
      </c>
      <c r="C181" s="59">
        <v>-4.9100840851906469E-2</v>
      </c>
      <c r="D181" s="59">
        <v>0.37119878170656762</v>
      </c>
      <c r="E181" s="59">
        <v>-2.144772117962475</v>
      </c>
      <c r="F181" s="59">
        <v>0.6162523501148911</v>
      </c>
      <c r="G181" s="59">
        <v>0.66402609506057786</v>
      </c>
      <c r="H181" s="59">
        <v>0.20202020202020776</v>
      </c>
      <c r="I181" s="57">
        <v>0.2</v>
      </c>
      <c r="J181" s="57">
        <v>-0.2</v>
      </c>
    </row>
    <row r="182" spans="1:10" ht="11.1" hidden="1" customHeight="1" outlineLevel="1" x14ac:dyDescent="0.2">
      <c r="A182" s="223"/>
      <c r="B182" s="224" t="s">
        <v>276</v>
      </c>
      <c r="C182" s="59">
        <v>-2.8246852932142019E-2</v>
      </c>
      <c r="D182" s="59">
        <v>0.17068891944431641</v>
      </c>
      <c r="E182" s="59">
        <v>-2.4657534246575352</v>
      </c>
      <c r="F182" s="59">
        <v>0.42042977265649029</v>
      </c>
      <c r="G182" s="59">
        <v>0.44844346719131067</v>
      </c>
      <c r="H182" s="59">
        <v>0.17641129032257652</v>
      </c>
      <c r="I182" s="57">
        <v>0.1</v>
      </c>
      <c r="J182" s="57">
        <v>-0.3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0</v>
      </c>
      <c r="D183" s="59">
        <v>-2.3666398447517167E-3</v>
      </c>
      <c r="E183" s="59">
        <v>-2.2471910112359552</v>
      </c>
      <c r="F183" s="59">
        <v>0.20416602057167665</v>
      </c>
      <c r="G183" s="59">
        <v>0.20161871021630873</v>
      </c>
      <c r="H183" s="59">
        <v>0.22641509433962881</v>
      </c>
      <c r="I183" s="57">
        <v>0</v>
      </c>
      <c r="J183" s="57">
        <v>-0.2</v>
      </c>
    </row>
    <row r="184" spans="1:10" ht="11.1" hidden="1" customHeight="1" outlineLevel="1" x14ac:dyDescent="0.2">
      <c r="A184" s="223"/>
      <c r="B184" s="224" t="s">
        <v>270</v>
      </c>
      <c r="C184" s="59">
        <v>1.3513181494317905E-2</v>
      </c>
      <c r="D184" s="59">
        <v>-0.11596809693986643</v>
      </c>
      <c r="E184" s="59">
        <v>-2.2988505747126453</v>
      </c>
      <c r="F184" s="59">
        <v>7.9952544296290284E-2</v>
      </c>
      <c r="G184" s="59">
        <v>7.4736267210909091E-2</v>
      </c>
      <c r="H184" s="59">
        <v>0.12550200803211453</v>
      </c>
      <c r="I184" s="57">
        <v>-0.1</v>
      </c>
      <c r="J184" s="57">
        <v>-0.1</v>
      </c>
    </row>
    <row r="185" spans="1:10" ht="11.1" hidden="1" customHeight="1" outlineLevel="1" x14ac:dyDescent="0.2">
      <c r="A185" s="223"/>
      <c r="B185" s="224" t="s">
        <v>271</v>
      </c>
      <c r="C185" s="59">
        <v>2.7022711360586982E-2</v>
      </c>
      <c r="D185" s="59">
        <v>0.61842479385840932</v>
      </c>
      <c r="E185" s="59">
        <v>-2.058823529411768</v>
      </c>
      <c r="F185" s="59">
        <v>0.85300484486134565</v>
      </c>
      <c r="G185" s="59">
        <v>0.93925032313657653</v>
      </c>
      <c r="H185" s="59">
        <v>0.10027575833542812</v>
      </c>
      <c r="I185" s="57">
        <v>0.3</v>
      </c>
      <c r="J185" s="57">
        <v>-0.3</v>
      </c>
    </row>
    <row r="186" spans="1:10" ht="11.1" hidden="1" customHeight="1" outlineLevel="1" x14ac:dyDescent="0.2">
      <c r="A186" s="223"/>
      <c r="B186" s="224" t="s">
        <v>276</v>
      </c>
      <c r="C186" s="59">
        <v>6.139866150917328E-3</v>
      </c>
      <c r="D186" s="59">
        <v>0.3414576710232069</v>
      </c>
      <c r="E186" s="59">
        <v>-2.1021021021020942</v>
      </c>
      <c r="F186" s="59">
        <v>0.54938035007026542</v>
      </c>
      <c r="G186" s="59">
        <v>0.59188435490295888</v>
      </c>
      <c r="H186" s="59">
        <v>0.17530678687703016</v>
      </c>
      <c r="I186" s="57">
        <v>0.2</v>
      </c>
      <c r="J186" s="57">
        <v>-0.1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1.4734774066795353E-2</v>
      </c>
      <c r="D187" s="59">
        <v>0.66885707580379972</v>
      </c>
      <c r="E187" s="59">
        <v>-2.4539877300613426</v>
      </c>
      <c r="F187" s="59">
        <v>0.92757306226174308</v>
      </c>
      <c r="G187" s="59">
        <v>1.0155586987270198</v>
      </c>
      <c r="H187" s="59">
        <v>0.15000000000000568</v>
      </c>
      <c r="I187" s="57">
        <v>0.4</v>
      </c>
      <c r="J187" s="57">
        <v>-0.3</v>
      </c>
    </row>
    <row r="188" spans="1:10" ht="11.1" hidden="1" customHeight="1" outlineLevel="1" x14ac:dyDescent="0.2">
      <c r="A188" s="223"/>
      <c r="B188" s="224" t="s">
        <v>270</v>
      </c>
      <c r="C188" s="59">
        <v>2.455433875155677E-3</v>
      </c>
      <c r="D188" s="59">
        <v>0.20515211563119351</v>
      </c>
      <c r="E188" s="59">
        <v>-1.5723270440251582</v>
      </c>
      <c r="F188" s="59">
        <v>0.34747576482436671</v>
      </c>
      <c r="G188" s="59">
        <v>0.37525553781961207</v>
      </c>
      <c r="H188" s="59">
        <v>9.9850224663015297E-2</v>
      </c>
      <c r="I188" s="57">
        <v>0.1</v>
      </c>
      <c r="J188" s="57">
        <v>-0.1</v>
      </c>
    </row>
    <row r="189" spans="1:10" ht="11.1" hidden="1" customHeight="1" outlineLevel="1" x14ac:dyDescent="0.2">
      <c r="A189" s="223"/>
      <c r="B189" s="224" t="s">
        <v>271</v>
      </c>
      <c r="C189" s="59">
        <v>6.1384339627323925E-3</v>
      </c>
      <c r="D189" s="59">
        <v>1.1632505874416665E-2</v>
      </c>
      <c r="E189" s="59">
        <v>-1.2779552715655029</v>
      </c>
      <c r="F189" s="59">
        <v>0.11291496248713884</v>
      </c>
      <c r="G189" s="59">
        <v>0.11159780152330256</v>
      </c>
      <c r="H189" s="59">
        <v>0.12468827930175053</v>
      </c>
      <c r="I189" s="57">
        <v>0</v>
      </c>
      <c r="J189" s="57">
        <v>-0.1</v>
      </c>
    </row>
    <row r="190" spans="1:10" ht="11.1" hidden="1" customHeight="1" outlineLevel="1" x14ac:dyDescent="0.2">
      <c r="A190" s="223"/>
      <c r="B190" s="224" t="s">
        <v>276</v>
      </c>
      <c r="C190" s="59">
        <v>3.6828343092878413E-3</v>
      </c>
      <c r="D190" s="59">
        <v>-4.8850842095475855E-2</v>
      </c>
      <c r="E190" s="59">
        <v>-1.2944983818770197</v>
      </c>
      <c r="F190" s="59">
        <v>4.7621434658367434E-2</v>
      </c>
      <c r="G190" s="59">
        <v>3.6228854889500894E-2</v>
      </c>
      <c r="H190" s="59">
        <v>0.14943960149440727</v>
      </c>
      <c r="I190" s="57">
        <v>-0.1</v>
      </c>
      <c r="J190" s="57">
        <v>-0.1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1.7185927180761951E-2</v>
      </c>
      <c r="D191" s="59">
        <v>-0.460818767891638</v>
      </c>
      <c r="E191" s="59">
        <v>-1.3114754098360635</v>
      </c>
      <c r="F191" s="59">
        <v>-0.39582132925821156</v>
      </c>
      <c r="G191" s="59">
        <v>-0.4290171606864277</v>
      </c>
      <c r="H191" s="59">
        <v>-9.9477741855253043E-2</v>
      </c>
      <c r="I191" s="57">
        <v>-0.2</v>
      </c>
      <c r="J191" s="57">
        <v>-0.1</v>
      </c>
    </row>
    <row r="192" spans="1:10" ht="11.1" hidden="1" customHeight="1" outlineLevel="1" x14ac:dyDescent="0.2">
      <c r="A192" s="223"/>
      <c r="B192" s="224" t="s">
        <v>270</v>
      </c>
      <c r="C192" s="59">
        <v>3.6820658844320064E-2</v>
      </c>
      <c r="D192" s="59">
        <v>-4.6762842245584579E-3</v>
      </c>
      <c r="E192" s="59">
        <v>0.33222591362125797</v>
      </c>
      <c r="F192" s="59">
        <v>-3.0181845619864589E-2</v>
      </c>
      <c r="G192" s="59">
        <v>-5.0360919926134784E-2</v>
      </c>
      <c r="H192" s="59">
        <v>0.14936519790889236</v>
      </c>
      <c r="I192" s="57">
        <v>0</v>
      </c>
      <c r="J192" s="57">
        <v>0.1</v>
      </c>
    </row>
    <row r="193" spans="1:10" ht="11.1" hidden="1" customHeight="1" outlineLevel="1" x14ac:dyDescent="0.2">
      <c r="A193" s="223"/>
      <c r="B193" s="224" t="s">
        <v>271</v>
      </c>
      <c r="C193" s="59">
        <v>3.0672588521099442E-2</v>
      </c>
      <c r="D193" s="59">
        <v>-2.5720766011176011E-2</v>
      </c>
      <c r="E193" s="59">
        <v>1.9867549668874318</v>
      </c>
      <c r="F193" s="59">
        <v>-0.1786298336981389</v>
      </c>
      <c r="G193" s="59">
        <v>-0.2211398499608066</v>
      </c>
      <c r="H193" s="59">
        <v>0.19885657469549756</v>
      </c>
      <c r="I193" s="57">
        <v>-0.1</v>
      </c>
      <c r="J193" s="57">
        <v>0.1</v>
      </c>
    </row>
    <row r="194" spans="1:10" ht="11.1" hidden="1" customHeight="1" outlineLevel="1" x14ac:dyDescent="0.2">
      <c r="A194" s="223"/>
      <c r="B194" s="224" t="s">
        <v>276</v>
      </c>
      <c r="C194" s="59">
        <v>3.1889710662198922E-2</v>
      </c>
      <c r="D194" s="59">
        <v>0.19412480119748921</v>
      </c>
      <c r="E194" s="59">
        <v>2.2727272727272663</v>
      </c>
      <c r="F194" s="59">
        <v>3.2765399737868961E-2</v>
      </c>
      <c r="G194" s="59">
        <v>1.4027212792825594E-2</v>
      </c>
      <c r="H194" s="59">
        <v>0.19846192011907249</v>
      </c>
      <c r="I194" s="57">
        <v>0.1</v>
      </c>
      <c r="J194" s="57">
        <v>0.2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1.4713635862023011E-2</v>
      </c>
      <c r="D195" s="59">
        <v>0.17273979317910459</v>
      </c>
      <c r="E195" s="59">
        <v>1.904761904761898</v>
      </c>
      <c r="F195" s="59">
        <v>3.5274257350906169E-2</v>
      </c>
      <c r="G195" s="59">
        <v>3.0855539971952339E-2</v>
      </c>
      <c r="H195" s="59">
        <v>7.427581084427004E-2</v>
      </c>
      <c r="I195" s="57">
        <v>0.1</v>
      </c>
      <c r="J195" s="57">
        <v>0.1</v>
      </c>
    </row>
    <row r="196" spans="1:10" ht="11.1" hidden="1" customHeight="1" outlineLevel="1" x14ac:dyDescent="0.2">
      <c r="A196" s="223"/>
      <c r="B196" s="224" t="s">
        <v>270</v>
      </c>
      <c r="C196" s="59">
        <v>1.2259559391438302E-2</v>
      </c>
      <c r="D196" s="59">
        <v>-4.8936219793532132E-2</v>
      </c>
      <c r="E196" s="59">
        <v>2.4922118380062273</v>
      </c>
      <c r="F196" s="59">
        <v>-0.25438883711558447</v>
      </c>
      <c r="G196" s="59">
        <v>-0.31687277417907467</v>
      </c>
      <c r="H196" s="59">
        <v>0.29688273132113352</v>
      </c>
      <c r="I196" s="57">
        <v>0</v>
      </c>
      <c r="J196" s="57">
        <v>0.2</v>
      </c>
    </row>
    <row r="197" spans="1:10" ht="11.1" hidden="1" customHeight="1" outlineLevel="1" x14ac:dyDescent="0.2">
      <c r="A197" s="223"/>
      <c r="B197" s="224" t="s">
        <v>271</v>
      </c>
      <c r="C197" s="59">
        <v>3.6774169822990643E-3</v>
      </c>
      <c r="D197" s="59">
        <v>3.7302993565234033E-2</v>
      </c>
      <c r="E197" s="59">
        <v>4.2553191489361808</v>
      </c>
      <c r="F197" s="59">
        <v>-0.31311549921720427</v>
      </c>
      <c r="G197" s="59">
        <v>-0.39102059187577254</v>
      </c>
      <c r="H197" s="59">
        <v>0.370004933399116</v>
      </c>
      <c r="I197" s="57">
        <v>0</v>
      </c>
      <c r="J197" s="57">
        <v>0.3</v>
      </c>
    </row>
    <row r="198" spans="1:10" ht="11.1" hidden="1" customHeight="1" outlineLevel="1" x14ac:dyDescent="0.2">
      <c r="A198" s="223"/>
      <c r="B198" s="224" t="s">
        <v>276</v>
      </c>
      <c r="C198" s="59">
        <v>2.4515211688935779E-3</v>
      </c>
      <c r="D198" s="59">
        <v>6.2925328610049291E-2</v>
      </c>
      <c r="E198" s="59">
        <v>4.3731778425655961</v>
      </c>
      <c r="F198" s="59">
        <v>-0.31156593545772182</v>
      </c>
      <c r="G198" s="59">
        <v>-0.3925555649693564</v>
      </c>
      <c r="H198" s="59">
        <v>0.39321700663552406</v>
      </c>
      <c r="I198" s="57">
        <v>0</v>
      </c>
      <c r="J198" s="57">
        <v>0.3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-6.1286526769919192E-3</v>
      </c>
      <c r="D199" s="59">
        <v>7.2202166064982976E-2</v>
      </c>
      <c r="E199" s="59">
        <v>4.4692737430167568</v>
      </c>
      <c r="F199" s="59">
        <v>-0.32778554186253928</v>
      </c>
      <c r="G199" s="59">
        <v>-0.40827899064360906</v>
      </c>
      <c r="H199" s="59">
        <v>0.36719706242350014</v>
      </c>
      <c r="I199" s="57">
        <v>0.1</v>
      </c>
      <c r="J199" s="57">
        <v>0.4</v>
      </c>
    </row>
    <row r="200" spans="1:10" ht="11.1" hidden="1" customHeight="1" outlineLevel="1" x14ac:dyDescent="0.2">
      <c r="A200" s="223"/>
      <c r="B200" s="224" t="s">
        <v>270</v>
      </c>
      <c r="C200" s="59">
        <v>-2.3290307554631795E-2</v>
      </c>
      <c r="D200" s="59">
        <v>-0.21412279476795959</v>
      </c>
      <c r="E200" s="59">
        <v>2.4064171122994793</v>
      </c>
      <c r="F200" s="59">
        <v>-0.46397797379289329</v>
      </c>
      <c r="G200" s="59">
        <v>-0.57507259579799097</v>
      </c>
      <c r="H200" s="59">
        <v>0.48780487804877737</v>
      </c>
      <c r="I200" s="57">
        <v>-0.1</v>
      </c>
      <c r="J200" s="57">
        <v>0.2</v>
      </c>
    </row>
    <row r="201" spans="1:10" ht="11.1" hidden="1" customHeight="1" outlineLevel="1" x14ac:dyDescent="0.2">
      <c r="A201" s="223"/>
      <c r="B201" s="224" t="s">
        <v>271</v>
      </c>
      <c r="C201" s="59">
        <v>-2.452182442374351E-2</v>
      </c>
      <c r="D201" s="59">
        <v>0.11195596398749785</v>
      </c>
      <c r="E201" s="59">
        <v>0.26109660574411464</v>
      </c>
      <c r="F201" s="59">
        <v>9.7326093637946087E-2</v>
      </c>
      <c r="G201" s="59">
        <v>3.7223685717563626E-2</v>
      </c>
      <c r="H201" s="59">
        <v>0.60679611650485299</v>
      </c>
      <c r="I201" s="57">
        <v>0</v>
      </c>
      <c r="J201" s="57">
        <v>0</v>
      </c>
    </row>
    <row r="202" spans="1:10" ht="11.1" hidden="1" customHeight="1" outlineLevel="1" x14ac:dyDescent="0.2">
      <c r="A202" s="223"/>
      <c r="B202" s="224" t="s">
        <v>276</v>
      </c>
      <c r="C202" s="59">
        <v>-2.8207014961978416E-2</v>
      </c>
      <c r="D202" s="59">
        <v>1.8638460463165529E-2</v>
      </c>
      <c r="E202" s="59">
        <v>0</v>
      </c>
      <c r="F202" s="59">
        <v>2.0469781485090266E-2</v>
      </c>
      <c r="G202" s="59">
        <v>-5.4383604774315586E-2</v>
      </c>
      <c r="H202" s="59">
        <v>0.65138721351026163</v>
      </c>
      <c r="I202" s="57">
        <v>0.1</v>
      </c>
      <c r="J202" s="57">
        <v>0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-2.2081283658621942E-2</v>
      </c>
      <c r="D203" s="59">
        <v>0.51712089447939036</v>
      </c>
      <c r="E203" s="59">
        <v>2.8645833333333286</v>
      </c>
      <c r="F203" s="59">
        <v>0.28651829112304483</v>
      </c>
      <c r="G203" s="59">
        <v>0.20046967180252295</v>
      </c>
      <c r="H203" s="59">
        <v>1.0067114093959617</v>
      </c>
      <c r="I203" s="57">
        <v>0.2</v>
      </c>
      <c r="J203" s="57">
        <v>0.3</v>
      </c>
    </row>
    <row r="204" spans="1:10" ht="11.1" hidden="1" customHeight="1" outlineLevel="1" x14ac:dyDescent="0.2">
      <c r="A204" s="223"/>
      <c r="B204" s="224" t="s">
        <v>270</v>
      </c>
      <c r="C204" s="59">
        <v>-3.4356249769942337E-2</v>
      </c>
      <c r="D204" s="59">
        <v>0.40554319614385292</v>
      </c>
      <c r="E204" s="59">
        <v>2.5316455696202382</v>
      </c>
      <c r="F204" s="59">
        <v>0.19131676955257149</v>
      </c>
      <c r="G204" s="59">
        <v>0.12575740253801371</v>
      </c>
      <c r="H204" s="59">
        <v>0.73564309444708442</v>
      </c>
      <c r="I204" s="57">
        <v>0.3</v>
      </c>
      <c r="J204" s="57">
        <v>0.1</v>
      </c>
    </row>
    <row r="205" spans="1:10" ht="11.1" hidden="1" customHeight="1" outlineLevel="1" x14ac:dyDescent="0.2">
      <c r="A205" s="223"/>
      <c r="B205" s="224" t="s">
        <v>271</v>
      </c>
      <c r="C205" s="59">
        <v>-3.5595487965039752E-2</v>
      </c>
      <c r="D205" s="59">
        <v>8.7705126133826639E-2</v>
      </c>
      <c r="E205" s="59">
        <v>1.481481481481481</v>
      </c>
      <c r="F205" s="59">
        <v>-5.6012424574177544E-2</v>
      </c>
      <c r="G205" s="59">
        <v>-0.14843571591687521</v>
      </c>
      <c r="H205" s="59">
        <v>0.70671378091873294</v>
      </c>
      <c r="I205" s="57">
        <v>0</v>
      </c>
      <c r="J205" s="57">
        <v>0.2</v>
      </c>
    </row>
    <row r="206" spans="1:10" ht="11.1" hidden="1" customHeight="1" outlineLevel="1" x14ac:dyDescent="0.2">
      <c r="A206" s="223"/>
      <c r="B206" s="224" t="s">
        <v>276</v>
      </c>
      <c r="C206" s="59">
        <v>-3.5608162864363635E-2</v>
      </c>
      <c r="D206" s="59">
        <v>0.18678657903838314</v>
      </c>
      <c r="E206" s="59">
        <v>2.4330900243308946</v>
      </c>
      <c r="F206" s="59">
        <v>-4.8401477518794422E-2</v>
      </c>
      <c r="G206" s="59">
        <v>-0.14865637507146801</v>
      </c>
      <c r="H206" s="59">
        <v>0.77192982456139703</v>
      </c>
      <c r="I206" s="57">
        <v>0.2</v>
      </c>
      <c r="J206" s="57">
        <v>0.2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-3.8077456917193331E-2</v>
      </c>
      <c r="D207" s="59">
        <v>8.2861483220540322E-2</v>
      </c>
      <c r="E207" s="59">
        <v>3.0878859857482297</v>
      </c>
      <c r="F207" s="59">
        <v>-0.23957589968397031</v>
      </c>
      <c r="G207" s="59">
        <v>-0.38364635822263438</v>
      </c>
      <c r="H207" s="59">
        <v>0.92850510677808984</v>
      </c>
      <c r="I207" s="57">
        <v>0</v>
      </c>
      <c r="J207" s="57">
        <v>0.3</v>
      </c>
    </row>
    <row r="208" spans="1:10" ht="11.1" hidden="1" customHeight="1" outlineLevel="1" x14ac:dyDescent="0.2">
      <c r="A208" s="223"/>
      <c r="B208" s="224" t="s">
        <v>270</v>
      </c>
      <c r="C208" s="59">
        <v>-3.440564252537115E-2</v>
      </c>
      <c r="D208" s="59">
        <v>0.32197231038131235</v>
      </c>
      <c r="E208" s="59">
        <v>3.6866359447004697</v>
      </c>
      <c r="F208" s="59">
        <v>-5.1096009401661036E-2</v>
      </c>
      <c r="G208" s="59">
        <v>-0.1322067023049982</v>
      </c>
      <c r="H208" s="59">
        <v>0.59797608095675514</v>
      </c>
      <c r="I208" s="57">
        <v>0.2</v>
      </c>
      <c r="J208" s="57">
        <v>0.3</v>
      </c>
    </row>
    <row r="209" spans="1:10" ht="11.1" hidden="1" customHeight="1" outlineLevel="1" x14ac:dyDescent="0.2">
      <c r="A209" s="223"/>
      <c r="B209" s="224" t="s">
        <v>271</v>
      </c>
      <c r="C209" s="59">
        <v>-3.4417484081913585E-2</v>
      </c>
      <c r="D209" s="59">
        <v>0.18110127917105956</v>
      </c>
      <c r="E209" s="59">
        <v>-0.22222222222222854</v>
      </c>
      <c r="F209" s="59">
        <v>0.22749348192832031</v>
      </c>
      <c r="G209" s="59">
        <v>0.19569471624265589</v>
      </c>
      <c r="H209" s="59">
        <v>0.48010973936899859</v>
      </c>
      <c r="I209" s="57">
        <v>0.1</v>
      </c>
      <c r="J209" s="57">
        <v>0</v>
      </c>
    </row>
    <row r="210" spans="1:10" ht="11.1" hidden="1" customHeight="1" outlineLevel="1" x14ac:dyDescent="0.2">
      <c r="A210" s="223"/>
      <c r="B210" s="224" t="s">
        <v>276</v>
      </c>
      <c r="C210" s="59">
        <v>-4.918476256055726E-2</v>
      </c>
      <c r="D210" s="59">
        <v>1.3729662936782461E-2</v>
      </c>
      <c r="E210" s="59">
        <v>-2.8953229398663751</v>
      </c>
      <c r="F210" s="59">
        <v>0.34684144755298973</v>
      </c>
      <c r="G210" s="59">
        <v>0.34754136029411598</v>
      </c>
      <c r="H210" s="59">
        <v>0.34129692832765102</v>
      </c>
      <c r="I210" s="57">
        <v>0.1</v>
      </c>
      <c r="J210" s="57">
        <v>-0.3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-5.5360086607777248E-2</v>
      </c>
      <c r="D211" s="59">
        <v>-0.62232594321275769</v>
      </c>
      <c r="E211" s="59">
        <v>-2.7522935779816464</v>
      </c>
      <c r="F211" s="59">
        <v>-0.38630645284266052</v>
      </c>
      <c r="G211" s="59">
        <v>-0.4694163780519176</v>
      </c>
      <c r="H211" s="59">
        <v>0.27210884353740994</v>
      </c>
      <c r="I211" s="57">
        <v>-0.3</v>
      </c>
      <c r="J211" s="57">
        <v>-0.2</v>
      </c>
    </row>
    <row r="212" spans="1:10" ht="11.1" hidden="1" customHeight="1" outlineLevel="1" x14ac:dyDescent="0.2">
      <c r="A212" s="223"/>
      <c r="B212" s="224" t="s">
        <v>270</v>
      </c>
      <c r="C212" s="59">
        <v>-4.6774411934862314E-2</v>
      </c>
      <c r="D212" s="59">
        <v>0.26706573040173964</v>
      </c>
      <c r="E212" s="59">
        <v>-2.8301886792452819</v>
      </c>
      <c r="F212" s="59">
        <v>0.60211761704297828</v>
      </c>
      <c r="G212" s="59">
        <v>0.64992954303626504</v>
      </c>
      <c r="H212" s="59">
        <v>0.22614201718680249</v>
      </c>
      <c r="I212" s="57">
        <v>0.1</v>
      </c>
      <c r="J212" s="57">
        <v>-0.3</v>
      </c>
    </row>
    <row r="213" spans="1:10" ht="11.1" hidden="1" customHeight="1" outlineLevel="1" x14ac:dyDescent="0.2">
      <c r="A213" s="223"/>
      <c r="B213" s="224" t="s">
        <v>271</v>
      </c>
      <c r="C213" s="59">
        <v>-6.5268524561901131E-2</v>
      </c>
      <c r="D213" s="59">
        <v>0.25946591352668236</v>
      </c>
      <c r="E213" s="59">
        <v>-2.6699029126213532</v>
      </c>
      <c r="F213" s="59">
        <v>0.5655448758590893</v>
      </c>
      <c r="G213" s="59">
        <v>0.61144604131546032</v>
      </c>
      <c r="H213" s="59">
        <v>0.20306859205776107</v>
      </c>
      <c r="I213" s="57">
        <v>0.2</v>
      </c>
      <c r="J213" s="57">
        <v>-0.3</v>
      </c>
    </row>
    <row r="214" spans="1:10" ht="11.1" hidden="1" customHeight="1" outlineLevel="1" x14ac:dyDescent="0.2">
      <c r="A214" s="223"/>
      <c r="B214" s="224" t="s">
        <v>276</v>
      </c>
      <c r="C214" s="59">
        <v>-6.0382008626007178E-2</v>
      </c>
      <c r="D214" s="59">
        <v>2.2902161964097445E-2</v>
      </c>
      <c r="E214" s="59">
        <v>-3.2418952618453858</v>
      </c>
      <c r="F214" s="59">
        <v>0.35305391637665196</v>
      </c>
      <c r="G214" s="59">
        <v>0.3691818362536452</v>
      </c>
      <c r="H214" s="59">
        <v>0.22517451024543789</v>
      </c>
      <c r="I214" s="57">
        <v>0.1</v>
      </c>
      <c r="J214" s="57">
        <v>-0.3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-6.2884551361889862E-2</v>
      </c>
      <c r="D215" s="59">
        <v>-3.2055685304754888E-2</v>
      </c>
      <c r="E215" s="59">
        <v>-5.4123711340206171</v>
      </c>
      <c r="F215" s="59">
        <v>0.4925365633009875</v>
      </c>
      <c r="G215" s="59">
        <v>0.52910052910053196</v>
      </c>
      <c r="H215" s="59">
        <v>0.202201752415192</v>
      </c>
      <c r="I215" s="57">
        <v>0</v>
      </c>
      <c r="J215" s="57">
        <v>-0.5</v>
      </c>
    </row>
    <row r="216" spans="1:10" ht="11.1" hidden="1" customHeight="1" outlineLevel="1" x14ac:dyDescent="0.2">
      <c r="A216" s="223"/>
      <c r="B216" s="224" t="s">
        <v>270</v>
      </c>
      <c r="C216" s="59">
        <v>-4.0715607649602248E-2</v>
      </c>
      <c r="D216" s="59">
        <v>9.161704076959154E-3</v>
      </c>
      <c r="E216" s="59">
        <v>-4.3596730245231612</v>
      </c>
      <c r="F216" s="59">
        <v>0.4101025256314017</v>
      </c>
      <c r="G216" s="59">
        <v>0.43906557838447213</v>
      </c>
      <c r="H216" s="59">
        <v>0.17937219730941933</v>
      </c>
      <c r="I216" s="57">
        <v>0</v>
      </c>
      <c r="J216" s="57">
        <v>-0.4</v>
      </c>
    </row>
    <row r="217" spans="1:10" ht="11.1" hidden="1" customHeight="1" outlineLevel="1" x14ac:dyDescent="0.2">
      <c r="A217" s="223"/>
      <c r="B217" s="224" t="s">
        <v>271</v>
      </c>
      <c r="C217" s="59">
        <v>-5.5543898194216013E-2</v>
      </c>
      <c r="D217" s="59">
        <v>8.7028215463533343E-2</v>
      </c>
      <c r="E217" s="59">
        <v>-1.994301994301992</v>
      </c>
      <c r="F217" s="59">
        <v>0.26896448672610518</v>
      </c>
      <c r="G217" s="59">
        <v>0.29143081320405884</v>
      </c>
      <c r="H217" s="59">
        <v>8.9525514771708004E-2</v>
      </c>
      <c r="I217" s="57">
        <v>0.1</v>
      </c>
      <c r="J217" s="57">
        <v>-0.1</v>
      </c>
    </row>
    <row r="218" spans="1:10" ht="11.1" hidden="1" customHeight="1" outlineLevel="1" x14ac:dyDescent="0.2">
      <c r="A218" s="223"/>
      <c r="B218" s="224" t="s">
        <v>276</v>
      </c>
      <c r="C218" s="59">
        <v>-4.939979252087312E-2</v>
      </c>
      <c r="D218" s="59">
        <v>0.10983479016979913</v>
      </c>
      <c r="E218" s="59">
        <v>-3.1976744186046488</v>
      </c>
      <c r="F218" s="59">
        <v>0.39242958621032642</v>
      </c>
      <c r="G218" s="59">
        <v>0.43587594300082344</v>
      </c>
      <c r="H218" s="59">
        <v>4.47227191413333E-2</v>
      </c>
      <c r="I218" s="57">
        <v>0.1</v>
      </c>
      <c r="J218" s="57">
        <v>-0.3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-9.8848415954137181E-2</v>
      </c>
      <c r="D219" s="59">
        <v>0.19428571428572639</v>
      </c>
      <c r="E219" s="59">
        <v>-4.5045045045044958</v>
      </c>
      <c r="F219" s="59">
        <v>0.58139534883720501</v>
      </c>
      <c r="G219" s="59">
        <v>0.64541256328938346</v>
      </c>
      <c r="H219" s="59">
        <v>6.7054090299507152E-2</v>
      </c>
      <c r="I219" s="57">
        <v>0.1</v>
      </c>
      <c r="J219" s="57">
        <v>-0.3</v>
      </c>
    </row>
    <row r="220" spans="1:10" ht="11.1" hidden="1" customHeight="1" outlineLevel="1" x14ac:dyDescent="0.2">
      <c r="A220" s="223"/>
      <c r="B220" s="224" t="s">
        <v>270</v>
      </c>
      <c r="C220" s="59">
        <v>-6.3078216989069347E-2</v>
      </c>
      <c r="D220" s="59">
        <v>-8.4407436979589079E-2</v>
      </c>
      <c r="E220" s="59">
        <v>-3.7735849056603712</v>
      </c>
      <c r="F220" s="59">
        <v>0.2041569302668762</v>
      </c>
      <c r="G220" s="59">
        <v>0.22665708441593324</v>
      </c>
      <c r="H220" s="59">
        <v>2.2336385972749895E-2</v>
      </c>
      <c r="I220" s="57">
        <v>0</v>
      </c>
      <c r="J220" s="57">
        <v>-0.3</v>
      </c>
    </row>
    <row r="221" spans="1:10" ht="11.1" hidden="1" customHeight="1" outlineLevel="1" x14ac:dyDescent="0.2">
      <c r="A221" s="223"/>
      <c r="B221" s="224" t="s">
        <v>271</v>
      </c>
      <c r="C221" s="59">
        <v>-7.0543681390077495E-2</v>
      </c>
      <c r="D221" s="59">
        <v>-8.6761952600582504E-2</v>
      </c>
      <c r="E221" s="59">
        <v>-4.9019607843137294</v>
      </c>
      <c r="F221" s="59">
        <v>0.27492758603759171</v>
      </c>
      <c r="G221" s="59">
        <v>0.30612244897957908</v>
      </c>
      <c r="H221" s="59">
        <v>2.2331397945521303E-2</v>
      </c>
      <c r="I221" s="57">
        <v>0</v>
      </c>
      <c r="J221" s="57">
        <v>-0.4</v>
      </c>
    </row>
    <row r="222" spans="1:10" ht="11.1" hidden="1" customHeight="1" outlineLevel="1" x14ac:dyDescent="0.2">
      <c r="A222" s="223"/>
      <c r="B222" s="224" t="s">
        <v>276</v>
      </c>
      <c r="C222" s="59">
        <v>-0.10527097988705236</v>
      </c>
      <c r="D222" s="59">
        <v>0.19424131627057761</v>
      </c>
      <c r="E222" s="59">
        <v>-0.34364261168384758</v>
      </c>
      <c r="F222" s="59">
        <v>0.23255813953488769</v>
      </c>
      <c r="G222" s="59">
        <v>0.25294877787247572</v>
      </c>
      <c r="H222" s="59">
        <v>6.6979236436708334E-2</v>
      </c>
      <c r="I222" s="57">
        <v>0.2</v>
      </c>
      <c r="J222" s="57">
        <v>0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-0.10166255470561225</v>
      </c>
      <c r="D223" s="59">
        <v>0.34211426616491281</v>
      </c>
      <c r="E223" s="59">
        <v>4.4827586206896513</v>
      </c>
      <c r="F223" s="59">
        <v>4.8846012944196104E-2</v>
      </c>
      <c r="G223" s="59">
        <v>5.2107615939462448E-2</v>
      </c>
      <c r="H223" s="59">
        <v>2.2311468094599718E-2</v>
      </c>
      <c r="I223" s="57">
        <v>0.2</v>
      </c>
      <c r="J223" s="57">
        <v>0.3</v>
      </c>
    </row>
    <row r="224" spans="1:10" ht="11.1" hidden="1" customHeight="1" outlineLevel="1" x14ac:dyDescent="0.2">
      <c r="A224" s="223"/>
      <c r="B224" s="224" t="s">
        <v>270</v>
      </c>
      <c r="C224" s="59">
        <v>-9.4319719026529469E-2</v>
      </c>
      <c r="D224" s="59">
        <v>9.0919422661670524E-3</v>
      </c>
      <c r="E224" s="59">
        <v>3.6303630363036348</v>
      </c>
      <c r="F224" s="59">
        <v>-0.25875747589405762</v>
      </c>
      <c r="G224" s="59">
        <v>-0.30974179047201744</v>
      </c>
      <c r="H224" s="59">
        <v>0.15614543832253958</v>
      </c>
      <c r="I224" s="57">
        <v>0.1</v>
      </c>
      <c r="J224" s="57">
        <v>0.2</v>
      </c>
    </row>
    <row r="225" spans="1:10" ht="11.1" hidden="1" customHeight="1" outlineLevel="1" x14ac:dyDescent="0.2">
      <c r="A225" s="223"/>
      <c r="B225" s="224" t="s">
        <v>271</v>
      </c>
      <c r="C225" s="59">
        <v>-6.211102967664317E-2</v>
      </c>
      <c r="D225" s="59">
        <v>-6.5910588877017062E-2</v>
      </c>
      <c r="E225" s="59">
        <v>0.95541401273887061</v>
      </c>
      <c r="F225" s="59">
        <v>-0.14439903081327543</v>
      </c>
      <c r="G225" s="59">
        <v>-0.17322444939371451</v>
      </c>
      <c r="H225" s="59">
        <v>8.9086859688208619E-2</v>
      </c>
      <c r="I225" s="57">
        <v>0</v>
      </c>
      <c r="J225" s="57">
        <v>0.1</v>
      </c>
    </row>
    <row r="226" spans="1:10" ht="11.1" hidden="1" customHeight="1" outlineLevel="1" x14ac:dyDescent="0.2">
      <c r="A226" s="223"/>
      <c r="B226" s="224" t="s">
        <v>276</v>
      </c>
      <c r="C226" s="59">
        <v>-5.9663646194579201E-2</v>
      </c>
      <c r="D226" s="59">
        <v>-0.19103934500796527</v>
      </c>
      <c r="E226" s="59">
        <v>-3.1545741324921153</v>
      </c>
      <c r="F226" s="59">
        <v>3.921568627451677E-2</v>
      </c>
      <c r="G226" s="59">
        <v>3.5806753704619609E-2</v>
      </c>
      <c r="H226" s="59">
        <v>6.6755674232311435E-2</v>
      </c>
      <c r="I226" s="57">
        <v>-0.1</v>
      </c>
      <c r="J226" s="57">
        <v>-0.2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-0.1019862442943662</v>
      </c>
      <c r="D227" s="59">
        <v>-0.18456911087818639</v>
      </c>
      <c r="E227" s="59">
        <v>-2.6058631921824116</v>
      </c>
      <c r="F227" s="59">
        <v>-2.4500196001469021E-3</v>
      </c>
      <c r="G227" s="59">
        <v>-3.5793937057732705E-2</v>
      </c>
      <c r="H227" s="59">
        <v>0.26684456304202797</v>
      </c>
      <c r="I227" s="57">
        <v>-0.1</v>
      </c>
      <c r="J227" s="57">
        <v>-0.2</v>
      </c>
    </row>
    <row r="228" spans="1:10" ht="11.1" hidden="1" customHeight="1" outlineLevel="1" x14ac:dyDescent="0.2">
      <c r="A228" s="223"/>
      <c r="B228" s="224" t="s">
        <v>270</v>
      </c>
      <c r="C228" s="59">
        <v>-3.1125110494144792E-2</v>
      </c>
      <c r="D228" s="59">
        <v>3.8808355210591117E-2</v>
      </c>
      <c r="E228" s="59">
        <v>-4.3478260869565162</v>
      </c>
      <c r="F228" s="59">
        <v>0.36016170525540758</v>
      </c>
      <c r="G228" s="59">
        <v>0.39387429075084412</v>
      </c>
      <c r="H228" s="59">
        <v>8.8711465956976099E-2</v>
      </c>
      <c r="I228" s="57">
        <v>0.1</v>
      </c>
      <c r="J228" s="57">
        <v>-0.3</v>
      </c>
    </row>
    <row r="229" spans="1:10" ht="11.1" hidden="1" customHeight="1" outlineLevel="1" x14ac:dyDescent="0.2">
      <c r="A229" s="223"/>
      <c r="B229" s="224" t="s">
        <v>271</v>
      </c>
      <c r="C229" s="59">
        <v>-3.487097738369016E-2</v>
      </c>
      <c r="D229" s="59">
        <v>-2.2819588334641594E-3</v>
      </c>
      <c r="E229" s="59">
        <v>-3.8461538461538396</v>
      </c>
      <c r="F229" s="59">
        <v>0.26610028807188257</v>
      </c>
      <c r="G229" s="59">
        <v>0.28807374687920628</v>
      </c>
      <c r="H229" s="59">
        <v>8.8632838466651265E-2</v>
      </c>
      <c r="I229" s="57">
        <v>0</v>
      </c>
      <c r="J229" s="57">
        <v>-0.2</v>
      </c>
    </row>
    <row r="230" spans="1:10" ht="11.1" hidden="1" customHeight="1" outlineLevel="1" x14ac:dyDescent="0.2">
      <c r="A230" s="223"/>
      <c r="B230" s="224" t="s">
        <v>276</v>
      </c>
      <c r="C230" s="59">
        <v>-1.74415707380291E-2</v>
      </c>
      <c r="D230" s="59">
        <v>0.12322858903266365</v>
      </c>
      <c r="E230" s="59">
        <v>-2.5454545454545467</v>
      </c>
      <c r="F230" s="59">
        <v>0.30191619390811297</v>
      </c>
      <c r="G230" s="59">
        <v>0.33375280407068431</v>
      </c>
      <c r="H230" s="59">
        <v>4.4277175116235412E-2</v>
      </c>
      <c r="I230" s="57">
        <v>0.1</v>
      </c>
      <c r="J230" s="57">
        <v>-0.2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-4.9841752436066145E-3</v>
      </c>
      <c r="D231" s="59">
        <v>-5.4700854700854507E-2</v>
      </c>
      <c r="E231" s="59">
        <v>-5.2238805970149258</v>
      </c>
      <c r="F231" s="59">
        <v>0.28158757130721312</v>
      </c>
      <c r="G231" s="59">
        <v>0.30537681317481713</v>
      </c>
      <c r="H231" s="59">
        <v>8.8515158220843659E-2</v>
      </c>
      <c r="I231" s="57">
        <v>-0.1</v>
      </c>
      <c r="J231" s="57">
        <v>-0.3</v>
      </c>
    </row>
    <row r="232" spans="1:10" ht="11.1" hidden="1" customHeight="1" outlineLevel="1" x14ac:dyDescent="0.2">
      <c r="A232" s="223"/>
      <c r="B232" s="224" t="s">
        <v>270</v>
      </c>
      <c r="C232" s="59">
        <v>1.3707165109039465E-2</v>
      </c>
      <c r="D232" s="59">
        <v>3.6487195274915507E-2</v>
      </c>
      <c r="E232" s="59">
        <v>-4.7244094488189035</v>
      </c>
      <c r="F232" s="59">
        <v>0.32921013773569996</v>
      </c>
      <c r="G232" s="59">
        <v>0.35881265630098369</v>
      </c>
      <c r="H232" s="59">
        <v>8.8436878178214329E-2</v>
      </c>
      <c r="I232" s="57">
        <v>0.1</v>
      </c>
      <c r="J232" s="57">
        <v>-0.3</v>
      </c>
    </row>
    <row r="233" spans="1:10" ht="11.1" hidden="1" customHeight="1" outlineLevel="1" x14ac:dyDescent="0.2">
      <c r="A233" s="223"/>
      <c r="B233" s="224" t="s">
        <v>271</v>
      </c>
      <c r="C233" s="59">
        <v>2.9902443278800206E-2</v>
      </c>
      <c r="D233" s="59">
        <v>0.13449745822600789</v>
      </c>
      <c r="E233" s="59">
        <v>-2.4793388429752099</v>
      </c>
      <c r="F233" s="59">
        <v>0.28711366323254595</v>
      </c>
      <c r="G233" s="59">
        <v>0.31690140845070403</v>
      </c>
      <c r="H233" s="59">
        <v>4.4179368235035099E-2</v>
      </c>
      <c r="I233" s="57">
        <v>0</v>
      </c>
      <c r="J233" s="57">
        <v>-0.1</v>
      </c>
    </row>
    <row r="234" spans="1:10" ht="11.1" hidden="1" customHeight="1" outlineLevel="1" x14ac:dyDescent="0.2">
      <c r="A234" s="223"/>
      <c r="B234" s="224" t="s">
        <v>276</v>
      </c>
      <c r="C234" s="59">
        <v>2.6156816341767808E-2</v>
      </c>
      <c r="D234" s="59">
        <v>9.5615353093833733E-2</v>
      </c>
      <c r="E234" s="59">
        <v>-2.9661016949152526</v>
      </c>
      <c r="F234" s="59">
        <v>0.26945099360054314</v>
      </c>
      <c r="G234" s="59">
        <v>0.30510030510031072</v>
      </c>
      <c r="H234" s="59">
        <v>-2.2079929344215543E-2</v>
      </c>
      <c r="I234" s="57">
        <v>0.1</v>
      </c>
      <c r="J234" s="57">
        <v>-0.2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6.3507085398356367E-2</v>
      </c>
      <c r="D235" s="59">
        <v>0.19104803493451072</v>
      </c>
      <c r="E235" s="59">
        <v>-2.1834061135371172</v>
      </c>
      <c r="F235" s="59">
        <v>0.32151254858678158</v>
      </c>
      <c r="G235" s="59">
        <v>0.36339165545086871</v>
      </c>
      <c r="H235" s="59">
        <v>-2.2084805653705075E-2</v>
      </c>
      <c r="I235" s="57">
        <v>0</v>
      </c>
      <c r="J235" s="57">
        <v>-0.1</v>
      </c>
    </row>
    <row r="236" spans="1:10" ht="11.1" hidden="1" customHeight="1" outlineLevel="1" x14ac:dyDescent="0.2">
      <c r="A236" s="223"/>
      <c r="B236" s="224" t="s">
        <v>270</v>
      </c>
      <c r="C236" s="59">
        <v>5.2266759585336331E-2</v>
      </c>
      <c r="D236" s="59">
        <v>0.22246436030147265</v>
      </c>
      <c r="E236" s="59">
        <v>0</v>
      </c>
      <c r="F236" s="59">
        <v>0.23438247393092126</v>
      </c>
      <c r="G236" s="59">
        <v>0.26552232801395803</v>
      </c>
      <c r="H236" s="59">
        <v>-2.208968411751755E-2</v>
      </c>
      <c r="I236" s="57">
        <v>0.1</v>
      </c>
      <c r="J236" s="57">
        <v>0</v>
      </c>
    </row>
    <row r="237" spans="1:10" ht="11.1" hidden="1" customHeight="1" outlineLevel="1" x14ac:dyDescent="0.2">
      <c r="A237" s="223"/>
      <c r="B237" s="224" t="s">
        <v>271</v>
      </c>
      <c r="C237" s="59">
        <v>6.0946031667057809E-2</v>
      </c>
      <c r="D237" s="59">
        <v>0.16081540203849443</v>
      </c>
      <c r="E237" s="59">
        <v>-1.3392857142857082</v>
      </c>
      <c r="F237" s="59">
        <v>0.24099260319732707</v>
      </c>
      <c r="G237" s="59">
        <v>0.28354376203722609</v>
      </c>
      <c r="H237" s="59">
        <v>-0.11047282368537026</v>
      </c>
      <c r="I237" s="57">
        <v>0.1</v>
      </c>
      <c r="J237" s="57">
        <v>-0.1</v>
      </c>
    </row>
    <row r="238" spans="1:10" ht="11.1" hidden="1" customHeight="1" outlineLevel="1" x14ac:dyDescent="0.2">
      <c r="A238" s="223"/>
      <c r="B238" s="224" t="s">
        <v>276</v>
      </c>
      <c r="C238" s="59">
        <v>6.5881066030229363E-2</v>
      </c>
      <c r="D238" s="59">
        <v>0.23970511747812395</v>
      </c>
      <c r="E238" s="59">
        <v>-0.45248868778280382</v>
      </c>
      <c r="F238" s="59">
        <v>0.2761181595296307</v>
      </c>
      <c r="G238" s="59">
        <v>0.32542011202987453</v>
      </c>
      <c r="H238" s="59">
        <v>-0.13271400132714462</v>
      </c>
      <c r="I238" s="57">
        <v>0.1</v>
      </c>
      <c r="J238" s="57">
        <v>0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7.5775456205519731E-2</v>
      </c>
      <c r="D239" s="59">
        <v>0.17145306472352217</v>
      </c>
      <c r="E239" s="59">
        <v>0.90909090909090651</v>
      </c>
      <c r="F239" s="59">
        <v>0.13293137417808509</v>
      </c>
      <c r="G239" s="59">
        <v>0.17281718600446538</v>
      </c>
      <c r="H239" s="59">
        <v>-0.19933554817275478</v>
      </c>
      <c r="I239" s="57">
        <v>0</v>
      </c>
      <c r="J239" s="57">
        <v>0</v>
      </c>
    </row>
    <row r="240" spans="1:10" ht="11.1" hidden="1" customHeight="1" outlineLevel="1" x14ac:dyDescent="0.2">
      <c r="A240" s="223"/>
      <c r="B240" s="224" t="s">
        <v>270</v>
      </c>
      <c r="C240" s="59">
        <v>4.0962240262160776E-2</v>
      </c>
      <c r="D240" s="59">
        <v>5.1798301916534228E-2</v>
      </c>
      <c r="E240" s="59">
        <v>-0.90090090090090769</v>
      </c>
      <c r="F240" s="59">
        <v>0.10193679918451437</v>
      </c>
      <c r="G240" s="59">
        <v>0.13270695649865161</v>
      </c>
      <c r="H240" s="59">
        <v>-0.15534842432312246</v>
      </c>
      <c r="I240" s="57">
        <v>0</v>
      </c>
      <c r="J240" s="57">
        <v>0</v>
      </c>
    </row>
    <row r="241" spans="1:10" ht="11.1" hidden="1" customHeight="1" outlineLevel="1" x14ac:dyDescent="0.2">
      <c r="A241" s="223"/>
      <c r="B241" s="224" t="s">
        <v>271</v>
      </c>
      <c r="C241" s="59">
        <v>9.3057882002597125E-2</v>
      </c>
      <c r="D241" s="59">
        <v>0.13280511412236251</v>
      </c>
      <c r="E241" s="59">
        <v>-1.818181818181813</v>
      </c>
      <c r="F241" s="59">
        <v>0.23445270686306685</v>
      </c>
      <c r="G241" s="59">
        <v>0.28096588650039678</v>
      </c>
      <c r="H241" s="59">
        <v>-0.15559013114024367</v>
      </c>
      <c r="I241" s="57">
        <v>0</v>
      </c>
      <c r="J241" s="57">
        <v>-0.1</v>
      </c>
    </row>
    <row r="242" spans="1:10" ht="11.1" hidden="1" customHeight="1" outlineLevel="1" x14ac:dyDescent="0.2">
      <c r="A242" s="223"/>
      <c r="B242" s="224" t="s">
        <v>276</v>
      </c>
      <c r="C242" s="59">
        <v>0.10784678319078012</v>
      </c>
      <c r="D242" s="59">
        <v>0.15510846352701435</v>
      </c>
      <c r="E242" s="59">
        <v>-0.92592592592592382</v>
      </c>
      <c r="F242" s="59">
        <v>0.21027761370349651</v>
      </c>
      <c r="G242" s="59">
        <v>0.2537467290460711</v>
      </c>
      <c r="H242" s="59">
        <v>-0.15583259127338067</v>
      </c>
      <c r="I242" s="57">
        <v>0.1</v>
      </c>
      <c r="J242" s="57">
        <v>-0.1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9.9062619958644405E-2</v>
      </c>
      <c r="D243" s="59">
        <v>0.2760694887103341</v>
      </c>
      <c r="E243" s="59">
        <v>-0.46728971962616583</v>
      </c>
      <c r="F243" s="59">
        <v>0.31357570613477037</v>
      </c>
      <c r="G243" s="59">
        <v>0.37965672704262943</v>
      </c>
      <c r="H243" s="59">
        <v>-0.24526198439241398</v>
      </c>
      <c r="I243" s="57">
        <v>0.1</v>
      </c>
      <c r="J243" s="57">
        <v>0</v>
      </c>
    </row>
    <row r="244" spans="1:10" ht="11.1" hidden="1" customHeight="1" outlineLevel="1" x14ac:dyDescent="0.2">
      <c r="A244" s="223"/>
      <c r="B244" s="224" t="s">
        <v>270</v>
      </c>
      <c r="C244" s="59">
        <v>0.1002016403379713</v>
      </c>
      <c r="D244" s="59">
        <v>0.10296125523198896</v>
      </c>
      <c r="E244" s="59">
        <v>-1.8779342723004788</v>
      </c>
      <c r="F244" s="59">
        <v>0.20212940982912642</v>
      </c>
      <c r="G244" s="59">
        <v>0.24952065768393084</v>
      </c>
      <c r="H244" s="59">
        <v>-0.20116227089852146</v>
      </c>
      <c r="I244" s="57">
        <v>0</v>
      </c>
      <c r="J244" s="57">
        <v>-0.1</v>
      </c>
    </row>
    <row r="245" spans="1:10" ht="11.1" hidden="1" customHeight="1" outlineLevel="1" x14ac:dyDescent="0.2">
      <c r="A245" s="223"/>
      <c r="B245" s="224" t="s">
        <v>271</v>
      </c>
      <c r="C245" s="59">
        <v>0.1322326305642747</v>
      </c>
      <c r="D245" s="59">
        <v>0.15651901706057458</v>
      </c>
      <c r="E245" s="59">
        <v>0.47846889952151628</v>
      </c>
      <c r="F245" s="59">
        <v>0.14073604953908614</v>
      </c>
      <c r="G245" s="59">
        <v>0.1860197023684691</v>
      </c>
      <c r="H245" s="59">
        <v>-0.24636058230682067</v>
      </c>
      <c r="I245" s="57">
        <v>0</v>
      </c>
      <c r="J245" s="57">
        <v>0</v>
      </c>
    </row>
    <row r="246" spans="1:10" ht="11.1" hidden="1" customHeight="1" outlineLevel="1" x14ac:dyDescent="0.2">
      <c r="A246" s="223"/>
      <c r="B246" s="224" t="s">
        <v>276</v>
      </c>
      <c r="C246" s="59">
        <v>0.15797593335389593</v>
      </c>
      <c r="D246" s="59">
        <v>3.1254883575556391E-2</v>
      </c>
      <c r="E246" s="59">
        <v>-1.4285714285714164</v>
      </c>
      <c r="F246" s="59">
        <v>0.10306139179725449</v>
      </c>
      <c r="G246" s="59">
        <v>0.15167760663197782</v>
      </c>
      <c r="H246" s="59">
        <v>-0.3143242029636184</v>
      </c>
      <c r="I246" s="57">
        <v>-0.1</v>
      </c>
      <c r="J246" s="57">
        <v>-0.1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0.29696992101339958</v>
      </c>
      <c r="D247" s="59">
        <v>4.0172294507542006E-2</v>
      </c>
      <c r="E247" s="59">
        <v>-3.3816425120772919</v>
      </c>
      <c r="F247" s="59">
        <v>0.20591056929592355</v>
      </c>
      <c r="G247" s="59">
        <v>0.26372822936522766</v>
      </c>
      <c r="H247" s="59">
        <v>-0.29279279279279535</v>
      </c>
      <c r="I247" s="57">
        <v>-0.1</v>
      </c>
      <c r="J247" s="57">
        <v>-0.1</v>
      </c>
    </row>
    <row r="248" spans="1:10" ht="10.5" hidden="1" customHeight="1" outlineLevel="1" x14ac:dyDescent="0.2">
      <c r="A248" s="223"/>
      <c r="B248" s="224" t="s">
        <v>270</v>
      </c>
      <c r="C248" s="59">
        <v>0.16585989139248625</v>
      </c>
      <c r="D248" s="59">
        <v>0.27440044617958392</v>
      </c>
      <c r="E248" s="59">
        <v>-1.5</v>
      </c>
      <c r="F248" s="59">
        <v>0.3572679509632195</v>
      </c>
      <c r="G248" s="59">
        <v>0.43752278764519303</v>
      </c>
      <c r="H248" s="59">
        <v>-0.3388299073864971</v>
      </c>
      <c r="I248" s="57">
        <v>0</v>
      </c>
      <c r="J248" s="57">
        <v>-0.1</v>
      </c>
    </row>
    <row r="249" spans="1:10" ht="10.5" hidden="1" customHeight="1" outlineLevel="1" x14ac:dyDescent="0.2">
      <c r="A249" s="223"/>
      <c r="B249" s="224" t="s">
        <v>271</v>
      </c>
      <c r="C249" s="59">
        <v>0.25635050104870061</v>
      </c>
      <c r="D249" s="59">
        <v>0.1891074130105892</v>
      </c>
      <c r="E249" s="59">
        <v>-2.5380710659898398</v>
      </c>
      <c r="F249" s="59">
        <v>0.314114197961743</v>
      </c>
      <c r="G249" s="59">
        <v>0.38635067157599678</v>
      </c>
      <c r="H249" s="59">
        <v>-0.31731640979147357</v>
      </c>
      <c r="I249" s="57">
        <v>0</v>
      </c>
      <c r="J249" s="57">
        <v>-0.1</v>
      </c>
    </row>
    <row r="250" spans="1:10" ht="10.5" hidden="1" customHeight="1" outlineLevel="1" x14ac:dyDescent="0.2">
      <c r="A250" s="223"/>
      <c r="B250" s="224" t="s">
        <v>276</v>
      </c>
      <c r="C250" s="59">
        <v>0.42697399006581804</v>
      </c>
      <c r="D250" s="59">
        <v>0.23316234761175281</v>
      </c>
      <c r="E250" s="59">
        <v>-1.0416666666666572</v>
      </c>
      <c r="F250" s="59">
        <v>0.28993575023774554</v>
      </c>
      <c r="G250" s="59">
        <v>0.36161694433683067</v>
      </c>
      <c r="H250" s="59">
        <v>-0.34106412005456832</v>
      </c>
      <c r="I250" s="57">
        <v>-0.1</v>
      </c>
      <c r="J250" s="57">
        <v>-0.1</v>
      </c>
    </row>
    <row r="251" spans="1:10" ht="15" customHeight="1" collapsed="1" x14ac:dyDescent="0.2">
      <c r="A251" s="223">
        <v>2016</v>
      </c>
      <c r="B251" s="224" t="s">
        <v>269</v>
      </c>
      <c r="C251" s="59">
        <v>0.16324143896109433</v>
      </c>
      <c r="D251" s="59">
        <v>0.14843369223271452</v>
      </c>
      <c r="E251" s="59">
        <v>-2.1052631578947256</v>
      </c>
      <c r="F251" s="59">
        <v>0.24746750543502571</v>
      </c>
      <c r="G251" s="59">
        <v>0.31398790374468888</v>
      </c>
      <c r="H251" s="59">
        <v>-0.34223134839150759</v>
      </c>
      <c r="I251" s="57">
        <v>0</v>
      </c>
      <c r="J251" s="57">
        <v>-0.1</v>
      </c>
    </row>
    <row r="252" spans="1:10" ht="10.5" customHeight="1" x14ac:dyDescent="0.2">
      <c r="A252" s="223"/>
      <c r="B252" s="224" t="s">
        <v>270</v>
      </c>
      <c r="C252" s="59">
        <v>0.12162342953747896</v>
      </c>
      <c r="D252" s="59">
        <v>0.23891162482026118</v>
      </c>
      <c r="E252" s="59">
        <v>-2.1505376344086073</v>
      </c>
      <c r="F252" s="59">
        <v>0.34144653362555744</v>
      </c>
      <c r="G252" s="59">
        <v>0.42332657721220812</v>
      </c>
      <c r="H252" s="59">
        <v>-0.38919413919413159</v>
      </c>
      <c r="I252" s="57">
        <v>0</v>
      </c>
      <c r="J252" s="57">
        <v>-0.1</v>
      </c>
    </row>
    <row r="253" spans="1:10" ht="10.5" customHeight="1" x14ac:dyDescent="0.2">
      <c r="A253" s="223"/>
      <c r="B253" s="224" t="s">
        <v>271</v>
      </c>
      <c r="C253" s="59">
        <v>8.1388710049679958E-2</v>
      </c>
      <c r="D253" s="59">
        <v>0.17213603160240609</v>
      </c>
      <c r="E253" s="59">
        <v>-2.7472527472527446</v>
      </c>
      <c r="F253" s="59">
        <v>0.29430023222127488</v>
      </c>
      <c r="G253" s="59">
        <v>0.37300086863216109</v>
      </c>
      <c r="H253" s="59">
        <v>-0.41369800045966088</v>
      </c>
      <c r="I253" s="57">
        <v>0.1</v>
      </c>
      <c r="J253" s="57">
        <v>-0.1</v>
      </c>
    </row>
    <row r="254" spans="1:10" ht="10.5" customHeight="1" x14ac:dyDescent="0.2">
      <c r="A254" s="223"/>
      <c r="B254" s="224" t="s">
        <v>276</v>
      </c>
      <c r="C254" s="59">
        <v>9.346021265233162E-2</v>
      </c>
      <c r="D254" s="59">
        <v>0.18285563217376932</v>
      </c>
      <c r="E254" s="59">
        <v>-4.5197740112994325</v>
      </c>
      <c r="F254" s="59">
        <v>0.37367323078333925</v>
      </c>
      <c r="G254" s="59">
        <v>0.46579108124618074</v>
      </c>
      <c r="H254" s="59">
        <v>-0.46157396722824728</v>
      </c>
      <c r="I254" s="57">
        <v>0</v>
      </c>
      <c r="J254" s="57">
        <v>-0.2</v>
      </c>
    </row>
    <row r="255" spans="1:10" ht="15" customHeight="1" x14ac:dyDescent="0.2">
      <c r="A255" s="223">
        <v>2017</v>
      </c>
      <c r="B255" s="224" t="s">
        <v>269</v>
      </c>
      <c r="C255" s="59">
        <v>0.10186139574364006</v>
      </c>
      <c r="D255" s="59">
        <v>0.22650305669174031</v>
      </c>
      <c r="E255" s="59">
        <v>-1.1834319526627155</v>
      </c>
      <c r="F255" s="59">
        <v>0.28092453864425693</v>
      </c>
      <c r="G255" s="59">
        <v>0.35975779686351927</v>
      </c>
      <c r="H255" s="59">
        <v>-0.44052863436124312</v>
      </c>
      <c r="I255" s="57">
        <v>0.1</v>
      </c>
      <c r="J255" s="57">
        <v>0</v>
      </c>
    </row>
    <row r="256" spans="1:10" ht="10.5" customHeight="1" x14ac:dyDescent="0.2">
      <c r="A256" s="223"/>
      <c r="B256" s="224" t="s">
        <v>270</v>
      </c>
      <c r="C256" s="59">
        <v>0.11387176101467844</v>
      </c>
      <c r="D256" s="59">
        <v>0.26767887311582683</v>
      </c>
      <c r="E256" s="59">
        <v>-1.7964071856287518</v>
      </c>
      <c r="F256" s="59">
        <v>0.34618625731658881</v>
      </c>
      <c r="G256" s="59">
        <v>0.42410319844495348</v>
      </c>
      <c r="H256" s="59">
        <v>-0.37261294829995961</v>
      </c>
      <c r="I256" s="57">
        <v>0.1</v>
      </c>
      <c r="J256" s="57">
        <v>-0.1</v>
      </c>
    </row>
    <row r="257" spans="1:10" ht="10.5" customHeight="1" x14ac:dyDescent="0.2">
      <c r="A257" s="223"/>
      <c r="B257" s="224" t="s">
        <v>271</v>
      </c>
      <c r="C257" s="59">
        <v>6.5341287223347422E-2</v>
      </c>
      <c r="D257" s="59">
        <v>0.26915249786647166</v>
      </c>
      <c r="E257" s="59">
        <v>-1.8292682926829258</v>
      </c>
      <c r="F257" s="59">
        <v>0.34726162645543468</v>
      </c>
      <c r="G257" s="59">
        <v>0.41979839621930637</v>
      </c>
      <c r="H257" s="59">
        <v>-0.32725572697522409</v>
      </c>
      <c r="I257" s="57">
        <v>0.1</v>
      </c>
      <c r="J257" s="57">
        <v>-0.1</v>
      </c>
    </row>
    <row r="258" spans="1:10" ht="10.5" customHeight="1" x14ac:dyDescent="0.2">
      <c r="A258" s="223"/>
      <c r="B258" s="224" t="s">
        <v>276</v>
      </c>
      <c r="C258" s="59">
        <v>5.1997049469747481E-2</v>
      </c>
      <c r="D258" s="59">
        <v>0.18768277246736886</v>
      </c>
      <c r="E258" s="59">
        <v>-3.1055900621118013</v>
      </c>
      <c r="F258" s="59">
        <v>0.30760879399258556</v>
      </c>
      <c r="G258" s="59">
        <v>0.36547511765294871</v>
      </c>
      <c r="H258" s="59">
        <v>-0.23452157598498502</v>
      </c>
      <c r="I258" s="57">
        <v>0.1</v>
      </c>
      <c r="J258" s="57">
        <v>-0.1</v>
      </c>
    </row>
    <row r="259" spans="1:10" ht="15" customHeight="1" x14ac:dyDescent="0.2">
      <c r="A259" s="223">
        <v>2018</v>
      </c>
      <c r="B259" s="224" t="s">
        <v>269</v>
      </c>
      <c r="C259" s="59">
        <v>9.4271211022473267E-2</v>
      </c>
      <c r="D259" s="59">
        <v>0.30277947198744926</v>
      </c>
      <c r="E259" s="59">
        <v>-3.2051282051282044</v>
      </c>
      <c r="F259" s="59">
        <v>0.4261747993145093</v>
      </c>
      <c r="G259" s="59">
        <v>0.49882775477627206</v>
      </c>
      <c r="H259" s="59">
        <v>-0.25858015984955784</v>
      </c>
      <c r="I259" s="57">
        <v>0.1</v>
      </c>
      <c r="J259" s="57">
        <v>-0.1</v>
      </c>
    </row>
    <row r="260" spans="1:10" ht="10.5" customHeight="1" x14ac:dyDescent="0.2">
      <c r="A260" s="223"/>
      <c r="B260" s="224" t="s">
        <v>270</v>
      </c>
      <c r="C260" s="59">
        <v>6.0373348788900216E-2</v>
      </c>
      <c r="D260" s="59">
        <v>0.23237127282993697</v>
      </c>
      <c r="E260" s="59">
        <v>-1.9867549668874176</v>
      </c>
      <c r="F260" s="59">
        <v>0.30760940341738774</v>
      </c>
      <c r="G260" s="59">
        <v>0.36978210155358227</v>
      </c>
      <c r="H260" s="59">
        <v>-0.28281876031110187</v>
      </c>
      <c r="I260" s="57">
        <v>0.1</v>
      </c>
      <c r="J260" s="57">
        <v>-0.1</v>
      </c>
    </row>
    <row r="261" spans="1:10" ht="10.5" customHeight="1" x14ac:dyDescent="0.2">
      <c r="A261" s="223"/>
      <c r="B261" s="224" t="s">
        <v>271</v>
      </c>
      <c r="C261" s="59">
        <v>8.5678428343882729E-2</v>
      </c>
      <c r="D261" s="59">
        <v>0.18633271222429926</v>
      </c>
      <c r="E261" s="59">
        <v>-1.3513513513513544</v>
      </c>
      <c r="F261" s="59">
        <v>0.23727447732461826</v>
      </c>
      <c r="G261" s="59">
        <v>0.29671389362806622</v>
      </c>
      <c r="H261" s="59">
        <v>-0.33089104230677435</v>
      </c>
      <c r="I261" s="57">
        <v>0.1</v>
      </c>
      <c r="J261" s="57">
        <v>0</v>
      </c>
    </row>
    <row r="262" spans="1:10" ht="10.5" customHeight="1" x14ac:dyDescent="0.2">
      <c r="A262" s="223"/>
      <c r="B262" s="224" t="s">
        <v>276</v>
      </c>
      <c r="C262" s="59">
        <v>7.1136618478647051E-2</v>
      </c>
      <c r="D262" s="59">
        <v>0.16868512110725931</v>
      </c>
      <c r="E262" s="59">
        <v>-2.0547945205479436</v>
      </c>
      <c r="F262" s="59">
        <v>0.2411790978115107</v>
      </c>
      <c r="G262" s="59">
        <v>0.29830140768680735</v>
      </c>
      <c r="H262" s="59">
        <v>-0.30827602561062406</v>
      </c>
      <c r="I262" s="57">
        <v>0</v>
      </c>
      <c r="J262" s="57">
        <v>-0.1</v>
      </c>
    </row>
    <row r="263" spans="1:10" ht="15" customHeight="1" x14ac:dyDescent="0.2">
      <c r="A263" s="223">
        <v>2019</v>
      </c>
      <c r="B263" s="224" t="s">
        <v>269</v>
      </c>
      <c r="C263" s="59">
        <v>5.4218173931900537E-2</v>
      </c>
      <c r="D263" s="59">
        <v>0.25044259251262702</v>
      </c>
      <c r="E263" s="59">
        <v>-2.097902097902093</v>
      </c>
      <c r="F263" s="59">
        <v>0.32525396542506257</v>
      </c>
      <c r="G263" s="59">
        <v>0.40064890374593176</v>
      </c>
      <c r="H263" s="59">
        <v>-0.40437678401522703</v>
      </c>
      <c r="I263" s="57">
        <v>0.1</v>
      </c>
      <c r="J263" s="57">
        <v>-0.1</v>
      </c>
    </row>
    <row r="264" spans="1:10" ht="10.5" customHeight="1" x14ac:dyDescent="0.2">
      <c r="A264" s="223"/>
      <c r="B264" s="224" t="s">
        <v>270</v>
      </c>
      <c r="C264" s="59">
        <v>4.2146839589122465E-2</v>
      </c>
      <c r="D264" s="59">
        <v>0.11629409484430653</v>
      </c>
      <c r="E264" s="59">
        <v>-2.8571428571428612</v>
      </c>
      <c r="F264" s="59">
        <v>0.20873118088556453</v>
      </c>
      <c r="G264" s="59">
        <v>0.2839865840820579</v>
      </c>
      <c r="H264" s="59">
        <v>-0.52543587294005079</v>
      </c>
      <c r="I264" s="57">
        <v>0.1</v>
      </c>
      <c r="J264" s="57">
        <v>-0.1</v>
      </c>
    </row>
    <row r="265" spans="1:10" ht="10.5" customHeight="1" x14ac:dyDescent="0.2">
      <c r="A265" s="223"/>
      <c r="B265" s="224" t="s">
        <v>271</v>
      </c>
      <c r="C265" s="59">
        <v>3.490695490984308E-2</v>
      </c>
      <c r="D265" s="59">
        <v>-1.2906556530722924E-2</v>
      </c>
      <c r="E265" s="59">
        <v>-1.470588235294116</v>
      </c>
      <c r="F265" s="59">
        <v>3.1022868285759841E-2</v>
      </c>
      <c r="G265" s="59">
        <v>9.7649097966453269E-2</v>
      </c>
      <c r="H265" s="59">
        <v>-0.62424969987995382</v>
      </c>
      <c r="I265" s="57">
        <v>-0.1</v>
      </c>
      <c r="J265" s="57">
        <v>0</v>
      </c>
    </row>
    <row r="266" spans="1:10" ht="10.5" customHeight="1" x14ac:dyDescent="0.2">
      <c r="A266" s="223"/>
      <c r="B266" s="224" t="s">
        <v>276</v>
      </c>
      <c r="C266" s="59">
        <v>4.3317650739410851E-2</v>
      </c>
      <c r="D266" s="59">
        <v>0.29473774794543317</v>
      </c>
      <c r="E266" s="59">
        <v>5.9701492537313356</v>
      </c>
      <c r="F266" s="59">
        <v>0.12626822028265394</v>
      </c>
      <c r="G266" s="59">
        <v>0.19998536692438051</v>
      </c>
      <c r="H266" s="59">
        <v>-0.60401063058709781</v>
      </c>
      <c r="I266" s="57">
        <v>0.2</v>
      </c>
      <c r="J266" s="57">
        <v>0.1</v>
      </c>
    </row>
    <row r="267" spans="1:10" ht="15" customHeight="1" x14ac:dyDescent="0.2">
      <c r="A267" s="223">
        <v>2020</v>
      </c>
      <c r="B267" s="224" t="s">
        <v>269</v>
      </c>
      <c r="C267" s="59">
        <v>3.9690653452481683E-2</v>
      </c>
      <c r="D267" s="59">
        <v>0.34964284948198099</v>
      </c>
      <c r="E267" s="59">
        <v>8.4507042253521263</v>
      </c>
      <c r="F267" s="59">
        <v>9.513484811611761E-2</v>
      </c>
      <c r="G267" s="59">
        <v>0.17037848363150943</v>
      </c>
      <c r="H267" s="59">
        <v>-0.65629557608166067</v>
      </c>
      <c r="I267" s="57">
        <v>0.1</v>
      </c>
      <c r="J267" s="57">
        <v>0.3</v>
      </c>
    </row>
    <row r="268" spans="1:10" ht="10.5" customHeight="1" x14ac:dyDescent="0.2">
      <c r="A268" s="223"/>
      <c r="B268" s="224" t="s">
        <v>270</v>
      </c>
      <c r="C268" s="59">
        <v>-3.2461286909693854E-2</v>
      </c>
      <c r="D268" s="59">
        <v>-0.91915694070368659</v>
      </c>
      <c r="E268" s="59">
        <v>8.4415584415584561</v>
      </c>
      <c r="F268" s="59">
        <v>-1.2377878962026472</v>
      </c>
      <c r="G268" s="59">
        <v>-1.2780950066820509</v>
      </c>
      <c r="H268" s="59">
        <v>-0.83190604355273479</v>
      </c>
      <c r="I268" s="57">
        <v>-0.5</v>
      </c>
      <c r="J268" s="57">
        <v>0.3</v>
      </c>
    </row>
    <row r="269" spans="1:10" ht="10.5" customHeight="1" x14ac:dyDescent="0.2">
      <c r="A269" s="223"/>
      <c r="B269" s="224" t="s">
        <v>271</v>
      </c>
      <c r="C269" s="59">
        <v>1.3229263130057234E-2</v>
      </c>
      <c r="D269" s="59">
        <v>0.10355540214015946</v>
      </c>
      <c r="E269" s="59">
        <v>5.3892215568862412</v>
      </c>
      <c r="F269" s="59">
        <v>-9.399758291928606E-2</v>
      </c>
      <c r="G269" s="59">
        <v>-3.1996849540973926E-2</v>
      </c>
      <c r="H269" s="59">
        <v>-0.71551936836911523</v>
      </c>
      <c r="I269" s="57">
        <v>0.1</v>
      </c>
      <c r="J269" s="57">
        <v>0.2</v>
      </c>
    </row>
    <row r="270" spans="1:10" ht="10.5" customHeight="1" x14ac:dyDescent="0.2">
      <c r="A270" s="223"/>
      <c r="B270" s="224" t="s">
        <v>276</v>
      </c>
      <c r="C270" s="59">
        <v>-1.2025012024992066E-3</v>
      </c>
      <c r="D270" s="59">
        <v>4.3103448276013978E-3</v>
      </c>
      <c r="E270" s="59">
        <v>-0.56818181818182723</v>
      </c>
      <c r="F270" s="59">
        <v>2.68817204301115E-2</v>
      </c>
      <c r="G270" s="59">
        <v>0.12310419539099371</v>
      </c>
      <c r="H270" s="59">
        <v>-0.94433399602385748</v>
      </c>
      <c r="I270" s="57">
        <v>0</v>
      </c>
      <c r="J270" s="57">
        <v>0</v>
      </c>
    </row>
    <row r="271" spans="1:10" ht="15" customHeight="1" x14ac:dyDescent="0.2">
      <c r="A271" s="223">
        <v>2021</v>
      </c>
      <c r="B271" s="224" t="s">
        <v>269</v>
      </c>
      <c r="C271" s="59">
        <v>2.4050313255372657E-3</v>
      </c>
      <c r="D271" s="59">
        <v>-0.31033145123055306</v>
      </c>
      <c r="E271" s="59">
        <v>-4</v>
      </c>
      <c r="F271" s="59">
        <v>-0.16572605930305429</v>
      </c>
      <c r="G271" s="59">
        <v>-9.3444154822208247E-2</v>
      </c>
      <c r="H271" s="59">
        <v>-0.90316106372303295</v>
      </c>
      <c r="I271" s="57">
        <v>-0.2</v>
      </c>
      <c r="J271" s="57">
        <v>-0.2</v>
      </c>
    </row>
    <row r="272" spans="1:10" ht="10.5" customHeight="1" x14ac:dyDescent="0.2">
      <c r="A272" s="223"/>
      <c r="B272" s="224" t="s">
        <v>270</v>
      </c>
      <c r="C272" s="59">
        <v>1.3227354168421357E-2</v>
      </c>
      <c r="D272" s="59">
        <v>6.0530070474300146E-2</v>
      </c>
      <c r="E272" s="59">
        <v>-4.7619047619047734</v>
      </c>
      <c r="F272" s="59">
        <v>0.24227197272197998</v>
      </c>
      <c r="G272" s="59">
        <v>0.31997637097566667</v>
      </c>
      <c r="H272" s="59">
        <v>-0.55696202531645156</v>
      </c>
      <c r="I272" s="57">
        <v>0.1</v>
      </c>
      <c r="J272" s="57">
        <v>-0.1</v>
      </c>
    </row>
    <row r="273" spans="1:10" ht="10.5" customHeight="1" x14ac:dyDescent="0.2">
      <c r="A273" s="223"/>
      <c r="B273" s="224" t="s">
        <v>271</v>
      </c>
      <c r="C273" s="59">
        <v>4.0879142018951597E-2</v>
      </c>
      <c r="D273" s="59">
        <v>0.2052456466317949</v>
      </c>
      <c r="E273" s="59">
        <v>-6.875</v>
      </c>
      <c r="F273" s="59">
        <v>0.45875665756611284</v>
      </c>
      <c r="G273" s="59">
        <v>0.51768977869375021</v>
      </c>
      <c r="H273" s="59">
        <v>-0.15274949083503486</v>
      </c>
      <c r="I273" s="57">
        <v>0</v>
      </c>
      <c r="J273" s="57">
        <v>-0.3</v>
      </c>
    </row>
    <row r="274" spans="1:10" ht="10.5" customHeight="1" x14ac:dyDescent="0.2">
      <c r="A274" s="223"/>
      <c r="B274" s="224" t="s">
        <v>276</v>
      </c>
      <c r="C274" s="59">
        <v>5.2880801865256899E-2</v>
      </c>
      <c r="D274" s="59">
        <v>0.12073909575040886</v>
      </c>
      <c r="E274" s="59">
        <v>-6.7114093959731491</v>
      </c>
      <c r="F274" s="59">
        <v>0.34750840925798343</v>
      </c>
      <c r="G274" s="59">
        <v>0.39542092801873707</v>
      </c>
      <c r="H274" s="59">
        <v>-0.15298317185109056</v>
      </c>
      <c r="I274" s="57">
        <v>0.1</v>
      </c>
      <c r="J274" s="57">
        <v>-0.2</v>
      </c>
    </row>
    <row r="275" spans="1:10" ht="15" customHeight="1" x14ac:dyDescent="0.2">
      <c r="A275" s="223">
        <v>2022</v>
      </c>
      <c r="B275" s="224" t="s">
        <v>269</v>
      </c>
      <c r="C275" s="59">
        <v>-1.5615615615615752E-2</v>
      </c>
      <c r="D275" s="59">
        <v>0.27994917845684597</v>
      </c>
      <c r="E275" s="59">
        <v>-5.75539568345323</v>
      </c>
      <c r="F275" s="59">
        <v>0.46617976779808146</v>
      </c>
      <c r="G275" s="59">
        <v>0.50813255208966268</v>
      </c>
      <c r="H275" s="59">
        <v>2.5536261491311052E-2</v>
      </c>
      <c r="I275" s="57">
        <v>0.1</v>
      </c>
      <c r="J275" s="57">
        <v>-0.2</v>
      </c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7"/>
      <c r="J276" s="57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7"/>
      <c r="J277" s="57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7"/>
      <c r="J278" s="57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7"/>
      <c r="J279" s="57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7"/>
      <c r="J280" s="57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7"/>
      <c r="J281" s="57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7"/>
      <c r="J282" s="57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7"/>
      <c r="J283" s="57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7"/>
      <c r="J284" s="57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7"/>
      <c r="J285" s="57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7"/>
      <c r="J286" s="57"/>
    </row>
    <row r="287" spans="1:10" ht="15" customHeight="1" x14ac:dyDescent="0.2">
      <c r="A287" s="60"/>
    </row>
    <row r="288" spans="1:10" ht="12" customHeight="1" x14ac:dyDescent="0.2">
      <c r="A288" s="292" t="s">
        <v>389</v>
      </c>
      <c r="B288" s="219"/>
    </row>
    <row r="289" spans="1:2" ht="12" customHeight="1" x14ac:dyDescent="0.2">
      <c r="A289" s="219" t="s">
        <v>390</v>
      </c>
      <c r="B289" s="219"/>
    </row>
    <row r="290" spans="1:2" ht="12" customHeight="1" x14ac:dyDescent="0.2">
      <c r="A290" s="219"/>
      <c r="B290" s="219"/>
    </row>
    <row r="291" spans="1:2" ht="12" customHeight="1" x14ac:dyDescent="0.2">
      <c r="A291" s="219"/>
      <c r="B291" s="219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8" width="16.33203125" style="43" customWidth="1"/>
    <col min="9" max="16384" width="11.44140625" style="43"/>
  </cols>
  <sheetData>
    <row r="1" spans="1:10" ht="21.75" hidden="1" customHeight="1" x14ac:dyDescent="0.2">
      <c r="B1" s="41"/>
      <c r="C1" s="41"/>
      <c r="D1" s="41"/>
      <c r="E1" s="41"/>
      <c r="F1" s="41"/>
      <c r="G1" s="41"/>
      <c r="H1" s="41"/>
    </row>
    <row r="2" spans="1:10" s="71" customFormat="1" ht="21.75" hidden="1" customHeight="1" x14ac:dyDescent="0.2"/>
    <row r="3" spans="1:10" s="71" customFormat="1" ht="15.75" customHeight="1" x14ac:dyDescent="0.2">
      <c r="A3" s="513" t="s">
        <v>404</v>
      </c>
      <c r="B3" s="513"/>
      <c r="C3" s="513"/>
      <c r="D3" s="513"/>
      <c r="E3" s="513"/>
      <c r="F3" s="513"/>
      <c r="G3" s="513"/>
      <c r="H3" s="513"/>
    </row>
    <row r="4" spans="1:10" s="71" customFormat="1" ht="12" customHeight="1" x14ac:dyDescent="0.2">
      <c r="A4" s="72" t="s">
        <v>402</v>
      </c>
      <c r="B4" s="72"/>
      <c r="C4" s="72"/>
      <c r="D4" s="72"/>
      <c r="E4" s="72"/>
      <c r="F4" s="72"/>
      <c r="G4" s="72"/>
      <c r="H4" s="72"/>
      <c r="I4" s="72"/>
      <c r="J4" s="72"/>
    </row>
    <row r="5" spans="1:10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2"/>
      <c r="J5" s="72"/>
    </row>
    <row r="6" spans="1:10" ht="6" customHeight="1" x14ac:dyDescent="0.2">
      <c r="A6" s="60"/>
      <c r="B6" s="60"/>
      <c r="C6" s="60"/>
      <c r="D6" s="60"/>
      <c r="E6" s="60"/>
      <c r="F6" s="60"/>
      <c r="G6" s="60"/>
      <c r="H6" s="60"/>
    </row>
    <row r="7" spans="1:10" ht="15" customHeight="1" x14ac:dyDescent="0.2">
      <c r="A7" s="456" t="s">
        <v>275</v>
      </c>
      <c r="B7" s="517"/>
      <c r="C7" s="496" t="s">
        <v>143</v>
      </c>
      <c r="D7" s="296" t="s">
        <v>405</v>
      </c>
      <c r="E7" s="266"/>
      <c r="F7" s="496" t="s">
        <v>144</v>
      </c>
      <c r="G7" s="266" t="s">
        <v>405</v>
      </c>
      <c r="H7" s="266"/>
    </row>
    <row r="8" spans="1:10" ht="45" customHeight="1" x14ac:dyDescent="0.2">
      <c r="A8" s="518"/>
      <c r="B8" s="517"/>
      <c r="C8" s="497"/>
      <c r="D8" s="297" t="s">
        <v>406</v>
      </c>
      <c r="E8" s="298" t="s">
        <v>329</v>
      </c>
      <c r="F8" s="497"/>
      <c r="G8" s="264" t="s">
        <v>407</v>
      </c>
      <c r="H8" s="298" t="s">
        <v>408</v>
      </c>
    </row>
    <row r="9" spans="1:10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6">
        <v>6</v>
      </c>
    </row>
    <row r="10" spans="1:10" s="85" customFormat="1" ht="21.9" customHeight="1" x14ac:dyDescent="0.25">
      <c r="A10" s="83"/>
      <c r="B10" s="90"/>
      <c r="C10" s="299" t="s">
        <v>400</v>
      </c>
      <c r="D10" s="300" t="s">
        <v>409</v>
      </c>
      <c r="E10" s="300" t="s">
        <v>410</v>
      </c>
      <c r="F10" s="299" t="s">
        <v>400</v>
      </c>
      <c r="G10" s="300" t="s">
        <v>409</v>
      </c>
      <c r="H10" s="300" t="s">
        <v>410</v>
      </c>
    </row>
    <row r="11" spans="1:10" ht="15" hidden="1" customHeight="1" outlineLevel="1" x14ac:dyDescent="0.2">
      <c r="A11" s="223">
        <v>1991</v>
      </c>
      <c r="B11" s="224" t="s">
        <v>269</v>
      </c>
      <c r="C11" s="126">
        <v>39192</v>
      </c>
      <c r="D11" s="126">
        <v>15333.311</v>
      </c>
      <c r="E11" s="127">
        <v>391.2</v>
      </c>
      <c r="F11" s="126">
        <v>35628</v>
      </c>
      <c r="G11" s="126">
        <v>13281.2394</v>
      </c>
      <c r="H11" s="127">
        <v>372.8</v>
      </c>
    </row>
    <row r="12" spans="1:10" ht="11.1" hidden="1" customHeight="1" outlineLevel="1" x14ac:dyDescent="0.2">
      <c r="A12" s="223"/>
      <c r="B12" s="224" t="s">
        <v>270</v>
      </c>
      <c r="C12" s="126">
        <v>39000</v>
      </c>
      <c r="D12" s="126">
        <v>15172.5231</v>
      </c>
      <c r="E12" s="127">
        <v>389</v>
      </c>
      <c r="F12" s="126">
        <v>35436</v>
      </c>
      <c r="G12" s="126">
        <v>13110.1577</v>
      </c>
      <c r="H12" s="127">
        <v>370</v>
      </c>
    </row>
    <row r="13" spans="1:10" ht="11.1" hidden="1" customHeight="1" outlineLevel="1" x14ac:dyDescent="0.2">
      <c r="A13" s="223"/>
      <c r="B13" s="224" t="s">
        <v>271</v>
      </c>
      <c r="C13" s="126">
        <v>38664</v>
      </c>
      <c r="D13" s="126">
        <v>15038.263199999999</v>
      </c>
      <c r="E13" s="127">
        <v>388.9</v>
      </c>
      <c r="F13" s="126">
        <v>35111</v>
      </c>
      <c r="G13" s="126">
        <v>12992.228800000001</v>
      </c>
      <c r="H13" s="127">
        <v>370</v>
      </c>
    </row>
    <row r="14" spans="1:10" ht="11.1" hidden="1" customHeight="1" outlineLevel="1" x14ac:dyDescent="0.2">
      <c r="A14" s="223"/>
      <c r="B14" s="224" t="s">
        <v>276</v>
      </c>
      <c r="C14" s="126">
        <v>38630</v>
      </c>
      <c r="D14" s="126">
        <v>15103.4429</v>
      </c>
      <c r="E14" s="127">
        <v>391</v>
      </c>
      <c r="F14" s="126">
        <v>35057</v>
      </c>
      <c r="G14" s="126">
        <v>13051.251</v>
      </c>
      <c r="H14" s="127">
        <v>372.3</v>
      </c>
    </row>
    <row r="15" spans="1:10" ht="15" hidden="1" customHeight="1" outlineLevel="1" x14ac:dyDescent="0.2">
      <c r="A15" s="223">
        <v>1992</v>
      </c>
      <c r="B15" s="224" t="s">
        <v>269</v>
      </c>
      <c r="C15" s="126">
        <v>38567</v>
      </c>
      <c r="D15" s="126">
        <v>15119.1194</v>
      </c>
      <c r="E15" s="127">
        <v>392</v>
      </c>
      <c r="F15" s="126">
        <v>34978</v>
      </c>
      <c r="G15" s="126">
        <v>13063.836300000001</v>
      </c>
      <c r="H15" s="127">
        <v>373.5</v>
      </c>
    </row>
    <row r="16" spans="1:10" ht="11.1" hidden="1" customHeight="1" outlineLevel="1" x14ac:dyDescent="0.2">
      <c r="A16" s="223"/>
      <c r="B16" s="224" t="s">
        <v>270</v>
      </c>
      <c r="C16" s="126">
        <v>38460</v>
      </c>
      <c r="D16" s="126">
        <v>15122.7217</v>
      </c>
      <c r="E16" s="127">
        <v>393.2</v>
      </c>
      <c r="F16" s="126">
        <v>34859</v>
      </c>
      <c r="G16" s="126">
        <v>13050.658799999999</v>
      </c>
      <c r="H16" s="127">
        <v>374.4</v>
      </c>
    </row>
    <row r="17" spans="1:8" ht="11.1" hidden="1" customHeight="1" outlineLevel="1" x14ac:dyDescent="0.2">
      <c r="A17" s="223"/>
      <c r="B17" s="224" t="s">
        <v>271</v>
      </c>
      <c r="C17" s="126">
        <v>38292</v>
      </c>
      <c r="D17" s="126">
        <v>14930.848599999999</v>
      </c>
      <c r="E17" s="127">
        <v>389.9</v>
      </c>
      <c r="F17" s="126">
        <v>34677</v>
      </c>
      <c r="G17" s="126">
        <v>12866.23</v>
      </c>
      <c r="H17" s="127">
        <v>371</v>
      </c>
    </row>
    <row r="18" spans="1:8" ht="11.1" hidden="1" customHeight="1" outlineLevel="1" x14ac:dyDescent="0.2">
      <c r="A18" s="223"/>
      <c r="B18" s="224" t="s">
        <v>276</v>
      </c>
      <c r="C18" s="126">
        <v>38120</v>
      </c>
      <c r="D18" s="126">
        <v>14756.3436</v>
      </c>
      <c r="E18" s="127">
        <v>387.1</v>
      </c>
      <c r="F18" s="126">
        <v>34492</v>
      </c>
      <c r="G18" s="126">
        <v>12687.398800000001</v>
      </c>
      <c r="H18" s="127">
        <v>367.8</v>
      </c>
    </row>
    <row r="19" spans="1:8" ht="15" hidden="1" customHeight="1" outlineLevel="1" x14ac:dyDescent="0.2">
      <c r="A19" s="223">
        <v>1993</v>
      </c>
      <c r="B19" s="224" t="s">
        <v>269</v>
      </c>
      <c r="C19" s="126">
        <v>38045</v>
      </c>
      <c r="D19" s="126">
        <v>14659.823899999999</v>
      </c>
      <c r="E19" s="127">
        <v>385.3</v>
      </c>
      <c r="F19" s="126">
        <v>34402</v>
      </c>
      <c r="G19" s="126">
        <v>12582.4491</v>
      </c>
      <c r="H19" s="127">
        <v>365.7</v>
      </c>
    </row>
    <row r="20" spans="1:8" ht="11.1" hidden="1" customHeight="1" outlineLevel="1" x14ac:dyDescent="0.2">
      <c r="A20" s="223"/>
      <c r="B20" s="224" t="s">
        <v>270</v>
      </c>
      <c r="C20" s="126">
        <v>37884</v>
      </c>
      <c r="D20" s="126">
        <v>14570.428099999999</v>
      </c>
      <c r="E20" s="127">
        <v>384.6</v>
      </c>
      <c r="F20" s="126">
        <v>34226</v>
      </c>
      <c r="G20" s="126">
        <v>12477.4802</v>
      </c>
      <c r="H20" s="127">
        <v>364.6</v>
      </c>
    </row>
    <row r="21" spans="1:8" ht="11.1" hidden="1" customHeight="1" outlineLevel="1" x14ac:dyDescent="0.2">
      <c r="A21" s="223"/>
      <c r="B21" s="224" t="s">
        <v>271</v>
      </c>
      <c r="C21" s="126">
        <v>37785</v>
      </c>
      <c r="D21" s="126">
        <v>14525.6957</v>
      </c>
      <c r="E21" s="127">
        <v>384.4</v>
      </c>
      <c r="F21" s="126">
        <v>34109</v>
      </c>
      <c r="G21" s="126">
        <v>12425.852500000001</v>
      </c>
      <c r="H21" s="127">
        <v>364.3</v>
      </c>
    </row>
    <row r="22" spans="1:8" ht="11.1" hidden="1" customHeight="1" outlineLevel="1" x14ac:dyDescent="0.2">
      <c r="A22" s="223"/>
      <c r="B22" s="224" t="s">
        <v>276</v>
      </c>
      <c r="C22" s="126">
        <v>37730</v>
      </c>
      <c r="D22" s="126">
        <v>14422.756100000001</v>
      </c>
      <c r="E22" s="127">
        <v>382.3</v>
      </c>
      <c r="F22" s="126">
        <v>34034</v>
      </c>
      <c r="G22" s="126">
        <v>12309.7798</v>
      </c>
      <c r="H22" s="127">
        <v>361.7</v>
      </c>
    </row>
    <row r="23" spans="1:8" ht="15" hidden="1" customHeight="1" outlineLevel="1" x14ac:dyDescent="0.2">
      <c r="A23" s="223">
        <v>1994</v>
      </c>
      <c r="B23" s="224" t="s">
        <v>269</v>
      </c>
      <c r="C23" s="126">
        <v>37839</v>
      </c>
      <c r="D23" s="126">
        <v>14531.4478</v>
      </c>
      <c r="E23" s="127">
        <v>384</v>
      </c>
      <c r="F23" s="126">
        <v>34121</v>
      </c>
      <c r="G23" s="126">
        <v>12401.4293</v>
      </c>
      <c r="H23" s="127">
        <v>363.5</v>
      </c>
    </row>
    <row r="24" spans="1:8" ht="11.1" hidden="1" customHeight="1" outlineLevel="1" x14ac:dyDescent="0.2">
      <c r="A24" s="223"/>
      <c r="B24" s="224" t="s">
        <v>270</v>
      </c>
      <c r="C24" s="126">
        <v>37816</v>
      </c>
      <c r="D24" s="126">
        <v>14485.8</v>
      </c>
      <c r="E24" s="127">
        <v>383.1</v>
      </c>
      <c r="F24" s="126">
        <v>34078</v>
      </c>
      <c r="G24" s="126">
        <v>12341.911400000001</v>
      </c>
      <c r="H24" s="127">
        <v>362.2</v>
      </c>
    </row>
    <row r="25" spans="1:8" ht="11.1" hidden="1" customHeight="1" outlineLevel="1" x14ac:dyDescent="0.2">
      <c r="A25" s="223"/>
      <c r="B25" s="224" t="s">
        <v>271</v>
      </c>
      <c r="C25" s="126">
        <v>37880</v>
      </c>
      <c r="D25" s="126">
        <v>14545.0347</v>
      </c>
      <c r="E25" s="127">
        <v>384</v>
      </c>
      <c r="F25" s="126">
        <v>34123</v>
      </c>
      <c r="G25" s="126">
        <v>12388.045400000001</v>
      </c>
      <c r="H25" s="127">
        <v>363</v>
      </c>
    </row>
    <row r="26" spans="1:8" ht="11.1" hidden="1" customHeight="1" outlineLevel="1" x14ac:dyDescent="0.2">
      <c r="A26" s="223"/>
      <c r="B26" s="224" t="s">
        <v>276</v>
      </c>
      <c r="C26" s="126">
        <v>37967</v>
      </c>
      <c r="D26" s="126">
        <v>14611.6014</v>
      </c>
      <c r="E26" s="127">
        <v>384.9</v>
      </c>
      <c r="F26" s="126">
        <v>34194</v>
      </c>
      <c r="G26" s="126">
        <v>12443.2304</v>
      </c>
      <c r="H26" s="127">
        <v>363.9</v>
      </c>
    </row>
    <row r="27" spans="1:8" ht="15" hidden="1" customHeight="1" outlineLevel="1" x14ac:dyDescent="0.2">
      <c r="A27" s="223">
        <v>1995</v>
      </c>
      <c r="B27" s="224" t="s">
        <v>269</v>
      </c>
      <c r="C27" s="126">
        <v>37998</v>
      </c>
      <c r="D27" s="126">
        <v>14573.7551</v>
      </c>
      <c r="E27" s="127">
        <v>383.5</v>
      </c>
      <c r="F27" s="126">
        <v>34225</v>
      </c>
      <c r="G27" s="126">
        <v>12404.610500000001</v>
      </c>
      <c r="H27" s="127">
        <v>362.4</v>
      </c>
    </row>
    <row r="28" spans="1:8" ht="11.1" hidden="1" customHeight="1" outlineLevel="1" x14ac:dyDescent="0.2">
      <c r="A28" s="223"/>
      <c r="B28" s="224" t="s">
        <v>270</v>
      </c>
      <c r="C28" s="126">
        <v>38027</v>
      </c>
      <c r="D28" s="126">
        <v>14550.172</v>
      </c>
      <c r="E28" s="127">
        <v>382.6</v>
      </c>
      <c r="F28" s="126">
        <v>34238</v>
      </c>
      <c r="G28" s="126">
        <v>12373.8639</v>
      </c>
      <c r="H28" s="127">
        <v>361.4</v>
      </c>
    </row>
    <row r="29" spans="1:8" ht="11.1" hidden="1" customHeight="1" outlineLevel="1" x14ac:dyDescent="0.2">
      <c r="A29" s="223"/>
      <c r="B29" s="224" t="s">
        <v>271</v>
      </c>
      <c r="C29" s="126">
        <v>38032</v>
      </c>
      <c r="D29" s="126">
        <v>14616.9856</v>
      </c>
      <c r="E29" s="127">
        <v>384.3</v>
      </c>
      <c r="F29" s="126">
        <v>34228</v>
      </c>
      <c r="G29" s="126">
        <v>12430.7212</v>
      </c>
      <c r="H29" s="127">
        <v>363.2</v>
      </c>
    </row>
    <row r="30" spans="1:8" ht="11.1" hidden="1" customHeight="1" outlineLevel="1" x14ac:dyDescent="0.2">
      <c r="A30" s="223"/>
      <c r="B30" s="224" t="s">
        <v>276</v>
      </c>
      <c r="C30" s="126">
        <v>38096</v>
      </c>
      <c r="D30" s="126">
        <v>14543.927900000001</v>
      </c>
      <c r="E30" s="127">
        <v>381.8</v>
      </c>
      <c r="F30" s="126">
        <v>34274</v>
      </c>
      <c r="G30" s="126">
        <v>12354.3084</v>
      </c>
      <c r="H30" s="127">
        <v>360.5</v>
      </c>
    </row>
    <row r="31" spans="1:8" ht="15" hidden="1" customHeight="1" outlineLevel="1" x14ac:dyDescent="0.2">
      <c r="A31" s="223">
        <v>1996</v>
      </c>
      <c r="B31" s="224" t="s">
        <v>269</v>
      </c>
      <c r="C31" s="126">
        <v>38049</v>
      </c>
      <c r="D31" s="126">
        <v>14381.423500000001</v>
      </c>
      <c r="E31" s="127">
        <v>378</v>
      </c>
      <c r="F31" s="126">
        <v>34216</v>
      </c>
      <c r="G31" s="126">
        <v>12192.028200000001</v>
      </c>
      <c r="H31" s="127">
        <v>356.3</v>
      </c>
    </row>
    <row r="32" spans="1:8" ht="11.1" hidden="1" customHeight="1" outlineLevel="1" x14ac:dyDescent="0.2">
      <c r="A32" s="223"/>
      <c r="B32" s="224" t="s">
        <v>270</v>
      </c>
      <c r="C32" s="126">
        <v>38110</v>
      </c>
      <c r="D32" s="126">
        <v>14486.658600000001</v>
      </c>
      <c r="E32" s="127">
        <v>380.1</v>
      </c>
      <c r="F32" s="126">
        <v>34262</v>
      </c>
      <c r="G32" s="126">
        <v>12299.6054</v>
      </c>
      <c r="H32" s="127">
        <v>359</v>
      </c>
    </row>
    <row r="33" spans="1:8" ht="11.1" hidden="1" customHeight="1" outlineLevel="1" x14ac:dyDescent="0.2">
      <c r="A33" s="223"/>
      <c r="B33" s="224" t="s">
        <v>271</v>
      </c>
      <c r="C33" s="126">
        <v>38055</v>
      </c>
      <c r="D33" s="126">
        <v>14489.150799999999</v>
      </c>
      <c r="E33" s="127">
        <v>380.7</v>
      </c>
      <c r="F33" s="126">
        <v>34191</v>
      </c>
      <c r="G33" s="126">
        <v>12286.5085</v>
      </c>
      <c r="H33" s="127">
        <v>359.3</v>
      </c>
    </row>
    <row r="34" spans="1:8" ht="11.1" hidden="1" customHeight="1" outlineLevel="1" x14ac:dyDescent="0.2">
      <c r="A34" s="223"/>
      <c r="B34" s="224" t="s">
        <v>276</v>
      </c>
      <c r="C34" s="126">
        <v>38004</v>
      </c>
      <c r="D34" s="126">
        <v>14410.6932</v>
      </c>
      <c r="E34" s="127">
        <v>379.2</v>
      </c>
      <c r="F34" s="126">
        <v>34126</v>
      </c>
      <c r="G34" s="126">
        <v>12195.7268</v>
      </c>
      <c r="H34" s="127">
        <v>357.4</v>
      </c>
    </row>
    <row r="35" spans="1:8" ht="15" hidden="1" customHeight="1" outlineLevel="1" x14ac:dyDescent="0.2">
      <c r="A35" s="223">
        <v>1997</v>
      </c>
      <c r="B35" s="224" t="s">
        <v>269</v>
      </c>
      <c r="C35" s="126">
        <v>37958</v>
      </c>
      <c r="D35" s="126">
        <v>14288.045899999999</v>
      </c>
      <c r="E35" s="127">
        <v>376.4</v>
      </c>
      <c r="F35" s="126">
        <v>34060</v>
      </c>
      <c r="G35" s="126">
        <v>12064.1772</v>
      </c>
      <c r="H35" s="127">
        <v>354.2</v>
      </c>
    </row>
    <row r="36" spans="1:8" ht="11.1" hidden="1" customHeight="1" outlineLevel="1" x14ac:dyDescent="0.2">
      <c r="A36" s="223"/>
      <c r="B36" s="224" t="s">
        <v>270</v>
      </c>
      <c r="C36" s="126">
        <v>38023</v>
      </c>
      <c r="D36" s="126">
        <v>14390.1327</v>
      </c>
      <c r="E36" s="127">
        <v>378.5</v>
      </c>
      <c r="F36" s="126">
        <v>34113</v>
      </c>
      <c r="G36" s="126">
        <v>12159.0265</v>
      </c>
      <c r="H36" s="127">
        <v>356.4</v>
      </c>
    </row>
    <row r="37" spans="1:8" ht="11.1" hidden="1" customHeight="1" outlineLevel="1" x14ac:dyDescent="0.2">
      <c r="A37" s="223"/>
      <c r="B37" s="224" t="s">
        <v>271</v>
      </c>
      <c r="C37" s="126">
        <v>38085</v>
      </c>
      <c r="D37" s="126">
        <v>14418.511</v>
      </c>
      <c r="E37" s="127">
        <v>378.6</v>
      </c>
      <c r="F37" s="126">
        <v>34164</v>
      </c>
      <c r="G37" s="126">
        <v>12181.2551</v>
      </c>
      <c r="H37" s="127">
        <v>356.6</v>
      </c>
    </row>
    <row r="38" spans="1:8" ht="11.1" hidden="1" customHeight="1" outlineLevel="1" x14ac:dyDescent="0.2">
      <c r="A38" s="223"/>
      <c r="B38" s="224" t="s">
        <v>276</v>
      </c>
      <c r="C38" s="126">
        <v>38086</v>
      </c>
      <c r="D38" s="126">
        <v>14374.4881</v>
      </c>
      <c r="E38" s="127">
        <v>377.4</v>
      </c>
      <c r="F38" s="126">
        <v>34154</v>
      </c>
      <c r="G38" s="126">
        <v>12133.7371</v>
      </c>
      <c r="H38" s="127">
        <v>355.3</v>
      </c>
    </row>
    <row r="39" spans="1:8" ht="15" hidden="1" customHeight="1" outlineLevel="1" x14ac:dyDescent="0.2">
      <c r="A39" s="223">
        <v>1998</v>
      </c>
      <c r="B39" s="224" t="s">
        <v>269</v>
      </c>
      <c r="C39" s="126">
        <v>38175</v>
      </c>
      <c r="D39" s="126">
        <v>14371.9588</v>
      </c>
      <c r="E39" s="127">
        <v>376.5</v>
      </c>
      <c r="F39" s="126">
        <v>34224</v>
      </c>
      <c r="G39" s="126">
        <v>12124.882799999999</v>
      </c>
      <c r="H39" s="127">
        <v>354.3</v>
      </c>
    </row>
    <row r="40" spans="1:8" ht="11.1" hidden="1" customHeight="1" outlineLevel="1" x14ac:dyDescent="0.2">
      <c r="A40" s="223"/>
      <c r="B40" s="224" t="s">
        <v>270</v>
      </c>
      <c r="C40" s="126">
        <v>38387</v>
      </c>
      <c r="D40" s="126">
        <v>14433.3042</v>
      </c>
      <c r="E40" s="127">
        <v>376</v>
      </c>
      <c r="F40" s="126">
        <v>34427</v>
      </c>
      <c r="G40" s="126">
        <v>12184.1513</v>
      </c>
      <c r="H40" s="127">
        <v>353.9</v>
      </c>
    </row>
    <row r="41" spans="1:8" ht="11.1" hidden="1" customHeight="1" outlineLevel="1" x14ac:dyDescent="0.2">
      <c r="A41" s="223"/>
      <c r="B41" s="224" t="s">
        <v>271</v>
      </c>
      <c r="C41" s="126">
        <v>38627</v>
      </c>
      <c r="D41" s="126">
        <v>14512.948</v>
      </c>
      <c r="E41" s="127">
        <v>375.7</v>
      </c>
      <c r="F41" s="126">
        <v>34659</v>
      </c>
      <c r="G41" s="126">
        <v>12256.9514</v>
      </c>
      <c r="H41" s="127">
        <v>353.6</v>
      </c>
    </row>
    <row r="42" spans="1:8" ht="11.1" hidden="1" customHeight="1" outlineLevel="1" x14ac:dyDescent="0.2">
      <c r="A42" s="223"/>
      <c r="B42" s="224" t="s">
        <v>276</v>
      </c>
      <c r="C42" s="126">
        <v>38785</v>
      </c>
      <c r="D42" s="126">
        <v>14501.439700000001</v>
      </c>
      <c r="E42" s="127">
        <v>373.9</v>
      </c>
      <c r="F42" s="126">
        <v>34810</v>
      </c>
      <c r="G42" s="126">
        <v>12239.9702</v>
      </c>
      <c r="H42" s="127">
        <v>351.6</v>
      </c>
    </row>
    <row r="43" spans="1:8" ht="15" hidden="1" customHeight="1" outlineLevel="1" x14ac:dyDescent="0.2">
      <c r="A43" s="223">
        <v>1999</v>
      </c>
      <c r="B43" s="224" t="s">
        <v>269</v>
      </c>
      <c r="C43" s="126">
        <v>38871</v>
      </c>
      <c r="D43" s="126">
        <v>14501.4815</v>
      </c>
      <c r="E43" s="127">
        <v>373.1</v>
      </c>
      <c r="F43" s="126">
        <v>34887</v>
      </c>
      <c r="G43" s="126">
        <v>12231.813</v>
      </c>
      <c r="H43" s="127">
        <v>350.6</v>
      </c>
    </row>
    <row r="44" spans="1:8" ht="11.1" hidden="1" customHeight="1" outlineLevel="1" x14ac:dyDescent="0.2">
      <c r="A44" s="223"/>
      <c r="B44" s="224" t="s">
        <v>270</v>
      </c>
      <c r="C44" s="126">
        <v>38890</v>
      </c>
      <c r="D44" s="126">
        <v>14506.0929</v>
      </c>
      <c r="E44" s="127">
        <v>373</v>
      </c>
      <c r="F44" s="126">
        <v>34901</v>
      </c>
      <c r="G44" s="126">
        <v>12227.911599999999</v>
      </c>
      <c r="H44" s="127">
        <v>350.4</v>
      </c>
    </row>
    <row r="45" spans="1:8" ht="11.1" hidden="1" customHeight="1" outlineLevel="1" x14ac:dyDescent="0.2">
      <c r="A45" s="223"/>
      <c r="B45" s="224" t="s">
        <v>271</v>
      </c>
      <c r="C45" s="126">
        <v>39238</v>
      </c>
      <c r="D45" s="126">
        <v>14545.9467</v>
      </c>
      <c r="E45" s="127">
        <v>370.7</v>
      </c>
      <c r="F45" s="126">
        <v>35245</v>
      </c>
      <c r="G45" s="126">
        <v>12272.7163</v>
      </c>
      <c r="H45" s="127">
        <v>348.2</v>
      </c>
    </row>
    <row r="46" spans="1:8" ht="11.1" hidden="1" customHeight="1" outlineLevel="1" x14ac:dyDescent="0.2">
      <c r="A46" s="223"/>
      <c r="B46" s="224" t="s">
        <v>276</v>
      </c>
      <c r="C46" s="126">
        <v>39476</v>
      </c>
      <c r="D46" s="126">
        <v>14575.955099999999</v>
      </c>
      <c r="E46" s="127">
        <v>369.2</v>
      </c>
      <c r="F46" s="126">
        <v>35476</v>
      </c>
      <c r="G46" s="126">
        <v>12305.543299999999</v>
      </c>
      <c r="H46" s="127">
        <v>346.9</v>
      </c>
    </row>
    <row r="47" spans="1:8" ht="15" hidden="1" customHeight="1" outlineLevel="1" x14ac:dyDescent="0.2">
      <c r="A47" s="223">
        <v>2000</v>
      </c>
      <c r="B47" s="224" t="s">
        <v>269</v>
      </c>
      <c r="C47" s="126">
        <v>39848</v>
      </c>
      <c r="D47" s="126">
        <v>14653.2191</v>
      </c>
      <c r="E47" s="127">
        <v>367.7</v>
      </c>
      <c r="F47" s="126">
        <v>35842</v>
      </c>
      <c r="G47" s="126">
        <v>12384.2883</v>
      </c>
      <c r="H47" s="127">
        <v>345.5</v>
      </c>
    </row>
    <row r="48" spans="1:8" ht="11.1" hidden="1" customHeight="1" outlineLevel="1" x14ac:dyDescent="0.2">
      <c r="A48" s="223"/>
      <c r="B48" s="224" t="s">
        <v>270</v>
      </c>
      <c r="C48" s="126">
        <v>39976</v>
      </c>
      <c r="D48" s="126">
        <v>14668.254999999999</v>
      </c>
      <c r="E48" s="127">
        <v>366.9</v>
      </c>
      <c r="F48" s="126">
        <v>35966</v>
      </c>
      <c r="G48" s="126">
        <v>12397.2691</v>
      </c>
      <c r="H48" s="127">
        <v>344.7</v>
      </c>
    </row>
    <row r="49" spans="1:8" ht="11.1" hidden="1" customHeight="1" outlineLevel="1" x14ac:dyDescent="0.2">
      <c r="A49" s="223"/>
      <c r="B49" s="224" t="s">
        <v>271</v>
      </c>
      <c r="C49" s="126">
        <v>40029</v>
      </c>
      <c r="D49" s="126">
        <v>14668.471299999999</v>
      </c>
      <c r="E49" s="127">
        <v>366.4</v>
      </c>
      <c r="F49" s="126">
        <v>36014</v>
      </c>
      <c r="G49" s="126">
        <v>12401.084699999999</v>
      </c>
      <c r="H49" s="127">
        <v>344.3</v>
      </c>
    </row>
    <row r="50" spans="1:8" ht="11.1" hidden="1" customHeight="1" outlineLevel="1" x14ac:dyDescent="0.2">
      <c r="A50" s="223"/>
      <c r="B50" s="224" t="s">
        <v>276</v>
      </c>
      <c r="C50" s="126">
        <v>40032</v>
      </c>
      <c r="D50" s="126">
        <v>14658.2466</v>
      </c>
      <c r="E50" s="127">
        <v>366.2</v>
      </c>
      <c r="F50" s="126">
        <v>36011</v>
      </c>
      <c r="G50" s="126">
        <v>12396.505300000001</v>
      </c>
      <c r="H50" s="127">
        <v>344.2</v>
      </c>
    </row>
    <row r="51" spans="1:8" ht="15" hidden="1" customHeight="1" outlineLevel="1" x14ac:dyDescent="0.2">
      <c r="A51" s="223">
        <v>2001</v>
      </c>
      <c r="B51" s="224" t="s">
        <v>269</v>
      </c>
      <c r="C51" s="126">
        <v>39921</v>
      </c>
      <c r="D51" s="126">
        <v>14615.768099999999</v>
      </c>
      <c r="E51" s="127">
        <v>366.1</v>
      </c>
      <c r="F51" s="126">
        <v>35904</v>
      </c>
      <c r="G51" s="126">
        <v>12362.8482</v>
      </c>
      <c r="H51" s="127">
        <v>344.3</v>
      </c>
    </row>
    <row r="52" spans="1:8" ht="11.1" hidden="1" customHeight="1" outlineLevel="1" x14ac:dyDescent="0.2">
      <c r="A52" s="223"/>
      <c r="B52" s="224" t="s">
        <v>270</v>
      </c>
      <c r="C52" s="126">
        <v>39898</v>
      </c>
      <c r="D52" s="126">
        <v>14587.0545</v>
      </c>
      <c r="E52" s="127">
        <v>365.6</v>
      </c>
      <c r="F52" s="126">
        <v>35875</v>
      </c>
      <c r="G52" s="126">
        <v>12339.555</v>
      </c>
      <c r="H52" s="127">
        <v>344</v>
      </c>
    </row>
    <row r="53" spans="1:8" ht="11.1" hidden="1" customHeight="1" outlineLevel="1" x14ac:dyDescent="0.2">
      <c r="A53" s="223"/>
      <c r="B53" s="224" t="s">
        <v>271</v>
      </c>
      <c r="C53" s="126">
        <v>39803</v>
      </c>
      <c r="D53" s="126">
        <v>14542.6175</v>
      </c>
      <c r="E53" s="127">
        <v>365.4</v>
      </c>
      <c r="F53" s="126">
        <v>35772</v>
      </c>
      <c r="G53" s="126">
        <v>12296.3742</v>
      </c>
      <c r="H53" s="127">
        <v>343.7</v>
      </c>
    </row>
    <row r="54" spans="1:8" ht="11.1" hidden="1" customHeight="1" outlineLevel="1" x14ac:dyDescent="0.2">
      <c r="A54" s="223"/>
      <c r="B54" s="224" t="s">
        <v>276</v>
      </c>
      <c r="C54" s="126">
        <v>39815</v>
      </c>
      <c r="D54" s="126">
        <v>14504.9768</v>
      </c>
      <c r="E54" s="127">
        <v>364.3</v>
      </c>
      <c r="F54" s="126">
        <v>35776</v>
      </c>
      <c r="G54" s="126">
        <v>12266.008400000001</v>
      </c>
      <c r="H54" s="127">
        <v>342.9</v>
      </c>
    </row>
    <row r="55" spans="1:8" ht="15" hidden="1" customHeight="1" outlineLevel="1" x14ac:dyDescent="0.2">
      <c r="A55" s="223">
        <v>2002</v>
      </c>
      <c r="B55" s="224" t="s">
        <v>269</v>
      </c>
      <c r="C55" s="126">
        <v>39830</v>
      </c>
      <c r="D55" s="126">
        <v>14467.343699999999</v>
      </c>
      <c r="E55" s="127">
        <v>363.2</v>
      </c>
      <c r="F55" s="126">
        <v>35788</v>
      </c>
      <c r="G55" s="126">
        <v>12238.1304</v>
      </c>
      <c r="H55" s="127">
        <v>342</v>
      </c>
    </row>
    <row r="56" spans="1:8" ht="11.1" hidden="1" customHeight="1" outlineLevel="1" x14ac:dyDescent="0.2">
      <c r="A56" s="223"/>
      <c r="B56" s="224" t="s">
        <v>270</v>
      </c>
      <c r="C56" s="126">
        <v>39755</v>
      </c>
      <c r="D56" s="126">
        <v>14447.3622</v>
      </c>
      <c r="E56" s="127">
        <v>363.4</v>
      </c>
      <c r="F56" s="126">
        <v>35701</v>
      </c>
      <c r="G56" s="126">
        <v>12218.177100000001</v>
      </c>
      <c r="H56" s="127">
        <v>342.2</v>
      </c>
    </row>
    <row r="57" spans="1:8" ht="11.1" hidden="1" customHeight="1" outlineLevel="1" x14ac:dyDescent="0.2">
      <c r="A57" s="223"/>
      <c r="B57" s="224" t="s">
        <v>271</v>
      </c>
      <c r="C57" s="126">
        <v>39612</v>
      </c>
      <c r="D57" s="126">
        <v>14390.5761</v>
      </c>
      <c r="E57" s="127">
        <v>363.3</v>
      </c>
      <c r="F57" s="126">
        <v>35543</v>
      </c>
      <c r="G57" s="126">
        <v>12159.0119</v>
      </c>
      <c r="H57" s="127">
        <v>342.1</v>
      </c>
    </row>
    <row r="58" spans="1:8" ht="11.1" hidden="1" customHeight="1" outlineLevel="1" x14ac:dyDescent="0.2">
      <c r="A58" s="223"/>
      <c r="B58" s="224" t="s">
        <v>276</v>
      </c>
      <c r="C58" s="126">
        <v>39468</v>
      </c>
      <c r="D58" s="126">
        <v>14301.7083</v>
      </c>
      <c r="E58" s="127">
        <v>362.4</v>
      </c>
      <c r="F58" s="126">
        <v>35383</v>
      </c>
      <c r="G58" s="126">
        <v>12072.8922</v>
      </c>
      <c r="H58" s="127">
        <v>341.2</v>
      </c>
    </row>
    <row r="59" spans="1:8" ht="15" hidden="1" customHeight="1" outlineLevel="1" x14ac:dyDescent="0.2">
      <c r="A59" s="223">
        <v>2003</v>
      </c>
      <c r="B59" s="224" t="s">
        <v>269</v>
      </c>
      <c r="C59" s="126">
        <v>39352</v>
      </c>
      <c r="D59" s="126">
        <v>14236.5924</v>
      </c>
      <c r="E59" s="127">
        <v>361.8</v>
      </c>
      <c r="F59" s="126">
        <v>35252</v>
      </c>
      <c r="G59" s="126">
        <v>12007.875700000001</v>
      </c>
      <c r="H59" s="127">
        <v>340.6</v>
      </c>
    </row>
    <row r="60" spans="1:8" ht="11.1" hidden="1" customHeight="1" outlineLevel="1" x14ac:dyDescent="0.2">
      <c r="A60" s="223"/>
      <c r="B60" s="224" t="s">
        <v>270</v>
      </c>
      <c r="C60" s="126">
        <v>39182</v>
      </c>
      <c r="D60" s="126">
        <v>14175.3464</v>
      </c>
      <c r="E60" s="127">
        <v>361.8</v>
      </c>
      <c r="F60" s="126">
        <v>35062</v>
      </c>
      <c r="G60" s="126">
        <v>11945.0175</v>
      </c>
      <c r="H60" s="127">
        <v>340.7</v>
      </c>
    </row>
    <row r="61" spans="1:8" ht="11.1" hidden="1" customHeight="1" outlineLevel="1" x14ac:dyDescent="0.2">
      <c r="A61" s="223"/>
      <c r="B61" s="224" t="s">
        <v>271</v>
      </c>
      <c r="C61" s="126">
        <v>39206</v>
      </c>
      <c r="D61" s="126">
        <v>14194.633</v>
      </c>
      <c r="E61" s="127">
        <v>362.1</v>
      </c>
      <c r="F61" s="126">
        <v>35061</v>
      </c>
      <c r="G61" s="126">
        <v>11953.649100000001</v>
      </c>
      <c r="H61" s="127">
        <v>340.9</v>
      </c>
    </row>
    <row r="62" spans="1:8" ht="11.1" hidden="1" customHeight="1" outlineLevel="1" x14ac:dyDescent="0.2">
      <c r="A62" s="223"/>
      <c r="B62" s="224" t="s">
        <v>276</v>
      </c>
      <c r="C62" s="126">
        <v>39205</v>
      </c>
      <c r="D62" s="126">
        <v>14128.1194</v>
      </c>
      <c r="E62" s="127">
        <v>360.4</v>
      </c>
      <c r="F62" s="126">
        <v>35033</v>
      </c>
      <c r="G62" s="126">
        <v>11889.1481</v>
      </c>
      <c r="H62" s="127">
        <v>339.4</v>
      </c>
    </row>
    <row r="63" spans="1:8" ht="15" hidden="1" customHeight="1" outlineLevel="1" x14ac:dyDescent="0.2">
      <c r="A63" s="223">
        <v>2004</v>
      </c>
      <c r="B63" s="224" t="s">
        <v>269</v>
      </c>
      <c r="C63" s="126">
        <v>39321</v>
      </c>
      <c r="D63" s="126">
        <v>14189.2827</v>
      </c>
      <c r="E63" s="127">
        <v>360.9</v>
      </c>
      <c r="F63" s="126">
        <v>35107</v>
      </c>
      <c r="G63" s="126">
        <v>11931.352000000001</v>
      </c>
      <c r="H63" s="127">
        <v>339.9</v>
      </c>
    </row>
    <row r="64" spans="1:8" ht="11.1" hidden="1" customHeight="1" outlineLevel="1" x14ac:dyDescent="0.2">
      <c r="A64" s="223"/>
      <c r="B64" s="224" t="s">
        <v>270</v>
      </c>
      <c r="C64" s="126">
        <v>39407</v>
      </c>
      <c r="D64" s="126">
        <v>14124.416499999999</v>
      </c>
      <c r="E64" s="127">
        <v>358.4</v>
      </c>
      <c r="F64" s="126">
        <v>35162</v>
      </c>
      <c r="G64" s="126">
        <v>11863.307199999999</v>
      </c>
      <c r="H64" s="127">
        <v>337.4</v>
      </c>
    </row>
    <row r="65" spans="1:8" ht="11.1" hidden="1" customHeight="1" outlineLevel="1" x14ac:dyDescent="0.2">
      <c r="A65" s="223"/>
      <c r="B65" s="224" t="s">
        <v>271</v>
      </c>
      <c r="C65" s="126">
        <v>39372</v>
      </c>
      <c r="D65" s="126">
        <v>14114.6399</v>
      </c>
      <c r="E65" s="127">
        <v>358.5</v>
      </c>
      <c r="F65" s="126">
        <v>35097</v>
      </c>
      <c r="G65" s="126">
        <v>11842.686900000001</v>
      </c>
      <c r="H65" s="127">
        <v>337.4</v>
      </c>
    </row>
    <row r="66" spans="1:8" ht="11.1" hidden="1" customHeight="1" outlineLevel="1" x14ac:dyDescent="0.2">
      <c r="A66" s="223"/>
      <c r="B66" s="224" t="s">
        <v>276</v>
      </c>
      <c r="C66" s="126">
        <v>39345</v>
      </c>
      <c r="D66" s="126">
        <v>14071.343199999999</v>
      </c>
      <c r="E66" s="127">
        <v>357.6</v>
      </c>
      <c r="F66" s="126">
        <v>35037</v>
      </c>
      <c r="G66" s="126">
        <v>11797.4095</v>
      </c>
      <c r="H66" s="127">
        <v>336.7</v>
      </c>
    </row>
    <row r="67" spans="1:8" ht="15" hidden="1" customHeight="1" outlineLevel="1" x14ac:dyDescent="0.2">
      <c r="A67" s="223">
        <v>2005</v>
      </c>
      <c r="B67" s="224" t="s">
        <v>269</v>
      </c>
      <c r="C67" s="126">
        <v>39251</v>
      </c>
      <c r="D67" s="126">
        <v>13934.1746</v>
      </c>
      <c r="E67" s="127">
        <v>355</v>
      </c>
      <c r="F67" s="126">
        <v>34903</v>
      </c>
      <c r="G67" s="126">
        <v>11642.873900000001</v>
      </c>
      <c r="H67" s="127">
        <v>333.6</v>
      </c>
    </row>
    <row r="68" spans="1:8" ht="11.1" hidden="1" customHeight="1" outlineLevel="1" x14ac:dyDescent="0.2">
      <c r="A68" s="223"/>
      <c r="B68" s="224" t="s">
        <v>270</v>
      </c>
      <c r="C68" s="126">
        <v>39233</v>
      </c>
      <c r="D68" s="126">
        <v>14017.031300000001</v>
      </c>
      <c r="E68" s="127">
        <v>357.3</v>
      </c>
      <c r="F68" s="126">
        <v>34859</v>
      </c>
      <c r="G68" s="126">
        <v>11730.934600000001</v>
      </c>
      <c r="H68" s="127">
        <v>336.5</v>
      </c>
    </row>
    <row r="69" spans="1:8" ht="11.1" hidden="1" customHeight="1" outlineLevel="1" x14ac:dyDescent="0.2">
      <c r="A69" s="223"/>
      <c r="B69" s="224" t="s">
        <v>271</v>
      </c>
      <c r="C69" s="126">
        <v>39324</v>
      </c>
      <c r="D69" s="126">
        <v>14094.9486</v>
      </c>
      <c r="E69" s="127">
        <v>358.4</v>
      </c>
      <c r="F69" s="126">
        <v>34929</v>
      </c>
      <c r="G69" s="126">
        <v>11802.2505</v>
      </c>
      <c r="H69" s="127">
        <v>337.9</v>
      </c>
    </row>
    <row r="70" spans="1:8" ht="11.1" hidden="1" customHeight="1" outlineLevel="1" x14ac:dyDescent="0.2">
      <c r="A70" s="223"/>
      <c r="B70" s="224" t="s">
        <v>276</v>
      </c>
      <c r="C70" s="126">
        <v>39438</v>
      </c>
      <c r="D70" s="126">
        <v>14175.911099999999</v>
      </c>
      <c r="E70" s="127">
        <v>359.4</v>
      </c>
      <c r="F70" s="126">
        <v>35028</v>
      </c>
      <c r="G70" s="126">
        <v>11873.0674</v>
      </c>
      <c r="H70" s="127">
        <v>339</v>
      </c>
    </row>
    <row r="71" spans="1:8" ht="15" hidden="1" customHeight="1" outlineLevel="1" x14ac:dyDescent="0.2">
      <c r="A71" s="223">
        <v>2006</v>
      </c>
      <c r="B71" s="224" t="s">
        <v>269</v>
      </c>
      <c r="C71" s="126">
        <v>39277</v>
      </c>
      <c r="D71" s="126">
        <v>14228.2889</v>
      </c>
      <c r="E71" s="127">
        <v>362.3</v>
      </c>
      <c r="F71" s="126">
        <v>34855</v>
      </c>
      <c r="G71" s="126">
        <v>11925.7912</v>
      </c>
      <c r="H71" s="127">
        <v>342.2</v>
      </c>
    </row>
    <row r="72" spans="1:8" ht="11.1" hidden="1" customHeight="1" outlineLevel="1" x14ac:dyDescent="0.2">
      <c r="A72" s="223"/>
      <c r="B72" s="224" t="s">
        <v>270</v>
      </c>
      <c r="C72" s="126">
        <v>39515</v>
      </c>
      <c r="D72" s="126">
        <v>14364.384099999999</v>
      </c>
      <c r="E72" s="127">
        <v>363.5</v>
      </c>
      <c r="F72" s="126">
        <v>35083</v>
      </c>
      <c r="G72" s="126">
        <v>12061.034799999999</v>
      </c>
      <c r="H72" s="127">
        <v>343.8</v>
      </c>
    </row>
    <row r="73" spans="1:8" ht="11.1" hidden="1" customHeight="1" outlineLevel="1" x14ac:dyDescent="0.2">
      <c r="A73" s="223"/>
      <c r="B73" s="224" t="s">
        <v>271</v>
      </c>
      <c r="C73" s="126">
        <v>39720</v>
      </c>
      <c r="D73" s="126">
        <v>14437.045599999999</v>
      </c>
      <c r="E73" s="127">
        <v>363.5</v>
      </c>
      <c r="F73" s="126">
        <v>35279</v>
      </c>
      <c r="G73" s="126">
        <v>12134.0604</v>
      </c>
      <c r="H73" s="127">
        <v>343.9</v>
      </c>
    </row>
    <row r="74" spans="1:8" ht="11.1" hidden="1" customHeight="1" outlineLevel="1" x14ac:dyDescent="0.2">
      <c r="A74" s="223"/>
      <c r="B74" s="224" t="s">
        <v>276</v>
      </c>
      <c r="C74" s="126">
        <v>39866</v>
      </c>
      <c r="D74" s="126">
        <v>14572.423500000001</v>
      </c>
      <c r="E74" s="127">
        <v>365.5</v>
      </c>
      <c r="F74" s="126">
        <v>35415</v>
      </c>
      <c r="G74" s="126">
        <v>12256.7929</v>
      </c>
      <c r="H74" s="127">
        <v>346.1</v>
      </c>
    </row>
    <row r="75" spans="1:8" ht="15" hidden="1" customHeight="1" outlineLevel="1" x14ac:dyDescent="0.2">
      <c r="A75" s="223">
        <v>2007</v>
      </c>
      <c r="B75" s="224" t="s">
        <v>269</v>
      </c>
      <c r="C75" s="126">
        <v>40058</v>
      </c>
      <c r="D75" s="126">
        <v>14602.1891</v>
      </c>
      <c r="E75" s="127">
        <v>364.5</v>
      </c>
      <c r="F75" s="126">
        <v>35598</v>
      </c>
      <c r="G75" s="126">
        <v>12284.6173</v>
      </c>
      <c r="H75" s="127">
        <v>345.1</v>
      </c>
    </row>
    <row r="76" spans="1:8" ht="11.1" hidden="1" customHeight="1" outlineLevel="1" x14ac:dyDescent="0.2">
      <c r="A76" s="223"/>
      <c r="B76" s="224" t="s">
        <v>270</v>
      </c>
      <c r="C76" s="126">
        <v>40211</v>
      </c>
      <c r="D76" s="126">
        <v>14673.410099999999</v>
      </c>
      <c r="E76" s="127">
        <v>364.9</v>
      </c>
      <c r="F76" s="126">
        <v>35743</v>
      </c>
      <c r="G76" s="126">
        <v>12351.973599999999</v>
      </c>
      <c r="H76" s="127">
        <v>345.6</v>
      </c>
    </row>
    <row r="77" spans="1:8" ht="11.1" hidden="1" customHeight="1" outlineLevel="1" x14ac:dyDescent="0.2">
      <c r="A77" s="223"/>
      <c r="B77" s="224" t="s">
        <v>271</v>
      </c>
      <c r="C77" s="126">
        <v>40334</v>
      </c>
      <c r="D77" s="126">
        <v>14662.9184</v>
      </c>
      <c r="E77" s="127">
        <v>363.5</v>
      </c>
      <c r="F77" s="126">
        <v>35862</v>
      </c>
      <c r="G77" s="126">
        <v>12347.0232</v>
      </c>
      <c r="H77" s="127">
        <v>344.3</v>
      </c>
    </row>
    <row r="78" spans="1:8" ht="11.1" hidden="1" customHeight="1" outlineLevel="1" x14ac:dyDescent="0.2">
      <c r="A78" s="223"/>
      <c r="B78" s="224" t="s">
        <v>276</v>
      </c>
      <c r="C78" s="126">
        <v>40487</v>
      </c>
      <c r="D78" s="126">
        <v>14753.718999999999</v>
      </c>
      <c r="E78" s="127">
        <v>364.4</v>
      </c>
      <c r="F78" s="126">
        <v>36013</v>
      </c>
      <c r="G78" s="126">
        <v>12436.8298</v>
      </c>
      <c r="H78" s="127">
        <v>345.3</v>
      </c>
    </row>
    <row r="79" spans="1:8" ht="15" hidden="1" customHeight="1" outlineLevel="1" x14ac:dyDescent="0.2">
      <c r="A79" s="223">
        <v>2008</v>
      </c>
      <c r="B79" s="224" t="s">
        <v>269</v>
      </c>
      <c r="C79" s="126">
        <v>40705</v>
      </c>
      <c r="D79" s="126">
        <v>14824.2058</v>
      </c>
      <c r="E79" s="127">
        <v>364.2</v>
      </c>
      <c r="F79" s="126">
        <v>36228</v>
      </c>
      <c r="G79" s="126">
        <v>12509.243399999999</v>
      </c>
      <c r="H79" s="127">
        <v>345.3</v>
      </c>
    </row>
    <row r="80" spans="1:8" ht="11.1" hidden="1" customHeight="1" outlineLevel="1" x14ac:dyDescent="0.2">
      <c r="A80" s="223"/>
      <c r="B80" s="224" t="s">
        <v>270</v>
      </c>
      <c r="C80" s="126">
        <v>40776</v>
      </c>
      <c r="D80" s="126">
        <v>14784.8392</v>
      </c>
      <c r="E80" s="127">
        <v>362.6</v>
      </c>
      <c r="F80" s="126">
        <v>36298</v>
      </c>
      <c r="G80" s="126">
        <v>12470.7091</v>
      </c>
      <c r="H80" s="127">
        <v>343.6</v>
      </c>
    </row>
    <row r="81" spans="1:8" ht="11.1" hidden="1" customHeight="1" outlineLevel="1" x14ac:dyDescent="0.2">
      <c r="A81" s="223"/>
      <c r="B81" s="224" t="s">
        <v>271</v>
      </c>
      <c r="C81" s="126">
        <v>40889</v>
      </c>
      <c r="D81" s="126">
        <v>14755.9156</v>
      </c>
      <c r="E81" s="127">
        <v>360.9</v>
      </c>
      <c r="F81" s="126">
        <v>36410</v>
      </c>
      <c r="G81" s="126">
        <v>12448.3503</v>
      </c>
      <c r="H81" s="127">
        <v>341.9</v>
      </c>
    </row>
    <row r="82" spans="1:8" ht="11.1" hidden="1" customHeight="1" outlineLevel="1" x14ac:dyDescent="0.2">
      <c r="A82" s="223"/>
      <c r="B82" s="224" t="s">
        <v>276</v>
      </c>
      <c r="C82" s="126">
        <v>40988</v>
      </c>
      <c r="D82" s="126">
        <v>14672.0954</v>
      </c>
      <c r="E82" s="127">
        <v>358</v>
      </c>
      <c r="F82" s="126">
        <v>36506</v>
      </c>
      <c r="G82" s="126">
        <v>12364.452600000001</v>
      </c>
      <c r="H82" s="127">
        <v>338.7</v>
      </c>
    </row>
    <row r="83" spans="1:8" ht="15" hidden="1" customHeight="1" outlineLevel="1" x14ac:dyDescent="0.2">
      <c r="A83" s="223">
        <v>2009</v>
      </c>
      <c r="B83" s="224" t="s">
        <v>269</v>
      </c>
      <c r="C83" s="126">
        <v>41016</v>
      </c>
      <c r="D83" s="126">
        <v>14500.647300000001</v>
      </c>
      <c r="E83" s="127">
        <v>353.5</v>
      </c>
      <c r="F83" s="126">
        <v>36533</v>
      </c>
      <c r="G83" s="126">
        <v>12196.2387</v>
      </c>
      <c r="H83" s="127">
        <v>333.8</v>
      </c>
    </row>
    <row r="84" spans="1:8" ht="11.1" hidden="1" customHeight="1" outlineLevel="1" x14ac:dyDescent="0.2">
      <c r="A84" s="223"/>
      <c r="B84" s="224" t="s">
        <v>270</v>
      </c>
      <c r="C84" s="126">
        <v>40907</v>
      </c>
      <c r="D84" s="126">
        <v>14319.433000000001</v>
      </c>
      <c r="E84" s="127">
        <v>350</v>
      </c>
      <c r="F84" s="126">
        <v>36417</v>
      </c>
      <c r="G84" s="126">
        <v>12019.2181</v>
      </c>
      <c r="H84" s="127">
        <v>330</v>
      </c>
    </row>
    <row r="85" spans="1:8" ht="11.1" hidden="1" customHeight="1" outlineLevel="1" x14ac:dyDescent="0.2">
      <c r="A85" s="223"/>
      <c r="B85" s="224" t="s">
        <v>271</v>
      </c>
      <c r="C85" s="126">
        <v>40845</v>
      </c>
      <c r="D85" s="126">
        <v>14300.1546</v>
      </c>
      <c r="E85" s="127">
        <v>350.1</v>
      </c>
      <c r="F85" s="126">
        <v>36351</v>
      </c>
      <c r="G85" s="126">
        <v>12002.0152</v>
      </c>
      <c r="H85" s="127">
        <v>330.2</v>
      </c>
    </row>
    <row r="86" spans="1:8" ht="11.1" hidden="1" customHeight="1" outlineLevel="1" x14ac:dyDescent="0.2">
      <c r="A86" s="223"/>
      <c r="B86" s="224" t="s">
        <v>276</v>
      </c>
      <c r="C86" s="126">
        <v>40852</v>
      </c>
      <c r="D86" s="126">
        <v>14265.114</v>
      </c>
      <c r="E86" s="127">
        <v>349.2</v>
      </c>
      <c r="F86" s="126">
        <v>36355</v>
      </c>
      <c r="G86" s="126">
        <v>11968.752399999999</v>
      </c>
      <c r="H86" s="127">
        <v>329.2</v>
      </c>
    </row>
    <row r="87" spans="1:8" ht="15" hidden="1" customHeight="1" outlineLevel="1" x14ac:dyDescent="0.2">
      <c r="A87" s="223">
        <v>2010</v>
      </c>
      <c r="B87" s="224" t="s">
        <v>269</v>
      </c>
      <c r="C87" s="126">
        <v>40859</v>
      </c>
      <c r="D87" s="126">
        <v>14421.8562</v>
      </c>
      <c r="E87" s="127">
        <v>353</v>
      </c>
      <c r="F87" s="126">
        <v>36350</v>
      </c>
      <c r="G87" s="126">
        <v>12120.8866</v>
      </c>
      <c r="H87" s="127">
        <v>333.4</v>
      </c>
    </row>
    <row r="88" spans="1:8" ht="11.1" hidden="1" customHeight="1" outlineLevel="1" x14ac:dyDescent="0.2">
      <c r="A88" s="223"/>
      <c r="B88" s="224" t="s">
        <v>270</v>
      </c>
      <c r="C88" s="126">
        <v>41004</v>
      </c>
      <c r="D88" s="126">
        <v>14552.758400000001</v>
      </c>
      <c r="E88" s="127">
        <v>354.9</v>
      </c>
      <c r="F88" s="126">
        <v>36491</v>
      </c>
      <c r="G88" s="126">
        <v>12258.1561</v>
      </c>
      <c r="H88" s="127">
        <v>335.9</v>
      </c>
    </row>
    <row r="89" spans="1:8" ht="11.1" hidden="1" customHeight="1" outlineLevel="1" x14ac:dyDescent="0.2">
      <c r="A89" s="223"/>
      <c r="B89" s="224" t="s">
        <v>271</v>
      </c>
      <c r="C89" s="126">
        <v>41111</v>
      </c>
      <c r="D89" s="126">
        <v>14616.6836</v>
      </c>
      <c r="E89" s="127">
        <v>355.5</v>
      </c>
      <c r="F89" s="126">
        <v>36594</v>
      </c>
      <c r="G89" s="126">
        <v>12321.6973</v>
      </c>
      <c r="H89" s="127">
        <v>336.7</v>
      </c>
    </row>
    <row r="90" spans="1:8" ht="11.1" hidden="1" customHeight="1" outlineLevel="1" x14ac:dyDescent="0.2">
      <c r="A90" s="223"/>
      <c r="B90" s="224" t="s">
        <v>276</v>
      </c>
      <c r="C90" s="126">
        <v>41221</v>
      </c>
      <c r="D90" s="126">
        <v>14725.954299999999</v>
      </c>
      <c r="E90" s="127">
        <v>357.2</v>
      </c>
      <c r="F90" s="126">
        <v>36702</v>
      </c>
      <c r="G90" s="126">
        <v>12428.964900000001</v>
      </c>
      <c r="H90" s="127">
        <v>338.6</v>
      </c>
    </row>
    <row r="91" spans="1:8" ht="15" hidden="1" customHeight="1" outlineLevel="1" x14ac:dyDescent="0.2">
      <c r="A91" s="223">
        <v>2011</v>
      </c>
      <c r="B91" s="224" t="s">
        <v>269</v>
      </c>
      <c r="C91" s="126">
        <v>41339</v>
      </c>
      <c r="D91" s="126">
        <v>14787.186600000001</v>
      </c>
      <c r="E91" s="127">
        <v>357.7</v>
      </c>
      <c r="F91" s="126">
        <v>36816</v>
      </c>
      <c r="G91" s="126">
        <v>12486.5128</v>
      </c>
      <c r="H91" s="127">
        <v>339.2</v>
      </c>
    </row>
    <row r="92" spans="1:8" ht="11.1" hidden="1" customHeight="1" outlineLevel="1" x14ac:dyDescent="0.2">
      <c r="A92" s="223"/>
      <c r="B92" s="224" t="s">
        <v>270</v>
      </c>
      <c r="C92" s="126">
        <v>41490</v>
      </c>
      <c r="D92" s="126">
        <v>14765.451300000001</v>
      </c>
      <c r="E92" s="127">
        <v>355.9</v>
      </c>
      <c r="F92" s="126">
        <v>36963</v>
      </c>
      <c r="G92" s="126">
        <v>12476.709800000001</v>
      </c>
      <c r="H92" s="127">
        <v>337.5</v>
      </c>
    </row>
    <row r="93" spans="1:8" ht="11.1" hidden="1" customHeight="1" outlineLevel="1" x14ac:dyDescent="0.2">
      <c r="A93" s="223"/>
      <c r="B93" s="224" t="s">
        <v>271</v>
      </c>
      <c r="C93" s="126">
        <v>41616</v>
      </c>
      <c r="D93" s="126">
        <v>14806.213599999999</v>
      </c>
      <c r="E93" s="127">
        <v>355.8</v>
      </c>
      <c r="F93" s="126">
        <v>37087</v>
      </c>
      <c r="G93" s="126">
        <v>12520.212299999999</v>
      </c>
      <c r="H93" s="127">
        <v>337.6</v>
      </c>
    </row>
    <row r="94" spans="1:8" ht="11.1" hidden="1" customHeight="1" outlineLevel="1" x14ac:dyDescent="0.2">
      <c r="A94" s="223"/>
      <c r="B94" s="224" t="s">
        <v>276</v>
      </c>
      <c r="C94" s="126">
        <v>41735</v>
      </c>
      <c r="D94" s="126">
        <v>14818.9843</v>
      </c>
      <c r="E94" s="127">
        <v>355.1</v>
      </c>
      <c r="F94" s="126">
        <v>37207</v>
      </c>
      <c r="G94" s="126">
        <v>12536.465200000001</v>
      </c>
      <c r="H94" s="127">
        <v>336.9</v>
      </c>
    </row>
    <row r="95" spans="1:8" ht="15" hidden="1" customHeight="1" outlineLevel="1" x14ac:dyDescent="0.2">
      <c r="A95" s="223">
        <v>2012</v>
      </c>
      <c r="B95" s="224" t="s">
        <v>269</v>
      </c>
      <c r="C95" s="126">
        <v>41865</v>
      </c>
      <c r="D95" s="126">
        <v>14821.634899999999</v>
      </c>
      <c r="E95" s="127">
        <v>354</v>
      </c>
      <c r="F95" s="126">
        <v>37338</v>
      </c>
      <c r="G95" s="126">
        <v>12540.6088</v>
      </c>
      <c r="H95" s="127">
        <v>335.9</v>
      </c>
    </row>
    <row r="96" spans="1:8" ht="11.1" hidden="1" customHeight="1" outlineLevel="1" x14ac:dyDescent="0.2">
      <c r="A96" s="223"/>
      <c r="B96" s="224" t="s">
        <v>270</v>
      </c>
      <c r="C96" s="126">
        <v>41963</v>
      </c>
      <c r="D96" s="126">
        <v>14784.421700000001</v>
      </c>
      <c r="E96" s="127">
        <v>352.3</v>
      </c>
      <c r="F96" s="126">
        <v>37437</v>
      </c>
      <c r="G96" s="126">
        <v>12518.060799999999</v>
      </c>
      <c r="H96" s="127">
        <v>334.4</v>
      </c>
    </row>
    <row r="97" spans="1:9" ht="11.1" hidden="1" customHeight="1" outlineLevel="1" x14ac:dyDescent="0.2">
      <c r="A97" s="223"/>
      <c r="B97" s="224" t="s">
        <v>271</v>
      </c>
      <c r="C97" s="126">
        <v>42068</v>
      </c>
      <c r="D97" s="126">
        <v>14797.1459</v>
      </c>
      <c r="E97" s="127">
        <v>351.7</v>
      </c>
      <c r="F97" s="126">
        <v>37547</v>
      </c>
      <c r="G97" s="126">
        <v>12534.418900000001</v>
      </c>
      <c r="H97" s="127">
        <v>333.8</v>
      </c>
    </row>
    <row r="98" spans="1:9" ht="11.1" hidden="1" customHeight="1" outlineLevel="1" x14ac:dyDescent="0.2">
      <c r="A98" s="223"/>
      <c r="B98" s="224" t="s">
        <v>276</v>
      </c>
      <c r="C98" s="126">
        <v>42188</v>
      </c>
      <c r="D98" s="126">
        <v>14823.6302</v>
      </c>
      <c r="E98" s="127">
        <v>351.4</v>
      </c>
      <c r="F98" s="126">
        <v>37673</v>
      </c>
      <c r="G98" s="126">
        <v>12567.4095</v>
      </c>
      <c r="H98" s="127">
        <v>333.6</v>
      </c>
    </row>
    <row r="99" spans="1:9" ht="15" hidden="1" customHeight="1" outlineLevel="1" x14ac:dyDescent="0.2">
      <c r="A99" s="223">
        <v>2013</v>
      </c>
      <c r="B99" s="224" t="s">
        <v>269</v>
      </c>
      <c r="C99" s="126">
        <v>42247</v>
      </c>
      <c r="D99" s="126">
        <v>14703.547200000001</v>
      </c>
      <c r="E99" s="127">
        <v>348</v>
      </c>
      <c r="F99" s="126">
        <v>37741</v>
      </c>
      <c r="G99" s="126">
        <v>12460.1651</v>
      </c>
      <c r="H99" s="127">
        <v>330.1</v>
      </c>
    </row>
    <row r="100" spans="1:9" ht="11.1" hidden="1" customHeight="1" outlineLevel="1" x14ac:dyDescent="0.2">
      <c r="A100" s="223"/>
      <c r="B100" s="224" t="s">
        <v>270</v>
      </c>
      <c r="C100" s="126">
        <v>42287</v>
      </c>
      <c r="D100" s="126">
        <v>14798.534900000001</v>
      </c>
      <c r="E100" s="127">
        <v>350</v>
      </c>
      <c r="F100" s="126">
        <v>37788</v>
      </c>
      <c r="G100" s="126">
        <v>12559.1258</v>
      </c>
      <c r="H100" s="127">
        <v>332.4</v>
      </c>
    </row>
    <row r="101" spans="1:9" ht="11.1" hidden="1" customHeight="1" outlineLevel="1" x14ac:dyDescent="0.2">
      <c r="A101" s="223"/>
      <c r="B101" s="224" t="s">
        <v>271</v>
      </c>
      <c r="C101" s="126">
        <v>42391</v>
      </c>
      <c r="D101" s="126">
        <v>14882.5445</v>
      </c>
      <c r="E101" s="127">
        <v>351.1</v>
      </c>
      <c r="F101" s="126">
        <v>37899</v>
      </c>
      <c r="G101" s="126">
        <v>12650.0715</v>
      </c>
      <c r="H101" s="127">
        <v>333.8</v>
      </c>
    </row>
    <row r="102" spans="1:9" ht="11.1" hidden="1" customHeight="1" outlineLevel="1" x14ac:dyDescent="0.2">
      <c r="A102" s="223"/>
      <c r="B102" s="224" t="s">
        <v>276</v>
      </c>
      <c r="C102" s="126">
        <v>42483</v>
      </c>
      <c r="D102" s="126">
        <v>14892.367200000001</v>
      </c>
      <c r="E102" s="127">
        <v>350.5</v>
      </c>
      <c r="F102" s="126">
        <v>37998</v>
      </c>
      <c r="G102" s="126">
        <v>12668.0311</v>
      </c>
      <c r="H102" s="127">
        <v>333.4</v>
      </c>
    </row>
    <row r="103" spans="1:9" ht="15" hidden="1" customHeight="1" outlineLevel="1" x14ac:dyDescent="0.2">
      <c r="A103" s="223">
        <v>2014</v>
      </c>
      <c r="B103" s="224" t="s">
        <v>269</v>
      </c>
      <c r="C103" s="126">
        <v>42613</v>
      </c>
      <c r="D103" s="126">
        <v>14988.4545</v>
      </c>
      <c r="E103" s="127">
        <v>351.7</v>
      </c>
      <c r="F103" s="126">
        <v>38139</v>
      </c>
      <c r="G103" s="126">
        <v>12770.1847</v>
      </c>
      <c r="H103" s="127">
        <v>334.8</v>
      </c>
    </row>
    <row r="104" spans="1:9" ht="11.1" hidden="1" customHeight="1" outlineLevel="1" x14ac:dyDescent="0.2">
      <c r="A104" s="223"/>
      <c r="B104" s="224" t="s">
        <v>270</v>
      </c>
      <c r="C104" s="126">
        <v>42702</v>
      </c>
      <c r="D104" s="126">
        <v>14970.2227</v>
      </c>
      <c r="E104" s="127">
        <v>350.6</v>
      </c>
      <c r="F104" s="126">
        <v>38237</v>
      </c>
      <c r="G104" s="126">
        <v>12764.6212</v>
      </c>
      <c r="H104" s="127">
        <v>333.8</v>
      </c>
    </row>
    <row r="105" spans="1:9" ht="11.1" hidden="1" customHeight="1" outlineLevel="1" x14ac:dyDescent="0.2">
      <c r="A105" s="223"/>
      <c r="B105" s="224" t="s">
        <v>271</v>
      </c>
      <c r="C105" s="126">
        <v>42764</v>
      </c>
      <c r="D105" s="126">
        <v>14967.658799999999</v>
      </c>
      <c r="E105" s="127">
        <v>350</v>
      </c>
      <c r="F105" s="126">
        <v>38310</v>
      </c>
      <c r="G105" s="126">
        <v>12768.7631</v>
      </c>
      <c r="H105" s="127">
        <v>333.3</v>
      </c>
    </row>
    <row r="106" spans="1:9" ht="11.1" hidden="1" customHeight="1" outlineLevel="1" x14ac:dyDescent="0.2">
      <c r="A106" s="223"/>
      <c r="B106" s="224" t="s">
        <v>276</v>
      </c>
      <c r="C106" s="126">
        <v>42810</v>
      </c>
      <c r="D106" s="126">
        <v>15008.9647</v>
      </c>
      <c r="E106" s="127">
        <v>350.6</v>
      </c>
      <c r="F106" s="126">
        <v>38370</v>
      </c>
      <c r="G106" s="126">
        <v>12820.358700000001</v>
      </c>
      <c r="H106" s="127">
        <v>334.1</v>
      </c>
    </row>
    <row r="107" spans="1:9" ht="15" hidden="1" customHeight="1" outlineLevel="1" x14ac:dyDescent="0.2">
      <c r="A107" s="223">
        <v>2015</v>
      </c>
      <c r="B107" s="224" t="s">
        <v>269</v>
      </c>
      <c r="C107" s="126">
        <v>42901</v>
      </c>
      <c r="D107" s="126">
        <v>15048.690399999999</v>
      </c>
      <c r="E107" s="127">
        <v>350.8</v>
      </c>
      <c r="F107" s="126">
        <v>38474</v>
      </c>
      <c r="G107" s="126">
        <v>12869.57</v>
      </c>
      <c r="H107" s="127">
        <v>334.5</v>
      </c>
      <c r="I107" s="81"/>
    </row>
    <row r="108" spans="1:9" ht="10.5" hidden="1" customHeight="1" outlineLevel="1" x14ac:dyDescent="0.2">
      <c r="A108" s="223"/>
      <c r="B108" s="224" t="s">
        <v>270</v>
      </c>
      <c r="C108" s="126">
        <v>43061</v>
      </c>
      <c r="D108" s="126">
        <v>15116.331099999999</v>
      </c>
      <c r="E108" s="127">
        <v>351</v>
      </c>
      <c r="F108" s="126">
        <v>38649</v>
      </c>
      <c r="G108" s="126">
        <v>12946.909900000001</v>
      </c>
      <c r="H108" s="127">
        <v>335</v>
      </c>
      <c r="I108" s="81"/>
    </row>
    <row r="109" spans="1:9" ht="10.5" hidden="1" customHeight="1" outlineLevel="1" x14ac:dyDescent="0.2">
      <c r="A109" s="223"/>
      <c r="B109" s="224" t="s">
        <v>271</v>
      </c>
      <c r="C109" s="126">
        <v>43200</v>
      </c>
      <c r="D109" s="126">
        <v>15069.8694</v>
      </c>
      <c r="E109" s="127">
        <v>348.8</v>
      </c>
      <c r="F109" s="126">
        <v>38802</v>
      </c>
      <c r="G109" s="126">
        <v>12912.035900000001</v>
      </c>
      <c r="H109" s="127">
        <v>332.8</v>
      </c>
      <c r="I109" s="81"/>
    </row>
    <row r="110" spans="1:9" ht="10.5" hidden="1" customHeight="1" outlineLevel="1" x14ac:dyDescent="0.2">
      <c r="A110" s="223"/>
      <c r="B110" s="224" t="s">
        <v>276</v>
      </c>
      <c r="C110" s="126">
        <v>43330</v>
      </c>
      <c r="D110" s="126">
        <v>15084.518599999999</v>
      </c>
      <c r="E110" s="127">
        <v>348.1</v>
      </c>
      <c r="F110" s="126">
        <v>38947</v>
      </c>
      <c r="G110" s="126">
        <v>12939.187</v>
      </c>
      <c r="H110" s="127">
        <v>332.2</v>
      </c>
      <c r="I110" s="81"/>
    </row>
    <row r="111" spans="1:9" ht="15" customHeight="1" collapsed="1" x14ac:dyDescent="0.2">
      <c r="A111" s="223">
        <v>2016</v>
      </c>
      <c r="B111" s="224" t="s">
        <v>269</v>
      </c>
      <c r="C111" s="126">
        <v>43440</v>
      </c>
      <c r="D111" s="126">
        <v>15165.6178</v>
      </c>
      <c r="E111" s="127">
        <v>349.1</v>
      </c>
      <c r="F111" s="126">
        <v>39072</v>
      </c>
      <c r="G111" s="126">
        <v>13028.9969</v>
      </c>
      <c r="H111" s="127">
        <v>333.5</v>
      </c>
      <c r="I111" s="81"/>
    </row>
    <row r="112" spans="1:9" ht="10.5" customHeight="1" x14ac:dyDescent="0.2">
      <c r="A112" s="223"/>
      <c r="B112" s="224" t="s">
        <v>270</v>
      </c>
      <c r="C112" s="126">
        <v>43592</v>
      </c>
      <c r="D112" s="126">
        <v>15196.540499999999</v>
      </c>
      <c r="E112" s="127">
        <v>348.6</v>
      </c>
      <c r="F112" s="126">
        <v>39241</v>
      </c>
      <c r="G112" s="126">
        <v>13072.0113</v>
      </c>
      <c r="H112" s="127">
        <v>333.1</v>
      </c>
      <c r="I112" s="81"/>
    </row>
    <row r="113" spans="1:9" ht="10.5" customHeight="1" x14ac:dyDescent="0.2">
      <c r="A113" s="223"/>
      <c r="B113" s="224" t="s">
        <v>271</v>
      </c>
      <c r="C113" s="126">
        <v>43727</v>
      </c>
      <c r="D113" s="126">
        <v>15245.038500000001</v>
      </c>
      <c r="E113" s="127">
        <v>348.6</v>
      </c>
      <c r="F113" s="126">
        <v>39394</v>
      </c>
      <c r="G113" s="126">
        <v>13132.194299999999</v>
      </c>
      <c r="H113" s="127">
        <v>333.4</v>
      </c>
      <c r="I113" s="81"/>
    </row>
    <row r="114" spans="1:9" ht="10.5" customHeight="1" x14ac:dyDescent="0.2">
      <c r="A114" s="223"/>
      <c r="B114" s="224" t="s">
        <v>276</v>
      </c>
      <c r="C114" s="126">
        <v>43892</v>
      </c>
      <c r="D114" s="126">
        <v>15237.6703</v>
      </c>
      <c r="E114" s="127">
        <v>347.2</v>
      </c>
      <c r="F114" s="126">
        <v>39579</v>
      </c>
      <c r="G114" s="126">
        <v>13142.2539</v>
      </c>
      <c r="H114" s="127">
        <v>332.1</v>
      </c>
      <c r="I114" s="81"/>
    </row>
    <row r="115" spans="1:9" ht="15" customHeight="1" x14ac:dyDescent="0.2">
      <c r="A115" s="223">
        <v>2017</v>
      </c>
      <c r="B115" s="224" t="s">
        <v>269</v>
      </c>
      <c r="C115" s="126">
        <v>44016</v>
      </c>
      <c r="D115" s="126">
        <v>15295.6095</v>
      </c>
      <c r="E115" s="127">
        <v>347.5</v>
      </c>
      <c r="F115" s="126">
        <v>39722</v>
      </c>
      <c r="G115" s="126">
        <v>13215.9113</v>
      </c>
      <c r="H115" s="127">
        <v>332.7</v>
      </c>
      <c r="I115" s="81"/>
    </row>
    <row r="116" spans="1:9" ht="10.5" customHeight="1" x14ac:dyDescent="0.2">
      <c r="A116" s="223"/>
      <c r="B116" s="224" t="s">
        <v>270</v>
      </c>
      <c r="C116" s="126">
        <v>44177</v>
      </c>
      <c r="D116" s="126">
        <v>15384.717199999999</v>
      </c>
      <c r="E116" s="127">
        <v>348.3</v>
      </c>
      <c r="F116" s="126">
        <v>39899</v>
      </c>
      <c r="G116" s="126">
        <v>13312.565699999999</v>
      </c>
      <c r="H116" s="127">
        <v>333.7</v>
      </c>
      <c r="I116" s="81"/>
    </row>
    <row r="117" spans="1:9" ht="10.5" customHeight="1" x14ac:dyDescent="0.2">
      <c r="A117" s="223"/>
      <c r="B117" s="224" t="s">
        <v>271</v>
      </c>
      <c r="C117" s="126">
        <v>44337</v>
      </c>
      <c r="D117" s="126">
        <v>15446.347900000001</v>
      </c>
      <c r="E117" s="127">
        <v>348.4</v>
      </c>
      <c r="F117" s="126">
        <v>40073</v>
      </c>
      <c r="G117" s="126">
        <v>13386.222</v>
      </c>
      <c r="H117" s="127">
        <v>334</v>
      </c>
      <c r="I117" s="81"/>
    </row>
    <row r="118" spans="1:9" ht="10.5" customHeight="1" x14ac:dyDescent="0.2">
      <c r="A118" s="223"/>
      <c r="B118" s="224" t="s">
        <v>276</v>
      </c>
      <c r="C118" s="126">
        <v>44477</v>
      </c>
      <c r="D118" s="126">
        <v>15482.940699999999</v>
      </c>
      <c r="E118" s="127">
        <v>348.1</v>
      </c>
      <c r="F118" s="126">
        <v>40223</v>
      </c>
      <c r="G118" s="126">
        <v>13433.2806</v>
      </c>
      <c r="H118" s="127">
        <v>334</v>
      </c>
      <c r="I118" s="81"/>
    </row>
    <row r="119" spans="1:9" ht="15" customHeight="1" x14ac:dyDescent="0.2">
      <c r="A119" s="223">
        <v>2018</v>
      </c>
      <c r="B119" s="224" t="s">
        <v>269</v>
      </c>
      <c r="C119" s="126">
        <v>44667</v>
      </c>
      <c r="D119" s="126">
        <v>15422.7168</v>
      </c>
      <c r="E119" s="127">
        <v>345.3</v>
      </c>
      <c r="F119" s="126">
        <v>40424</v>
      </c>
      <c r="G119" s="126">
        <v>13389.0283</v>
      </c>
      <c r="H119" s="127">
        <v>331.2</v>
      </c>
      <c r="I119" s="81"/>
    </row>
    <row r="120" spans="1:9" ht="10.5" customHeight="1" x14ac:dyDescent="0.2">
      <c r="A120" s="223"/>
      <c r="B120" s="224" t="s">
        <v>270</v>
      </c>
      <c r="C120" s="126">
        <v>44813</v>
      </c>
      <c r="D120" s="126">
        <v>15599.6698</v>
      </c>
      <c r="E120" s="127">
        <v>348.1</v>
      </c>
      <c r="F120" s="126">
        <v>40582</v>
      </c>
      <c r="G120" s="126">
        <v>13567.7125</v>
      </c>
      <c r="H120" s="127">
        <v>334.3</v>
      </c>
      <c r="I120" s="81"/>
    </row>
    <row r="121" spans="1:9" ht="10.5" customHeight="1" x14ac:dyDescent="0.2">
      <c r="A121" s="223"/>
      <c r="B121" s="224" t="s">
        <v>271</v>
      </c>
      <c r="C121" s="126">
        <v>44925</v>
      </c>
      <c r="D121" s="126">
        <v>15575.8963</v>
      </c>
      <c r="E121" s="127">
        <v>346.7</v>
      </c>
      <c r="F121" s="126">
        <v>40708</v>
      </c>
      <c r="G121" s="126">
        <v>13553.258099999999</v>
      </c>
      <c r="H121" s="127">
        <v>332.9</v>
      </c>
      <c r="I121" s="81"/>
    </row>
    <row r="122" spans="1:9" ht="10.5" customHeight="1" x14ac:dyDescent="0.2">
      <c r="A122" s="223"/>
      <c r="B122" s="224" t="s">
        <v>276</v>
      </c>
      <c r="C122" s="126">
        <v>45033</v>
      </c>
      <c r="D122" s="126">
        <v>15669.358099999999</v>
      </c>
      <c r="E122" s="127">
        <v>348</v>
      </c>
      <c r="F122" s="126">
        <v>40829</v>
      </c>
      <c r="G122" s="126">
        <v>13654.9113</v>
      </c>
      <c r="H122" s="127">
        <v>334.4</v>
      </c>
      <c r="I122" s="81"/>
    </row>
    <row r="123" spans="1:9" ht="15" customHeight="1" x14ac:dyDescent="0.2">
      <c r="A123" s="223">
        <v>2019</v>
      </c>
      <c r="B123" s="224" t="s">
        <v>269</v>
      </c>
      <c r="C123" s="126">
        <v>45172</v>
      </c>
      <c r="D123" s="126">
        <v>15701.1937</v>
      </c>
      <c r="E123" s="127">
        <v>347.6</v>
      </c>
      <c r="F123" s="126">
        <v>40985</v>
      </c>
      <c r="G123" s="126">
        <v>13696.9668</v>
      </c>
      <c r="H123" s="127">
        <v>334.2</v>
      </c>
      <c r="I123" s="81"/>
    </row>
    <row r="124" spans="1:9" ht="10.5" customHeight="1" x14ac:dyDescent="0.2">
      <c r="A124" s="223"/>
      <c r="B124" s="224" t="s">
        <v>270</v>
      </c>
      <c r="C124" s="126">
        <v>45273</v>
      </c>
      <c r="D124" s="126">
        <v>15631.8979</v>
      </c>
      <c r="E124" s="127">
        <v>345.3</v>
      </c>
      <c r="F124" s="126">
        <v>41108</v>
      </c>
      <c r="G124" s="126">
        <v>13641.3869</v>
      </c>
      <c r="H124" s="127">
        <v>331.8</v>
      </c>
      <c r="I124" s="81"/>
    </row>
    <row r="125" spans="1:9" ht="10.5" customHeight="1" x14ac:dyDescent="0.2">
      <c r="A125" s="223"/>
      <c r="B125" s="224" t="s">
        <v>271</v>
      </c>
      <c r="C125" s="126">
        <v>45288</v>
      </c>
      <c r="D125" s="126">
        <v>15697.5499</v>
      </c>
      <c r="E125" s="127">
        <v>346.6</v>
      </c>
      <c r="F125" s="126">
        <v>41149</v>
      </c>
      <c r="G125" s="126">
        <v>13719.8006</v>
      </c>
      <c r="H125" s="127">
        <v>333.4</v>
      </c>
      <c r="I125" s="81"/>
    </row>
    <row r="126" spans="1:9" ht="10.5" customHeight="1" x14ac:dyDescent="0.2">
      <c r="A126" s="223"/>
      <c r="B126" s="224" t="s">
        <v>276</v>
      </c>
      <c r="C126" s="126">
        <v>45342</v>
      </c>
      <c r="D126" s="126">
        <v>15656.343800000001</v>
      </c>
      <c r="E126" s="127">
        <v>345.3</v>
      </c>
      <c r="F126" s="126">
        <v>41228</v>
      </c>
      <c r="G126" s="126">
        <v>13694.942800000001</v>
      </c>
      <c r="H126" s="127">
        <v>332.2</v>
      </c>
      <c r="I126" s="81"/>
    </row>
    <row r="127" spans="1:9" ht="15" customHeight="1" x14ac:dyDescent="0.2">
      <c r="A127" s="223">
        <v>2020</v>
      </c>
      <c r="B127" s="224" t="s">
        <v>269</v>
      </c>
      <c r="C127" s="126">
        <v>45378</v>
      </c>
      <c r="D127" s="126">
        <v>15307.3069</v>
      </c>
      <c r="E127" s="127">
        <v>337.3</v>
      </c>
      <c r="F127" s="126">
        <v>41291</v>
      </c>
      <c r="G127" s="126">
        <v>13465.570299999999</v>
      </c>
      <c r="H127" s="127">
        <v>326.10000000000002</v>
      </c>
      <c r="I127" s="81"/>
    </row>
    <row r="128" spans="1:9" ht="10.5" customHeight="1" x14ac:dyDescent="0.2">
      <c r="A128" s="223"/>
      <c r="B128" s="224" t="s">
        <v>270</v>
      </c>
      <c r="C128" s="126">
        <v>44764</v>
      </c>
      <c r="D128" s="126">
        <v>14090.287399999999</v>
      </c>
      <c r="E128" s="127">
        <v>314.8</v>
      </c>
      <c r="F128" s="126">
        <v>40711</v>
      </c>
      <c r="G128" s="126">
        <v>12505.504199999999</v>
      </c>
      <c r="H128" s="127">
        <v>307.2</v>
      </c>
      <c r="I128" s="81"/>
    </row>
    <row r="129" spans="1:9" ht="10.5" customHeight="1" x14ac:dyDescent="0.2">
      <c r="A129" s="223"/>
      <c r="B129" s="224" t="s">
        <v>271</v>
      </c>
      <c r="C129" s="126">
        <v>44707</v>
      </c>
      <c r="D129" s="126">
        <v>15083.254300000001</v>
      </c>
      <c r="E129" s="127">
        <v>337.4</v>
      </c>
      <c r="F129" s="126">
        <v>40683</v>
      </c>
      <c r="G129" s="126">
        <v>13273.6013</v>
      </c>
      <c r="H129" s="127">
        <v>326.3</v>
      </c>
      <c r="I129" s="81"/>
    </row>
    <row r="130" spans="1:9" ht="10.5" customHeight="1" x14ac:dyDescent="0.2">
      <c r="A130" s="223"/>
      <c r="B130" s="224" t="s">
        <v>276</v>
      </c>
      <c r="C130" s="126">
        <v>44748</v>
      </c>
      <c r="D130" s="126">
        <v>14798.4496</v>
      </c>
      <c r="E130" s="127">
        <v>330.7</v>
      </c>
      <c r="F130" s="126">
        <v>40762</v>
      </c>
      <c r="G130" s="126">
        <v>13071.2246</v>
      </c>
      <c r="H130" s="127">
        <v>320.7</v>
      </c>
      <c r="I130" s="81"/>
    </row>
    <row r="131" spans="1:9" ht="15" customHeight="1" x14ac:dyDescent="0.2">
      <c r="A131" s="223">
        <v>2021</v>
      </c>
      <c r="B131" s="224" t="s">
        <v>269</v>
      </c>
      <c r="C131" s="126">
        <v>44697</v>
      </c>
      <c r="D131" s="126">
        <v>14674.0579</v>
      </c>
      <c r="E131" s="127">
        <v>328.3</v>
      </c>
      <c r="F131" s="126">
        <v>40747</v>
      </c>
      <c r="G131" s="126">
        <v>12934.786899999999</v>
      </c>
      <c r="H131" s="127">
        <v>317.39999999999998</v>
      </c>
      <c r="I131" s="81"/>
    </row>
    <row r="132" spans="1:9" ht="10.5" customHeight="1" x14ac:dyDescent="0.2">
      <c r="A132" s="223"/>
      <c r="B132" s="224" t="s">
        <v>270</v>
      </c>
      <c r="C132" s="126">
        <v>44801</v>
      </c>
      <c r="D132" s="126">
        <v>14929.6378</v>
      </c>
      <c r="E132" s="127">
        <v>333.2</v>
      </c>
      <c r="F132" s="126">
        <v>40873</v>
      </c>
      <c r="G132" s="126">
        <v>13199.4496</v>
      </c>
      <c r="H132" s="127">
        <v>322.89999999999998</v>
      </c>
      <c r="I132" s="81"/>
    </row>
    <row r="133" spans="1:9" ht="10.5" customHeight="1" x14ac:dyDescent="0.2">
      <c r="A133" s="223"/>
      <c r="B133" s="224" t="s">
        <v>271</v>
      </c>
      <c r="C133" s="126">
        <v>45003</v>
      </c>
      <c r="D133" s="126">
        <v>15396.635899999999</v>
      </c>
      <c r="E133" s="127">
        <v>342.1</v>
      </c>
      <c r="F133" s="126">
        <v>41081</v>
      </c>
      <c r="G133" s="126">
        <v>13557.460999999999</v>
      </c>
      <c r="H133" s="127">
        <v>330</v>
      </c>
      <c r="I133" s="81"/>
    </row>
    <row r="134" spans="1:9" ht="10.5" customHeight="1" x14ac:dyDescent="0.2">
      <c r="A134" s="223"/>
      <c r="B134" s="224" t="s">
        <v>276</v>
      </c>
      <c r="C134" s="126">
        <v>45168</v>
      </c>
      <c r="D134" s="126">
        <v>15252.777</v>
      </c>
      <c r="E134" s="127">
        <v>337.7</v>
      </c>
      <c r="F134" s="126">
        <v>41252</v>
      </c>
      <c r="G134" s="126">
        <v>13486.748799999999</v>
      </c>
      <c r="H134" s="127">
        <v>326.89999999999998</v>
      </c>
      <c r="I134" s="81"/>
    </row>
    <row r="135" spans="1:9" ht="15" customHeight="1" x14ac:dyDescent="0.2">
      <c r="A135" s="223">
        <v>2022</v>
      </c>
      <c r="B135" s="224" t="s">
        <v>269</v>
      </c>
      <c r="C135" s="126">
        <v>45385</v>
      </c>
      <c r="D135" s="126">
        <v>15106.8428</v>
      </c>
      <c r="E135" s="127">
        <v>332.9</v>
      </c>
      <c r="F135" s="126">
        <v>41468</v>
      </c>
      <c r="G135" s="126">
        <v>13404.2914</v>
      </c>
      <c r="H135" s="127">
        <v>323.2</v>
      </c>
      <c r="I135" s="81"/>
    </row>
    <row r="136" spans="1:9" ht="10.5" hidden="1" customHeight="1" x14ac:dyDescent="0.2">
      <c r="A136" s="223"/>
      <c r="B136" s="224" t="s">
        <v>270</v>
      </c>
      <c r="C136" s="126"/>
      <c r="D136" s="126"/>
      <c r="E136" s="127"/>
      <c r="F136" s="126"/>
      <c r="G136" s="126"/>
      <c r="H136" s="127"/>
      <c r="I136" s="81"/>
    </row>
    <row r="137" spans="1:9" ht="10.5" hidden="1" customHeight="1" x14ac:dyDescent="0.2">
      <c r="A137" s="223"/>
      <c r="B137" s="224" t="s">
        <v>271</v>
      </c>
      <c r="C137" s="126"/>
      <c r="D137" s="126"/>
      <c r="E137" s="127"/>
      <c r="F137" s="126"/>
      <c r="G137" s="126"/>
      <c r="H137" s="127"/>
      <c r="I137" s="81"/>
    </row>
    <row r="138" spans="1:9" ht="10.5" hidden="1" customHeight="1" x14ac:dyDescent="0.2">
      <c r="A138" s="223"/>
      <c r="B138" s="224" t="s">
        <v>276</v>
      </c>
      <c r="C138" s="126"/>
      <c r="D138" s="126"/>
      <c r="E138" s="127"/>
      <c r="F138" s="126"/>
      <c r="G138" s="126"/>
      <c r="H138" s="127"/>
      <c r="I138" s="81"/>
    </row>
    <row r="139" spans="1:9" ht="15" hidden="1" customHeight="1" x14ac:dyDescent="0.2">
      <c r="A139" s="223">
        <v>2023</v>
      </c>
      <c r="B139" s="224" t="s">
        <v>269</v>
      </c>
      <c r="C139" s="126"/>
      <c r="D139" s="126"/>
      <c r="E139" s="127"/>
      <c r="F139" s="126"/>
      <c r="G139" s="126"/>
      <c r="H139" s="127"/>
      <c r="I139" s="81"/>
    </row>
    <row r="140" spans="1:9" ht="10.5" hidden="1" customHeight="1" x14ac:dyDescent="0.2">
      <c r="A140" s="223"/>
      <c r="B140" s="224" t="s">
        <v>270</v>
      </c>
      <c r="C140" s="126"/>
      <c r="D140" s="126"/>
      <c r="E140" s="127"/>
      <c r="F140" s="126"/>
      <c r="G140" s="126"/>
      <c r="H140" s="127"/>
      <c r="I140" s="81"/>
    </row>
    <row r="141" spans="1:9" ht="10.5" hidden="1" customHeight="1" x14ac:dyDescent="0.2">
      <c r="A141" s="223"/>
      <c r="B141" s="224" t="s">
        <v>271</v>
      </c>
      <c r="C141" s="126"/>
      <c r="D141" s="126"/>
      <c r="E141" s="127"/>
      <c r="F141" s="126"/>
      <c r="G141" s="126"/>
      <c r="H141" s="127"/>
      <c r="I141" s="81"/>
    </row>
    <row r="142" spans="1:9" ht="10.5" hidden="1" customHeight="1" x14ac:dyDescent="0.2">
      <c r="A142" s="223"/>
      <c r="B142" s="224" t="s">
        <v>276</v>
      </c>
      <c r="C142" s="126"/>
      <c r="D142" s="126"/>
      <c r="E142" s="127"/>
      <c r="F142" s="126"/>
      <c r="G142" s="126"/>
      <c r="H142" s="127"/>
      <c r="I142" s="81"/>
    </row>
    <row r="143" spans="1:9" ht="15" hidden="1" customHeight="1" x14ac:dyDescent="0.2">
      <c r="A143" s="223">
        <v>2024</v>
      </c>
      <c r="B143" s="224" t="s">
        <v>269</v>
      </c>
      <c r="C143" s="126"/>
      <c r="D143" s="126"/>
      <c r="E143" s="127"/>
      <c r="F143" s="126"/>
      <c r="G143" s="126"/>
      <c r="H143" s="127"/>
      <c r="I143" s="81"/>
    </row>
    <row r="144" spans="1:9" ht="10.5" hidden="1" customHeight="1" x14ac:dyDescent="0.2">
      <c r="A144" s="223"/>
      <c r="B144" s="224" t="s">
        <v>270</v>
      </c>
      <c r="C144" s="126"/>
      <c r="D144" s="126"/>
      <c r="E144" s="127"/>
      <c r="F144" s="126"/>
      <c r="G144" s="126"/>
      <c r="H144" s="127"/>
      <c r="I144" s="81"/>
    </row>
    <row r="145" spans="1:9" ht="10.5" hidden="1" customHeight="1" x14ac:dyDescent="0.2">
      <c r="A145" s="223"/>
      <c r="B145" s="224" t="s">
        <v>271</v>
      </c>
      <c r="C145" s="126"/>
      <c r="D145" s="126"/>
      <c r="E145" s="127"/>
      <c r="F145" s="126"/>
      <c r="G145" s="126"/>
      <c r="H145" s="127"/>
      <c r="I145" s="81"/>
    </row>
    <row r="146" spans="1:9" ht="10.5" hidden="1" customHeight="1" x14ac:dyDescent="0.2">
      <c r="A146" s="223"/>
      <c r="B146" s="224" t="s">
        <v>276</v>
      </c>
      <c r="C146" s="126"/>
      <c r="D146" s="126"/>
      <c r="E146" s="127"/>
      <c r="F146" s="126"/>
      <c r="G146" s="126"/>
      <c r="H146" s="127"/>
      <c r="I146" s="81"/>
    </row>
    <row r="147" spans="1:9" s="50" customFormat="1" ht="15" hidden="1" customHeight="1" x14ac:dyDescent="0.2">
      <c r="A147" s="223"/>
      <c r="B147" s="225"/>
      <c r="C147" s="128"/>
      <c r="D147" s="128"/>
      <c r="E147" s="129"/>
      <c r="F147" s="128"/>
      <c r="G147" s="128"/>
      <c r="H147" s="129"/>
      <c r="I147" s="80"/>
    </row>
    <row r="148" spans="1:9" s="50" customFormat="1" ht="10.5" hidden="1" customHeight="1" x14ac:dyDescent="0.2">
      <c r="A148" s="223"/>
      <c r="B148" s="225"/>
      <c r="C148" s="128"/>
      <c r="D148" s="128"/>
      <c r="E148" s="129"/>
      <c r="F148" s="128"/>
      <c r="G148" s="128"/>
      <c r="H148" s="129"/>
      <c r="I148" s="80"/>
    </row>
    <row r="149" spans="1:9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</row>
    <row r="150" spans="1:9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</row>
    <row r="151" spans="1:9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9" s="85" customFormat="1" ht="10.5" hidden="1" customHeight="1" outlineLevel="1" x14ac:dyDescent="0.2">
      <c r="A152" s="223"/>
      <c r="B152" s="224" t="s">
        <v>270</v>
      </c>
      <c r="C152" s="59">
        <v>-0.48989589712185477</v>
      </c>
      <c r="D152" s="59">
        <v>-1.0486182664657235</v>
      </c>
      <c r="E152" s="59">
        <v>-0.56237218813906509</v>
      </c>
      <c r="F152" s="59">
        <v>-0.53890198720108629</v>
      </c>
      <c r="G152" s="59">
        <v>-1.2881455927976191</v>
      </c>
      <c r="H152" s="59">
        <v>-0.75107296137339574</v>
      </c>
    </row>
    <row r="153" spans="1:9" s="85" customFormat="1" ht="10.5" hidden="1" customHeight="1" outlineLevel="1" x14ac:dyDescent="0.2">
      <c r="A153" s="223"/>
      <c r="B153" s="224" t="s">
        <v>271</v>
      </c>
      <c r="C153" s="59">
        <v>-0.86153846153845848</v>
      </c>
      <c r="D153" s="59">
        <v>-0.88488842043680904</v>
      </c>
      <c r="E153" s="59">
        <v>-2.5706940874030693E-2</v>
      </c>
      <c r="F153" s="59">
        <v>-0.9171464047860951</v>
      </c>
      <c r="G153" s="59">
        <v>-0.89952312320392025</v>
      </c>
      <c r="H153" s="59">
        <v>0</v>
      </c>
    </row>
    <row r="154" spans="1:9" s="85" customFormat="1" ht="10.5" hidden="1" customHeight="1" outlineLevel="1" x14ac:dyDescent="0.2">
      <c r="A154" s="223"/>
      <c r="B154" s="224" t="s">
        <v>276</v>
      </c>
      <c r="C154" s="59">
        <v>-8.7937099110277472E-2</v>
      </c>
      <c r="D154" s="59">
        <v>0.43342571634204319</v>
      </c>
      <c r="E154" s="59">
        <v>0.53998457186938253</v>
      </c>
      <c r="F154" s="59">
        <v>-0.1537979550568167</v>
      </c>
      <c r="G154" s="59">
        <v>0.45428848974704295</v>
      </c>
      <c r="H154" s="59">
        <v>0.62162162162162815</v>
      </c>
    </row>
    <row r="155" spans="1:9" ht="15" hidden="1" customHeight="1" outlineLevel="1" x14ac:dyDescent="0.2">
      <c r="A155" s="223">
        <v>1992</v>
      </c>
      <c r="B155" s="224" t="s">
        <v>269</v>
      </c>
      <c r="C155" s="59">
        <v>-0.16308568470101648</v>
      </c>
      <c r="D155" s="59">
        <v>0.10379421502628361</v>
      </c>
      <c r="E155" s="59">
        <v>0.25575447570331278</v>
      </c>
      <c r="F155" s="59">
        <v>-0.22534729155375999</v>
      </c>
      <c r="G155" s="59">
        <v>9.6429836496142229E-2</v>
      </c>
      <c r="H155" s="59">
        <v>0.32232070910555422</v>
      </c>
    </row>
    <row r="156" spans="1:9" ht="11.1" hidden="1" customHeight="1" outlineLevel="1" x14ac:dyDescent="0.2">
      <c r="A156" s="223"/>
      <c r="B156" s="224" t="s">
        <v>270</v>
      </c>
      <c r="C156" s="59">
        <v>-0.277439261544842</v>
      </c>
      <c r="D156" s="59">
        <v>2.3826123100789687E-2</v>
      </c>
      <c r="E156" s="59">
        <v>0.30612244897957908</v>
      </c>
      <c r="F156" s="59">
        <v>-0.34021384870489157</v>
      </c>
      <c r="G156" s="59">
        <v>-0.10087006371935558</v>
      </c>
      <c r="H156" s="59">
        <v>0.24096385542166843</v>
      </c>
    </row>
    <row r="157" spans="1:9" ht="11.1" hidden="1" customHeight="1" outlineLevel="1" x14ac:dyDescent="0.2">
      <c r="A157" s="223"/>
      <c r="B157" s="224" t="s">
        <v>271</v>
      </c>
      <c r="C157" s="59">
        <v>-0.43681747269890536</v>
      </c>
      <c r="D157" s="59">
        <v>-1.2687735964882592</v>
      </c>
      <c r="E157" s="59">
        <v>-0.83926754832145889</v>
      </c>
      <c r="F157" s="59">
        <v>-0.52210333056025604</v>
      </c>
      <c r="G157" s="59">
        <v>-1.4131761685471389</v>
      </c>
      <c r="H157" s="59">
        <v>-0.90811965811965933</v>
      </c>
    </row>
    <row r="158" spans="1:9" ht="11.1" hidden="1" customHeight="1" outlineLevel="1" x14ac:dyDescent="0.2">
      <c r="A158" s="223"/>
      <c r="B158" s="224" t="s">
        <v>276</v>
      </c>
      <c r="C158" s="59">
        <v>-0.44917998537553672</v>
      </c>
      <c r="D158" s="59">
        <v>-1.1687547350791476</v>
      </c>
      <c r="E158" s="59">
        <v>-0.71813285457808718</v>
      </c>
      <c r="F158" s="59">
        <v>-0.53349482365833012</v>
      </c>
      <c r="G158" s="59">
        <v>-1.3899269638425409</v>
      </c>
      <c r="H158" s="59">
        <v>-0.86253369272236569</v>
      </c>
    </row>
    <row r="159" spans="1:9" ht="15" hidden="1" customHeight="1" outlineLevel="1" x14ac:dyDescent="0.2">
      <c r="A159" s="223">
        <v>1993</v>
      </c>
      <c r="B159" s="224" t="s">
        <v>269</v>
      </c>
      <c r="C159" s="59">
        <v>-0.19674711437565406</v>
      </c>
      <c r="D159" s="59">
        <v>-0.65408954017578935</v>
      </c>
      <c r="E159" s="59">
        <v>-0.46499612503228605</v>
      </c>
      <c r="F159" s="59">
        <v>-0.2609300707410398</v>
      </c>
      <c r="G159" s="59">
        <v>-0.8271963517060783</v>
      </c>
      <c r="H159" s="59">
        <v>-0.57096247960849666</v>
      </c>
    </row>
    <row r="160" spans="1:9" ht="11.1" hidden="1" customHeight="1" outlineLevel="1" x14ac:dyDescent="0.2">
      <c r="A160" s="223"/>
      <c r="B160" s="224" t="s">
        <v>270</v>
      </c>
      <c r="C160" s="59">
        <v>-0.42318307267709088</v>
      </c>
      <c r="D160" s="59">
        <v>-0.60980132237467899</v>
      </c>
      <c r="E160" s="59">
        <v>-0.18167661562418402</v>
      </c>
      <c r="F160" s="59">
        <v>-0.51159816289751348</v>
      </c>
      <c r="G160" s="59">
        <v>-0.83424855658664399</v>
      </c>
      <c r="H160" s="59">
        <v>-0.30079299972653928</v>
      </c>
    </row>
    <row r="161" spans="1:8" ht="11.1" hidden="1" customHeight="1" outlineLevel="1" x14ac:dyDescent="0.2">
      <c r="A161" s="223"/>
      <c r="B161" s="224" t="s">
        <v>271</v>
      </c>
      <c r="C161" s="59">
        <v>-0.26132404181184654</v>
      </c>
      <c r="D161" s="59">
        <v>-0.30700813794207704</v>
      </c>
      <c r="E161" s="59">
        <v>-5.2002080083212832E-2</v>
      </c>
      <c r="F161" s="59">
        <v>-0.3418453807047257</v>
      </c>
      <c r="G161" s="59">
        <v>-0.413767036071917</v>
      </c>
      <c r="H161" s="59">
        <v>-8.2281952825013605E-2</v>
      </c>
    </row>
    <row r="162" spans="1:8" ht="11.1" hidden="1" customHeight="1" outlineLevel="1" x14ac:dyDescent="0.2">
      <c r="A162" s="223"/>
      <c r="B162" s="224" t="s">
        <v>276</v>
      </c>
      <c r="C162" s="59">
        <v>-0.14556040756914967</v>
      </c>
      <c r="D162" s="59">
        <v>-0.70867242523881657</v>
      </c>
      <c r="E162" s="59">
        <v>-0.54630593132152683</v>
      </c>
      <c r="F162" s="59">
        <v>-0.21988331525403737</v>
      </c>
      <c r="G162" s="59">
        <v>-0.93412262860837814</v>
      </c>
      <c r="H162" s="59">
        <v>-0.71369750205874993</v>
      </c>
    </row>
    <row r="163" spans="1:8" ht="15" hidden="1" customHeight="1" outlineLevel="1" x14ac:dyDescent="0.2">
      <c r="A163" s="223">
        <v>1994</v>
      </c>
      <c r="B163" s="224" t="s">
        <v>269</v>
      </c>
      <c r="C163" s="59">
        <v>0.28889477869068969</v>
      </c>
      <c r="D163" s="59">
        <v>0.75361254982327353</v>
      </c>
      <c r="E163" s="59">
        <v>0.44467695527072237</v>
      </c>
      <c r="F163" s="59">
        <v>0.25562672621495608</v>
      </c>
      <c r="G163" s="59">
        <v>0.74452590939115737</v>
      </c>
      <c r="H163" s="59">
        <v>0.49764998617638412</v>
      </c>
    </row>
    <row r="164" spans="1:8" ht="11.1" hidden="1" customHeight="1" outlineLevel="1" x14ac:dyDescent="0.2">
      <c r="A164" s="223"/>
      <c r="B164" s="224" t="s">
        <v>270</v>
      </c>
      <c r="C164" s="59">
        <v>-6.0783847353263809E-2</v>
      </c>
      <c r="D164" s="59">
        <v>-0.31413112188312198</v>
      </c>
      <c r="E164" s="59">
        <v>-0.234375</v>
      </c>
      <c r="F164" s="59">
        <v>-0.12602209782831153</v>
      </c>
      <c r="G164" s="59">
        <v>-0.47992774510272795</v>
      </c>
      <c r="H164" s="59">
        <v>-0.3576341127923115</v>
      </c>
    </row>
    <row r="165" spans="1:8" ht="11.1" hidden="1" customHeight="1" outlineLevel="1" x14ac:dyDescent="0.2">
      <c r="A165" s="223"/>
      <c r="B165" s="224" t="s">
        <v>271</v>
      </c>
      <c r="C165" s="59">
        <v>0.16924053310766851</v>
      </c>
      <c r="D165" s="59">
        <v>0.40891562771818712</v>
      </c>
      <c r="E165" s="59">
        <v>0.23492560689113873</v>
      </c>
      <c r="F165" s="59">
        <v>0.13205000293443447</v>
      </c>
      <c r="G165" s="59">
        <v>0.3737994748528024</v>
      </c>
      <c r="H165" s="59">
        <v>0.22087244616233193</v>
      </c>
    </row>
    <row r="166" spans="1:8" ht="11.1" hidden="1" customHeight="1" outlineLevel="1" x14ac:dyDescent="0.2">
      <c r="A166" s="223"/>
      <c r="B166" s="224" t="s">
        <v>276</v>
      </c>
      <c r="C166" s="59">
        <v>0.22967265047518026</v>
      </c>
      <c r="D166" s="59">
        <v>0.45765927254886662</v>
      </c>
      <c r="E166" s="59">
        <v>0.23437499999998579</v>
      </c>
      <c r="F166" s="59">
        <v>0.2080708026844178</v>
      </c>
      <c r="G166" s="59">
        <v>0.44546979138451093</v>
      </c>
      <c r="H166" s="59">
        <v>0.24793388429750962</v>
      </c>
    </row>
    <row r="167" spans="1:8" ht="15" hidden="1" customHeight="1" outlineLevel="1" x14ac:dyDescent="0.2">
      <c r="A167" s="223">
        <v>1995</v>
      </c>
      <c r="B167" s="224" t="s">
        <v>269</v>
      </c>
      <c r="C167" s="59">
        <v>8.1649853820422891E-2</v>
      </c>
      <c r="D167" s="59">
        <v>-0.25901541497019309</v>
      </c>
      <c r="E167" s="59">
        <v>-0.36373083917899862</v>
      </c>
      <c r="F167" s="59">
        <v>9.0659179973087589E-2</v>
      </c>
      <c r="G167" s="59">
        <v>-0.31036876083238951</v>
      </c>
      <c r="H167" s="59">
        <v>-0.41220115416322756</v>
      </c>
    </row>
    <row r="168" spans="1:8" ht="11.1" hidden="1" customHeight="1" outlineLevel="1" x14ac:dyDescent="0.2">
      <c r="A168" s="223"/>
      <c r="B168" s="224" t="s">
        <v>270</v>
      </c>
      <c r="C168" s="59">
        <v>7.6319806305605198E-2</v>
      </c>
      <c r="D168" s="59">
        <v>-0.16181896730239487</v>
      </c>
      <c r="E168" s="59">
        <v>-0.23468057366360995</v>
      </c>
      <c r="F168" s="59">
        <v>3.7983929875821332E-2</v>
      </c>
      <c r="G168" s="59">
        <v>-0.2478642920710854</v>
      </c>
      <c r="H168" s="59">
        <v>-0.27593818984547624</v>
      </c>
    </row>
    <row r="169" spans="1:8" ht="11.1" hidden="1" customHeight="1" outlineLevel="1" x14ac:dyDescent="0.2">
      <c r="A169" s="223"/>
      <c r="B169" s="224" t="s">
        <v>271</v>
      </c>
      <c r="C169" s="59">
        <v>1.314855234437573E-2</v>
      </c>
      <c r="D169" s="59">
        <v>0.45919457172051636</v>
      </c>
      <c r="E169" s="59">
        <v>0.44432828018818782</v>
      </c>
      <c r="F169" s="59">
        <v>-2.920731351130712E-2</v>
      </c>
      <c r="G169" s="59">
        <v>0.45949511372917584</v>
      </c>
      <c r="H169" s="59">
        <v>0.49806308799114163</v>
      </c>
    </row>
    <row r="170" spans="1:8" ht="11.1" hidden="1" customHeight="1" outlineLevel="1" x14ac:dyDescent="0.2">
      <c r="A170" s="223"/>
      <c r="B170" s="224" t="s">
        <v>276</v>
      </c>
      <c r="C170" s="59">
        <v>0.16827934371055164</v>
      </c>
      <c r="D170" s="59">
        <v>-0.49981372356280929</v>
      </c>
      <c r="E170" s="59">
        <v>-0.6505334374186873</v>
      </c>
      <c r="F170" s="59">
        <v>0.13439289470609594</v>
      </c>
      <c r="G170" s="59">
        <v>-0.61470930584461314</v>
      </c>
      <c r="H170" s="59">
        <v>-0.74339207048458888</v>
      </c>
    </row>
    <row r="171" spans="1:8" ht="15" hidden="1" customHeight="1" outlineLevel="1" x14ac:dyDescent="0.2">
      <c r="A171" s="223">
        <v>1996</v>
      </c>
      <c r="B171" s="224" t="s">
        <v>269</v>
      </c>
      <c r="C171" s="59">
        <v>-0.12337253254935376</v>
      </c>
      <c r="D171" s="59">
        <v>-1.1173350219922327</v>
      </c>
      <c r="E171" s="59">
        <v>-0.9952854897852319</v>
      </c>
      <c r="F171" s="59">
        <v>-0.16922448503238741</v>
      </c>
      <c r="G171" s="59">
        <v>-1.3135514732657896</v>
      </c>
      <c r="H171" s="59">
        <v>-1.1650485436893234</v>
      </c>
    </row>
    <row r="172" spans="1:8" ht="11.1" hidden="1" customHeight="1" outlineLevel="1" x14ac:dyDescent="0.2">
      <c r="A172" s="223"/>
      <c r="B172" s="224" t="s">
        <v>270</v>
      </c>
      <c r="C172" s="59">
        <v>0.1603195878998207</v>
      </c>
      <c r="D172" s="59">
        <v>0.73174327979424447</v>
      </c>
      <c r="E172" s="59">
        <v>0.55555555555555713</v>
      </c>
      <c r="F172" s="59">
        <v>0.13444002805704258</v>
      </c>
      <c r="G172" s="59">
        <v>0.88235688299998571</v>
      </c>
      <c r="H172" s="59">
        <v>0.75778838057816245</v>
      </c>
    </row>
    <row r="173" spans="1:8" ht="11.1" hidden="1" customHeight="1" outlineLevel="1" x14ac:dyDescent="0.2">
      <c r="A173" s="223"/>
      <c r="B173" s="224" t="s">
        <v>271</v>
      </c>
      <c r="C173" s="59">
        <v>-0.14431907635791674</v>
      </c>
      <c r="D173" s="59">
        <v>1.7203415009731771E-2</v>
      </c>
      <c r="E173" s="59">
        <v>0.15785319652721341</v>
      </c>
      <c r="F173" s="59">
        <v>-0.20722666511004206</v>
      </c>
      <c r="G173" s="59">
        <v>-0.10648227787861231</v>
      </c>
      <c r="H173" s="59">
        <v>8.3565459610042581E-2</v>
      </c>
    </row>
    <row r="174" spans="1:8" ht="11.1" hidden="1" customHeight="1" outlineLevel="1" x14ac:dyDescent="0.2">
      <c r="A174" s="223"/>
      <c r="B174" s="224" t="s">
        <v>276</v>
      </c>
      <c r="C174" s="59">
        <v>-0.13401655498620357</v>
      </c>
      <c r="D174" s="59">
        <v>-0.54149205210839568</v>
      </c>
      <c r="E174" s="59">
        <v>-0.3940110323089101</v>
      </c>
      <c r="F174" s="59">
        <v>-0.19010850808692226</v>
      </c>
      <c r="G174" s="59">
        <v>-0.73887304924747355</v>
      </c>
      <c r="H174" s="59">
        <v>-0.52880601168941155</v>
      </c>
    </row>
    <row r="175" spans="1:8" ht="15" hidden="1" customHeight="1" outlineLevel="1" x14ac:dyDescent="0.2">
      <c r="A175" s="223">
        <v>1997</v>
      </c>
      <c r="B175" s="224" t="s">
        <v>269</v>
      </c>
      <c r="C175" s="59">
        <v>-0.12103989053782982</v>
      </c>
      <c r="D175" s="59">
        <v>-0.85108535930804408</v>
      </c>
      <c r="E175" s="59">
        <v>-0.73839662447258547</v>
      </c>
      <c r="F175" s="59">
        <v>-0.19340092598018543</v>
      </c>
      <c r="G175" s="59">
        <v>-1.0786532213889899</v>
      </c>
      <c r="H175" s="59">
        <v>-0.89535534415220752</v>
      </c>
    </row>
    <row r="176" spans="1:8" ht="11.1" hidden="1" customHeight="1" outlineLevel="1" x14ac:dyDescent="0.2">
      <c r="A176" s="223"/>
      <c r="B176" s="224" t="s">
        <v>270</v>
      </c>
      <c r="C176" s="59">
        <v>0.17124189894093433</v>
      </c>
      <c r="D176" s="59">
        <v>0.71449098578273151</v>
      </c>
      <c r="E176" s="59">
        <v>0.55791710945803175</v>
      </c>
      <c r="F176" s="59">
        <v>0.1556077510276026</v>
      </c>
      <c r="G176" s="59">
        <v>0.78620612435965143</v>
      </c>
      <c r="H176" s="59">
        <v>0.62111801242235742</v>
      </c>
    </row>
    <row r="177" spans="1:8" ht="11.1" hidden="1" customHeight="1" outlineLevel="1" x14ac:dyDescent="0.2">
      <c r="A177" s="223"/>
      <c r="B177" s="224" t="s">
        <v>271</v>
      </c>
      <c r="C177" s="59">
        <v>0.163059201009915</v>
      </c>
      <c r="D177" s="59">
        <v>0.19720665953275329</v>
      </c>
      <c r="E177" s="59">
        <v>2.642007926023382E-2</v>
      </c>
      <c r="F177" s="59">
        <v>0.14950312197696292</v>
      </c>
      <c r="G177" s="59">
        <v>0.18281562261583417</v>
      </c>
      <c r="H177" s="59">
        <v>5.6116722783400519E-2</v>
      </c>
    </row>
    <row r="178" spans="1:8" ht="11.1" hidden="1" customHeight="1" outlineLevel="1" x14ac:dyDescent="0.2">
      <c r="A178" s="223"/>
      <c r="B178" s="224" t="s">
        <v>276</v>
      </c>
      <c r="C178" s="59">
        <v>2.6257056583887106E-3</v>
      </c>
      <c r="D178" s="59">
        <v>-0.30532209601949489</v>
      </c>
      <c r="E178" s="59">
        <v>-0.31695721077656458</v>
      </c>
      <c r="F178" s="59">
        <v>-2.9270577215783078E-2</v>
      </c>
      <c r="G178" s="59">
        <v>-0.39009116556471213</v>
      </c>
      <c r="H178" s="59">
        <v>-0.36455412226584372</v>
      </c>
    </row>
    <row r="179" spans="1:8" ht="15" hidden="1" customHeight="1" outlineLevel="1" x14ac:dyDescent="0.2">
      <c r="A179" s="223">
        <v>1998</v>
      </c>
      <c r="B179" s="224" t="s">
        <v>269</v>
      </c>
      <c r="C179" s="59">
        <v>0.2336816678044471</v>
      </c>
      <c r="D179" s="59">
        <v>-1.7595757027351056E-2</v>
      </c>
      <c r="E179" s="59">
        <v>-0.2384737678855231</v>
      </c>
      <c r="F179" s="59">
        <v>0.20495403173859472</v>
      </c>
      <c r="G179" s="59">
        <v>-7.2972571657260232E-2</v>
      </c>
      <c r="H179" s="59">
        <v>-0.28145229383619608</v>
      </c>
    </row>
    <row r="180" spans="1:8" ht="11.1" hidden="1" customHeight="1" outlineLevel="1" x14ac:dyDescent="0.2">
      <c r="A180" s="223"/>
      <c r="B180" s="224" t="s">
        <v>270</v>
      </c>
      <c r="C180" s="59">
        <v>0.55533726260641458</v>
      </c>
      <c r="D180" s="59">
        <v>0.42684091190130857</v>
      </c>
      <c r="E180" s="59">
        <v>-0.13280212483400078</v>
      </c>
      <c r="F180" s="59">
        <v>0.59315100514258745</v>
      </c>
      <c r="G180" s="59">
        <v>0.48881709602999024</v>
      </c>
      <c r="H180" s="59">
        <v>-0.11289867344059701</v>
      </c>
    </row>
    <row r="181" spans="1:8" ht="11.1" hidden="1" customHeight="1" outlineLevel="1" x14ac:dyDescent="0.2">
      <c r="A181" s="223"/>
      <c r="B181" s="224" t="s">
        <v>271</v>
      </c>
      <c r="C181" s="59">
        <v>0.62521166019746488</v>
      </c>
      <c r="D181" s="59">
        <v>0.55180573274414257</v>
      </c>
      <c r="E181" s="59">
        <v>-7.978723404255561E-2</v>
      </c>
      <c r="F181" s="59">
        <v>0.67388967961193202</v>
      </c>
      <c r="G181" s="59">
        <v>0.5974983255501769</v>
      </c>
      <c r="H181" s="59">
        <v>-8.4769708957324497E-2</v>
      </c>
    </row>
    <row r="182" spans="1:8" ht="11.1" hidden="1" customHeight="1" outlineLevel="1" x14ac:dyDescent="0.2">
      <c r="A182" s="223"/>
      <c r="B182" s="224" t="s">
        <v>276</v>
      </c>
      <c r="C182" s="59">
        <v>0.4090403085924379</v>
      </c>
      <c r="D182" s="59">
        <v>-7.9296776919477452E-2</v>
      </c>
      <c r="E182" s="59">
        <v>-0.47910566941709476</v>
      </c>
      <c r="F182" s="59">
        <v>0.43567327389710897</v>
      </c>
      <c r="G182" s="59">
        <v>-0.13854342279597631</v>
      </c>
      <c r="H182" s="59">
        <v>-0.56561085972850833</v>
      </c>
    </row>
    <row r="183" spans="1:8" ht="15" hidden="1" customHeight="1" outlineLevel="1" x14ac:dyDescent="0.2">
      <c r="A183" s="223">
        <v>1999</v>
      </c>
      <c r="B183" s="224" t="s">
        <v>269</v>
      </c>
      <c r="C183" s="59">
        <v>0.22173520690988369</v>
      </c>
      <c r="D183" s="59">
        <v>2.8824724209641772E-4</v>
      </c>
      <c r="E183" s="59">
        <v>-0.21396095212622868</v>
      </c>
      <c r="F183" s="59">
        <v>0.22120080436656053</v>
      </c>
      <c r="G183" s="59">
        <v>-6.6643953103735498E-2</v>
      </c>
      <c r="H183" s="59">
        <v>-0.28441410693970681</v>
      </c>
    </row>
    <row r="184" spans="1:8" ht="11.1" hidden="1" customHeight="1" outlineLevel="1" x14ac:dyDescent="0.2">
      <c r="A184" s="223"/>
      <c r="B184" s="224" t="s">
        <v>270</v>
      </c>
      <c r="C184" s="59">
        <v>4.8879627485789001E-2</v>
      </c>
      <c r="D184" s="59">
        <v>3.1799509588026353E-2</v>
      </c>
      <c r="E184" s="59">
        <v>-2.6802465826861521E-2</v>
      </c>
      <c r="F184" s="59">
        <v>4.0129561154572002E-2</v>
      </c>
      <c r="G184" s="59">
        <v>-3.1895517042329402E-2</v>
      </c>
      <c r="H184" s="59">
        <v>-5.7045065601840861E-2</v>
      </c>
    </row>
    <row r="185" spans="1:8" ht="11.1" hidden="1" customHeight="1" outlineLevel="1" x14ac:dyDescent="0.2">
      <c r="A185" s="223"/>
      <c r="B185" s="224" t="s">
        <v>271</v>
      </c>
      <c r="C185" s="59">
        <v>0.89483157624069065</v>
      </c>
      <c r="D185" s="59">
        <v>0.27473834804960973</v>
      </c>
      <c r="E185" s="59">
        <v>-0.61662198391421441</v>
      </c>
      <c r="F185" s="59">
        <v>0.98564511045529457</v>
      </c>
      <c r="G185" s="59">
        <v>0.36641334567713102</v>
      </c>
      <c r="H185" s="59">
        <v>-0.62785388127853992</v>
      </c>
    </row>
    <row r="186" spans="1:8" ht="11.1" hidden="1" customHeight="1" outlineLevel="1" x14ac:dyDescent="0.2">
      <c r="A186" s="223"/>
      <c r="B186" s="224" t="s">
        <v>276</v>
      </c>
      <c r="C186" s="59">
        <v>0.6065548702788135</v>
      </c>
      <c r="D186" s="59">
        <v>0.20630076968450339</v>
      </c>
      <c r="E186" s="59">
        <v>-0.40463987051523986</v>
      </c>
      <c r="F186" s="59">
        <v>0.6554121151936414</v>
      </c>
      <c r="G186" s="59">
        <v>0.26747949840573426</v>
      </c>
      <c r="H186" s="59">
        <v>-0.37334865020103791</v>
      </c>
    </row>
    <row r="187" spans="1:8" ht="15" hidden="1" customHeight="1" outlineLevel="1" x14ac:dyDescent="0.2">
      <c r="A187" s="223">
        <v>2000</v>
      </c>
      <c r="B187" s="224" t="s">
        <v>269</v>
      </c>
      <c r="C187" s="59">
        <v>0.94234471577667023</v>
      </c>
      <c r="D187" s="59">
        <v>0.53007847149584109</v>
      </c>
      <c r="E187" s="59">
        <v>-0.40628385698808245</v>
      </c>
      <c r="F187" s="59">
        <v>1.0316833915886718</v>
      </c>
      <c r="G187" s="59">
        <v>0.63991485853371444</v>
      </c>
      <c r="H187" s="59">
        <v>-0.40357451715190962</v>
      </c>
    </row>
    <row r="188" spans="1:8" ht="11.1" hidden="1" customHeight="1" outlineLevel="1" x14ac:dyDescent="0.2">
      <c r="A188" s="223"/>
      <c r="B188" s="224" t="s">
        <v>270</v>
      </c>
      <c r="C188" s="59">
        <v>0.32122063842601278</v>
      </c>
      <c r="D188" s="59">
        <v>0.10261158246107982</v>
      </c>
      <c r="E188" s="59">
        <v>-0.21756867011151826</v>
      </c>
      <c r="F188" s="59">
        <v>0.34596283689525364</v>
      </c>
      <c r="G188" s="59">
        <v>0.10481668131060928</v>
      </c>
      <c r="H188" s="59">
        <v>-0.23154848046308985</v>
      </c>
    </row>
    <row r="189" spans="1:8" ht="11.1" hidden="1" customHeight="1" outlineLevel="1" x14ac:dyDescent="0.2">
      <c r="A189" s="223"/>
      <c r="B189" s="224" t="s">
        <v>271</v>
      </c>
      <c r="C189" s="59">
        <v>0.1325795477286249</v>
      </c>
      <c r="D189" s="59">
        <v>1.4746130333946894E-3</v>
      </c>
      <c r="E189" s="59">
        <v>-0.13627691469065439</v>
      </c>
      <c r="F189" s="59">
        <v>0.13345937830173682</v>
      </c>
      <c r="G189" s="59">
        <v>3.0777746044080345E-2</v>
      </c>
      <c r="H189" s="59">
        <v>-0.11604293588627002</v>
      </c>
    </row>
    <row r="190" spans="1:8" ht="11.1" hidden="1" customHeight="1" outlineLevel="1" x14ac:dyDescent="0.2">
      <c r="A190" s="223"/>
      <c r="B190" s="224" t="s">
        <v>276</v>
      </c>
      <c r="C190" s="59">
        <v>7.4945664393339939E-3</v>
      </c>
      <c r="D190" s="59">
        <v>-6.9705286876057926E-2</v>
      </c>
      <c r="E190" s="59">
        <v>-5.4585152838427575E-2</v>
      </c>
      <c r="F190" s="59">
        <v>-8.330093852393361E-3</v>
      </c>
      <c r="G190" s="59">
        <v>-3.6927414905889577E-2</v>
      </c>
      <c r="H190" s="59">
        <v>-2.904443799013734E-2</v>
      </c>
    </row>
    <row r="191" spans="1:8" ht="15" hidden="1" customHeight="1" outlineLevel="1" x14ac:dyDescent="0.2">
      <c r="A191" s="223">
        <v>2001</v>
      </c>
      <c r="B191" s="224" t="s">
        <v>269</v>
      </c>
      <c r="C191" s="59">
        <v>-0.27727817745802952</v>
      </c>
      <c r="D191" s="59">
        <v>-0.28979250492348285</v>
      </c>
      <c r="E191" s="59">
        <v>-2.7307482250122916E-2</v>
      </c>
      <c r="F191" s="59">
        <v>-0.29713143206242876</v>
      </c>
      <c r="G191" s="59">
        <v>-0.27150474416366421</v>
      </c>
      <c r="H191" s="59">
        <v>2.9052876234757719E-2</v>
      </c>
    </row>
    <row r="192" spans="1:8" ht="11.1" hidden="1" customHeight="1" outlineLevel="1" x14ac:dyDescent="0.2">
      <c r="A192" s="223"/>
      <c r="B192" s="224" t="s">
        <v>270</v>
      </c>
      <c r="C192" s="59">
        <v>-5.7613787229783497E-2</v>
      </c>
      <c r="D192" s="59">
        <v>-0.19645631898058014</v>
      </c>
      <c r="E192" s="59">
        <v>-0.13657470636438518</v>
      </c>
      <c r="F192" s="59">
        <v>-8.077094474153057E-2</v>
      </c>
      <c r="G192" s="59">
        <v>-0.18841289339781042</v>
      </c>
      <c r="H192" s="59">
        <v>-8.7133313970383597E-2</v>
      </c>
    </row>
    <row r="193" spans="1:8" ht="11.1" hidden="1" customHeight="1" outlineLevel="1" x14ac:dyDescent="0.2">
      <c r="A193" s="223"/>
      <c r="B193" s="224" t="s">
        <v>271</v>
      </c>
      <c r="C193" s="59">
        <v>-0.23810717329189401</v>
      </c>
      <c r="D193" s="59">
        <v>-0.30463312521386854</v>
      </c>
      <c r="E193" s="59">
        <v>-5.4704595186009897E-2</v>
      </c>
      <c r="F193" s="59">
        <v>-0.28710801393728502</v>
      </c>
      <c r="G193" s="59">
        <v>-0.34993806502747304</v>
      </c>
      <c r="H193" s="59">
        <v>-8.7209302325589988E-2</v>
      </c>
    </row>
    <row r="194" spans="1:8" ht="11.1" hidden="1" customHeight="1" outlineLevel="1" x14ac:dyDescent="0.2">
      <c r="A194" s="223"/>
      <c r="B194" s="224" t="s">
        <v>276</v>
      </c>
      <c r="C194" s="59">
        <v>3.0148481270259708E-2</v>
      </c>
      <c r="D194" s="59">
        <v>-0.25883029654049494</v>
      </c>
      <c r="E194" s="59">
        <v>-0.30103995621234958</v>
      </c>
      <c r="F194" s="59">
        <v>1.1181930001114893E-2</v>
      </c>
      <c r="G194" s="59">
        <v>-0.24694921857533814</v>
      </c>
      <c r="H194" s="59">
        <v>-0.23276112889148237</v>
      </c>
    </row>
    <row r="195" spans="1:8" ht="15" hidden="1" customHeight="1" outlineLevel="1" x14ac:dyDescent="0.2">
      <c r="A195" s="223">
        <v>2002</v>
      </c>
      <c r="B195" s="224" t="s">
        <v>269</v>
      </c>
      <c r="C195" s="59">
        <v>3.7674243375619199E-2</v>
      </c>
      <c r="D195" s="59">
        <v>-0.2594495704398696</v>
      </c>
      <c r="E195" s="59">
        <v>-0.30194894317871501</v>
      </c>
      <c r="F195" s="59">
        <v>3.354203935599287E-2</v>
      </c>
      <c r="G195" s="59">
        <v>-0.2272785008039051</v>
      </c>
      <c r="H195" s="59">
        <v>-0.26246719160104703</v>
      </c>
    </row>
    <row r="196" spans="1:8" ht="11.1" hidden="1" customHeight="1" outlineLevel="1" x14ac:dyDescent="0.2">
      <c r="A196" s="223"/>
      <c r="B196" s="224" t="s">
        <v>270</v>
      </c>
      <c r="C196" s="59">
        <v>-0.18830027617373446</v>
      </c>
      <c r="D196" s="59">
        <v>-0.13811450404679704</v>
      </c>
      <c r="E196" s="59">
        <v>5.5066079295158943E-2</v>
      </c>
      <c r="F196" s="59">
        <v>-0.24309824522185863</v>
      </c>
      <c r="G196" s="59">
        <v>-0.16304206073829164</v>
      </c>
      <c r="H196" s="59">
        <v>5.8479532163730141E-2</v>
      </c>
    </row>
    <row r="197" spans="1:8" ht="11.1" hidden="1" customHeight="1" outlineLevel="1" x14ac:dyDescent="0.2">
      <c r="A197" s="223"/>
      <c r="B197" s="224" t="s">
        <v>271</v>
      </c>
      <c r="C197" s="59">
        <v>-0.35970318198968698</v>
      </c>
      <c r="D197" s="59">
        <v>-0.39305514192756164</v>
      </c>
      <c r="E197" s="59">
        <v>-2.751788662629906E-2</v>
      </c>
      <c r="F197" s="59">
        <v>-0.44256463404386182</v>
      </c>
      <c r="G197" s="59">
        <v>-0.48423917508939951</v>
      </c>
      <c r="H197" s="59">
        <v>-2.9222676797175495E-2</v>
      </c>
    </row>
    <row r="198" spans="1:8" ht="11.1" hidden="1" customHeight="1" outlineLevel="1" x14ac:dyDescent="0.2">
      <c r="A198" s="223"/>
      <c r="B198" s="224" t="s">
        <v>276</v>
      </c>
      <c r="C198" s="59">
        <v>-0.36352620418055892</v>
      </c>
      <c r="D198" s="59">
        <v>-0.61754164240859666</v>
      </c>
      <c r="E198" s="59">
        <v>-0.24772914946325386</v>
      </c>
      <c r="F198" s="59">
        <v>-0.45015896238359687</v>
      </c>
      <c r="G198" s="59">
        <v>-0.70827877058002287</v>
      </c>
      <c r="H198" s="59">
        <v>-0.26308097047648005</v>
      </c>
    </row>
    <row r="199" spans="1:8" ht="15" hidden="1" customHeight="1" outlineLevel="1" x14ac:dyDescent="0.2">
      <c r="A199" s="223">
        <v>2003</v>
      </c>
      <c r="B199" s="224" t="s">
        <v>269</v>
      </c>
      <c r="C199" s="59">
        <v>-0.29390898956116018</v>
      </c>
      <c r="D199" s="59">
        <v>-0.45530155303195841</v>
      </c>
      <c r="E199" s="59">
        <v>-0.16556291390728006</v>
      </c>
      <c r="F199" s="59">
        <v>-0.37023429330469071</v>
      </c>
      <c r="G199" s="59">
        <v>-0.53853292916836892</v>
      </c>
      <c r="H199" s="59">
        <v>-0.17584994138334764</v>
      </c>
    </row>
    <row r="200" spans="1:8" ht="11.1" hidden="1" customHeight="1" outlineLevel="1" x14ac:dyDescent="0.2">
      <c r="A200" s="223"/>
      <c r="B200" s="224" t="s">
        <v>270</v>
      </c>
      <c r="C200" s="59">
        <v>-0.43199837365318672</v>
      </c>
      <c r="D200" s="59">
        <v>-0.43020126080169518</v>
      </c>
      <c r="E200" s="59">
        <v>0</v>
      </c>
      <c r="F200" s="59">
        <v>-0.53897651197095797</v>
      </c>
      <c r="G200" s="59">
        <v>-0.52347477247786856</v>
      </c>
      <c r="H200" s="59">
        <v>2.9359953024069796E-2</v>
      </c>
    </row>
    <row r="201" spans="1:8" ht="11.1" hidden="1" customHeight="1" outlineLevel="1" x14ac:dyDescent="0.2">
      <c r="A201" s="223"/>
      <c r="B201" s="224" t="s">
        <v>271</v>
      </c>
      <c r="C201" s="59">
        <v>6.1252615997148041E-2</v>
      </c>
      <c r="D201" s="59">
        <v>0.13605734530761993</v>
      </c>
      <c r="E201" s="59">
        <v>8.2918739635147176E-2</v>
      </c>
      <c r="F201" s="59">
        <v>-2.8520905823938847E-3</v>
      </c>
      <c r="G201" s="59">
        <v>7.2261091287643353E-2</v>
      </c>
      <c r="H201" s="59">
        <v>5.8702670971527482E-2</v>
      </c>
    </row>
    <row r="202" spans="1:8" ht="11.1" hidden="1" customHeight="1" outlineLevel="1" x14ac:dyDescent="0.2">
      <c r="A202" s="223"/>
      <c r="B202" s="224" t="s">
        <v>276</v>
      </c>
      <c r="C202" s="59">
        <v>-2.5506300056150621E-3</v>
      </c>
      <c r="D202" s="59">
        <v>-0.46858273827862718</v>
      </c>
      <c r="E202" s="59">
        <v>-0.46948356807513392</v>
      </c>
      <c r="F202" s="59">
        <v>-7.9860814009862224E-2</v>
      </c>
      <c r="G202" s="59">
        <v>-0.53959255002725115</v>
      </c>
      <c r="H202" s="59">
        <v>-0.44001173364623014</v>
      </c>
    </row>
    <row r="203" spans="1:8" ht="15" hidden="1" customHeight="1" outlineLevel="1" x14ac:dyDescent="0.2">
      <c r="A203" s="223">
        <v>2004</v>
      </c>
      <c r="B203" s="224" t="s">
        <v>269</v>
      </c>
      <c r="C203" s="59">
        <v>0.29588062747099286</v>
      </c>
      <c r="D203" s="59">
        <v>0.43291890639032715</v>
      </c>
      <c r="E203" s="59">
        <v>0.13873473917868751</v>
      </c>
      <c r="F203" s="59">
        <v>0.2112294122684375</v>
      </c>
      <c r="G203" s="59">
        <v>0.35497833524338773</v>
      </c>
      <c r="H203" s="59">
        <v>0.14731879787861146</v>
      </c>
    </row>
    <row r="204" spans="1:8" ht="11.1" hidden="1" customHeight="1" outlineLevel="1" x14ac:dyDescent="0.2">
      <c r="A204" s="223"/>
      <c r="B204" s="224" t="s">
        <v>270</v>
      </c>
      <c r="C204" s="59">
        <v>0.21871264718598127</v>
      </c>
      <c r="D204" s="59">
        <v>-0.45714925392246641</v>
      </c>
      <c r="E204" s="59">
        <v>-0.69271266278747134</v>
      </c>
      <c r="F204" s="59">
        <v>0.15666391317969897</v>
      </c>
      <c r="G204" s="59">
        <v>-0.57030251056210091</v>
      </c>
      <c r="H204" s="59">
        <v>-0.73551044424830536</v>
      </c>
    </row>
    <row r="205" spans="1:8" ht="11.1" hidden="1" customHeight="1" outlineLevel="1" x14ac:dyDescent="0.2">
      <c r="A205" s="223"/>
      <c r="B205" s="224" t="s">
        <v>271</v>
      </c>
      <c r="C205" s="59">
        <v>-8.8816707691535157E-2</v>
      </c>
      <c r="D205" s="59">
        <v>-6.9217726622539999E-2</v>
      </c>
      <c r="E205" s="59">
        <v>2.7901785714306016E-2</v>
      </c>
      <c r="F205" s="59">
        <v>-0.18485865422898939</v>
      </c>
      <c r="G205" s="59">
        <v>-0.17381578047644552</v>
      </c>
      <c r="H205" s="59">
        <v>0</v>
      </c>
    </row>
    <row r="206" spans="1:8" ht="11.1" hidden="1" customHeight="1" outlineLevel="1" x14ac:dyDescent="0.2">
      <c r="A206" s="223"/>
      <c r="B206" s="224" t="s">
        <v>276</v>
      </c>
      <c r="C206" s="59">
        <v>-6.8576653459302861E-2</v>
      </c>
      <c r="D206" s="59">
        <v>-0.30675029831968459</v>
      </c>
      <c r="E206" s="59">
        <v>-0.25104602510459983</v>
      </c>
      <c r="F206" s="59">
        <v>-0.17095478246004348</v>
      </c>
      <c r="G206" s="59">
        <v>-0.38232371067752524</v>
      </c>
      <c r="H206" s="59">
        <v>-0.20746887966805616</v>
      </c>
    </row>
    <row r="207" spans="1:8" ht="15" hidden="1" customHeight="1" outlineLevel="1" x14ac:dyDescent="0.2">
      <c r="A207" s="223">
        <v>2005</v>
      </c>
      <c r="B207" s="224" t="s">
        <v>269</v>
      </c>
      <c r="C207" s="59">
        <v>-0.23891218706314987</v>
      </c>
      <c r="D207" s="59">
        <v>-0.97480814766851154</v>
      </c>
      <c r="E207" s="59">
        <v>-0.72706935123044047</v>
      </c>
      <c r="F207" s="59">
        <v>-0.38245283557381526</v>
      </c>
      <c r="G207" s="59">
        <v>-1.3099112987474086</v>
      </c>
      <c r="H207" s="59">
        <v>-0.92070092070090936</v>
      </c>
    </row>
    <row r="208" spans="1:8" ht="11.1" hidden="1" customHeight="1" outlineLevel="1" x14ac:dyDescent="0.2">
      <c r="A208" s="223"/>
      <c r="B208" s="224" t="s">
        <v>270</v>
      </c>
      <c r="C208" s="59">
        <v>-4.5858704236835024E-2</v>
      </c>
      <c r="D208" s="59">
        <v>0.59462940847605239</v>
      </c>
      <c r="E208" s="59">
        <v>0.64788732394367798</v>
      </c>
      <c r="F208" s="59">
        <v>-0.12606366214939158</v>
      </c>
      <c r="G208" s="59">
        <v>0.75634848196715154</v>
      </c>
      <c r="H208" s="59">
        <v>0.86930455635490489</v>
      </c>
    </row>
    <row r="209" spans="1:8" ht="11.1" hidden="1" customHeight="1" outlineLevel="1" x14ac:dyDescent="0.2">
      <c r="A209" s="223"/>
      <c r="B209" s="224" t="s">
        <v>271</v>
      </c>
      <c r="C209" s="59">
        <v>0.23194759513674512</v>
      </c>
      <c r="D209" s="59">
        <v>0.55587590790354113</v>
      </c>
      <c r="E209" s="59">
        <v>0.3078645396025621</v>
      </c>
      <c r="F209" s="59">
        <v>0.20080897329239633</v>
      </c>
      <c r="G209" s="59">
        <v>0.60793024964948472</v>
      </c>
      <c r="H209" s="59">
        <v>0.41604754829123181</v>
      </c>
    </row>
    <row r="210" spans="1:8" ht="11.1" hidden="1" customHeight="1" outlineLevel="1" x14ac:dyDescent="0.2">
      <c r="A210" s="223"/>
      <c r="B210" s="224" t="s">
        <v>276</v>
      </c>
      <c r="C210" s="59">
        <v>0.28989929813853621</v>
      </c>
      <c r="D210" s="59">
        <v>0.57440791234952826</v>
      </c>
      <c r="E210" s="59">
        <v>0.2790178571428612</v>
      </c>
      <c r="F210" s="59">
        <v>0.28343210512753103</v>
      </c>
      <c r="G210" s="59">
        <v>0.60002878264614878</v>
      </c>
      <c r="H210" s="59">
        <v>0.3255401006214953</v>
      </c>
    </row>
    <row r="211" spans="1:8" ht="15" hidden="1" customHeight="1" outlineLevel="1" x14ac:dyDescent="0.2">
      <c r="A211" s="223">
        <v>2006</v>
      </c>
      <c r="B211" s="224" t="s">
        <v>269</v>
      </c>
      <c r="C211" s="59">
        <v>-0.40823571175009477</v>
      </c>
      <c r="D211" s="59">
        <v>0.36948454057390734</v>
      </c>
      <c r="E211" s="59">
        <v>0.80690038953812859</v>
      </c>
      <c r="F211" s="59">
        <v>-0.49389060180426725</v>
      </c>
      <c r="G211" s="59">
        <v>0.44406216375054441</v>
      </c>
      <c r="H211" s="59">
        <v>0.94395280235988821</v>
      </c>
    </row>
    <row r="212" spans="1:8" ht="11.1" hidden="1" customHeight="1" outlineLevel="1" x14ac:dyDescent="0.2">
      <c r="A212" s="223"/>
      <c r="B212" s="224" t="s">
        <v>270</v>
      </c>
      <c r="C212" s="59">
        <v>0.60595259312066219</v>
      </c>
      <c r="D212" s="59">
        <v>0.95651136237471235</v>
      </c>
      <c r="E212" s="59">
        <v>0.3312172232956101</v>
      </c>
      <c r="F212" s="59">
        <v>0.65413857409266996</v>
      </c>
      <c r="G212" s="59">
        <v>1.1340429974993924</v>
      </c>
      <c r="H212" s="59">
        <v>0.46756282875513477</v>
      </c>
    </row>
    <row r="213" spans="1:8" ht="11.1" hidden="1" customHeight="1" outlineLevel="1" x14ac:dyDescent="0.2">
      <c r="A213" s="223"/>
      <c r="B213" s="224" t="s">
        <v>271</v>
      </c>
      <c r="C213" s="59">
        <v>0.51879033278501652</v>
      </c>
      <c r="D213" s="59">
        <v>0.50584486946432605</v>
      </c>
      <c r="E213" s="59">
        <v>0</v>
      </c>
      <c r="F213" s="59">
        <v>0.5586751418065603</v>
      </c>
      <c r="G213" s="59">
        <v>0.60546711962061295</v>
      </c>
      <c r="H213" s="59">
        <v>2.9086678301325719E-2</v>
      </c>
    </row>
    <row r="214" spans="1:8" ht="11.1" hidden="1" customHeight="1" outlineLevel="1" x14ac:dyDescent="0.2">
      <c r="A214" s="223"/>
      <c r="B214" s="224" t="s">
        <v>276</v>
      </c>
      <c r="C214" s="59">
        <v>0.36757301107755325</v>
      </c>
      <c r="D214" s="59">
        <v>0.93771193740637671</v>
      </c>
      <c r="E214" s="59">
        <v>0.55020632737277708</v>
      </c>
      <c r="F214" s="59">
        <v>0.38549845517164272</v>
      </c>
      <c r="G214" s="59">
        <v>1.011470982953071</v>
      </c>
      <c r="H214" s="59">
        <v>0.63972084908405691</v>
      </c>
    </row>
    <row r="215" spans="1:8" ht="15" hidden="1" customHeight="1" outlineLevel="1" x14ac:dyDescent="0.2">
      <c r="A215" s="223">
        <v>2007</v>
      </c>
      <c r="B215" s="224" t="s">
        <v>269</v>
      </c>
      <c r="C215" s="59">
        <v>0.48161340490644022</v>
      </c>
      <c r="D215" s="59">
        <v>0.20425977875264323</v>
      </c>
      <c r="E215" s="59">
        <v>-0.27359781121751325</v>
      </c>
      <c r="F215" s="59">
        <v>0.51673019906819206</v>
      </c>
      <c r="G215" s="59">
        <v>0.22701207589139472</v>
      </c>
      <c r="H215" s="59">
        <v>-0.28893383415197604</v>
      </c>
    </row>
    <row r="216" spans="1:8" ht="11.1" hidden="1" customHeight="1" outlineLevel="1" x14ac:dyDescent="0.2">
      <c r="A216" s="223"/>
      <c r="B216" s="224" t="s">
        <v>270</v>
      </c>
      <c r="C216" s="59">
        <v>0.3819461780418294</v>
      </c>
      <c r="D216" s="59">
        <v>0.48774193726883652</v>
      </c>
      <c r="E216" s="59">
        <v>0.1097393689986319</v>
      </c>
      <c r="F216" s="59">
        <v>0.40732625428394442</v>
      </c>
      <c r="G216" s="59">
        <v>0.54829791075378864</v>
      </c>
      <c r="H216" s="59">
        <v>0.14488554042306134</v>
      </c>
    </row>
    <row r="217" spans="1:8" ht="11.1" hidden="1" customHeight="1" outlineLevel="1" x14ac:dyDescent="0.2">
      <c r="A217" s="223"/>
      <c r="B217" s="224" t="s">
        <v>271</v>
      </c>
      <c r="C217" s="59">
        <v>0.30588644898162443</v>
      </c>
      <c r="D217" s="59">
        <v>-7.150144328072372E-2</v>
      </c>
      <c r="E217" s="59">
        <v>-0.38366675801589167</v>
      </c>
      <c r="F217" s="59">
        <v>0.33293232241278758</v>
      </c>
      <c r="G217" s="59">
        <v>-4.0077805865777805E-2</v>
      </c>
      <c r="H217" s="59">
        <v>-0.37615740740740478</v>
      </c>
    </row>
    <row r="218" spans="1:8" ht="11.1" hidden="1" customHeight="1" outlineLevel="1" x14ac:dyDescent="0.2">
      <c r="A218" s="223"/>
      <c r="B218" s="224" t="s">
        <v>276</v>
      </c>
      <c r="C218" s="59">
        <v>0.37933257301531853</v>
      </c>
      <c r="D218" s="59">
        <v>0.61925325861457736</v>
      </c>
      <c r="E218" s="59">
        <v>0.24759284731774756</v>
      </c>
      <c r="F218" s="59">
        <v>0.42105850203557793</v>
      </c>
      <c r="G218" s="59">
        <v>0.72735426624936395</v>
      </c>
      <c r="H218" s="59">
        <v>0.2904443799012455</v>
      </c>
    </row>
    <row r="219" spans="1:8" ht="15" hidden="1" customHeight="1" outlineLevel="1" x14ac:dyDescent="0.2">
      <c r="A219" s="223">
        <v>2008</v>
      </c>
      <c r="B219" s="224" t="s">
        <v>269</v>
      </c>
      <c r="C219" s="59">
        <v>0.53844443895572169</v>
      </c>
      <c r="D219" s="59">
        <v>0.47775615083898515</v>
      </c>
      <c r="E219" s="59">
        <v>-5.4884742041707568E-2</v>
      </c>
      <c r="F219" s="59">
        <v>0.59700663649238095</v>
      </c>
      <c r="G219" s="59">
        <v>0.58225127435611057</v>
      </c>
      <c r="H219" s="59">
        <v>0</v>
      </c>
    </row>
    <row r="220" spans="1:8" ht="11.1" hidden="1" customHeight="1" outlineLevel="1" x14ac:dyDescent="0.2">
      <c r="A220" s="223"/>
      <c r="B220" s="224" t="s">
        <v>270</v>
      </c>
      <c r="C220" s="59">
        <v>0.17442574622282336</v>
      </c>
      <c r="D220" s="59">
        <v>-0.26555621617178815</v>
      </c>
      <c r="E220" s="59">
        <v>-0.43931905546402561</v>
      </c>
      <c r="F220" s="59">
        <v>0.19322071326047308</v>
      </c>
      <c r="G220" s="59">
        <v>-0.30804660815856266</v>
      </c>
      <c r="H220" s="59">
        <v>-0.49232551404575986</v>
      </c>
    </row>
    <row r="221" spans="1:8" ht="11.1" hidden="1" customHeight="1" outlineLevel="1" x14ac:dyDescent="0.2">
      <c r="A221" s="223"/>
      <c r="B221" s="224" t="s">
        <v>271</v>
      </c>
      <c r="C221" s="59">
        <v>0.27712379831272926</v>
      </c>
      <c r="D221" s="59">
        <v>-0.19563012900404431</v>
      </c>
      <c r="E221" s="59">
        <v>-0.46883618312190833</v>
      </c>
      <c r="F221" s="59">
        <v>0.30855694528624156</v>
      </c>
      <c r="G221" s="59">
        <v>-0.17929052647053823</v>
      </c>
      <c r="H221" s="59">
        <v>-0.49476135040747238</v>
      </c>
    </row>
    <row r="222" spans="1:8" ht="11.1" hidden="1" customHeight="1" outlineLevel="1" x14ac:dyDescent="0.2">
      <c r="A222" s="223"/>
      <c r="B222" s="224" t="s">
        <v>276</v>
      </c>
      <c r="C222" s="59">
        <v>0.24211890728558672</v>
      </c>
      <c r="D222" s="59">
        <v>-0.56804472370389192</v>
      </c>
      <c r="E222" s="59">
        <v>-0.80354668883346392</v>
      </c>
      <c r="F222" s="59">
        <v>0.26366382861850468</v>
      </c>
      <c r="G222" s="59">
        <v>-0.67396641304350169</v>
      </c>
      <c r="H222" s="59">
        <v>-0.93594618309447242</v>
      </c>
    </row>
    <row r="223" spans="1:8" ht="15" hidden="1" customHeight="1" outlineLevel="1" x14ac:dyDescent="0.2">
      <c r="A223" s="223">
        <v>2009</v>
      </c>
      <c r="B223" s="224" t="s">
        <v>269</v>
      </c>
      <c r="C223" s="59">
        <v>6.8312676881035372E-2</v>
      </c>
      <c r="D223" s="59">
        <v>-1.1685317967602629</v>
      </c>
      <c r="E223" s="59">
        <v>-1.2569832402234624</v>
      </c>
      <c r="F223" s="59">
        <v>7.3960444858386154E-2</v>
      </c>
      <c r="G223" s="59">
        <v>-1.3604637863224127</v>
      </c>
      <c r="H223" s="59">
        <v>-1.4467080011809799</v>
      </c>
    </row>
    <row r="224" spans="1:8" ht="11.1" hidden="1" customHeight="1" outlineLevel="1" x14ac:dyDescent="0.2">
      <c r="A224" s="223"/>
      <c r="B224" s="224" t="s">
        <v>270</v>
      </c>
      <c r="C224" s="59">
        <v>-0.26574995123853284</v>
      </c>
      <c r="D224" s="59">
        <v>-1.2496980048607895</v>
      </c>
      <c r="E224" s="59">
        <v>-0.99009900990098743</v>
      </c>
      <c r="F224" s="59">
        <v>-0.31752114526591413</v>
      </c>
      <c r="G224" s="59">
        <v>-1.4514360070699439</v>
      </c>
      <c r="H224" s="59">
        <v>-1.1384062312762069</v>
      </c>
    </row>
    <row r="225" spans="1:8" ht="11.1" hidden="1" customHeight="1" outlineLevel="1" x14ac:dyDescent="0.2">
      <c r="A225" s="223"/>
      <c r="B225" s="224" t="s">
        <v>271</v>
      </c>
      <c r="C225" s="59">
        <v>-0.15156330212433033</v>
      </c>
      <c r="D225" s="59">
        <v>-0.13463102903585877</v>
      </c>
      <c r="E225" s="59">
        <v>2.8571428571439128E-2</v>
      </c>
      <c r="F225" s="59">
        <v>-0.18123403904769475</v>
      </c>
      <c r="G225" s="59">
        <v>-0.14312827886865875</v>
      </c>
      <c r="H225" s="59">
        <v>6.0606060606048118E-2</v>
      </c>
    </row>
    <row r="226" spans="1:8" ht="11.1" hidden="1" customHeight="1" outlineLevel="1" x14ac:dyDescent="0.2">
      <c r="A226" s="223"/>
      <c r="B226" s="224" t="s">
        <v>276</v>
      </c>
      <c r="C226" s="59">
        <v>1.7137960582687128E-2</v>
      </c>
      <c r="D226" s="59">
        <v>-0.24503651170316232</v>
      </c>
      <c r="E226" s="59">
        <v>-0.25706940874037798</v>
      </c>
      <c r="F226" s="59">
        <v>1.1003823828772852E-2</v>
      </c>
      <c r="G226" s="59">
        <v>-0.27714345837523524</v>
      </c>
      <c r="H226" s="59">
        <v>-0.30284675953967621</v>
      </c>
    </row>
    <row r="227" spans="1:8" ht="15" hidden="1" customHeight="1" outlineLevel="1" x14ac:dyDescent="0.2">
      <c r="A227" s="223">
        <v>2010</v>
      </c>
      <c r="B227" s="224" t="s">
        <v>269</v>
      </c>
      <c r="C227" s="59">
        <v>1.7135023989027331E-2</v>
      </c>
      <c r="D227" s="59">
        <v>1.0987798625373841</v>
      </c>
      <c r="E227" s="59">
        <v>1.0882016036655102</v>
      </c>
      <c r="F227" s="59">
        <v>-1.3753266400769348E-2</v>
      </c>
      <c r="G227" s="59">
        <v>1.2710948887203983</v>
      </c>
      <c r="H227" s="59">
        <v>1.2758201701093412</v>
      </c>
    </row>
    <row r="228" spans="1:8" ht="11.1" hidden="1" customHeight="1" outlineLevel="1" x14ac:dyDescent="0.2">
      <c r="A228" s="223"/>
      <c r="B228" s="224" t="s">
        <v>270</v>
      </c>
      <c r="C228" s="59">
        <v>0.35487897403265833</v>
      </c>
      <c r="D228" s="59">
        <v>0.90766540856233746</v>
      </c>
      <c r="E228" s="59">
        <v>0.53824362606232512</v>
      </c>
      <c r="F228" s="59">
        <v>0.38789546079780735</v>
      </c>
      <c r="G228" s="59">
        <v>1.1325037889555034</v>
      </c>
      <c r="H228" s="59">
        <v>0.74985002999399342</v>
      </c>
    </row>
    <row r="229" spans="1:8" ht="11.1" hidden="1" customHeight="1" outlineLevel="1" x14ac:dyDescent="0.2">
      <c r="A229" s="223"/>
      <c r="B229" s="224" t="s">
        <v>271</v>
      </c>
      <c r="C229" s="59">
        <v>0.26095015120475296</v>
      </c>
      <c r="D229" s="59">
        <v>0.43926517738381676</v>
      </c>
      <c r="E229" s="59">
        <v>0.16906170752324101</v>
      </c>
      <c r="F229" s="59">
        <v>0.28226137951823205</v>
      </c>
      <c r="G229" s="59">
        <v>0.51835854823221439</v>
      </c>
      <c r="H229" s="59">
        <v>0.23816612086930888</v>
      </c>
    </row>
    <row r="230" spans="1:8" ht="11.1" hidden="1" customHeight="1" outlineLevel="1" x14ac:dyDescent="0.2">
      <c r="A230" s="223"/>
      <c r="B230" s="224" t="s">
        <v>276</v>
      </c>
      <c r="C230" s="59">
        <v>0.26756829072512289</v>
      </c>
      <c r="D230" s="59">
        <v>0.74757518867001238</v>
      </c>
      <c r="E230" s="59">
        <v>0.47819971870603695</v>
      </c>
      <c r="F230" s="59">
        <v>0.29513034923758141</v>
      </c>
      <c r="G230" s="59">
        <v>0.87055863643072939</v>
      </c>
      <c r="H230" s="59">
        <v>0.56430056430056652</v>
      </c>
    </row>
    <row r="231" spans="1:8" ht="15" hidden="1" customHeight="1" outlineLevel="1" x14ac:dyDescent="0.2">
      <c r="A231" s="223">
        <v>2011</v>
      </c>
      <c r="B231" s="224" t="s">
        <v>269</v>
      </c>
      <c r="C231" s="59">
        <v>0.28626185682054484</v>
      </c>
      <c r="D231" s="59">
        <v>0.41581210122321011</v>
      </c>
      <c r="E231" s="59">
        <v>0.13997760358341793</v>
      </c>
      <c r="F231" s="59">
        <v>0.31060977603401341</v>
      </c>
      <c r="G231" s="59">
        <v>0.46301442206180354</v>
      </c>
      <c r="H231" s="59">
        <v>0.17720023626696957</v>
      </c>
    </row>
    <row r="232" spans="1:8" ht="11.1" hidden="1" customHeight="1" outlineLevel="1" x14ac:dyDescent="0.2">
      <c r="A232" s="223"/>
      <c r="B232" s="224" t="s">
        <v>270</v>
      </c>
      <c r="C232" s="59">
        <v>0.36527250296329328</v>
      </c>
      <c r="D232" s="59">
        <v>-0.14698739244963122</v>
      </c>
      <c r="E232" s="59">
        <v>-0.50321498462399461</v>
      </c>
      <c r="F232" s="59">
        <v>0.39928292046936065</v>
      </c>
      <c r="G232" s="59">
        <v>-7.8508709012808708E-2</v>
      </c>
      <c r="H232" s="59">
        <v>-0.50117924528301216</v>
      </c>
    </row>
    <row r="233" spans="1:8" ht="11.1" hidden="1" customHeight="1" outlineLevel="1" x14ac:dyDescent="0.2">
      <c r="A233" s="223"/>
      <c r="B233" s="224" t="s">
        <v>271</v>
      </c>
      <c r="C233" s="59">
        <v>0.30368763557484613</v>
      </c>
      <c r="D233" s="59">
        <v>0.27606538514672252</v>
      </c>
      <c r="E233" s="59">
        <v>-2.8097780275345485E-2</v>
      </c>
      <c r="F233" s="59">
        <v>0.3354706057408805</v>
      </c>
      <c r="G233" s="59">
        <v>0.34866964686474944</v>
      </c>
      <c r="H233" s="59">
        <v>2.9629629629653209E-2</v>
      </c>
    </row>
    <row r="234" spans="1:8" ht="11.1" hidden="1" customHeight="1" outlineLevel="1" x14ac:dyDescent="0.2">
      <c r="A234" s="223"/>
      <c r="B234" s="224" t="s">
        <v>276</v>
      </c>
      <c r="C234" s="59">
        <v>0.28594771241830585</v>
      </c>
      <c r="D234" s="59">
        <v>8.6252301533733089E-2</v>
      </c>
      <c r="E234" s="59">
        <v>-0.19673974142776274</v>
      </c>
      <c r="F234" s="59">
        <v>0.32356351282120954</v>
      </c>
      <c r="G234" s="59">
        <v>0.12981329398064645</v>
      </c>
      <c r="H234" s="59">
        <v>-0.20734597156399559</v>
      </c>
    </row>
    <row r="235" spans="1:8" ht="15" hidden="1" customHeight="1" outlineLevel="1" x14ac:dyDescent="0.2">
      <c r="A235" s="223">
        <v>2012</v>
      </c>
      <c r="B235" s="224" t="s">
        <v>269</v>
      </c>
      <c r="C235" s="59">
        <v>0.31148915778122443</v>
      </c>
      <c r="D235" s="59">
        <v>1.7886516014470999E-2</v>
      </c>
      <c r="E235" s="59">
        <v>-0.30977189524078597</v>
      </c>
      <c r="F235" s="59">
        <v>0.35208428521514179</v>
      </c>
      <c r="G235" s="59">
        <v>3.3052379070937832E-2</v>
      </c>
      <c r="H235" s="59">
        <v>-0.29682398337786253</v>
      </c>
    </row>
    <row r="236" spans="1:8" ht="11.1" hidden="1" customHeight="1" outlineLevel="1" x14ac:dyDescent="0.2">
      <c r="A236" s="223"/>
      <c r="B236" s="224" t="s">
        <v>270</v>
      </c>
      <c r="C236" s="59">
        <v>0.23408575182133973</v>
      </c>
      <c r="D236" s="59">
        <v>-0.25107351686283153</v>
      </c>
      <c r="E236" s="59">
        <v>-0.48022598870056754</v>
      </c>
      <c r="F236" s="59">
        <v>0.26514542825005094</v>
      </c>
      <c r="G236" s="59">
        <v>-0.17979988339959618</v>
      </c>
      <c r="H236" s="59">
        <v>-0.44656147662995238</v>
      </c>
    </row>
    <row r="237" spans="1:8" ht="11.1" hidden="1" customHeight="1" outlineLevel="1" x14ac:dyDescent="0.2">
      <c r="A237" s="223"/>
      <c r="B237" s="224" t="s">
        <v>271</v>
      </c>
      <c r="C237" s="59">
        <v>0.25022043228557322</v>
      </c>
      <c r="D237" s="59">
        <v>8.6064915207330728E-2</v>
      </c>
      <c r="E237" s="59">
        <v>-0.17030939540165946</v>
      </c>
      <c r="F237" s="59">
        <v>0.29382696263056118</v>
      </c>
      <c r="G237" s="59">
        <v>0.13067599096498839</v>
      </c>
      <c r="H237" s="59">
        <v>-0.17942583732056505</v>
      </c>
    </row>
    <row r="238" spans="1:8" ht="11.1" hidden="1" customHeight="1" outlineLevel="1" x14ac:dyDescent="0.2">
      <c r="A238" s="223"/>
      <c r="B238" s="224" t="s">
        <v>276</v>
      </c>
      <c r="C238" s="59">
        <v>0.28525244841684128</v>
      </c>
      <c r="D238" s="59">
        <v>0.17898248877845901</v>
      </c>
      <c r="E238" s="59">
        <v>-8.5299971566684007E-2</v>
      </c>
      <c r="F238" s="59">
        <v>0.3355794071430438</v>
      </c>
      <c r="G238" s="59">
        <v>0.26320007543387192</v>
      </c>
      <c r="H238" s="59">
        <v>-5.9916117435591332E-2</v>
      </c>
    </row>
    <row r="239" spans="1:8" ht="15" hidden="1" customHeight="1" outlineLevel="1" x14ac:dyDescent="0.2">
      <c r="A239" s="223">
        <v>2013</v>
      </c>
      <c r="B239" s="224" t="s">
        <v>269</v>
      </c>
      <c r="C239" s="59">
        <v>0.13985019436806567</v>
      </c>
      <c r="D239" s="59">
        <v>-0.81007822226972337</v>
      </c>
      <c r="E239" s="59">
        <v>-0.96755833807625891</v>
      </c>
      <c r="F239" s="59">
        <v>0.18050062378891596</v>
      </c>
      <c r="G239" s="59">
        <v>-0.85335327061635269</v>
      </c>
      <c r="H239" s="59">
        <v>-1.049160671462829</v>
      </c>
    </row>
    <row r="240" spans="1:8" ht="11.1" hidden="1" customHeight="1" outlineLevel="1" x14ac:dyDescent="0.2">
      <c r="A240" s="223"/>
      <c r="B240" s="224" t="s">
        <v>270</v>
      </c>
      <c r="C240" s="59">
        <v>9.4681279144069208E-2</v>
      </c>
      <c r="D240" s="59">
        <v>0.64601894160614393</v>
      </c>
      <c r="E240" s="59">
        <v>0.57471264367816843</v>
      </c>
      <c r="F240" s="59">
        <v>0.12453300124532518</v>
      </c>
      <c r="G240" s="59">
        <v>0.79421660311706432</v>
      </c>
      <c r="H240" s="59">
        <v>0.69675855801270359</v>
      </c>
    </row>
    <row r="241" spans="1:9" ht="11.1" hidden="1" customHeight="1" outlineLevel="1" x14ac:dyDescent="0.2">
      <c r="A241" s="223"/>
      <c r="B241" s="224" t="s">
        <v>271</v>
      </c>
      <c r="C241" s="59">
        <v>0.24593846808711817</v>
      </c>
      <c r="D241" s="59">
        <v>0.56768862977104106</v>
      </c>
      <c r="E241" s="59">
        <v>0.31428571428571672</v>
      </c>
      <c r="F241" s="59">
        <v>0.29374404572880053</v>
      </c>
      <c r="G241" s="59">
        <v>0.72414036970631912</v>
      </c>
      <c r="H241" s="59">
        <v>0.4211793020457435</v>
      </c>
    </row>
    <row r="242" spans="1:9" ht="11.1" hidden="1" customHeight="1" outlineLevel="1" x14ac:dyDescent="0.2">
      <c r="A242" s="223"/>
      <c r="B242" s="224" t="s">
        <v>276</v>
      </c>
      <c r="C242" s="59">
        <v>0.2170271991696211</v>
      </c>
      <c r="D242" s="59">
        <v>6.6001482475002149E-2</v>
      </c>
      <c r="E242" s="59">
        <v>-0.1708914839077238</v>
      </c>
      <c r="F242" s="59">
        <v>0.2612206126810861</v>
      </c>
      <c r="G242" s="59">
        <v>0.14197232007740013</v>
      </c>
      <c r="H242" s="59">
        <v>-0.11983223487118266</v>
      </c>
    </row>
    <row r="243" spans="1:9" ht="15" hidden="1" customHeight="1" outlineLevel="1" x14ac:dyDescent="0.2">
      <c r="A243" s="223">
        <v>2014</v>
      </c>
      <c r="B243" s="224" t="s">
        <v>269</v>
      </c>
      <c r="C243" s="59">
        <v>0.30600475484310152</v>
      </c>
      <c r="D243" s="59">
        <v>0.64521172967046425</v>
      </c>
      <c r="E243" s="59">
        <v>0.3423680456490672</v>
      </c>
      <c r="F243" s="59">
        <v>0.37107216169272306</v>
      </c>
      <c r="G243" s="59">
        <v>0.80638892653175276</v>
      </c>
      <c r="H243" s="59">
        <v>0.41991601679664825</v>
      </c>
    </row>
    <row r="244" spans="1:9" ht="11.1" hidden="1" customHeight="1" outlineLevel="1" x14ac:dyDescent="0.2">
      <c r="A244" s="223"/>
      <c r="B244" s="224" t="s">
        <v>270</v>
      </c>
      <c r="C244" s="59">
        <v>0.20885645225634164</v>
      </c>
      <c r="D244" s="59">
        <v>-0.12163895883995224</v>
      </c>
      <c r="E244" s="59">
        <v>-0.31276656241114154</v>
      </c>
      <c r="F244" s="59">
        <v>0.25695482314691276</v>
      </c>
      <c r="G244" s="59">
        <v>-4.3566323672678209E-2</v>
      </c>
      <c r="H244" s="59">
        <v>-0.29868578255674549</v>
      </c>
    </row>
    <row r="245" spans="1:9" ht="11.1" hidden="1" customHeight="1" outlineLevel="1" x14ac:dyDescent="0.2">
      <c r="A245" s="223"/>
      <c r="B245" s="224" t="s">
        <v>271</v>
      </c>
      <c r="C245" s="59">
        <v>0.1451922626574742</v>
      </c>
      <c r="D245" s="59">
        <v>-1.7126665724219947E-2</v>
      </c>
      <c r="E245" s="59">
        <v>-0.17113519680547995</v>
      </c>
      <c r="F245" s="59">
        <v>0.1909145591965995</v>
      </c>
      <c r="G245" s="59">
        <v>3.2448279781306155E-2</v>
      </c>
      <c r="H245" s="59">
        <v>-0.14979029358897833</v>
      </c>
    </row>
    <row r="246" spans="1:9" ht="11.1" hidden="1" customHeight="1" outlineLevel="1" x14ac:dyDescent="0.2">
      <c r="A246" s="223"/>
      <c r="B246" s="224" t="s">
        <v>276</v>
      </c>
      <c r="C246" s="59">
        <v>0.1075671125245492</v>
      </c>
      <c r="D246" s="59">
        <v>0.27596767505148989</v>
      </c>
      <c r="E246" s="59">
        <v>0.17142857142857792</v>
      </c>
      <c r="F246" s="59">
        <v>0.15661707126078284</v>
      </c>
      <c r="G246" s="59">
        <v>0.40407672689926244</v>
      </c>
      <c r="H246" s="59">
        <v>0.24002400240024713</v>
      </c>
    </row>
    <row r="247" spans="1:9" ht="15" hidden="1" customHeight="1" outlineLevel="1" x14ac:dyDescent="0.2">
      <c r="A247" s="223">
        <v>2015</v>
      </c>
      <c r="B247" s="224" t="s">
        <v>269</v>
      </c>
      <c r="C247" s="59">
        <v>0.21256715720625152</v>
      </c>
      <c r="D247" s="59">
        <v>0.26467981499082782</v>
      </c>
      <c r="E247" s="59">
        <v>5.704506560182665E-2</v>
      </c>
      <c r="F247" s="59">
        <v>0.27104508730779742</v>
      </c>
      <c r="G247" s="59">
        <v>0.38385275444750278</v>
      </c>
      <c r="H247" s="59">
        <v>0.11972463334330996</v>
      </c>
      <c r="I247" s="81"/>
    </row>
    <row r="248" spans="1:9" ht="10.5" hidden="1" customHeight="1" outlineLevel="1" x14ac:dyDescent="0.2">
      <c r="A248" s="223"/>
      <c r="B248" s="224" t="s">
        <v>270</v>
      </c>
      <c r="C248" s="59">
        <v>0.37295167944803609</v>
      </c>
      <c r="D248" s="59">
        <v>0.44947897924726021</v>
      </c>
      <c r="E248" s="59">
        <v>5.7012542759409257E-2</v>
      </c>
      <c r="F248" s="59">
        <v>0.45485262774860757</v>
      </c>
      <c r="G248" s="59">
        <v>0.60095170234903605</v>
      </c>
      <c r="H248" s="59">
        <v>0.14947683109119225</v>
      </c>
      <c r="I248" s="81"/>
    </row>
    <row r="249" spans="1:9" ht="10.5" hidden="1" customHeight="1" outlineLevel="1" x14ac:dyDescent="0.2">
      <c r="A249" s="223"/>
      <c r="B249" s="224" t="s">
        <v>271</v>
      </c>
      <c r="C249" s="59">
        <v>0.32279789136342174</v>
      </c>
      <c r="D249" s="59">
        <v>-0.30736095744819636</v>
      </c>
      <c r="E249" s="59">
        <v>-0.62678062678061508</v>
      </c>
      <c r="F249" s="59">
        <v>0.39587052705114445</v>
      </c>
      <c r="G249" s="59">
        <v>-0.26936157175234143</v>
      </c>
      <c r="H249" s="59">
        <v>-0.65671641791044522</v>
      </c>
      <c r="I249" s="81"/>
    </row>
    <row r="250" spans="1:9" ht="10.5" hidden="1" customHeight="1" outlineLevel="1" x14ac:dyDescent="0.2">
      <c r="A250" s="223"/>
      <c r="B250" s="224" t="s">
        <v>276</v>
      </c>
      <c r="C250" s="59">
        <v>0.30092592592592382</v>
      </c>
      <c r="D250" s="59">
        <v>9.7208539843080644E-2</v>
      </c>
      <c r="E250" s="59">
        <v>-0.20068807339448824</v>
      </c>
      <c r="F250" s="59">
        <v>0.37369207772795221</v>
      </c>
      <c r="G250" s="59">
        <v>0.21027745128867537</v>
      </c>
      <c r="H250" s="59">
        <v>-0.180288461538467</v>
      </c>
      <c r="I250" s="81"/>
    </row>
    <row r="251" spans="1:9" ht="15" customHeight="1" collapsed="1" x14ac:dyDescent="0.2">
      <c r="A251" s="223">
        <v>2016</v>
      </c>
      <c r="B251" s="224" t="s">
        <v>269</v>
      </c>
      <c r="C251" s="59">
        <v>0.25386568197554027</v>
      </c>
      <c r="D251" s="59">
        <v>0.53763200636711872</v>
      </c>
      <c r="E251" s="59">
        <v>0.28727377190462278</v>
      </c>
      <c r="F251" s="59">
        <v>0.32094898194982591</v>
      </c>
      <c r="G251" s="59">
        <v>0.69409229497958336</v>
      </c>
      <c r="H251" s="59">
        <v>0.39133052378086575</v>
      </c>
      <c r="I251" s="81"/>
    </row>
    <row r="252" spans="1:9" ht="10.5" customHeight="1" x14ac:dyDescent="0.2">
      <c r="A252" s="223"/>
      <c r="B252" s="224" t="s">
        <v>270</v>
      </c>
      <c r="C252" s="59">
        <v>0.34990791896869666</v>
      </c>
      <c r="D252" s="59">
        <v>0.20390003498572185</v>
      </c>
      <c r="E252" s="59">
        <v>-0.14322543683758227</v>
      </c>
      <c r="F252" s="59">
        <v>0.43253480753480744</v>
      </c>
      <c r="G252" s="59">
        <v>0.3301436045318269</v>
      </c>
      <c r="H252" s="59">
        <v>-0.11994002998500264</v>
      </c>
      <c r="I252" s="81"/>
    </row>
    <row r="253" spans="1:9" ht="10.5" customHeight="1" x14ac:dyDescent="0.2">
      <c r="A253" s="223"/>
      <c r="B253" s="224" t="s">
        <v>271</v>
      </c>
      <c r="C253" s="59">
        <v>0.30968985134887816</v>
      </c>
      <c r="D253" s="59">
        <v>0.31913842495929146</v>
      </c>
      <c r="E253" s="59">
        <v>0</v>
      </c>
      <c r="F253" s="59">
        <v>0.38989832063403185</v>
      </c>
      <c r="G253" s="59">
        <v>0.46039586884383255</v>
      </c>
      <c r="H253" s="59">
        <v>9.0063044130886283E-2</v>
      </c>
      <c r="I253" s="81"/>
    </row>
    <row r="254" spans="1:9" ht="10.5" customHeight="1" x14ac:dyDescent="0.2">
      <c r="A254" s="223"/>
      <c r="B254" s="224" t="s">
        <v>276</v>
      </c>
      <c r="C254" s="59">
        <v>0.37734123081850157</v>
      </c>
      <c r="D254" s="59">
        <v>-4.8331790044358058E-2</v>
      </c>
      <c r="E254" s="59">
        <v>-0.40160642570282334</v>
      </c>
      <c r="F254" s="59">
        <v>0.46961466213129199</v>
      </c>
      <c r="G254" s="59">
        <v>7.66025827077641E-2</v>
      </c>
      <c r="H254" s="59">
        <v>-0.38992201559686634</v>
      </c>
      <c r="I254" s="81"/>
    </row>
    <row r="255" spans="1:9" ht="15" customHeight="1" x14ac:dyDescent="0.2">
      <c r="A255" s="223">
        <v>2017</v>
      </c>
      <c r="B255" s="224" t="s">
        <v>269</v>
      </c>
      <c r="C255" s="59">
        <v>0.28251161942951342</v>
      </c>
      <c r="D255" s="59">
        <v>0.38023660349182364</v>
      </c>
      <c r="E255" s="59">
        <v>8.6405529953907489E-2</v>
      </c>
      <c r="F255" s="59">
        <v>0.36130271103363043</v>
      </c>
      <c r="G255" s="59">
        <v>0.56046246374832265</v>
      </c>
      <c r="H255" s="59">
        <v>0.18066847335138903</v>
      </c>
      <c r="I255" s="81"/>
    </row>
    <row r="256" spans="1:9" ht="10.5" customHeight="1" x14ac:dyDescent="0.2">
      <c r="A256" s="223"/>
      <c r="B256" s="224" t="s">
        <v>270</v>
      </c>
      <c r="C256" s="59">
        <v>0.36577608142494</v>
      </c>
      <c r="D256" s="59">
        <v>0.58257044284503934</v>
      </c>
      <c r="E256" s="59">
        <v>0.23021582733812807</v>
      </c>
      <c r="F256" s="59">
        <v>0.44559689844419381</v>
      </c>
      <c r="G256" s="59">
        <v>0.7313487341580327</v>
      </c>
      <c r="H256" s="59">
        <v>0.30057108506160546</v>
      </c>
      <c r="I256" s="81"/>
    </row>
    <row r="257" spans="1:9" ht="10.5" customHeight="1" x14ac:dyDescent="0.2">
      <c r="A257" s="223"/>
      <c r="B257" s="224" t="s">
        <v>271</v>
      </c>
      <c r="C257" s="59">
        <v>0.36217941462753345</v>
      </c>
      <c r="D257" s="59">
        <v>0.40059689884972727</v>
      </c>
      <c r="E257" s="59">
        <v>2.8710881424046875E-2</v>
      </c>
      <c r="F257" s="59">
        <v>0.43610115541743255</v>
      </c>
      <c r="G257" s="59">
        <v>0.55328402998979698</v>
      </c>
      <c r="H257" s="59">
        <v>8.9901108780352956E-2</v>
      </c>
      <c r="I257" s="81"/>
    </row>
    <row r="258" spans="1:9" ht="10.5" customHeight="1" x14ac:dyDescent="0.2">
      <c r="A258" s="223"/>
      <c r="B258" s="224" t="s">
        <v>276</v>
      </c>
      <c r="C258" s="59">
        <v>0.31576335791775989</v>
      </c>
      <c r="D258" s="59">
        <v>0.2369026014233242</v>
      </c>
      <c r="E258" s="59">
        <v>-8.6107921928800124E-2</v>
      </c>
      <c r="F258" s="59">
        <v>0.37431687170912653</v>
      </c>
      <c r="G258" s="59">
        <v>0.35154504385180019</v>
      </c>
      <c r="H258" s="59">
        <v>0</v>
      </c>
      <c r="I258" s="81"/>
    </row>
    <row r="259" spans="1:9" ht="15" customHeight="1" x14ac:dyDescent="0.2">
      <c r="A259" s="223">
        <v>2018</v>
      </c>
      <c r="B259" s="224" t="s">
        <v>269</v>
      </c>
      <c r="C259" s="59">
        <v>0.4271870854599058</v>
      </c>
      <c r="D259" s="59">
        <v>-0.38896939003323894</v>
      </c>
      <c r="E259" s="59">
        <v>-0.80436656133295514</v>
      </c>
      <c r="F259" s="59">
        <v>0.49971409392635735</v>
      </c>
      <c r="G259" s="59">
        <v>-0.32942288125805419</v>
      </c>
      <c r="H259" s="59">
        <v>-0.83832335329341845</v>
      </c>
      <c r="I259" s="81"/>
    </row>
    <row r="260" spans="1:9" ht="10.5" customHeight="1" x14ac:dyDescent="0.2">
      <c r="A260" s="223"/>
      <c r="B260" s="224" t="s">
        <v>270</v>
      </c>
      <c r="C260" s="59">
        <v>0.32686323236393378</v>
      </c>
      <c r="D260" s="59">
        <v>1.1473529748014215</v>
      </c>
      <c r="E260" s="59">
        <v>0.81088908195772547</v>
      </c>
      <c r="F260" s="59">
        <v>0.39085691668316258</v>
      </c>
      <c r="G260" s="59">
        <v>1.3345568923773214</v>
      </c>
      <c r="H260" s="59">
        <v>0.93599033816424537</v>
      </c>
      <c r="I260" s="81"/>
    </row>
    <row r="261" spans="1:9" ht="10.5" customHeight="1" x14ac:dyDescent="0.2">
      <c r="A261" s="223"/>
      <c r="B261" s="224" t="s">
        <v>271</v>
      </c>
      <c r="C261" s="59">
        <v>0.24992747640193613</v>
      </c>
      <c r="D261" s="59">
        <v>-0.15239745651538783</v>
      </c>
      <c r="E261" s="59">
        <v>-0.40218328066649178</v>
      </c>
      <c r="F261" s="59">
        <v>0.31048247991721212</v>
      </c>
      <c r="G261" s="59">
        <v>-0.10653527630395843</v>
      </c>
      <c r="H261" s="59">
        <v>-0.4187855219862513</v>
      </c>
      <c r="I261" s="81"/>
    </row>
    <row r="262" spans="1:9" ht="10.5" customHeight="1" x14ac:dyDescent="0.2">
      <c r="A262" s="223"/>
      <c r="B262" s="224" t="s">
        <v>276</v>
      </c>
      <c r="C262" s="59">
        <v>0.24040066777963887</v>
      </c>
      <c r="D262" s="59">
        <v>0.60004123165610679</v>
      </c>
      <c r="E262" s="59">
        <v>0.37496394577445358</v>
      </c>
      <c r="F262" s="59">
        <v>0.29723887196620069</v>
      </c>
      <c r="G262" s="59">
        <v>0.75002777376460017</v>
      </c>
      <c r="H262" s="59">
        <v>0.45058576148993268</v>
      </c>
      <c r="I262" s="81"/>
    </row>
    <row r="263" spans="1:9" ht="15" customHeight="1" x14ac:dyDescent="0.2">
      <c r="A263" s="223">
        <v>2019</v>
      </c>
      <c r="B263" s="224" t="s">
        <v>269</v>
      </c>
      <c r="C263" s="59">
        <v>0.30866253636222041</v>
      </c>
      <c r="D263" s="59">
        <v>0.20317105395658075</v>
      </c>
      <c r="E263" s="59">
        <v>-0.11494252873562516</v>
      </c>
      <c r="F263" s="59">
        <v>0.38208136373656032</v>
      </c>
      <c r="G263" s="59">
        <v>0.30798808630856911</v>
      </c>
      <c r="H263" s="59">
        <v>-5.9808612440193087E-2</v>
      </c>
      <c r="I263" s="81"/>
    </row>
    <row r="264" spans="1:9" ht="10.5" customHeight="1" x14ac:dyDescent="0.2">
      <c r="A264" s="223"/>
      <c r="B264" s="224" t="s">
        <v>270</v>
      </c>
      <c r="C264" s="59">
        <v>0.22358983441068858</v>
      </c>
      <c r="D264" s="59">
        <v>-0.44134096632410547</v>
      </c>
      <c r="E264" s="59">
        <v>-0.66168009205983935</v>
      </c>
      <c r="F264" s="59">
        <v>0.30010979626693768</v>
      </c>
      <c r="G264" s="59">
        <v>-0.4057825415770111</v>
      </c>
      <c r="H264" s="59">
        <v>-0.71813285457808718</v>
      </c>
      <c r="I264" s="81"/>
    </row>
    <row r="265" spans="1:9" ht="10.5" customHeight="1" x14ac:dyDescent="0.2">
      <c r="A265" s="223"/>
      <c r="B265" s="224" t="s">
        <v>271</v>
      </c>
      <c r="C265" s="59">
        <v>3.3132330528133025E-2</v>
      </c>
      <c r="D265" s="59">
        <v>0.41998739001488161</v>
      </c>
      <c r="E265" s="59">
        <v>0.37648421662322562</v>
      </c>
      <c r="F265" s="59">
        <v>9.9737277415584913E-2</v>
      </c>
      <c r="G265" s="59">
        <v>0.57482205126812858</v>
      </c>
      <c r="H265" s="59">
        <v>0.48221820373717605</v>
      </c>
      <c r="I265" s="81"/>
    </row>
    <row r="266" spans="1:9" ht="10.5" customHeight="1" x14ac:dyDescent="0.2">
      <c r="A266" s="223"/>
      <c r="B266" s="224" t="s">
        <v>276</v>
      </c>
      <c r="C266" s="59">
        <v>0.11923688394277576</v>
      </c>
      <c r="D266" s="59">
        <v>-0.26250020074787983</v>
      </c>
      <c r="E266" s="59">
        <v>-0.37507212925562783</v>
      </c>
      <c r="F266" s="59">
        <v>0.19198522442829358</v>
      </c>
      <c r="G266" s="59">
        <v>-0.18118193350419176</v>
      </c>
      <c r="H266" s="59">
        <v>-0.35992801439711286</v>
      </c>
      <c r="I266" s="81"/>
    </row>
    <row r="267" spans="1:9" ht="15" customHeight="1" x14ac:dyDescent="0.2">
      <c r="A267" s="223">
        <v>2020</v>
      </c>
      <c r="B267" s="224" t="s">
        <v>269</v>
      </c>
      <c r="C267" s="59">
        <v>7.9396585946795994E-2</v>
      </c>
      <c r="D267" s="59">
        <v>-2.2293640485845856</v>
      </c>
      <c r="E267" s="59">
        <v>-2.3168259484506137</v>
      </c>
      <c r="F267" s="59">
        <v>0.1528087707383321</v>
      </c>
      <c r="G267" s="59">
        <v>-1.674870084159835</v>
      </c>
      <c r="H267" s="59">
        <v>-1.8362432269716891</v>
      </c>
      <c r="I267" s="81"/>
    </row>
    <row r="268" spans="1:9" ht="10.5" customHeight="1" x14ac:dyDescent="0.2">
      <c r="A268" s="223"/>
      <c r="B268" s="224" t="s">
        <v>270</v>
      </c>
      <c r="C268" s="59">
        <v>-1.3530785843360178</v>
      </c>
      <c r="D268" s="59">
        <v>-7.9505788180153445</v>
      </c>
      <c r="E268" s="59">
        <v>-6.6706196264453013</v>
      </c>
      <c r="F268" s="59">
        <v>-1.4046644547237861</v>
      </c>
      <c r="G268" s="59">
        <v>-7.1297841726020295</v>
      </c>
      <c r="H268" s="59">
        <v>-5.795768169273245</v>
      </c>
      <c r="I268" s="81"/>
    </row>
    <row r="269" spans="1:9" ht="10.5" customHeight="1" x14ac:dyDescent="0.2">
      <c r="A269" s="223"/>
      <c r="B269" s="224" t="s">
        <v>271</v>
      </c>
      <c r="C269" s="59">
        <v>-0.12733446519524705</v>
      </c>
      <c r="D269" s="59">
        <v>7.0471727922313505</v>
      </c>
      <c r="E269" s="59">
        <v>7.1791613722998591</v>
      </c>
      <c r="F269" s="59">
        <v>-6.8777480287877779E-2</v>
      </c>
      <c r="G269" s="59">
        <v>6.142072224484977</v>
      </c>
      <c r="H269" s="59">
        <v>6.2174479166666714</v>
      </c>
      <c r="I269" s="81"/>
    </row>
    <row r="270" spans="1:9" ht="10.5" customHeight="1" x14ac:dyDescent="0.2">
      <c r="A270" s="223"/>
      <c r="B270" s="224" t="s">
        <v>276</v>
      </c>
      <c r="C270" s="59">
        <v>9.170823360994973E-2</v>
      </c>
      <c r="D270" s="59">
        <v>-1.8882178496453577</v>
      </c>
      <c r="E270" s="59">
        <v>-1.9857735625370481</v>
      </c>
      <c r="F270" s="59">
        <v>0.19418430302582124</v>
      </c>
      <c r="G270" s="59">
        <v>-1.5246555582470336</v>
      </c>
      <c r="H270" s="59">
        <v>-1.7162120747778289</v>
      </c>
      <c r="I270" s="81"/>
    </row>
    <row r="271" spans="1:9" ht="15" customHeight="1" x14ac:dyDescent="0.2">
      <c r="A271" s="223">
        <v>2021</v>
      </c>
      <c r="B271" s="224" t="s">
        <v>269</v>
      </c>
      <c r="C271" s="59">
        <v>-0.11397157414856451</v>
      </c>
      <c r="D271" s="59">
        <v>-0.84057251510995457</v>
      </c>
      <c r="E271" s="59">
        <v>-0.72573329301481238</v>
      </c>
      <c r="F271" s="59">
        <v>-3.6798979441627466E-2</v>
      </c>
      <c r="G271" s="59">
        <v>-1.0438019709339272</v>
      </c>
      <c r="H271" s="59">
        <v>-1.0289990645463121</v>
      </c>
      <c r="I271" s="81"/>
    </row>
    <row r="272" spans="1:9" ht="10.5" customHeight="1" x14ac:dyDescent="0.2">
      <c r="A272" s="223"/>
      <c r="B272" s="224" t="s">
        <v>270</v>
      </c>
      <c r="C272" s="59">
        <v>0.23267780835402618</v>
      </c>
      <c r="D272" s="59">
        <v>1.7417124952191898</v>
      </c>
      <c r="E272" s="59">
        <v>1.4925373134328197</v>
      </c>
      <c r="F272" s="59">
        <v>0.3092252190345306</v>
      </c>
      <c r="G272" s="59">
        <v>2.0461311194852385</v>
      </c>
      <c r="H272" s="59">
        <v>1.7328292375551371</v>
      </c>
      <c r="I272" s="81"/>
    </row>
    <row r="273" spans="1:9" ht="10.5" customHeight="1" x14ac:dyDescent="0.2">
      <c r="A273" s="223"/>
      <c r="B273" s="224" t="s">
        <v>271</v>
      </c>
      <c r="C273" s="59">
        <v>0.45088279279480048</v>
      </c>
      <c r="D273" s="59">
        <v>3.1279935002843615</v>
      </c>
      <c r="E273" s="59">
        <v>2.6710684273709546</v>
      </c>
      <c r="F273" s="59">
        <v>0.50889340151201168</v>
      </c>
      <c r="G273" s="59">
        <v>2.7123206713104224</v>
      </c>
      <c r="H273" s="59">
        <v>2.1988231650665853</v>
      </c>
      <c r="I273" s="81"/>
    </row>
    <row r="274" spans="1:9" ht="10.5" customHeight="1" x14ac:dyDescent="0.2">
      <c r="A274" s="223"/>
      <c r="B274" s="224" t="s">
        <v>276</v>
      </c>
      <c r="C274" s="59">
        <v>0.36664222385174128</v>
      </c>
      <c r="D274" s="59">
        <v>-0.93435280884962424</v>
      </c>
      <c r="E274" s="59">
        <v>-1.2861736334405265</v>
      </c>
      <c r="F274" s="59">
        <v>0.41625082154767767</v>
      </c>
      <c r="G274" s="59">
        <v>-0.52157406169193621</v>
      </c>
      <c r="H274" s="59">
        <v>-0.93939393939395188</v>
      </c>
      <c r="I274" s="81"/>
    </row>
    <row r="275" spans="1:9" ht="15" customHeight="1" x14ac:dyDescent="0.2">
      <c r="A275" s="223">
        <v>2022</v>
      </c>
      <c r="B275" s="224" t="s">
        <v>269</v>
      </c>
      <c r="C275" s="59">
        <v>0.48042862203330117</v>
      </c>
      <c r="D275" s="59">
        <v>-0.9567713472766286</v>
      </c>
      <c r="E275" s="59">
        <v>-1.4213799230085868</v>
      </c>
      <c r="F275" s="59">
        <v>0.52361097643751009</v>
      </c>
      <c r="G275" s="59">
        <v>-0.61139568344299278</v>
      </c>
      <c r="H275" s="59">
        <v>-1.1318446007953469</v>
      </c>
      <c r="I275" s="81"/>
    </row>
    <row r="276" spans="1:9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81"/>
    </row>
    <row r="277" spans="1:9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81"/>
    </row>
    <row r="278" spans="1:9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81"/>
    </row>
    <row r="279" spans="1:9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81"/>
    </row>
    <row r="280" spans="1:9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81"/>
    </row>
    <row r="281" spans="1:9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81"/>
    </row>
    <row r="282" spans="1:9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81"/>
    </row>
    <row r="283" spans="1:9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81"/>
    </row>
    <row r="284" spans="1:9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81"/>
    </row>
    <row r="285" spans="1:9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81"/>
    </row>
    <row r="286" spans="1:9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81"/>
    </row>
    <row r="287" spans="1:9" ht="15" customHeight="1" x14ac:dyDescent="0.2">
      <c r="A287" s="60"/>
    </row>
    <row r="288" spans="1:9" ht="12" customHeight="1" x14ac:dyDescent="0.2">
      <c r="A288" s="219" t="s">
        <v>403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0" ht="11.1" hidden="1" customHeight="1" x14ac:dyDescent="0.2"/>
    <row r="2" spans="1:10" s="71" customFormat="1" ht="21.75" hidden="1" customHeight="1" x14ac:dyDescent="0.2"/>
    <row r="3" spans="1:10" s="71" customFormat="1" ht="15.75" customHeight="1" x14ac:dyDescent="0.2">
      <c r="A3" s="495" t="s">
        <v>415</v>
      </c>
      <c r="B3" s="495"/>
      <c r="C3" s="495"/>
      <c r="D3" s="495"/>
      <c r="E3" s="495"/>
      <c r="F3" s="495"/>
      <c r="G3" s="495"/>
      <c r="H3" s="495"/>
      <c r="I3" s="495"/>
      <c r="J3" s="495"/>
    </row>
    <row r="4" spans="1:10" s="71" customFormat="1" ht="12" customHeight="1" x14ac:dyDescent="0.25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0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56" t="s">
        <v>275</v>
      </c>
      <c r="B7" s="517"/>
      <c r="C7" s="261" t="s">
        <v>416</v>
      </c>
      <c r="D7" s="262"/>
      <c r="E7" s="302" t="s">
        <v>417</v>
      </c>
      <c r="F7" s="303"/>
      <c r="G7" s="521" t="s">
        <v>418</v>
      </c>
      <c r="H7" s="522"/>
      <c r="I7" s="523" t="s">
        <v>419</v>
      </c>
      <c r="J7" s="524"/>
    </row>
    <row r="8" spans="1:10" ht="45" customHeight="1" x14ac:dyDescent="0.2">
      <c r="A8" s="518"/>
      <c r="B8" s="517"/>
      <c r="C8" s="266" t="s">
        <v>329</v>
      </c>
      <c r="D8" s="266" t="s">
        <v>420</v>
      </c>
      <c r="E8" s="266" t="s">
        <v>372</v>
      </c>
      <c r="F8" s="266" t="s">
        <v>421</v>
      </c>
      <c r="G8" s="266" t="s">
        <v>372</v>
      </c>
      <c r="H8" s="304" t="s">
        <v>421</v>
      </c>
      <c r="I8" s="305" t="s">
        <v>422</v>
      </c>
      <c r="J8" s="305" t="s">
        <v>423</v>
      </c>
    </row>
    <row r="9" spans="1:10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0" s="85" customFormat="1" ht="21.75" customHeight="1" x14ac:dyDescent="0.25">
      <c r="A10" s="83"/>
      <c r="B10" s="90"/>
      <c r="C10" s="525" t="s">
        <v>93</v>
      </c>
      <c r="D10" s="525"/>
      <c r="E10" s="526" t="s">
        <v>92</v>
      </c>
      <c r="F10" s="526"/>
      <c r="G10" s="526"/>
      <c r="H10" s="526"/>
      <c r="I10" s="526" t="s">
        <v>93</v>
      </c>
      <c r="J10" s="526"/>
    </row>
    <row r="11" spans="1:10" ht="15" hidden="1" customHeight="1" outlineLevel="1" x14ac:dyDescent="0.2">
      <c r="A11" s="223">
        <v>1991</v>
      </c>
      <c r="B11" s="224" t="s">
        <v>269</v>
      </c>
      <c r="C11" s="58">
        <v>81.069999999999993</v>
      </c>
      <c r="D11" s="58">
        <v>72.650000000000006</v>
      </c>
      <c r="E11" s="100">
        <v>1921</v>
      </c>
      <c r="F11" s="58">
        <v>15.57</v>
      </c>
      <c r="G11" s="100">
        <v>1583</v>
      </c>
      <c r="H11" s="58">
        <v>12.83</v>
      </c>
      <c r="I11" s="101">
        <v>70.47</v>
      </c>
      <c r="J11" s="101">
        <v>71.010000000000005</v>
      </c>
    </row>
    <row r="12" spans="1:10" ht="11.1" hidden="1" customHeight="1" outlineLevel="1" x14ac:dyDescent="0.2">
      <c r="A12" s="223"/>
      <c r="B12" s="224" t="s">
        <v>270</v>
      </c>
      <c r="C12" s="58">
        <v>81.040000000000006</v>
      </c>
      <c r="D12" s="58">
        <v>72.92</v>
      </c>
      <c r="E12" s="100">
        <v>2015</v>
      </c>
      <c r="F12" s="58">
        <v>16.309999999999999</v>
      </c>
      <c r="G12" s="100">
        <v>1652</v>
      </c>
      <c r="H12" s="58">
        <v>13.37</v>
      </c>
      <c r="I12" s="101">
        <v>73.95</v>
      </c>
      <c r="J12" s="101">
        <v>74.09</v>
      </c>
    </row>
    <row r="13" spans="1:10" ht="11.1" hidden="1" customHeight="1" outlineLevel="1" x14ac:dyDescent="0.2">
      <c r="A13" s="223"/>
      <c r="B13" s="224" t="s">
        <v>271</v>
      </c>
      <c r="C13" s="58">
        <v>81.56</v>
      </c>
      <c r="D13" s="58">
        <v>73.44</v>
      </c>
      <c r="E13" s="100">
        <v>2044</v>
      </c>
      <c r="F13" s="58">
        <v>16.55</v>
      </c>
      <c r="G13" s="100">
        <v>1679</v>
      </c>
      <c r="H13" s="58">
        <v>13.59</v>
      </c>
      <c r="I13" s="101">
        <v>74.56</v>
      </c>
      <c r="J13" s="101">
        <v>74.69</v>
      </c>
    </row>
    <row r="14" spans="1:10" ht="11.1" hidden="1" customHeight="1" outlineLevel="1" x14ac:dyDescent="0.2">
      <c r="A14" s="223"/>
      <c r="B14" s="224" t="s">
        <v>276</v>
      </c>
      <c r="C14" s="58">
        <v>82.7</v>
      </c>
      <c r="D14" s="58">
        <v>74.31</v>
      </c>
      <c r="E14" s="100">
        <v>2079</v>
      </c>
      <c r="F14" s="58">
        <v>16.96</v>
      </c>
      <c r="G14" s="100">
        <v>1707</v>
      </c>
      <c r="H14" s="58">
        <v>13.93</v>
      </c>
      <c r="I14" s="101">
        <v>74.75</v>
      </c>
      <c r="J14" s="101">
        <v>75.599999999999994</v>
      </c>
    </row>
    <row r="15" spans="1:10" ht="15" hidden="1" customHeight="1" outlineLevel="1" x14ac:dyDescent="0.2">
      <c r="A15" s="223">
        <v>1992</v>
      </c>
      <c r="B15" s="224" t="s">
        <v>269</v>
      </c>
      <c r="C15" s="58">
        <v>84.09</v>
      </c>
      <c r="D15" s="58">
        <v>75.05</v>
      </c>
      <c r="E15" s="100">
        <v>2146</v>
      </c>
      <c r="F15" s="58">
        <v>17.170000000000002</v>
      </c>
      <c r="G15" s="100">
        <v>1761</v>
      </c>
      <c r="H15" s="58">
        <v>14.09</v>
      </c>
      <c r="I15" s="101">
        <v>75.91</v>
      </c>
      <c r="J15" s="101">
        <v>75.8</v>
      </c>
    </row>
    <row r="16" spans="1:10" ht="11.1" hidden="1" customHeight="1" outlineLevel="1" x14ac:dyDescent="0.2">
      <c r="A16" s="223"/>
      <c r="B16" s="224" t="s">
        <v>270</v>
      </c>
      <c r="C16" s="58">
        <v>83.68</v>
      </c>
      <c r="D16" s="58">
        <v>74.61</v>
      </c>
      <c r="E16" s="100">
        <v>2195</v>
      </c>
      <c r="F16" s="58">
        <v>17.66</v>
      </c>
      <c r="G16" s="100">
        <v>1807</v>
      </c>
      <c r="H16" s="58">
        <v>14.55</v>
      </c>
      <c r="I16" s="101">
        <v>78</v>
      </c>
      <c r="J16" s="101">
        <v>78.45</v>
      </c>
    </row>
    <row r="17" spans="1:10" ht="11.1" hidden="1" customHeight="1" outlineLevel="1" x14ac:dyDescent="0.2">
      <c r="A17" s="223"/>
      <c r="B17" s="224" t="s">
        <v>271</v>
      </c>
      <c r="C17" s="58">
        <v>83.9</v>
      </c>
      <c r="D17" s="58">
        <v>75.349999999999994</v>
      </c>
      <c r="E17" s="100">
        <v>2275</v>
      </c>
      <c r="F17" s="58">
        <v>18.34</v>
      </c>
      <c r="G17" s="100">
        <v>1870</v>
      </c>
      <c r="H17" s="58">
        <v>15.07</v>
      </c>
      <c r="I17" s="101">
        <v>80.67</v>
      </c>
      <c r="J17" s="101">
        <v>80.66</v>
      </c>
    </row>
    <row r="18" spans="1:10" ht="11.1" hidden="1" customHeight="1" outlineLevel="1" x14ac:dyDescent="0.2">
      <c r="A18" s="223"/>
      <c r="B18" s="224" t="s">
        <v>276</v>
      </c>
      <c r="C18" s="58">
        <v>84</v>
      </c>
      <c r="D18" s="58">
        <v>75.77</v>
      </c>
      <c r="E18" s="100">
        <v>2272</v>
      </c>
      <c r="F18" s="58">
        <v>18.420000000000002</v>
      </c>
      <c r="G18" s="100">
        <v>1863</v>
      </c>
      <c r="H18" s="58">
        <v>15.11</v>
      </c>
      <c r="I18" s="101">
        <v>80.459999999999994</v>
      </c>
      <c r="J18" s="101">
        <v>80.569999999999993</v>
      </c>
    </row>
    <row r="19" spans="1:10" ht="15" hidden="1" customHeight="1" outlineLevel="1" x14ac:dyDescent="0.2">
      <c r="A19" s="223">
        <v>1993</v>
      </c>
      <c r="B19" s="224" t="s">
        <v>269</v>
      </c>
      <c r="C19" s="58">
        <v>83.56</v>
      </c>
      <c r="D19" s="58">
        <v>76.040000000000006</v>
      </c>
      <c r="E19" s="100">
        <v>2264</v>
      </c>
      <c r="F19" s="58">
        <v>18.62</v>
      </c>
      <c r="G19" s="100">
        <v>1864</v>
      </c>
      <c r="H19" s="58">
        <v>15.33</v>
      </c>
      <c r="I19" s="101">
        <v>80.61</v>
      </c>
      <c r="J19" s="101">
        <v>81.150000000000006</v>
      </c>
    </row>
    <row r="20" spans="1:10" ht="11.1" hidden="1" customHeight="1" outlineLevel="1" x14ac:dyDescent="0.2">
      <c r="A20" s="223"/>
      <c r="B20" s="224" t="s">
        <v>270</v>
      </c>
      <c r="C20" s="58">
        <v>83.89</v>
      </c>
      <c r="D20" s="58">
        <v>76.36</v>
      </c>
      <c r="E20" s="100">
        <v>2308</v>
      </c>
      <c r="F20" s="58">
        <v>18.95</v>
      </c>
      <c r="G20" s="100">
        <v>1902</v>
      </c>
      <c r="H20" s="58">
        <v>15.62</v>
      </c>
      <c r="I20" s="101">
        <v>81.819999999999993</v>
      </c>
      <c r="J20" s="101">
        <v>82.24</v>
      </c>
    </row>
    <row r="21" spans="1:10" ht="11.1" hidden="1" customHeight="1" outlineLevel="1" x14ac:dyDescent="0.2">
      <c r="A21" s="223"/>
      <c r="B21" s="224" t="s">
        <v>271</v>
      </c>
      <c r="C21" s="58">
        <v>84.61</v>
      </c>
      <c r="D21" s="58">
        <v>77.069999999999993</v>
      </c>
      <c r="E21" s="100">
        <v>2329</v>
      </c>
      <c r="F21" s="58">
        <v>19.13</v>
      </c>
      <c r="G21" s="100">
        <v>1919</v>
      </c>
      <c r="H21" s="58">
        <v>15.76</v>
      </c>
      <c r="I21" s="101">
        <v>81.86</v>
      </c>
      <c r="J21" s="101">
        <v>82.24</v>
      </c>
    </row>
    <row r="22" spans="1:10" ht="11.1" hidden="1" customHeight="1" outlineLevel="1" x14ac:dyDescent="0.2">
      <c r="A22" s="223"/>
      <c r="B22" s="224" t="s">
        <v>276</v>
      </c>
      <c r="C22" s="58">
        <v>84.65</v>
      </c>
      <c r="D22" s="58">
        <v>77.13</v>
      </c>
      <c r="E22" s="100">
        <v>2350</v>
      </c>
      <c r="F22" s="58">
        <v>19.329999999999998</v>
      </c>
      <c r="G22" s="100">
        <v>1931</v>
      </c>
      <c r="H22" s="58">
        <v>15.88</v>
      </c>
      <c r="I22" s="101">
        <v>82.58</v>
      </c>
      <c r="J22" s="101">
        <v>83.05</v>
      </c>
    </row>
    <row r="23" spans="1:10" ht="15" hidden="1" customHeight="1" outlineLevel="1" x14ac:dyDescent="0.2">
      <c r="A23" s="223">
        <v>1994</v>
      </c>
      <c r="B23" s="224" t="s">
        <v>269</v>
      </c>
      <c r="C23" s="58">
        <v>85.6</v>
      </c>
      <c r="D23" s="58">
        <v>78.040000000000006</v>
      </c>
      <c r="E23" s="100">
        <v>2369</v>
      </c>
      <c r="F23" s="58">
        <v>19.48</v>
      </c>
      <c r="G23" s="100">
        <v>1932</v>
      </c>
      <c r="H23" s="58">
        <v>15.89</v>
      </c>
      <c r="I23" s="101">
        <v>82.3</v>
      </c>
      <c r="J23" s="101">
        <v>82.7</v>
      </c>
    </row>
    <row r="24" spans="1:10" ht="11.1" hidden="1" customHeight="1" outlineLevel="1" x14ac:dyDescent="0.2">
      <c r="A24" s="223"/>
      <c r="B24" s="224" t="s">
        <v>270</v>
      </c>
      <c r="C24" s="58">
        <v>85.86</v>
      </c>
      <c r="D24" s="58">
        <v>78.44</v>
      </c>
      <c r="E24" s="100">
        <v>2362</v>
      </c>
      <c r="F24" s="58">
        <v>19.53</v>
      </c>
      <c r="G24" s="100">
        <v>1928</v>
      </c>
      <c r="H24" s="58">
        <v>15.94</v>
      </c>
      <c r="I24" s="101">
        <v>81.84</v>
      </c>
      <c r="J24" s="101">
        <v>82.51</v>
      </c>
    </row>
    <row r="25" spans="1:10" ht="11.1" hidden="1" customHeight="1" outlineLevel="1" x14ac:dyDescent="0.2">
      <c r="A25" s="223"/>
      <c r="B25" s="224" t="s">
        <v>271</v>
      </c>
      <c r="C25" s="58">
        <v>86.32</v>
      </c>
      <c r="D25" s="58">
        <v>78.73</v>
      </c>
      <c r="E25" s="100">
        <v>2380</v>
      </c>
      <c r="F25" s="58">
        <v>19.64</v>
      </c>
      <c r="G25" s="100">
        <v>1941</v>
      </c>
      <c r="H25" s="58">
        <v>16.02</v>
      </c>
      <c r="I25" s="101">
        <v>82.02</v>
      </c>
      <c r="J25" s="101">
        <v>82.66</v>
      </c>
    </row>
    <row r="26" spans="1:10" ht="11.1" hidden="1" customHeight="1" outlineLevel="1" x14ac:dyDescent="0.2">
      <c r="A26" s="223"/>
      <c r="B26" s="224" t="s">
        <v>276</v>
      </c>
      <c r="C26" s="58">
        <v>87.12</v>
      </c>
      <c r="D26" s="58">
        <v>79.37</v>
      </c>
      <c r="E26" s="100">
        <v>2408</v>
      </c>
      <c r="F26" s="58">
        <v>19.96</v>
      </c>
      <c r="G26" s="100">
        <v>1963</v>
      </c>
      <c r="H26" s="58">
        <v>16.27</v>
      </c>
      <c r="I26" s="101">
        <v>82.23</v>
      </c>
      <c r="J26" s="101">
        <v>83.34</v>
      </c>
    </row>
    <row r="27" spans="1:10" ht="15" hidden="1" customHeight="1" outlineLevel="1" x14ac:dyDescent="0.2">
      <c r="A27" s="223">
        <v>1995</v>
      </c>
      <c r="B27" s="224" t="s">
        <v>269</v>
      </c>
      <c r="C27" s="58">
        <v>86.77</v>
      </c>
      <c r="D27" s="58">
        <v>79.05</v>
      </c>
      <c r="E27" s="100">
        <v>2429</v>
      </c>
      <c r="F27" s="58">
        <v>19.899999999999999</v>
      </c>
      <c r="G27" s="100">
        <v>1973</v>
      </c>
      <c r="H27" s="58">
        <v>16.170000000000002</v>
      </c>
      <c r="I27" s="101">
        <v>83.27</v>
      </c>
      <c r="J27" s="101">
        <v>83.42</v>
      </c>
    </row>
    <row r="28" spans="1:10" ht="11.1" hidden="1" customHeight="1" outlineLevel="1" x14ac:dyDescent="0.2">
      <c r="A28" s="223"/>
      <c r="B28" s="224" t="s">
        <v>270</v>
      </c>
      <c r="C28" s="58">
        <v>87.32</v>
      </c>
      <c r="D28" s="58">
        <v>80.040000000000006</v>
      </c>
      <c r="E28" s="100">
        <v>2454</v>
      </c>
      <c r="F28" s="58">
        <v>20.45</v>
      </c>
      <c r="G28" s="100">
        <v>1994</v>
      </c>
      <c r="H28" s="58">
        <v>16.62</v>
      </c>
      <c r="I28" s="101">
        <v>83.58</v>
      </c>
      <c r="J28" s="101">
        <v>84.67</v>
      </c>
    </row>
    <row r="29" spans="1:10" ht="11.1" hidden="1" customHeight="1" outlineLevel="1" x14ac:dyDescent="0.2">
      <c r="A29" s="223"/>
      <c r="B29" s="224" t="s">
        <v>271</v>
      </c>
      <c r="C29" s="58">
        <v>87.48</v>
      </c>
      <c r="D29" s="58">
        <v>79.77</v>
      </c>
      <c r="E29" s="100">
        <v>2474</v>
      </c>
      <c r="F29" s="58">
        <v>20.54</v>
      </c>
      <c r="G29" s="100">
        <v>2005</v>
      </c>
      <c r="H29" s="58">
        <v>16.64</v>
      </c>
      <c r="I29" s="101">
        <v>84.11</v>
      </c>
      <c r="J29" s="101">
        <v>85.3</v>
      </c>
    </row>
    <row r="30" spans="1:10" ht="11.1" hidden="1" customHeight="1" outlineLevel="1" x14ac:dyDescent="0.2">
      <c r="A30" s="223"/>
      <c r="B30" s="224" t="s">
        <v>276</v>
      </c>
      <c r="C30" s="58">
        <v>87.36</v>
      </c>
      <c r="D30" s="58">
        <v>80.459999999999994</v>
      </c>
      <c r="E30" s="100">
        <v>2489</v>
      </c>
      <c r="F30" s="58">
        <v>20.84</v>
      </c>
      <c r="G30" s="100">
        <v>2021</v>
      </c>
      <c r="H30" s="58">
        <v>16.920000000000002</v>
      </c>
      <c r="I30" s="101">
        <v>84.75</v>
      </c>
      <c r="J30" s="101">
        <v>85.82</v>
      </c>
    </row>
    <row r="31" spans="1:10" ht="15" hidden="1" customHeight="1" outlineLevel="1" x14ac:dyDescent="0.2">
      <c r="A31" s="223">
        <v>1996</v>
      </c>
      <c r="B31" s="224" t="s">
        <v>269</v>
      </c>
      <c r="C31" s="58">
        <v>86.74</v>
      </c>
      <c r="D31" s="58">
        <v>80.290000000000006</v>
      </c>
      <c r="E31" s="100">
        <v>2480</v>
      </c>
      <c r="F31" s="58">
        <v>20.76</v>
      </c>
      <c r="G31" s="100">
        <v>2018</v>
      </c>
      <c r="H31" s="58">
        <v>16.89</v>
      </c>
      <c r="I31" s="101">
        <v>85.04</v>
      </c>
      <c r="J31" s="101">
        <v>85.68</v>
      </c>
    </row>
    <row r="32" spans="1:10" ht="11.1" hidden="1" customHeight="1" outlineLevel="1" x14ac:dyDescent="0.2">
      <c r="A32" s="223"/>
      <c r="B32" s="224" t="s">
        <v>270</v>
      </c>
      <c r="C32" s="58">
        <v>87.78</v>
      </c>
      <c r="D32" s="58">
        <v>80.94</v>
      </c>
      <c r="E32" s="100">
        <v>2471</v>
      </c>
      <c r="F32" s="58">
        <v>20.73</v>
      </c>
      <c r="G32" s="100">
        <v>2011</v>
      </c>
      <c r="H32" s="58">
        <v>16.88</v>
      </c>
      <c r="I32" s="101">
        <v>83.72</v>
      </c>
      <c r="J32" s="101">
        <v>84.88</v>
      </c>
    </row>
    <row r="33" spans="1:10" ht="11.1" hidden="1" customHeight="1" outlineLevel="1" x14ac:dyDescent="0.2">
      <c r="A33" s="223"/>
      <c r="B33" s="224" t="s">
        <v>271</v>
      </c>
      <c r="C33" s="58">
        <v>88.23</v>
      </c>
      <c r="D33" s="58">
        <v>81.13</v>
      </c>
      <c r="E33" s="100">
        <v>2494</v>
      </c>
      <c r="F33" s="58">
        <v>20.79</v>
      </c>
      <c r="G33" s="100">
        <v>2025</v>
      </c>
      <c r="H33" s="58">
        <v>16.89</v>
      </c>
      <c r="I33" s="101">
        <v>84.08</v>
      </c>
      <c r="J33" s="101">
        <v>84.91</v>
      </c>
    </row>
    <row r="34" spans="1:10" ht="11.1" hidden="1" customHeight="1" outlineLevel="1" x14ac:dyDescent="0.2">
      <c r="A34" s="223"/>
      <c r="B34" s="224" t="s">
        <v>276</v>
      </c>
      <c r="C34" s="58">
        <v>88.98</v>
      </c>
      <c r="D34" s="58">
        <v>82.38</v>
      </c>
      <c r="E34" s="100">
        <v>2504</v>
      </c>
      <c r="F34" s="58">
        <v>21.14</v>
      </c>
      <c r="G34" s="100">
        <v>2031</v>
      </c>
      <c r="H34" s="58">
        <v>17.149999999999999</v>
      </c>
      <c r="I34" s="101">
        <v>83.7</v>
      </c>
      <c r="J34" s="101">
        <v>85.03</v>
      </c>
    </row>
    <row r="35" spans="1:10" ht="15" hidden="1" customHeight="1" outlineLevel="1" x14ac:dyDescent="0.2">
      <c r="A35" s="223">
        <v>1997</v>
      </c>
      <c r="B35" s="224" t="s">
        <v>269</v>
      </c>
      <c r="C35" s="58">
        <v>88.63</v>
      </c>
      <c r="D35" s="58">
        <v>82.73</v>
      </c>
      <c r="E35" s="100">
        <v>2504</v>
      </c>
      <c r="F35" s="58">
        <v>21.54</v>
      </c>
      <c r="G35" s="100">
        <v>2023</v>
      </c>
      <c r="H35" s="58">
        <v>17.399999999999999</v>
      </c>
      <c r="I35" s="101">
        <v>84.02</v>
      </c>
      <c r="J35" s="101">
        <v>86.26</v>
      </c>
    </row>
    <row r="36" spans="1:10" ht="11.1" hidden="1" customHeight="1" outlineLevel="1" x14ac:dyDescent="0.2">
      <c r="A36" s="223"/>
      <c r="B36" s="224" t="s">
        <v>270</v>
      </c>
      <c r="C36" s="58">
        <v>89.62</v>
      </c>
      <c r="D36" s="58">
        <v>82.84</v>
      </c>
      <c r="E36" s="100">
        <v>2497</v>
      </c>
      <c r="F36" s="58">
        <v>20.85</v>
      </c>
      <c r="G36" s="100">
        <v>2018</v>
      </c>
      <c r="H36" s="58">
        <v>16.850000000000001</v>
      </c>
      <c r="I36" s="101">
        <v>82.87</v>
      </c>
      <c r="J36" s="101">
        <v>83.38</v>
      </c>
    </row>
    <row r="37" spans="1:10" ht="11.1" hidden="1" customHeight="1" outlineLevel="1" x14ac:dyDescent="0.2">
      <c r="A37" s="223"/>
      <c r="B37" s="224" t="s">
        <v>271</v>
      </c>
      <c r="C37" s="58">
        <v>89.78</v>
      </c>
      <c r="D37" s="58">
        <v>83.11</v>
      </c>
      <c r="E37" s="100">
        <v>2495</v>
      </c>
      <c r="F37" s="58">
        <v>20.97</v>
      </c>
      <c r="G37" s="100">
        <v>2017</v>
      </c>
      <c r="H37" s="58">
        <v>16.95</v>
      </c>
      <c r="I37" s="101">
        <v>82.67</v>
      </c>
      <c r="J37" s="101">
        <v>83.6</v>
      </c>
    </row>
    <row r="38" spans="1:10" ht="11.1" hidden="1" customHeight="1" outlineLevel="1" x14ac:dyDescent="0.2">
      <c r="A38" s="223"/>
      <c r="B38" s="224" t="s">
        <v>276</v>
      </c>
      <c r="C38" s="58">
        <v>90.42</v>
      </c>
      <c r="D38" s="58">
        <v>83.98</v>
      </c>
      <c r="E38" s="100">
        <v>2514</v>
      </c>
      <c r="F38" s="58">
        <v>21.28</v>
      </c>
      <c r="G38" s="100">
        <v>2030</v>
      </c>
      <c r="H38" s="58">
        <v>17.190000000000001</v>
      </c>
      <c r="I38" s="101">
        <v>82.7</v>
      </c>
      <c r="J38" s="101">
        <v>83.98</v>
      </c>
    </row>
    <row r="39" spans="1:10" ht="15" hidden="1" customHeight="1" outlineLevel="1" x14ac:dyDescent="0.2">
      <c r="A39" s="223">
        <v>1998</v>
      </c>
      <c r="B39" s="224" t="s">
        <v>269</v>
      </c>
      <c r="C39" s="58">
        <v>91.07</v>
      </c>
      <c r="D39" s="58">
        <v>84.74</v>
      </c>
      <c r="E39" s="100">
        <v>2516</v>
      </c>
      <c r="F39" s="58">
        <v>21.36</v>
      </c>
      <c r="G39" s="100">
        <v>2032</v>
      </c>
      <c r="H39" s="58">
        <v>17.25</v>
      </c>
      <c r="I39" s="101">
        <v>82.17</v>
      </c>
      <c r="J39" s="101">
        <v>83.5</v>
      </c>
    </row>
    <row r="40" spans="1:10" ht="11.1" hidden="1" customHeight="1" outlineLevel="1" x14ac:dyDescent="0.2">
      <c r="A40" s="223"/>
      <c r="B40" s="224" t="s">
        <v>270</v>
      </c>
      <c r="C40" s="58">
        <v>90.17</v>
      </c>
      <c r="D40" s="58">
        <v>84.07</v>
      </c>
      <c r="E40" s="100">
        <v>2526</v>
      </c>
      <c r="F40" s="58">
        <v>21.5</v>
      </c>
      <c r="G40" s="100">
        <v>2040</v>
      </c>
      <c r="H40" s="58">
        <v>17.36</v>
      </c>
      <c r="I40" s="101">
        <v>83.31</v>
      </c>
      <c r="J40" s="101">
        <v>84.73</v>
      </c>
    </row>
    <row r="41" spans="1:10" ht="11.1" hidden="1" customHeight="1" outlineLevel="1" x14ac:dyDescent="0.2">
      <c r="A41" s="223"/>
      <c r="B41" s="224" t="s">
        <v>271</v>
      </c>
      <c r="C41" s="58">
        <v>90.05</v>
      </c>
      <c r="D41" s="58">
        <v>83.96</v>
      </c>
      <c r="E41" s="100">
        <v>2527</v>
      </c>
      <c r="F41" s="58">
        <v>21.38</v>
      </c>
      <c r="G41" s="100">
        <v>2042</v>
      </c>
      <c r="H41" s="58">
        <v>17.28</v>
      </c>
      <c r="I41" s="101">
        <v>83.46</v>
      </c>
      <c r="J41" s="101">
        <v>84.37</v>
      </c>
    </row>
    <row r="42" spans="1:10" ht="11.1" hidden="1" customHeight="1" outlineLevel="1" x14ac:dyDescent="0.2">
      <c r="A42" s="223"/>
      <c r="B42" s="224" t="s">
        <v>276</v>
      </c>
      <c r="C42" s="58">
        <v>89.3</v>
      </c>
      <c r="D42" s="58">
        <v>83.3</v>
      </c>
      <c r="E42" s="100">
        <v>2538</v>
      </c>
      <c r="F42" s="58">
        <v>21.41</v>
      </c>
      <c r="G42" s="100">
        <v>2045</v>
      </c>
      <c r="H42" s="58">
        <v>17.260000000000002</v>
      </c>
      <c r="I42" s="101">
        <v>84.52</v>
      </c>
      <c r="J42" s="101">
        <v>85.15</v>
      </c>
    </row>
    <row r="43" spans="1:10" ht="15" hidden="1" customHeight="1" outlineLevel="1" x14ac:dyDescent="0.2">
      <c r="A43" s="223">
        <v>1999</v>
      </c>
      <c r="B43" s="224" t="s">
        <v>269</v>
      </c>
      <c r="C43" s="58">
        <v>90.14</v>
      </c>
      <c r="D43" s="58">
        <v>84.75</v>
      </c>
      <c r="E43" s="100">
        <v>2532</v>
      </c>
      <c r="F43" s="58">
        <v>21.72</v>
      </c>
      <c r="G43" s="100">
        <v>2047</v>
      </c>
      <c r="H43" s="58">
        <v>17.559999999999999</v>
      </c>
      <c r="I43" s="101">
        <v>83.54</v>
      </c>
      <c r="J43" s="101">
        <v>84.91</v>
      </c>
    </row>
    <row r="44" spans="1:10" ht="11.1" hidden="1" customHeight="1" outlineLevel="1" x14ac:dyDescent="0.2">
      <c r="A44" s="223"/>
      <c r="B44" s="224" t="s">
        <v>270</v>
      </c>
      <c r="C44" s="58">
        <v>90.1</v>
      </c>
      <c r="D44" s="58">
        <v>84.53</v>
      </c>
      <c r="E44" s="100">
        <v>2568</v>
      </c>
      <c r="F44" s="58">
        <v>21.94</v>
      </c>
      <c r="G44" s="100">
        <v>2077</v>
      </c>
      <c r="H44" s="58">
        <v>17.75</v>
      </c>
      <c r="I44" s="101">
        <v>84.76</v>
      </c>
      <c r="J44" s="101">
        <v>86</v>
      </c>
    </row>
    <row r="45" spans="1:10" ht="11.1" hidden="1" customHeight="1" outlineLevel="1" x14ac:dyDescent="0.2">
      <c r="A45" s="223"/>
      <c r="B45" s="224" t="s">
        <v>271</v>
      </c>
      <c r="C45" s="58">
        <v>90.33</v>
      </c>
      <c r="D45" s="58">
        <v>85.31</v>
      </c>
      <c r="E45" s="100">
        <v>2558</v>
      </c>
      <c r="F45" s="58">
        <v>21.99</v>
      </c>
      <c r="G45" s="100">
        <v>2069</v>
      </c>
      <c r="H45" s="58">
        <v>17.78</v>
      </c>
      <c r="I45" s="101">
        <v>84.26</v>
      </c>
      <c r="J45" s="101">
        <v>85.39</v>
      </c>
    </row>
    <row r="46" spans="1:10" ht="11.1" hidden="1" customHeight="1" outlineLevel="1" x14ac:dyDescent="0.2">
      <c r="A46" s="223"/>
      <c r="B46" s="224" t="s">
        <v>276</v>
      </c>
      <c r="C46" s="58">
        <v>90.46</v>
      </c>
      <c r="D46" s="58">
        <v>85.27</v>
      </c>
      <c r="E46" s="100">
        <v>2563</v>
      </c>
      <c r="F46" s="58">
        <v>21.86</v>
      </c>
      <c r="G46" s="100">
        <v>2070</v>
      </c>
      <c r="H46" s="58">
        <v>17.66</v>
      </c>
      <c r="I46" s="101">
        <v>84.27</v>
      </c>
      <c r="J46" s="101">
        <v>84.95</v>
      </c>
    </row>
    <row r="47" spans="1:10" ht="15" hidden="1" customHeight="1" outlineLevel="1" x14ac:dyDescent="0.2">
      <c r="A47" s="223">
        <v>2000</v>
      </c>
      <c r="B47" s="224" t="s">
        <v>269</v>
      </c>
      <c r="C47" s="58">
        <v>90.9</v>
      </c>
      <c r="D47" s="58">
        <v>86.41</v>
      </c>
      <c r="E47" s="100">
        <v>2575</v>
      </c>
      <c r="F47" s="58">
        <v>22.14</v>
      </c>
      <c r="G47" s="100">
        <v>2073</v>
      </c>
      <c r="H47" s="58">
        <v>17.829999999999998</v>
      </c>
      <c r="I47" s="101">
        <v>84.25</v>
      </c>
      <c r="J47" s="101">
        <v>84.91</v>
      </c>
    </row>
    <row r="48" spans="1:10" ht="11.1" hidden="1" customHeight="1" outlineLevel="1" x14ac:dyDescent="0.2">
      <c r="A48" s="223"/>
      <c r="B48" s="224" t="s">
        <v>270</v>
      </c>
      <c r="C48" s="58">
        <v>91.35</v>
      </c>
      <c r="D48" s="58">
        <v>87.36</v>
      </c>
      <c r="E48" s="100">
        <v>2586</v>
      </c>
      <c r="F48" s="58">
        <v>22.61</v>
      </c>
      <c r="G48" s="100">
        <v>2082</v>
      </c>
      <c r="H48" s="58">
        <v>18.2</v>
      </c>
      <c r="I48" s="101">
        <v>84.23</v>
      </c>
      <c r="J48" s="101">
        <v>85.75</v>
      </c>
    </row>
    <row r="49" spans="1:10" ht="11.1" hidden="1" customHeight="1" outlineLevel="1" x14ac:dyDescent="0.2">
      <c r="A49" s="223"/>
      <c r="B49" s="224" t="s">
        <v>271</v>
      </c>
      <c r="C49" s="58">
        <v>91.21</v>
      </c>
      <c r="D49" s="58">
        <v>87.2</v>
      </c>
      <c r="E49" s="100">
        <v>2605</v>
      </c>
      <c r="F49" s="58">
        <v>22.81</v>
      </c>
      <c r="G49" s="100">
        <v>2099</v>
      </c>
      <c r="H49" s="58">
        <v>18.37</v>
      </c>
      <c r="I49" s="101">
        <v>84.97</v>
      </c>
      <c r="J49" s="101">
        <v>86.66</v>
      </c>
    </row>
    <row r="50" spans="1:10" ht="11.1" hidden="1" customHeight="1" outlineLevel="1" x14ac:dyDescent="0.2">
      <c r="A50" s="223"/>
      <c r="B50" s="224" t="s">
        <v>276</v>
      </c>
      <c r="C50" s="58">
        <v>90.93</v>
      </c>
      <c r="D50" s="58">
        <v>87.3</v>
      </c>
      <c r="E50" s="100">
        <v>2619</v>
      </c>
      <c r="F50" s="58">
        <v>22.95</v>
      </c>
      <c r="G50" s="100">
        <v>2110</v>
      </c>
      <c r="H50" s="58">
        <v>18.5</v>
      </c>
      <c r="I50" s="101">
        <v>85.66</v>
      </c>
      <c r="J50" s="101">
        <v>87.12</v>
      </c>
    </row>
    <row r="51" spans="1:10" ht="15" hidden="1" customHeight="1" outlineLevel="1" x14ac:dyDescent="0.2">
      <c r="A51" s="223">
        <v>2001</v>
      </c>
      <c r="B51" s="224" t="s">
        <v>269</v>
      </c>
      <c r="C51" s="58">
        <v>93.01</v>
      </c>
      <c r="D51" s="58">
        <v>88.9</v>
      </c>
      <c r="E51" s="100">
        <v>2633</v>
      </c>
      <c r="F51" s="58">
        <v>22.81</v>
      </c>
      <c r="G51" s="100">
        <v>2130</v>
      </c>
      <c r="H51" s="58">
        <v>18.46</v>
      </c>
      <c r="I51" s="101">
        <v>84.18</v>
      </c>
      <c r="J51" s="101">
        <v>85.03</v>
      </c>
    </row>
    <row r="52" spans="1:10" ht="11.1" hidden="1" customHeight="1" outlineLevel="1" x14ac:dyDescent="0.2">
      <c r="A52" s="223"/>
      <c r="B52" s="224" t="s">
        <v>270</v>
      </c>
      <c r="C52" s="58">
        <v>93.01</v>
      </c>
      <c r="D52" s="58">
        <v>89.21</v>
      </c>
      <c r="E52" s="100">
        <v>2639</v>
      </c>
      <c r="F52" s="58">
        <v>23.12</v>
      </c>
      <c r="G52" s="100">
        <v>2133</v>
      </c>
      <c r="H52" s="58">
        <v>18.68</v>
      </c>
      <c r="I52" s="101">
        <v>84.39</v>
      </c>
      <c r="J52" s="101">
        <v>85.84</v>
      </c>
    </row>
    <row r="53" spans="1:10" ht="11.1" hidden="1" customHeight="1" outlineLevel="1" x14ac:dyDescent="0.2">
      <c r="A53" s="223"/>
      <c r="B53" s="224" t="s">
        <v>271</v>
      </c>
      <c r="C53" s="58">
        <v>93.09</v>
      </c>
      <c r="D53" s="58">
        <v>89.23</v>
      </c>
      <c r="E53" s="100">
        <v>2647</v>
      </c>
      <c r="F53" s="58">
        <v>23.22</v>
      </c>
      <c r="G53" s="100">
        <v>2140</v>
      </c>
      <c r="H53" s="58">
        <v>18.77</v>
      </c>
      <c r="I53" s="101">
        <v>84.58</v>
      </c>
      <c r="J53" s="101">
        <v>86.2</v>
      </c>
    </row>
    <row r="54" spans="1:10" ht="11.1" hidden="1" customHeight="1" outlineLevel="1" x14ac:dyDescent="0.2">
      <c r="A54" s="223"/>
      <c r="B54" s="224" t="s">
        <v>276</v>
      </c>
      <c r="C54" s="58">
        <v>92.95</v>
      </c>
      <c r="D54" s="58">
        <v>89.7</v>
      </c>
      <c r="E54" s="100">
        <v>2671</v>
      </c>
      <c r="F54" s="58">
        <v>23.5</v>
      </c>
      <c r="G54" s="100">
        <v>2159</v>
      </c>
      <c r="H54" s="58">
        <v>18.989999999999998</v>
      </c>
      <c r="I54" s="101">
        <v>85.48</v>
      </c>
      <c r="J54" s="101">
        <v>86.83</v>
      </c>
    </row>
    <row r="55" spans="1:10" ht="15" hidden="1" customHeight="1" outlineLevel="1" x14ac:dyDescent="0.2">
      <c r="A55" s="223">
        <v>2002</v>
      </c>
      <c r="B55" s="224" t="s">
        <v>269</v>
      </c>
      <c r="C55" s="58">
        <v>92.43</v>
      </c>
      <c r="D55" s="58">
        <v>89.25</v>
      </c>
      <c r="E55" s="100">
        <v>2657</v>
      </c>
      <c r="F55" s="58">
        <v>23.47</v>
      </c>
      <c r="G55" s="100">
        <v>2154</v>
      </c>
      <c r="H55" s="58">
        <v>19.03</v>
      </c>
      <c r="I55" s="101">
        <v>85.49</v>
      </c>
      <c r="J55" s="101">
        <v>87.13</v>
      </c>
    </row>
    <row r="56" spans="1:10" ht="11.1" hidden="1" customHeight="1" outlineLevel="1" x14ac:dyDescent="0.2">
      <c r="A56" s="223"/>
      <c r="B56" s="224" t="s">
        <v>270</v>
      </c>
      <c r="C56" s="58">
        <v>93.01</v>
      </c>
      <c r="D56" s="58">
        <v>89.58</v>
      </c>
      <c r="E56" s="100">
        <v>2664</v>
      </c>
      <c r="F56" s="58">
        <v>23.31</v>
      </c>
      <c r="G56" s="100">
        <v>2159</v>
      </c>
      <c r="H56" s="58">
        <v>18.89</v>
      </c>
      <c r="I56" s="101">
        <v>85.18</v>
      </c>
      <c r="J56" s="101">
        <v>86.22</v>
      </c>
    </row>
    <row r="57" spans="1:10" ht="11.1" hidden="1" customHeight="1" outlineLevel="1" x14ac:dyDescent="0.2">
      <c r="A57" s="223"/>
      <c r="B57" s="224" t="s">
        <v>271</v>
      </c>
      <c r="C57" s="58">
        <v>93.81</v>
      </c>
      <c r="D57" s="58">
        <v>90.43</v>
      </c>
      <c r="E57" s="100">
        <v>2692</v>
      </c>
      <c r="F57" s="58">
        <v>23.58</v>
      </c>
      <c r="G57" s="100">
        <v>2179</v>
      </c>
      <c r="H57" s="58">
        <v>19.09</v>
      </c>
      <c r="I57" s="101">
        <v>85.36</v>
      </c>
      <c r="J57" s="101">
        <v>86.4</v>
      </c>
    </row>
    <row r="58" spans="1:10" ht="11.1" hidden="1" customHeight="1" outlineLevel="1" x14ac:dyDescent="0.2">
      <c r="A58" s="223"/>
      <c r="B58" s="224" t="s">
        <v>276</v>
      </c>
      <c r="C58" s="58">
        <v>94.01</v>
      </c>
      <c r="D58" s="58">
        <v>91.09</v>
      </c>
      <c r="E58" s="100">
        <v>2708</v>
      </c>
      <c r="F58" s="58">
        <v>23.95</v>
      </c>
      <c r="G58" s="100">
        <v>2195</v>
      </c>
      <c r="H58" s="58">
        <v>19.41</v>
      </c>
      <c r="I58" s="101">
        <v>85.67</v>
      </c>
      <c r="J58" s="101">
        <v>87.1</v>
      </c>
    </row>
    <row r="59" spans="1:10" ht="15" hidden="1" customHeight="1" outlineLevel="1" x14ac:dyDescent="0.2">
      <c r="A59" s="223">
        <v>2003</v>
      </c>
      <c r="B59" s="224" t="s">
        <v>269</v>
      </c>
      <c r="C59" s="58">
        <v>92.89</v>
      </c>
      <c r="D59" s="58">
        <v>89.87</v>
      </c>
      <c r="E59" s="100">
        <v>2711</v>
      </c>
      <c r="F59" s="58">
        <v>23.93</v>
      </c>
      <c r="G59" s="100">
        <v>2188</v>
      </c>
      <c r="H59" s="58">
        <v>19.32</v>
      </c>
      <c r="I59" s="101">
        <v>86.81</v>
      </c>
      <c r="J59" s="101">
        <v>88.25</v>
      </c>
    </row>
    <row r="60" spans="1:10" ht="11.1" hidden="1" customHeight="1" outlineLevel="1" x14ac:dyDescent="0.2">
      <c r="A60" s="223"/>
      <c r="B60" s="224" t="s">
        <v>270</v>
      </c>
      <c r="C60" s="58">
        <v>93.41</v>
      </c>
      <c r="D60" s="58">
        <v>90.53</v>
      </c>
      <c r="E60" s="100">
        <v>2719</v>
      </c>
      <c r="F60" s="58">
        <v>24.04</v>
      </c>
      <c r="G60" s="100">
        <v>2195</v>
      </c>
      <c r="H60" s="58">
        <v>19.41</v>
      </c>
      <c r="I60" s="101">
        <v>86.6</v>
      </c>
      <c r="J60" s="101">
        <v>88</v>
      </c>
    </row>
    <row r="61" spans="1:10" ht="11.1" hidden="1" customHeight="1" outlineLevel="1" x14ac:dyDescent="0.2">
      <c r="A61" s="223"/>
      <c r="B61" s="224" t="s">
        <v>271</v>
      </c>
      <c r="C61" s="58">
        <v>94.06</v>
      </c>
      <c r="D61" s="58">
        <v>91.02</v>
      </c>
      <c r="E61" s="100">
        <v>2740</v>
      </c>
      <c r="F61" s="58">
        <v>24.08</v>
      </c>
      <c r="G61" s="100">
        <v>2210</v>
      </c>
      <c r="H61" s="58">
        <v>19.420000000000002</v>
      </c>
      <c r="I61" s="101">
        <v>86.67</v>
      </c>
      <c r="J61" s="101">
        <v>87.67</v>
      </c>
    </row>
    <row r="62" spans="1:10" ht="11.1" hidden="1" customHeight="1" outlineLevel="1" x14ac:dyDescent="0.2">
      <c r="A62" s="223"/>
      <c r="B62" s="224" t="s">
        <v>276</v>
      </c>
      <c r="C62" s="58">
        <v>94.31</v>
      </c>
      <c r="D62" s="58">
        <v>91.68</v>
      </c>
      <c r="E62" s="100">
        <v>2738</v>
      </c>
      <c r="F62" s="58">
        <v>24.25</v>
      </c>
      <c r="G62" s="100">
        <v>2211</v>
      </c>
      <c r="H62" s="58">
        <v>19.579999999999998</v>
      </c>
      <c r="I62" s="101">
        <v>86.36</v>
      </c>
      <c r="J62" s="101">
        <v>87.64</v>
      </c>
    </row>
    <row r="63" spans="1:10" ht="15" hidden="1" customHeight="1" outlineLevel="1" x14ac:dyDescent="0.2">
      <c r="A63" s="223">
        <v>2004</v>
      </c>
      <c r="B63" s="224" t="s">
        <v>269</v>
      </c>
      <c r="C63" s="58">
        <v>93.87</v>
      </c>
      <c r="D63" s="58">
        <v>91.12</v>
      </c>
      <c r="E63" s="100">
        <v>2739</v>
      </c>
      <c r="F63" s="58">
        <v>24.09</v>
      </c>
      <c r="G63" s="100">
        <v>2217</v>
      </c>
      <c r="H63" s="58">
        <v>19.5</v>
      </c>
      <c r="I63" s="101">
        <v>86.79</v>
      </c>
      <c r="J63" s="101">
        <v>87.61</v>
      </c>
    </row>
    <row r="64" spans="1:10" ht="11.1" hidden="1" customHeight="1" outlineLevel="1" x14ac:dyDescent="0.2">
      <c r="A64" s="223"/>
      <c r="B64" s="224" t="s">
        <v>270</v>
      </c>
      <c r="C64" s="58">
        <v>94.14</v>
      </c>
      <c r="D64" s="58">
        <v>91.96</v>
      </c>
      <c r="E64" s="100">
        <v>2731</v>
      </c>
      <c r="F64" s="58">
        <v>24.24</v>
      </c>
      <c r="G64" s="100">
        <v>2211</v>
      </c>
      <c r="H64" s="58">
        <v>19.63</v>
      </c>
      <c r="I64" s="101">
        <v>86.29</v>
      </c>
      <c r="J64" s="101">
        <v>87.33</v>
      </c>
    </row>
    <row r="65" spans="1:10" ht="11.1" hidden="1" customHeight="1" outlineLevel="1" x14ac:dyDescent="0.2">
      <c r="A65" s="223"/>
      <c r="B65" s="224" t="s">
        <v>271</v>
      </c>
      <c r="C65" s="58">
        <v>94.05</v>
      </c>
      <c r="D65" s="58">
        <v>91.85</v>
      </c>
      <c r="E65" s="100">
        <v>2735</v>
      </c>
      <c r="F65" s="58">
        <v>24.26</v>
      </c>
      <c r="G65" s="100">
        <v>2214</v>
      </c>
      <c r="H65" s="58">
        <v>19.63</v>
      </c>
      <c r="I65" s="101">
        <v>86.51</v>
      </c>
      <c r="J65" s="101">
        <v>87.5</v>
      </c>
    </row>
    <row r="66" spans="1:10" ht="11.1" hidden="1" customHeight="1" outlineLevel="1" x14ac:dyDescent="0.2">
      <c r="A66" s="223"/>
      <c r="B66" s="224" t="s">
        <v>276</v>
      </c>
      <c r="C66" s="58">
        <v>94.02</v>
      </c>
      <c r="D66" s="58">
        <v>91.5</v>
      </c>
      <c r="E66" s="100">
        <v>2738</v>
      </c>
      <c r="F66" s="58">
        <v>24.07</v>
      </c>
      <c r="G66" s="100">
        <v>2217</v>
      </c>
      <c r="H66" s="58">
        <v>19.489999999999998</v>
      </c>
      <c r="I66" s="101">
        <v>86.62</v>
      </c>
      <c r="J66" s="101">
        <v>87.15</v>
      </c>
    </row>
    <row r="67" spans="1:10" ht="15" hidden="1" customHeight="1" outlineLevel="1" x14ac:dyDescent="0.2">
      <c r="A67" s="223">
        <v>2005</v>
      </c>
      <c r="B67" s="224" t="s">
        <v>269</v>
      </c>
      <c r="C67" s="58">
        <v>94.23</v>
      </c>
      <c r="D67" s="58">
        <v>93.16</v>
      </c>
      <c r="E67" s="100">
        <v>2749</v>
      </c>
      <c r="F67" s="58">
        <v>24.94</v>
      </c>
      <c r="G67" s="100">
        <v>2226</v>
      </c>
      <c r="H67" s="58">
        <v>20.2</v>
      </c>
      <c r="I67" s="101">
        <v>86.78</v>
      </c>
      <c r="J67" s="101">
        <v>88.71</v>
      </c>
    </row>
    <row r="68" spans="1:10" ht="11.1" hidden="1" customHeight="1" outlineLevel="1" x14ac:dyDescent="0.2">
      <c r="A68" s="223"/>
      <c r="B68" s="224" t="s">
        <v>270</v>
      </c>
      <c r="C68" s="58">
        <v>94.78</v>
      </c>
      <c r="D68" s="58">
        <v>92.7</v>
      </c>
      <c r="E68" s="100">
        <v>2748</v>
      </c>
      <c r="F68" s="58">
        <v>24.17</v>
      </c>
      <c r="G68" s="100">
        <v>2222</v>
      </c>
      <c r="H68" s="58">
        <v>19.55</v>
      </c>
      <c r="I68" s="101">
        <v>86.23</v>
      </c>
      <c r="J68" s="101">
        <v>86.39</v>
      </c>
    </row>
    <row r="69" spans="1:10" ht="11.1" hidden="1" customHeight="1" outlineLevel="1" x14ac:dyDescent="0.2">
      <c r="A69" s="223"/>
      <c r="B69" s="224" t="s">
        <v>271</v>
      </c>
      <c r="C69" s="58">
        <v>95.36</v>
      </c>
      <c r="D69" s="58">
        <v>93.21</v>
      </c>
      <c r="E69" s="100">
        <v>2743</v>
      </c>
      <c r="F69" s="58">
        <v>24.33</v>
      </c>
      <c r="G69" s="100">
        <v>2225</v>
      </c>
      <c r="H69" s="58">
        <v>19.73</v>
      </c>
      <c r="I69" s="101">
        <v>85.56</v>
      </c>
      <c r="J69" s="101">
        <v>86.48</v>
      </c>
    </row>
    <row r="70" spans="1:10" ht="11.1" hidden="1" customHeight="1" outlineLevel="1" x14ac:dyDescent="0.2">
      <c r="A70" s="223"/>
      <c r="B70" s="224" t="s">
        <v>276</v>
      </c>
      <c r="C70" s="58">
        <v>95.54</v>
      </c>
      <c r="D70" s="58">
        <v>93.13</v>
      </c>
      <c r="E70" s="100">
        <v>2742</v>
      </c>
      <c r="F70" s="58">
        <v>24.27</v>
      </c>
      <c r="G70" s="100">
        <v>2224</v>
      </c>
      <c r="H70" s="58">
        <v>19.68</v>
      </c>
      <c r="I70" s="101">
        <v>85.36</v>
      </c>
      <c r="J70" s="101">
        <v>86.33</v>
      </c>
    </row>
    <row r="71" spans="1:10" ht="15" hidden="1" customHeight="1" outlineLevel="1" x14ac:dyDescent="0.2">
      <c r="A71" s="223">
        <v>2006</v>
      </c>
      <c r="B71" s="224" t="s">
        <v>269</v>
      </c>
      <c r="C71" s="58">
        <v>96.87</v>
      </c>
      <c r="D71" s="58">
        <v>93.47</v>
      </c>
      <c r="E71" s="100">
        <v>2767</v>
      </c>
      <c r="F71" s="58">
        <v>24.04</v>
      </c>
      <c r="G71" s="100">
        <v>2233</v>
      </c>
      <c r="H71" s="58">
        <v>19.399999999999999</v>
      </c>
      <c r="I71" s="101">
        <v>84.95</v>
      </c>
      <c r="J71" s="101">
        <v>85.2</v>
      </c>
    </row>
    <row r="72" spans="1:10" ht="11.1" hidden="1" customHeight="1" outlineLevel="1" x14ac:dyDescent="0.2">
      <c r="A72" s="223"/>
      <c r="B72" s="224" t="s">
        <v>270</v>
      </c>
      <c r="C72" s="58">
        <v>97.94</v>
      </c>
      <c r="D72" s="58">
        <v>94.51</v>
      </c>
      <c r="E72" s="100">
        <v>2768</v>
      </c>
      <c r="F72" s="58">
        <v>24.25</v>
      </c>
      <c r="G72" s="100">
        <v>2240</v>
      </c>
      <c r="H72" s="58">
        <v>19.62</v>
      </c>
      <c r="I72" s="101">
        <v>84.06</v>
      </c>
      <c r="J72" s="101">
        <v>85.03</v>
      </c>
    </row>
    <row r="73" spans="1:10" ht="11.1" hidden="1" customHeight="1" outlineLevel="1" x14ac:dyDescent="0.2">
      <c r="A73" s="223"/>
      <c r="B73" s="224" t="s">
        <v>271</v>
      </c>
      <c r="C73" s="58">
        <v>98.19</v>
      </c>
      <c r="D73" s="58">
        <v>94.63</v>
      </c>
      <c r="E73" s="100">
        <v>2785</v>
      </c>
      <c r="F73" s="58">
        <v>24.4</v>
      </c>
      <c r="G73" s="100">
        <v>2252</v>
      </c>
      <c r="H73" s="58">
        <v>19.73</v>
      </c>
      <c r="I73" s="101">
        <v>84.37</v>
      </c>
      <c r="J73" s="101">
        <v>85.45</v>
      </c>
    </row>
    <row r="74" spans="1:10" ht="11.1" hidden="1" customHeight="1" outlineLevel="1" x14ac:dyDescent="0.2">
      <c r="A74" s="223"/>
      <c r="B74" s="224" t="s">
        <v>276</v>
      </c>
      <c r="C74" s="58">
        <v>99.31</v>
      </c>
      <c r="D74" s="58">
        <v>95.5</v>
      </c>
      <c r="E74" s="100">
        <v>2780</v>
      </c>
      <c r="F74" s="58">
        <v>24.23</v>
      </c>
      <c r="G74" s="100">
        <v>2250</v>
      </c>
      <c r="H74" s="58">
        <v>19.61</v>
      </c>
      <c r="I74" s="101">
        <v>83.26</v>
      </c>
      <c r="J74" s="101">
        <v>84.07</v>
      </c>
    </row>
    <row r="75" spans="1:10" ht="15" hidden="1" customHeight="1" outlineLevel="1" x14ac:dyDescent="0.2">
      <c r="A75" s="223">
        <v>2007</v>
      </c>
      <c r="B75" s="224" t="s">
        <v>269</v>
      </c>
      <c r="C75" s="58">
        <v>98.91</v>
      </c>
      <c r="D75" s="58">
        <v>95.01</v>
      </c>
      <c r="E75" s="100">
        <v>2789</v>
      </c>
      <c r="F75" s="58">
        <v>24.12</v>
      </c>
      <c r="G75" s="100">
        <v>2262</v>
      </c>
      <c r="H75" s="58">
        <v>19.559999999999999</v>
      </c>
      <c r="I75" s="101">
        <v>83.87</v>
      </c>
      <c r="J75" s="101">
        <v>84.12</v>
      </c>
    </row>
    <row r="76" spans="1:10" ht="11.1" hidden="1" customHeight="1" outlineLevel="1" x14ac:dyDescent="0.2">
      <c r="A76" s="223"/>
      <c r="B76" s="224" t="s">
        <v>270</v>
      </c>
      <c r="C76" s="58">
        <v>99.36</v>
      </c>
      <c r="D76" s="58">
        <v>95.44</v>
      </c>
      <c r="E76" s="100">
        <v>2797</v>
      </c>
      <c r="F76" s="58">
        <v>24.38</v>
      </c>
      <c r="G76" s="100">
        <v>2274</v>
      </c>
      <c r="H76" s="58">
        <v>19.82</v>
      </c>
      <c r="I76" s="101">
        <v>83.73</v>
      </c>
      <c r="J76" s="101">
        <v>84.63</v>
      </c>
    </row>
    <row r="77" spans="1:10" ht="11.1" hidden="1" customHeight="1" outlineLevel="1" x14ac:dyDescent="0.2">
      <c r="A77" s="223"/>
      <c r="B77" s="224" t="s">
        <v>271</v>
      </c>
      <c r="C77" s="58">
        <v>99.54</v>
      </c>
      <c r="D77" s="58">
        <v>95.89</v>
      </c>
      <c r="E77" s="100">
        <v>2807</v>
      </c>
      <c r="F77" s="58">
        <v>24.58</v>
      </c>
      <c r="G77" s="100">
        <v>2279</v>
      </c>
      <c r="H77" s="58">
        <v>19.95</v>
      </c>
      <c r="I77" s="101">
        <v>83.88</v>
      </c>
      <c r="J77" s="101">
        <v>84.91</v>
      </c>
    </row>
    <row r="78" spans="1:10" ht="11.1" hidden="1" customHeight="1" outlineLevel="1" x14ac:dyDescent="0.2">
      <c r="A78" s="223"/>
      <c r="B78" s="224" t="s">
        <v>276</v>
      </c>
      <c r="C78" s="58">
        <v>99.83</v>
      </c>
      <c r="D78" s="58">
        <v>96.29</v>
      </c>
      <c r="E78" s="100">
        <v>2819</v>
      </c>
      <c r="F78" s="58">
        <v>24.62</v>
      </c>
      <c r="G78" s="100">
        <v>2293</v>
      </c>
      <c r="H78" s="58">
        <v>20.03</v>
      </c>
      <c r="I78" s="101">
        <v>83.98</v>
      </c>
      <c r="J78" s="101">
        <v>84.72</v>
      </c>
    </row>
    <row r="79" spans="1:10" ht="15" hidden="1" customHeight="1" outlineLevel="1" x14ac:dyDescent="0.2">
      <c r="A79" s="223">
        <v>2008</v>
      </c>
      <c r="B79" s="224" t="s">
        <v>269</v>
      </c>
      <c r="C79" s="58">
        <v>99.93</v>
      </c>
      <c r="D79" s="58">
        <v>96.31</v>
      </c>
      <c r="E79" s="100">
        <v>2842</v>
      </c>
      <c r="F79" s="58">
        <v>24.87</v>
      </c>
      <c r="G79" s="100">
        <v>2317</v>
      </c>
      <c r="H79" s="58">
        <v>20.27</v>
      </c>
      <c r="I79" s="101">
        <v>84.6</v>
      </c>
      <c r="J79" s="101">
        <v>85.55</v>
      </c>
    </row>
    <row r="80" spans="1:10" ht="11.1" hidden="1" customHeight="1" outlineLevel="1" x14ac:dyDescent="0.2">
      <c r="A80" s="223"/>
      <c r="B80" s="224" t="s">
        <v>270</v>
      </c>
      <c r="C80" s="58">
        <v>99.51</v>
      </c>
      <c r="D80" s="58">
        <v>95.9</v>
      </c>
      <c r="E80" s="100">
        <v>2862</v>
      </c>
      <c r="F80" s="58">
        <v>24.66</v>
      </c>
      <c r="G80" s="100">
        <v>2330</v>
      </c>
      <c r="H80" s="58">
        <v>20.079999999999998</v>
      </c>
      <c r="I80" s="101">
        <v>85.54</v>
      </c>
      <c r="J80" s="101">
        <v>85.19</v>
      </c>
    </row>
    <row r="81" spans="1:10" ht="11.1" hidden="1" customHeight="1" outlineLevel="1" x14ac:dyDescent="0.2">
      <c r="A81" s="223"/>
      <c r="B81" s="224" t="s">
        <v>271</v>
      </c>
      <c r="C81" s="58">
        <v>98.6</v>
      </c>
      <c r="D81" s="58">
        <v>95.75</v>
      </c>
      <c r="E81" s="100">
        <v>2872</v>
      </c>
      <c r="F81" s="58">
        <v>25.18</v>
      </c>
      <c r="G81" s="100">
        <v>2339</v>
      </c>
      <c r="H81" s="58">
        <v>20.5</v>
      </c>
      <c r="I81" s="101">
        <v>86.64</v>
      </c>
      <c r="J81" s="101">
        <v>87.14</v>
      </c>
    </row>
    <row r="82" spans="1:10" ht="11.1" hidden="1" customHeight="1" outlineLevel="1" x14ac:dyDescent="0.2">
      <c r="A82" s="223"/>
      <c r="B82" s="224" t="s">
        <v>276</v>
      </c>
      <c r="C82" s="58">
        <v>96.79</v>
      </c>
      <c r="D82" s="58">
        <v>94.78</v>
      </c>
      <c r="E82" s="100">
        <v>2889</v>
      </c>
      <c r="F82" s="58">
        <v>25.65</v>
      </c>
      <c r="G82" s="100">
        <v>2350</v>
      </c>
      <c r="H82" s="58">
        <v>20.86</v>
      </c>
      <c r="I82" s="101">
        <v>88.79</v>
      </c>
      <c r="J82" s="101">
        <v>89.66</v>
      </c>
    </row>
    <row r="83" spans="1:10" ht="15" hidden="1" customHeight="1" outlineLevel="1" x14ac:dyDescent="0.2">
      <c r="A83" s="223">
        <v>2009</v>
      </c>
      <c r="B83" s="224" t="s">
        <v>269</v>
      </c>
      <c r="C83" s="58">
        <v>92.19</v>
      </c>
      <c r="D83" s="58">
        <v>91.37</v>
      </c>
      <c r="E83" s="100">
        <v>2863</v>
      </c>
      <c r="F83" s="58">
        <v>25.79</v>
      </c>
      <c r="G83" s="100">
        <v>2320</v>
      </c>
      <c r="H83" s="58">
        <v>20.9</v>
      </c>
      <c r="I83" s="101">
        <v>92.36</v>
      </c>
      <c r="J83" s="101">
        <v>93.51</v>
      </c>
    </row>
    <row r="84" spans="1:10" ht="11.1" hidden="1" customHeight="1" outlineLevel="1" x14ac:dyDescent="0.2">
      <c r="A84" s="223"/>
      <c r="B84" s="224" t="s">
        <v>270</v>
      </c>
      <c r="C84" s="58">
        <v>92.59</v>
      </c>
      <c r="D84" s="58">
        <v>92.74</v>
      </c>
      <c r="E84" s="100">
        <v>2862</v>
      </c>
      <c r="F84" s="58">
        <v>26.12</v>
      </c>
      <c r="G84" s="100">
        <v>2319</v>
      </c>
      <c r="H84" s="58">
        <v>21.16</v>
      </c>
      <c r="I84" s="101">
        <v>91.94</v>
      </c>
      <c r="J84" s="101">
        <v>93.3</v>
      </c>
    </row>
    <row r="85" spans="1:10" ht="11.1" hidden="1" customHeight="1" outlineLevel="1" x14ac:dyDescent="0.2">
      <c r="A85" s="223"/>
      <c r="B85" s="224" t="s">
        <v>271</v>
      </c>
      <c r="C85" s="58">
        <v>93.24</v>
      </c>
      <c r="D85" s="58">
        <v>93.28</v>
      </c>
      <c r="E85" s="100">
        <v>2885</v>
      </c>
      <c r="F85" s="58">
        <v>26.15</v>
      </c>
      <c r="G85" s="100">
        <v>2345</v>
      </c>
      <c r="H85" s="58">
        <v>21.25</v>
      </c>
      <c r="I85" s="101">
        <v>92.04</v>
      </c>
      <c r="J85" s="101">
        <v>92.9</v>
      </c>
    </row>
    <row r="86" spans="1:10" ht="11.1" hidden="1" customHeight="1" outlineLevel="1" x14ac:dyDescent="0.2">
      <c r="A86" s="223"/>
      <c r="B86" s="224" t="s">
        <v>276</v>
      </c>
      <c r="C86" s="58">
        <v>93.91</v>
      </c>
      <c r="D86" s="58">
        <v>93.81</v>
      </c>
      <c r="E86" s="100">
        <v>2896</v>
      </c>
      <c r="F86" s="58">
        <v>26.11</v>
      </c>
      <c r="G86" s="100">
        <v>2356</v>
      </c>
      <c r="H86" s="58">
        <v>21.24</v>
      </c>
      <c r="I86" s="101">
        <v>91.72</v>
      </c>
      <c r="J86" s="101">
        <v>92.23</v>
      </c>
    </row>
    <row r="87" spans="1:10" ht="15" hidden="1" customHeight="1" outlineLevel="1" x14ac:dyDescent="0.2">
      <c r="A87" s="223">
        <v>2010</v>
      </c>
      <c r="B87" s="224" t="s">
        <v>269</v>
      </c>
      <c r="C87" s="58">
        <v>94.66</v>
      </c>
      <c r="D87" s="58">
        <v>94.08</v>
      </c>
      <c r="E87" s="100">
        <v>2925</v>
      </c>
      <c r="F87" s="58">
        <v>26.38</v>
      </c>
      <c r="G87" s="100">
        <v>2372</v>
      </c>
      <c r="H87" s="58">
        <v>21.39</v>
      </c>
      <c r="I87" s="101">
        <v>91.91</v>
      </c>
      <c r="J87" s="101">
        <v>92.91</v>
      </c>
    </row>
    <row r="88" spans="1:10" ht="11.1" hidden="1" customHeight="1" outlineLevel="1" x14ac:dyDescent="0.2">
      <c r="A88" s="223"/>
      <c r="B88" s="224" t="s">
        <v>270</v>
      </c>
      <c r="C88" s="58">
        <v>96.43</v>
      </c>
      <c r="D88" s="58">
        <v>95.11</v>
      </c>
      <c r="E88" s="100">
        <v>2938</v>
      </c>
      <c r="F88" s="58">
        <v>26.19</v>
      </c>
      <c r="G88" s="100">
        <v>2387</v>
      </c>
      <c r="H88" s="58">
        <v>21.28</v>
      </c>
      <c r="I88" s="101">
        <v>90.6</v>
      </c>
      <c r="J88" s="101">
        <v>91.23</v>
      </c>
    </row>
    <row r="89" spans="1:10" ht="11.1" hidden="1" customHeight="1" outlineLevel="1" x14ac:dyDescent="0.2">
      <c r="A89" s="223"/>
      <c r="B89" s="224" t="s">
        <v>271</v>
      </c>
      <c r="C89" s="58">
        <v>96.99</v>
      </c>
      <c r="D89" s="58">
        <v>95.55</v>
      </c>
      <c r="E89" s="100">
        <v>2960</v>
      </c>
      <c r="F89" s="58">
        <v>26.31</v>
      </c>
      <c r="G89" s="100">
        <v>2404</v>
      </c>
      <c r="H89" s="58">
        <v>21.37</v>
      </c>
      <c r="I89" s="101">
        <v>90.79</v>
      </c>
      <c r="J89" s="101">
        <v>91.25</v>
      </c>
    </row>
    <row r="90" spans="1:10" ht="11.1" hidden="1" customHeight="1" outlineLevel="1" x14ac:dyDescent="0.2">
      <c r="A90" s="223"/>
      <c r="B90" s="224" t="s">
        <v>276</v>
      </c>
      <c r="C90" s="58">
        <v>97.52</v>
      </c>
      <c r="D90" s="58">
        <v>95.03</v>
      </c>
      <c r="E90" s="100">
        <v>2980</v>
      </c>
      <c r="F90" s="58">
        <v>26.05</v>
      </c>
      <c r="G90" s="100">
        <v>2421</v>
      </c>
      <c r="H90" s="58">
        <v>21.17</v>
      </c>
      <c r="I90" s="101">
        <v>90.88</v>
      </c>
      <c r="J90" s="101">
        <v>90.83</v>
      </c>
    </row>
    <row r="91" spans="1:10" ht="15" hidden="1" customHeight="1" outlineLevel="1" x14ac:dyDescent="0.2">
      <c r="A91" s="223">
        <v>2011</v>
      </c>
      <c r="B91" s="224" t="s">
        <v>269</v>
      </c>
      <c r="C91" s="58">
        <v>99.11</v>
      </c>
      <c r="D91" s="58">
        <v>96.94</v>
      </c>
      <c r="E91" s="100">
        <v>3014</v>
      </c>
      <c r="F91" s="58">
        <v>26.57</v>
      </c>
      <c r="G91" s="100">
        <v>2456</v>
      </c>
      <c r="H91" s="58">
        <v>21.65</v>
      </c>
      <c r="I91" s="101">
        <v>90.46</v>
      </c>
      <c r="J91" s="101">
        <v>90.82</v>
      </c>
    </row>
    <row r="92" spans="1:10" ht="11.1" hidden="1" customHeight="1" outlineLevel="1" x14ac:dyDescent="0.2">
      <c r="A92" s="223"/>
      <c r="B92" s="224" t="s">
        <v>270</v>
      </c>
      <c r="C92" s="58">
        <v>98.85</v>
      </c>
      <c r="D92" s="58">
        <v>97.31</v>
      </c>
      <c r="E92" s="100">
        <v>3037</v>
      </c>
      <c r="F92" s="58">
        <v>26.94</v>
      </c>
      <c r="G92" s="100">
        <v>2479</v>
      </c>
      <c r="H92" s="58">
        <v>22</v>
      </c>
      <c r="I92" s="101">
        <v>91.38</v>
      </c>
      <c r="J92" s="101">
        <v>91.75</v>
      </c>
    </row>
    <row r="93" spans="1:10" ht="11.1" hidden="1" customHeight="1" outlineLevel="1" x14ac:dyDescent="0.2">
      <c r="A93" s="223"/>
      <c r="B93" s="224" t="s">
        <v>271</v>
      </c>
      <c r="C93" s="58">
        <v>99.42</v>
      </c>
      <c r="D93" s="58">
        <v>97.87</v>
      </c>
      <c r="E93" s="100">
        <v>3045</v>
      </c>
      <c r="F93" s="58">
        <v>27.03</v>
      </c>
      <c r="G93" s="100">
        <v>2484</v>
      </c>
      <c r="H93" s="58">
        <v>22.04</v>
      </c>
      <c r="I93" s="101">
        <v>91.11</v>
      </c>
      <c r="J93" s="101">
        <v>91.51</v>
      </c>
    </row>
    <row r="94" spans="1:10" ht="11.1" hidden="1" customHeight="1" outlineLevel="1" x14ac:dyDescent="0.2">
      <c r="A94" s="223"/>
      <c r="B94" s="224" t="s">
        <v>276</v>
      </c>
      <c r="C94" s="58">
        <v>98.82</v>
      </c>
      <c r="D94" s="58">
        <v>97.49</v>
      </c>
      <c r="E94" s="100">
        <v>3059</v>
      </c>
      <c r="F94" s="58">
        <v>27.22</v>
      </c>
      <c r="G94" s="100">
        <v>2497</v>
      </c>
      <c r="H94" s="58">
        <v>22.22</v>
      </c>
      <c r="I94" s="101">
        <v>92.07</v>
      </c>
      <c r="J94" s="101">
        <v>92.52</v>
      </c>
    </row>
    <row r="95" spans="1:10" ht="15" hidden="1" customHeight="1" outlineLevel="1" x14ac:dyDescent="0.2">
      <c r="A95" s="223">
        <v>2012</v>
      </c>
      <c r="B95" s="224" t="s">
        <v>269</v>
      </c>
      <c r="C95" s="58">
        <v>98.72</v>
      </c>
      <c r="D95" s="58">
        <v>97.52</v>
      </c>
      <c r="E95" s="100">
        <v>3087</v>
      </c>
      <c r="F95" s="58">
        <v>27.32</v>
      </c>
      <c r="G95" s="100">
        <v>2523</v>
      </c>
      <c r="H95" s="58">
        <v>22.33</v>
      </c>
      <c r="I95" s="101">
        <v>93.02</v>
      </c>
      <c r="J95" s="101">
        <v>92.84</v>
      </c>
    </row>
    <row r="96" spans="1:10" ht="11.1" hidden="1" customHeight="1" outlineLevel="1" x14ac:dyDescent="0.2">
      <c r="A96" s="223"/>
      <c r="B96" s="224" t="s">
        <v>270</v>
      </c>
      <c r="C96" s="58">
        <v>98.68</v>
      </c>
      <c r="D96" s="58">
        <v>98.18</v>
      </c>
      <c r="E96" s="100">
        <v>3120</v>
      </c>
      <c r="F96" s="58">
        <v>28.1</v>
      </c>
      <c r="G96" s="100">
        <v>2552</v>
      </c>
      <c r="H96" s="58">
        <v>22.99</v>
      </c>
      <c r="I96" s="101">
        <v>94.04</v>
      </c>
      <c r="J96" s="101">
        <v>94.85</v>
      </c>
    </row>
    <row r="97" spans="1:10" ht="11.1" hidden="1" customHeight="1" outlineLevel="1" x14ac:dyDescent="0.2">
      <c r="A97" s="223"/>
      <c r="B97" s="224" t="s">
        <v>271</v>
      </c>
      <c r="C97" s="58">
        <v>98.72</v>
      </c>
      <c r="D97" s="58">
        <v>98.31</v>
      </c>
      <c r="E97" s="100">
        <v>3128</v>
      </c>
      <c r="F97" s="58">
        <v>28.24</v>
      </c>
      <c r="G97" s="100">
        <v>2557</v>
      </c>
      <c r="H97" s="58">
        <v>23.08</v>
      </c>
      <c r="I97" s="101">
        <v>94.26</v>
      </c>
      <c r="J97" s="101">
        <v>95.19</v>
      </c>
    </row>
    <row r="98" spans="1:10" ht="11.1" hidden="1" customHeight="1" outlineLevel="1" x14ac:dyDescent="0.2">
      <c r="A98" s="223"/>
      <c r="B98" s="224" t="s">
        <v>276</v>
      </c>
      <c r="C98" s="58">
        <v>98</v>
      </c>
      <c r="D98" s="58">
        <v>98.04</v>
      </c>
      <c r="E98" s="100">
        <v>3141</v>
      </c>
      <c r="F98" s="58">
        <v>28.4</v>
      </c>
      <c r="G98" s="100">
        <v>2569</v>
      </c>
      <c r="H98" s="58">
        <v>23.23</v>
      </c>
      <c r="I98" s="101">
        <v>95.33</v>
      </c>
      <c r="J98" s="101">
        <v>95.98</v>
      </c>
    </row>
    <row r="99" spans="1:10" ht="15" hidden="1" customHeight="1" outlineLevel="1" x14ac:dyDescent="0.2">
      <c r="A99" s="223">
        <v>2013</v>
      </c>
      <c r="B99" s="224" t="s">
        <v>269</v>
      </c>
      <c r="C99" s="58">
        <v>97.41</v>
      </c>
      <c r="D99" s="58">
        <v>98.16</v>
      </c>
      <c r="E99" s="100">
        <v>3146</v>
      </c>
      <c r="F99" s="58">
        <v>28.78</v>
      </c>
      <c r="G99" s="100">
        <v>2578</v>
      </c>
      <c r="H99" s="58">
        <v>23.58</v>
      </c>
      <c r="I99" s="101">
        <v>96.07</v>
      </c>
      <c r="J99" s="101">
        <v>97.14</v>
      </c>
    </row>
    <row r="100" spans="1:10" ht="11.1" hidden="1" customHeight="1" outlineLevel="1" x14ac:dyDescent="0.2">
      <c r="A100" s="223"/>
      <c r="B100" s="224" t="s">
        <v>270</v>
      </c>
      <c r="C100" s="58">
        <v>98.36</v>
      </c>
      <c r="D100" s="58">
        <v>98.38</v>
      </c>
      <c r="E100" s="100">
        <v>3171</v>
      </c>
      <c r="F100" s="58">
        <v>28.58</v>
      </c>
      <c r="G100" s="100">
        <v>2601</v>
      </c>
      <c r="H100" s="58">
        <v>23.44</v>
      </c>
      <c r="I100" s="101">
        <v>95.9</v>
      </c>
      <c r="J100" s="101">
        <v>96.25</v>
      </c>
    </row>
    <row r="101" spans="1:10" ht="11.1" hidden="1" customHeight="1" outlineLevel="1" x14ac:dyDescent="0.2">
      <c r="A101" s="223"/>
      <c r="B101" s="224" t="s">
        <v>271</v>
      </c>
      <c r="C101" s="58">
        <v>98.69</v>
      </c>
      <c r="D101" s="58">
        <v>98.45</v>
      </c>
      <c r="E101" s="100">
        <v>3191</v>
      </c>
      <c r="F101" s="58">
        <v>28.65</v>
      </c>
      <c r="G101" s="100">
        <v>2616</v>
      </c>
      <c r="H101" s="58">
        <v>23.49</v>
      </c>
      <c r="I101" s="101">
        <v>96.17</v>
      </c>
      <c r="J101" s="101">
        <v>96.41</v>
      </c>
    </row>
    <row r="102" spans="1:10" ht="11.1" hidden="1" customHeight="1" outlineLevel="1" x14ac:dyDescent="0.2">
      <c r="A102" s="223"/>
      <c r="B102" s="224" t="s">
        <v>276</v>
      </c>
      <c r="C102" s="58">
        <v>98.76</v>
      </c>
      <c r="D102" s="58">
        <v>98.88</v>
      </c>
      <c r="E102" s="100">
        <v>3208</v>
      </c>
      <c r="F102" s="58">
        <v>29.02</v>
      </c>
      <c r="G102" s="100">
        <v>2630</v>
      </c>
      <c r="H102" s="58">
        <v>23.79</v>
      </c>
      <c r="I102" s="101">
        <v>96.6</v>
      </c>
      <c r="J102" s="101">
        <v>97.26</v>
      </c>
    </row>
    <row r="103" spans="1:10" ht="15" hidden="1" customHeight="1" outlineLevel="1" x14ac:dyDescent="0.2">
      <c r="A103" s="223">
        <v>2014</v>
      </c>
      <c r="B103" s="224" t="s">
        <v>269</v>
      </c>
      <c r="C103" s="58">
        <v>99.38</v>
      </c>
      <c r="D103" s="58">
        <v>98.91</v>
      </c>
      <c r="E103" s="100">
        <v>3242</v>
      </c>
      <c r="F103" s="58">
        <v>29.12</v>
      </c>
      <c r="G103" s="100">
        <v>2658</v>
      </c>
      <c r="H103" s="58">
        <v>23.88</v>
      </c>
      <c r="I103" s="101">
        <v>97.03</v>
      </c>
      <c r="J103" s="101">
        <v>97.54</v>
      </c>
    </row>
    <row r="104" spans="1:10" ht="11.1" hidden="1" customHeight="1" outlineLevel="1" x14ac:dyDescent="0.2">
      <c r="A104" s="223"/>
      <c r="B104" s="224" t="s">
        <v>270</v>
      </c>
      <c r="C104" s="58">
        <v>99.18</v>
      </c>
      <c r="D104" s="58">
        <v>99.19</v>
      </c>
      <c r="E104" s="100">
        <v>3258</v>
      </c>
      <c r="F104" s="58">
        <v>29.4</v>
      </c>
      <c r="G104" s="100">
        <v>2675</v>
      </c>
      <c r="H104" s="58">
        <v>24.14</v>
      </c>
      <c r="I104" s="101">
        <v>97.72</v>
      </c>
      <c r="J104" s="101">
        <v>98.22</v>
      </c>
    </row>
    <row r="105" spans="1:10" ht="11.1" hidden="1" customHeight="1" outlineLevel="1" x14ac:dyDescent="0.2">
      <c r="A105" s="223"/>
      <c r="B105" s="224" t="s">
        <v>271</v>
      </c>
      <c r="C105" s="58">
        <v>99.57</v>
      </c>
      <c r="D105" s="58">
        <v>99.68</v>
      </c>
      <c r="E105" s="100">
        <v>3280</v>
      </c>
      <c r="F105" s="58">
        <v>29.49</v>
      </c>
      <c r="G105" s="100">
        <v>2691</v>
      </c>
      <c r="H105" s="58">
        <v>24.19</v>
      </c>
      <c r="I105" s="101">
        <v>97.98</v>
      </c>
      <c r="J105" s="101">
        <v>98.01</v>
      </c>
    </row>
    <row r="106" spans="1:10" ht="11.1" hidden="1" customHeight="1" outlineLevel="1" x14ac:dyDescent="0.2">
      <c r="A106" s="223"/>
      <c r="B106" s="224" t="s">
        <v>276</v>
      </c>
      <c r="C106" s="58">
        <v>100.26</v>
      </c>
      <c r="D106" s="58">
        <v>100.19</v>
      </c>
      <c r="E106" s="100">
        <v>3302</v>
      </c>
      <c r="F106" s="58">
        <v>29.7</v>
      </c>
      <c r="G106" s="100">
        <v>2708</v>
      </c>
      <c r="H106" s="58">
        <v>24.36</v>
      </c>
      <c r="I106" s="101">
        <v>97.96</v>
      </c>
      <c r="J106" s="101">
        <v>98.23</v>
      </c>
    </row>
    <row r="107" spans="1:10" ht="15" hidden="1" customHeight="1" outlineLevel="1" x14ac:dyDescent="0.2">
      <c r="A107" s="223">
        <v>2015</v>
      </c>
      <c r="B107" s="224" t="s">
        <v>269</v>
      </c>
      <c r="C107" s="58">
        <v>99.53</v>
      </c>
      <c r="D107" s="58">
        <v>99.45</v>
      </c>
      <c r="E107" s="100">
        <v>3323</v>
      </c>
      <c r="F107" s="58">
        <v>29.88</v>
      </c>
      <c r="G107" s="100">
        <v>2726</v>
      </c>
      <c r="H107" s="58">
        <v>24.51</v>
      </c>
      <c r="I107" s="101">
        <v>99.32</v>
      </c>
      <c r="J107" s="101">
        <v>99.54</v>
      </c>
    </row>
    <row r="108" spans="1:10" ht="10.5" hidden="1" customHeight="1" outlineLevel="1" x14ac:dyDescent="0.2">
      <c r="A108" s="223"/>
      <c r="B108" s="224" t="s">
        <v>270</v>
      </c>
      <c r="C108" s="58">
        <v>99.86</v>
      </c>
      <c r="D108" s="58">
        <v>99.72</v>
      </c>
      <c r="E108" s="100">
        <v>3358</v>
      </c>
      <c r="F108" s="58">
        <v>30.19</v>
      </c>
      <c r="G108" s="100">
        <v>2760</v>
      </c>
      <c r="H108" s="58">
        <v>24.81</v>
      </c>
      <c r="I108" s="101">
        <v>100.01</v>
      </c>
      <c r="J108" s="101">
        <v>100.31</v>
      </c>
    </row>
    <row r="109" spans="1:10" ht="10.5" hidden="1" customHeight="1" outlineLevel="1" x14ac:dyDescent="0.2">
      <c r="A109" s="223"/>
      <c r="B109" s="224" t="s">
        <v>271</v>
      </c>
      <c r="C109" s="58">
        <v>100.04</v>
      </c>
      <c r="D109" s="58">
        <v>100.44</v>
      </c>
      <c r="E109" s="100">
        <v>3372</v>
      </c>
      <c r="F109" s="58">
        <v>30.33</v>
      </c>
      <c r="G109" s="100">
        <v>2769</v>
      </c>
      <c r="H109" s="58">
        <v>24.9</v>
      </c>
      <c r="I109" s="101">
        <v>100.26</v>
      </c>
      <c r="J109" s="101">
        <v>100.04</v>
      </c>
    </row>
    <row r="110" spans="1:10" ht="10.5" hidden="1" customHeight="1" outlineLevel="1" x14ac:dyDescent="0.2">
      <c r="A110" s="223"/>
      <c r="B110" s="224" t="s">
        <v>276</v>
      </c>
      <c r="C110" s="58">
        <v>100.17</v>
      </c>
      <c r="D110" s="58">
        <v>100.38</v>
      </c>
      <c r="E110" s="100">
        <v>3394</v>
      </c>
      <c r="F110" s="58">
        <v>30.33</v>
      </c>
      <c r="G110" s="100">
        <v>2787</v>
      </c>
      <c r="H110" s="58">
        <v>24.9</v>
      </c>
      <c r="I110" s="101">
        <v>100.77</v>
      </c>
      <c r="J110" s="101">
        <v>100.1</v>
      </c>
    </row>
    <row r="111" spans="1:10" ht="15" customHeight="1" collapsed="1" x14ac:dyDescent="0.2">
      <c r="A111" s="223">
        <v>2016</v>
      </c>
      <c r="B111" s="224" t="s">
        <v>269</v>
      </c>
      <c r="C111" s="58">
        <v>100.72</v>
      </c>
      <c r="D111" s="58">
        <v>101.36</v>
      </c>
      <c r="E111" s="100">
        <v>3412</v>
      </c>
      <c r="F111" s="58">
        <v>30.96</v>
      </c>
      <c r="G111" s="100">
        <v>2807</v>
      </c>
      <c r="H111" s="58">
        <v>25.46</v>
      </c>
      <c r="I111" s="101">
        <v>100.77</v>
      </c>
      <c r="J111" s="101">
        <v>101.2</v>
      </c>
    </row>
    <row r="112" spans="1:10" ht="10.5" customHeight="1" x14ac:dyDescent="0.2">
      <c r="A112" s="223"/>
      <c r="B112" s="224" t="s">
        <v>270</v>
      </c>
      <c r="C112" s="58">
        <v>100.79</v>
      </c>
      <c r="D112" s="58">
        <v>101.06</v>
      </c>
      <c r="E112" s="100">
        <v>3424</v>
      </c>
      <c r="F112" s="58">
        <v>30.44</v>
      </c>
      <c r="G112" s="100">
        <v>2819</v>
      </c>
      <c r="H112" s="58">
        <v>25.06</v>
      </c>
      <c r="I112" s="101">
        <v>101.05</v>
      </c>
      <c r="J112" s="101">
        <v>99.8</v>
      </c>
    </row>
    <row r="113" spans="1:10" ht="10.5" customHeight="1" x14ac:dyDescent="0.2">
      <c r="A113" s="223"/>
      <c r="B113" s="224" t="s">
        <v>271</v>
      </c>
      <c r="C113" s="58">
        <v>100.83</v>
      </c>
      <c r="D113" s="58">
        <v>101.32</v>
      </c>
      <c r="E113" s="100">
        <v>3446</v>
      </c>
      <c r="F113" s="58">
        <v>30.99</v>
      </c>
      <c r="G113" s="100">
        <v>2834</v>
      </c>
      <c r="H113" s="58">
        <v>25.48</v>
      </c>
      <c r="I113" s="101">
        <v>101.67</v>
      </c>
      <c r="J113" s="101">
        <v>101.32</v>
      </c>
    </row>
    <row r="114" spans="1:10" ht="10.5" customHeight="1" x14ac:dyDescent="0.2">
      <c r="A114" s="223"/>
      <c r="B114" s="224" t="s">
        <v>276</v>
      </c>
      <c r="C114" s="58">
        <v>100.76</v>
      </c>
      <c r="D114" s="58">
        <v>101.69</v>
      </c>
      <c r="E114" s="100">
        <v>3473</v>
      </c>
      <c r="F114" s="58">
        <v>31.37</v>
      </c>
      <c r="G114" s="100">
        <v>2857</v>
      </c>
      <c r="H114" s="58">
        <v>25.81</v>
      </c>
      <c r="I114" s="101">
        <v>102.52</v>
      </c>
      <c r="J114" s="101">
        <v>102.22</v>
      </c>
    </row>
    <row r="115" spans="1:10" ht="15" customHeight="1" x14ac:dyDescent="0.2">
      <c r="A115" s="223">
        <v>2017</v>
      </c>
      <c r="B115" s="224" t="s">
        <v>269</v>
      </c>
      <c r="C115" s="58">
        <v>101.69</v>
      </c>
      <c r="D115" s="58">
        <v>102.34</v>
      </c>
      <c r="E115" s="100">
        <v>3495</v>
      </c>
      <c r="F115" s="58">
        <v>31.23</v>
      </c>
      <c r="G115" s="100">
        <v>2875</v>
      </c>
      <c r="H115" s="58">
        <v>25.69</v>
      </c>
      <c r="I115" s="101">
        <v>102.24</v>
      </c>
      <c r="J115" s="101">
        <v>101.12</v>
      </c>
    </row>
    <row r="116" spans="1:10" ht="10.5" customHeight="1" x14ac:dyDescent="0.2">
      <c r="A116" s="223"/>
      <c r="B116" s="224" t="s">
        <v>270</v>
      </c>
      <c r="C116" s="58">
        <v>102.12</v>
      </c>
      <c r="D116" s="58">
        <v>102.86</v>
      </c>
      <c r="E116" s="100">
        <v>3517</v>
      </c>
      <c r="F116" s="58">
        <v>31.75</v>
      </c>
      <c r="G116" s="100">
        <v>2892</v>
      </c>
      <c r="H116" s="58">
        <v>26.1</v>
      </c>
      <c r="I116" s="101">
        <v>102.42</v>
      </c>
      <c r="J116" s="101">
        <v>102.27</v>
      </c>
    </row>
    <row r="117" spans="1:10" ht="10.5" customHeight="1" x14ac:dyDescent="0.2">
      <c r="A117" s="223"/>
      <c r="B117" s="224" t="s">
        <v>271</v>
      </c>
      <c r="C117" s="58">
        <v>102.65</v>
      </c>
      <c r="D117" s="58">
        <v>103.24</v>
      </c>
      <c r="E117" s="100">
        <v>3535</v>
      </c>
      <c r="F117" s="58">
        <v>31.9</v>
      </c>
      <c r="G117" s="100">
        <v>2907</v>
      </c>
      <c r="H117" s="58">
        <v>26.23</v>
      </c>
      <c r="I117" s="101">
        <v>102.45</v>
      </c>
      <c r="J117" s="101">
        <v>102.37</v>
      </c>
    </row>
    <row r="118" spans="1:10" ht="10.5" customHeight="1" x14ac:dyDescent="0.2">
      <c r="A118" s="223"/>
      <c r="B118" s="224" t="s">
        <v>276</v>
      </c>
      <c r="C118" s="58">
        <v>103.15</v>
      </c>
      <c r="D118" s="58">
        <v>104.22</v>
      </c>
      <c r="E118" s="100">
        <v>3568</v>
      </c>
      <c r="F118" s="58">
        <v>32.380000000000003</v>
      </c>
      <c r="G118" s="100">
        <v>2933</v>
      </c>
      <c r="H118" s="58">
        <v>26.61</v>
      </c>
      <c r="I118" s="101">
        <v>102.9</v>
      </c>
      <c r="J118" s="101">
        <v>102.95</v>
      </c>
    </row>
    <row r="119" spans="1:10" ht="15" customHeight="1" x14ac:dyDescent="0.2">
      <c r="A119" s="223">
        <v>2018</v>
      </c>
      <c r="B119" s="224" t="s">
        <v>269</v>
      </c>
      <c r="C119" s="58">
        <v>102.26</v>
      </c>
      <c r="D119" s="58">
        <v>103.84</v>
      </c>
      <c r="E119" s="100">
        <v>3590</v>
      </c>
      <c r="F119" s="58">
        <v>32.54</v>
      </c>
      <c r="G119" s="100">
        <v>2960</v>
      </c>
      <c r="H119" s="58">
        <v>26.83</v>
      </c>
      <c r="I119" s="101">
        <v>104.42</v>
      </c>
      <c r="J119" s="101">
        <v>103.83</v>
      </c>
    </row>
    <row r="120" spans="1:10" ht="10.5" customHeight="1" x14ac:dyDescent="0.2">
      <c r="A120" s="223"/>
      <c r="B120" s="224" t="s">
        <v>270</v>
      </c>
      <c r="C120" s="58">
        <v>102.5</v>
      </c>
      <c r="D120" s="58">
        <v>103.08</v>
      </c>
      <c r="E120" s="100">
        <v>3615</v>
      </c>
      <c r="F120" s="58">
        <v>32.39</v>
      </c>
      <c r="G120" s="100">
        <v>2982</v>
      </c>
      <c r="H120" s="58">
        <v>26.72</v>
      </c>
      <c r="I120" s="101">
        <v>104.92</v>
      </c>
      <c r="J120" s="101">
        <v>104.09</v>
      </c>
    </row>
    <row r="121" spans="1:10" ht="10.5" customHeight="1" x14ac:dyDescent="0.2">
      <c r="A121" s="223"/>
      <c r="B121" s="224" t="s">
        <v>271</v>
      </c>
      <c r="C121" s="58">
        <v>101.81</v>
      </c>
      <c r="D121" s="58">
        <v>102.88</v>
      </c>
      <c r="E121" s="100">
        <v>3653</v>
      </c>
      <c r="F121" s="58">
        <v>33.07</v>
      </c>
      <c r="G121" s="100">
        <v>3010</v>
      </c>
      <c r="H121" s="58">
        <v>27.25</v>
      </c>
      <c r="I121" s="101">
        <v>106.71</v>
      </c>
      <c r="J121" s="101">
        <v>106.5</v>
      </c>
    </row>
    <row r="122" spans="1:10" ht="10.5" customHeight="1" x14ac:dyDescent="0.2">
      <c r="A122" s="223"/>
      <c r="B122" s="224" t="s">
        <v>276</v>
      </c>
      <c r="C122" s="58">
        <v>101.96</v>
      </c>
      <c r="D122" s="58">
        <v>103.02</v>
      </c>
      <c r="E122" s="100">
        <v>3671</v>
      </c>
      <c r="F122" s="58">
        <v>33.130000000000003</v>
      </c>
      <c r="G122" s="100">
        <v>3024</v>
      </c>
      <c r="H122" s="58">
        <v>27.29</v>
      </c>
      <c r="I122" s="101">
        <v>107.09</v>
      </c>
      <c r="J122" s="101">
        <v>106.54</v>
      </c>
    </row>
    <row r="123" spans="1:10" ht="15" customHeight="1" x14ac:dyDescent="0.2">
      <c r="A123" s="223">
        <v>2019</v>
      </c>
      <c r="B123" s="224" t="s">
        <v>269</v>
      </c>
      <c r="C123" s="58">
        <v>102.71</v>
      </c>
      <c r="D123" s="58">
        <v>103.44</v>
      </c>
      <c r="E123" s="100">
        <v>3713</v>
      </c>
      <c r="F123" s="58">
        <v>33.35</v>
      </c>
      <c r="G123" s="100">
        <v>3048</v>
      </c>
      <c r="H123" s="58">
        <v>27.38</v>
      </c>
      <c r="I123" s="101">
        <v>107.54</v>
      </c>
      <c r="J123" s="101">
        <v>106.83</v>
      </c>
    </row>
    <row r="124" spans="1:10" ht="10.5" customHeight="1" x14ac:dyDescent="0.2">
      <c r="A124" s="223"/>
      <c r="B124" s="224" t="s">
        <v>270</v>
      </c>
      <c r="C124" s="58">
        <v>101.98</v>
      </c>
      <c r="D124" s="58">
        <v>103.59</v>
      </c>
      <c r="E124" s="100">
        <v>3744</v>
      </c>
      <c r="F124" s="58">
        <v>33.979999999999997</v>
      </c>
      <c r="G124" s="100">
        <v>3077</v>
      </c>
      <c r="H124" s="58">
        <v>27.93</v>
      </c>
      <c r="I124" s="101">
        <v>109.21</v>
      </c>
      <c r="J124" s="101">
        <v>108.7</v>
      </c>
    </row>
    <row r="125" spans="1:10" ht="10.5" customHeight="1" x14ac:dyDescent="0.2">
      <c r="A125" s="223"/>
      <c r="B125" s="224" t="s">
        <v>271</v>
      </c>
      <c r="C125" s="58">
        <v>102.37</v>
      </c>
      <c r="D125" s="58">
        <v>103.43</v>
      </c>
      <c r="E125" s="100">
        <v>3788</v>
      </c>
      <c r="F125" s="58">
        <v>34.04</v>
      </c>
      <c r="G125" s="100">
        <v>3111</v>
      </c>
      <c r="H125" s="58">
        <v>27.96</v>
      </c>
      <c r="I125" s="101">
        <v>110.06</v>
      </c>
      <c r="J125" s="101">
        <v>109.05</v>
      </c>
    </row>
    <row r="126" spans="1:10" ht="10.5" customHeight="1" x14ac:dyDescent="0.2">
      <c r="A126" s="223"/>
      <c r="B126" s="224" t="s">
        <v>276</v>
      </c>
      <c r="C126" s="58">
        <v>102.17</v>
      </c>
      <c r="D126" s="58">
        <v>103.84</v>
      </c>
      <c r="E126" s="100">
        <v>3776</v>
      </c>
      <c r="F126" s="58">
        <v>34.299999999999997</v>
      </c>
      <c r="G126" s="100">
        <v>3096</v>
      </c>
      <c r="H126" s="58">
        <v>28.13</v>
      </c>
      <c r="I126" s="101">
        <v>109.91</v>
      </c>
      <c r="J126" s="101">
        <v>109.45</v>
      </c>
    </row>
    <row r="127" spans="1:10" ht="15" customHeight="1" x14ac:dyDescent="0.2">
      <c r="A127" s="223">
        <v>2020</v>
      </c>
      <c r="B127" s="224" t="s">
        <v>269</v>
      </c>
      <c r="C127" s="58">
        <v>100.29</v>
      </c>
      <c r="D127" s="58">
        <v>104.07</v>
      </c>
      <c r="E127" s="100">
        <v>3788</v>
      </c>
      <c r="F127" s="58">
        <v>34.729999999999997</v>
      </c>
      <c r="G127" s="100">
        <v>3109</v>
      </c>
      <c r="H127" s="58">
        <v>28.5</v>
      </c>
      <c r="I127" s="101">
        <v>112.33</v>
      </c>
      <c r="J127" s="101">
        <v>110.55</v>
      </c>
    </row>
    <row r="128" spans="1:10" ht="10.5" customHeight="1" x14ac:dyDescent="0.2">
      <c r="A128" s="223"/>
      <c r="B128" s="224" t="s">
        <v>270</v>
      </c>
      <c r="C128" s="58">
        <v>91.5</v>
      </c>
      <c r="D128" s="58">
        <v>101.94</v>
      </c>
      <c r="E128" s="100">
        <v>3658</v>
      </c>
      <c r="F128" s="58">
        <v>35.869999999999997</v>
      </c>
      <c r="G128" s="100">
        <v>2972</v>
      </c>
      <c r="H128" s="58">
        <v>29.15</v>
      </c>
      <c r="I128" s="101">
        <v>118.92</v>
      </c>
      <c r="J128" s="101">
        <v>116.6</v>
      </c>
    </row>
    <row r="129" spans="1:10" ht="10.5" customHeight="1" x14ac:dyDescent="0.2">
      <c r="A129" s="223"/>
      <c r="B129" s="224" t="s">
        <v>271</v>
      </c>
      <c r="C129" s="58">
        <v>99.9</v>
      </c>
      <c r="D129" s="58">
        <v>103.72</v>
      </c>
      <c r="E129" s="100">
        <v>3796</v>
      </c>
      <c r="F129" s="58">
        <v>34.82</v>
      </c>
      <c r="G129" s="100">
        <v>3102</v>
      </c>
      <c r="H129" s="58">
        <v>28.46</v>
      </c>
      <c r="I129" s="101">
        <v>113.02</v>
      </c>
      <c r="J129" s="101">
        <v>111.23</v>
      </c>
    </row>
    <row r="130" spans="1:10" ht="10.5" customHeight="1" x14ac:dyDescent="0.2">
      <c r="A130" s="223"/>
      <c r="B130" s="224" t="s">
        <v>276</v>
      </c>
      <c r="C130" s="58">
        <v>100.56</v>
      </c>
      <c r="D130" s="58">
        <v>106.1</v>
      </c>
      <c r="E130" s="100">
        <v>3832</v>
      </c>
      <c r="F130" s="58">
        <v>35.479999999999997</v>
      </c>
      <c r="G130" s="100">
        <v>3133</v>
      </c>
      <c r="H130" s="58">
        <v>29</v>
      </c>
      <c r="I130" s="101">
        <v>113.35</v>
      </c>
      <c r="J130" s="101">
        <v>110.79</v>
      </c>
    </row>
    <row r="131" spans="1:10" ht="15" customHeight="1" x14ac:dyDescent="0.2">
      <c r="A131" s="223">
        <v>2021</v>
      </c>
      <c r="B131" s="224" t="s">
        <v>269</v>
      </c>
      <c r="C131" s="58">
        <v>98.98</v>
      </c>
      <c r="D131" s="58">
        <v>105.63</v>
      </c>
      <c r="E131" s="100">
        <v>3820</v>
      </c>
      <c r="F131" s="58">
        <v>36.130000000000003</v>
      </c>
      <c r="G131" s="100">
        <v>3113</v>
      </c>
      <c r="H131" s="58">
        <v>29.44</v>
      </c>
      <c r="I131" s="101">
        <v>114.79</v>
      </c>
      <c r="J131" s="101">
        <v>113.32</v>
      </c>
    </row>
    <row r="132" spans="1:10" ht="10.5" customHeight="1" x14ac:dyDescent="0.2">
      <c r="A132" s="223"/>
      <c r="B132" s="224" t="s">
        <v>270</v>
      </c>
      <c r="C132" s="58">
        <v>100.89</v>
      </c>
      <c r="D132" s="58">
        <v>105.98</v>
      </c>
      <c r="E132" s="100">
        <v>3847</v>
      </c>
      <c r="F132" s="58">
        <v>35.68</v>
      </c>
      <c r="G132" s="100">
        <v>3144</v>
      </c>
      <c r="H132" s="58">
        <v>29.16</v>
      </c>
      <c r="I132" s="101">
        <v>113.44</v>
      </c>
      <c r="J132" s="101">
        <v>111.55</v>
      </c>
    </row>
    <row r="133" spans="1:10" ht="10.5" customHeight="1" x14ac:dyDescent="0.2">
      <c r="A133" s="223"/>
      <c r="B133" s="224" t="s">
        <v>271</v>
      </c>
      <c r="C133" s="58">
        <v>102.12</v>
      </c>
      <c r="D133" s="58">
        <v>104.52</v>
      </c>
      <c r="E133" s="100">
        <v>3949</v>
      </c>
      <c r="F133" s="58">
        <v>35.82</v>
      </c>
      <c r="G133" s="100">
        <v>3236</v>
      </c>
      <c r="H133" s="58">
        <v>29.35</v>
      </c>
      <c r="I133" s="101">
        <v>115.03</v>
      </c>
      <c r="J133" s="101">
        <v>113.54</v>
      </c>
    </row>
    <row r="134" spans="1:10" ht="10.5" customHeight="1" x14ac:dyDescent="0.2">
      <c r="A134" s="223"/>
      <c r="B134" s="224" t="s">
        <v>276</v>
      </c>
      <c r="C134" s="58">
        <v>101.39</v>
      </c>
      <c r="D134" s="58">
        <v>104.56</v>
      </c>
      <c r="E134" s="100">
        <v>3979</v>
      </c>
      <c r="F134" s="58">
        <v>36.049999999999997</v>
      </c>
      <c r="G134" s="100">
        <v>3260</v>
      </c>
      <c r="H134" s="58">
        <v>29.53</v>
      </c>
      <c r="I134" s="101">
        <v>116.74</v>
      </c>
      <c r="J134" s="101">
        <v>114.23</v>
      </c>
    </row>
    <row r="135" spans="1:10" ht="15" customHeight="1" x14ac:dyDescent="0.2">
      <c r="A135" s="223">
        <v>2022</v>
      </c>
      <c r="B135" s="224" t="s">
        <v>269</v>
      </c>
      <c r="C135" s="58">
        <v>101.14</v>
      </c>
      <c r="D135" s="58">
        <v>106.37</v>
      </c>
      <c r="E135" s="100">
        <v>4001</v>
      </c>
      <c r="F135" s="58">
        <v>37.03</v>
      </c>
      <c r="G135" s="100">
        <v>3283</v>
      </c>
      <c r="H135" s="58">
        <v>30.39</v>
      </c>
      <c r="I135" s="101">
        <v>117.68</v>
      </c>
      <c r="J135" s="101">
        <v>115.35</v>
      </c>
    </row>
    <row r="136" spans="1:10" ht="10.5" hidden="1" customHeight="1" x14ac:dyDescent="0.2">
      <c r="A136" s="223"/>
      <c r="B136" s="224" t="s">
        <v>270</v>
      </c>
      <c r="C136" s="58"/>
      <c r="D136" s="58"/>
      <c r="E136" s="100"/>
      <c r="F136" s="58"/>
      <c r="G136" s="100"/>
      <c r="H136" s="58"/>
      <c r="I136" s="101"/>
      <c r="J136" s="101"/>
    </row>
    <row r="137" spans="1:10" ht="10.5" hidden="1" customHeight="1" x14ac:dyDescent="0.2">
      <c r="A137" s="223"/>
      <c r="B137" s="224" t="s">
        <v>271</v>
      </c>
      <c r="C137" s="58"/>
      <c r="D137" s="58"/>
      <c r="E137" s="100"/>
      <c r="F137" s="58"/>
      <c r="G137" s="100"/>
      <c r="H137" s="58"/>
      <c r="I137" s="101"/>
      <c r="J137" s="101"/>
    </row>
    <row r="138" spans="1:10" ht="10.5" hidden="1" customHeight="1" x14ac:dyDescent="0.2">
      <c r="A138" s="223"/>
      <c r="B138" s="224" t="s">
        <v>276</v>
      </c>
      <c r="C138" s="58"/>
      <c r="D138" s="58"/>
      <c r="E138" s="100"/>
      <c r="F138" s="58"/>
      <c r="G138" s="100"/>
      <c r="H138" s="58"/>
      <c r="I138" s="101"/>
      <c r="J138" s="101"/>
    </row>
    <row r="139" spans="1:10" ht="15" hidden="1" customHeight="1" x14ac:dyDescent="0.2">
      <c r="A139" s="223">
        <v>2023</v>
      </c>
      <c r="B139" s="224" t="s">
        <v>269</v>
      </c>
      <c r="C139" s="58"/>
      <c r="D139" s="58"/>
      <c r="E139" s="100"/>
      <c r="F139" s="58"/>
      <c r="G139" s="100"/>
      <c r="H139" s="58"/>
      <c r="I139" s="101"/>
      <c r="J139" s="101"/>
    </row>
    <row r="140" spans="1:10" ht="10.5" hidden="1" customHeight="1" x14ac:dyDescent="0.2">
      <c r="A140" s="223"/>
      <c r="B140" s="224" t="s">
        <v>270</v>
      </c>
      <c r="C140" s="58"/>
      <c r="D140" s="58"/>
      <c r="E140" s="100"/>
      <c r="F140" s="58"/>
      <c r="G140" s="100"/>
      <c r="H140" s="58"/>
      <c r="I140" s="101"/>
      <c r="J140" s="101"/>
    </row>
    <row r="141" spans="1:10" ht="10.5" hidden="1" customHeight="1" x14ac:dyDescent="0.2">
      <c r="A141" s="223"/>
      <c r="B141" s="224" t="s">
        <v>271</v>
      </c>
      <c r="C141" s="58"/>
      <c r="D141" s="58"/>
      <c r="E141" s="100"/>
      <c r="F141" s="58"/>
      <c r="G141" s="100"/>
      <c r="H141" s="58"/>
      <c r="I141" s="101"/>
      <c r="J141" s="101"/>
    </row>
    <row r="142" spans="1:10" ht="10.5" hidden="1" customHeight="1" x14ac:dyDescent="0.2">
      <c r="A142" s="223"/>
      <c r="B142" s="224" t="s">
        <v>276</v>
      </c>
      <c r="C142" s="58"/>
      <c r="D142" s="58"/>
      <c r="E142" s="100"/>
      <c r="F142" s="58"/>
      <c r="G142" s="100"/>
      <c r="H142" s="58"/>
      <c r="I142" s="101"/>
      <c r="J142" s="101"/>
    </row>
    <row r="143" spans="1:10" ht="15" hidden="1" customHeight="1" x14ac:dyDescent="0.2">
      <c r="A143" s="223">
        <v>2024</v>
      </c>
      <c r="B143" s="224" t="s">
        <v>269</v>
      </c>
      <c r="C143" s="58"/>
      <c r="D143" s="58"/>
      <c r="E143" s="100"/>
      <c r="F143" s="58"/>
      <c r="G143" s="100"/>
      <c r="H143" s="58"/>
      <c r="I143" s="101"/>
      <c r="J143" s="101"/>
    </row>
    <row r="144" spans="1:10" ht="10.5" hidden="1" customHeight="1" x14ac:dyDescent="0.2">
      <c r="A144" s="223"/>
      <c r="B144" s="224" t="s">
        <v>270</v>
      </c>
      <c r="C144" s="58"/>
      <c r="D144" s="58"/>
      <c r="E144" s="100"/>
      <c r="F144" s="58"/>
      <c r="G144" s="100"/>
      <c r="H144" s="58"/>
      <c r="I144" s="101"/>
      <c r="J144" s="101"/>
    </row>
    <row r="145" spans="1:10" ht="10.5" hidden="1" customHeight="1" x14ac:dyDescent="0.2">
      <c r="A145" s="223"/>
      <c r="B145" s="224" t="s">
        <v>271</v>
      </c>
      <c r="C145" s="58"/>
      <c r="D145" s="58"/>
      <c r="E145" s="100"/>
      <c r="F145" s="58"/>
      <c r="G145" s="100"/>
      <c r="H145" s="58"/>
      <c r="I145" s="101"/>
      <c r="J145" s="101"/>
    </row>
    <row r="146" spans="1:10" ht="10.5" hidden="1" customHeight="1" x14ac:dyDescent="0.2">
      <c r="A146" s="223"/>
      <c r="B146" s="224" t="s">
        <v>276</v>
      </c>
      <c r="C146" s="58"/>
      <c r="D146" s="58"/>
      <c r="E146" s="100"/>
      <c r="F146" s="58"/>
      <c r="G146" s="100"/>
      <c r="H146" s="58"/>
      <c r="I146" s="101"/>
      <c r="J146" s="101"/>
    </row>
    <row r="147" spans="1:10" s="50" customFormat="1" ht="15" hidden="1" customHeight="1" x14ac:dyDescent="0.2">
      <c r="A147" s="223"/>
      <c r="B147" s="225"/>
      <c r="C147" s="130"/>
      <c r="D147" s="130"/>
      <c r="E147" s="131"/>
      <c r="F147" s="130"/>
      <c r="G147" s="131"/>
      <c r="H147" s="130"/>
      <c r="I147" s="132"/>
      <c r="J147" s="132"/>
    </row>
    <row r="148" spans="1:10" s="50" customFormat="1" ht="10.5" hidden="1" customHeight="1" x14ac:dyDescent="0.2">
      <c r="A148" s="223"/>
      <c r="B148" s="225"/>
      <c r="C148" s="130"/>
      <c r="D148" s="130"/>
      <c r="E148" s="131"/>
      <c r="F148" s="130"/>
      <c r="G148" s="131"/>
      <c r="H148" s="130"/>
      <c r="I148" s="132"/>
      <c r="J148" s="132"/>
    </row>
    <row r="149" spans="1:10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0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-3.7005057357816895E-2</v>
      </c>
      <c r="D152" s="59">
        <v>0.37164487267722279</v>
      </c>
      <c r="E152" s="59">
        <v>4.8759326739545372</v>
      </c>
      <c r="F152" s="59">
        <v>4.7527296082209318</v>
      </c>
      <c r="G152" s="59">
        <v>4.3798694461991943</v>
      </c>
      <c r="H152" s="59">
        <v>4.2088854247856631</v>
      </c>
      <c r="I152" s="59">
        <v>4.9382716049382651</v>
      </c>
      <c r="J152" s="59">
        <v>4.3374172651739116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0.64165844027638741</v>
      </c>
      <c r="D153" s="59">
        <v>0.71311025781677984</v>
      </c>
      <c r="E153" s="59">
        <v>1.4725347452018553</v>
      </c>
      <c r="F153" s="59">
        <v>1.4714898835070755</v>
      </c>
      <c r="G153" s="59">
        <v>1.6138793625176504</v>
      </c>
      <c r="H153" s="59">
        <v>1.6454749439042615</v>
      </c>
      <c r="I153" s="59">
        <v>0.82488167680865843</v>
      </c>
      <c r="J153" s="59">
        <v>0.8098258874341866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1.3977439921530248</v>
      </c>
      <c r="D154" s="59">
        <v>1.1846405228758101</v>
      </c>
      <c r="E154" s="59">
        <v>1.6794390999510682</v>
      </c>
      <c r="F154" s="59">
        <v>2.4773413897281102</v>
      </c>
      <c r="G154" s="59">
        <v>1.6875124081794866</v>
      </c>
      <c r="H154" s="59">
        <v>2.5018395879323094</v>
      </c>
      <c r="I154" s="59">
        <v>0.25482832618024531</v>
      </c>
      <c r="J154" s="59">
        <v>1.2183692596063622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1.6807738814993911</v>
      </c>
      <c r="D155" s="59">
        <v>0.99582828690618896</v>
      </c>
      <c r="E155" s="59">
        <v>3.2232200128287332</v>
      </c>
      <c r="F155" s="59">
        <v>1.2382075471698073</v>
      </c>
      <c r="G155" s="59">
        <v>3.1433033971105147</v>
      </c>
      <c r="H155" s="59">
        <v>1.1486001435750239</v>
      </c>
      <c r="I155" s="59">
        <v>1.5518394648829315</v>
      </c>
      <c r="J155" s="59">
        <v>0.26455026455028019</v>
      </c>
    </row>
    <row r="156" spans="1:10" ht="11.1" hidden="1" customHeight="1" outlineLevel="1" x14ac:dyDescent="0.2">
      <c r="A156" s="223"/>
      <c r="B156" s="224" t="s">
        <v>270</v>
      </c>
      <c r="C156" s="59">
        <v>-0.48757283862528311</v>
      </c>
      <c r="D156" s="59">
        <v>-0.58627581612257984</v>
      </c>
      <c r="E156" s="59">
        <v>2.2836725182538515</v>
      </c>
      <c r="F156" s="59">
        <v>2.8538147932440268</v>
      </c>
      <c r="G156" s="59">
        <v>2.6121521862578163</v>
      </c>
      <c r="H156" s="59">
        <v>3.2647267565649543</v>
      </c>
      <c r="I156" s="59">
        <v>2.7532604399947331</v>
      </c>
      <c r="J156" s="59">
        <v>3.4960422163588447</v>
      </c>
    </row>
    <row r="157" spans="1:10" ht="11.1" hidden="1" customHeight="1" outlineLevel="1" x14ac:dyDescent="0.2">
      <c r="A157" s="223"/>
      <c r="B157" s="224" t="s">
        <v>271</v>
      </c>
      <c r="C157" s="59">
        <v>0.26290630975142903</v>
      </c>
      <c r="D157" s="59">
        <v>0.99182415225840259</v>
      </c>
      <c r="E157" s="59">
        <v>3.660388821385169</v>
      </c>
      <c r="F157" s="59">
        <v>3.8505096262740608</v>
      </c>
      <c r="G157" s="59">
        <v>3.4679948349013046</v>
      </c>
      <c r="H157" s="59">
        <v>3.5738831615120148</v>
      </c>
      <c r="I157" s="59">
        <v>3.423076923076934</v>
      </c>
      <c r="J157" s="59">
        <v>2.8170809432759683</v>
      </c>
    </row>
    <row r="158" spans="1:10" ht="11.1" hidden="1" customHeight="1" outlineLevel="1" x14ac:dyDescent="0.2">
      <c r="A158" s="223"/>
      <c r="B158" s="224" t="s">
        <v>276</v>
      </c>
      <c r="C158" s="59">
        <v>0.11918951132298616</v>
      </c>
      <c r="D158" s="59">
        <v>0.55739880557399601</v>
      </c>
      <c r="E158" s="59">
        <v>-0.1318681318681314</v>
      </c>
      <c r="F158" s="59">
        <v>0.43620501635770381</v>
      </c>
      <c r="G158" s="59">
        <v>-0.35656979853806092</v>
      </c>
      <c r="H158" s="59">
        <v>0.26542800265427502</v>
      </c>
      <c r="I158" s="59">
        <v>-0.26031982149498845</v>
      </c>
      <c r="J158" s="59">
        <v>-0.11157946937764507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-0.52380952380953261</v>
      </c>
      <c r="D159" s="59">
        <v>0.35634155998418748</v>
      </c>
      <c r="E159" s="59">
        <v>-0.33744131455398474</v>
      </c>
      <c r="F159" s="59">
        <v>1.0857763300760013</v>
      </c>
      <c r="G159" s="59">
        <v>5.3676865271071961E-2</v>
      </c>
      <c r="H159" s="59">
        <v>1.4559894109861062</v>
      </c>
      <c r="I159" s="59">
        <v>0.18642803877703784</v>
      </c>
      <c r="J159" s="59">
        <v>0.71987091969715777</v>
      </c>
    </row>
    <row r="160" spans="1:10" ht="11.1" hidden="1" customHeight="1" outlineLevel="1" x14ac:dyDescent="0.2">
      <c r="A160" s="223"/>
      <c r="B160" s="224" t="s">
        <v>270</v>
      </c>
      <c r="C160" s="59">
        <v>0.39492580181905623</v>
      </c>
      <c r="D160" s="59">
        <v>0.42083114150446477</v>
      </c>
      <c r="E160" s="59">
        <v>1.9137347269247726</v>
      </c>
      <c r="F160" s="59">
        <v>1.7722878625134229</v>
      </c>
      <c r="G160" s="59">
        <v>2.0386266094420478</v>
      </c>
      <c r="H160" s="59">
        <v>1.8917155903457399</v>
      </c>
      <c r="I160" s="59">
        <v>1.501054459744438</v>
      </c>
      <c r="J160" s="59">
        <v>1.3431916204559258</v>
      </c>
    </row>
    <row r="161" spans="1:10" ht="11.1" hidden="1" customHeight="1" outlineLevel="1" x14ac:dyDescent="0.2">
      <c r="A161" s="223"/>
      <c r="B161" s="224" t="s">
        <v>271</v>
      </c>
      <c r="C161" s="59">
        <v>0.85826677792346118</v>
      </c>
      <c r="D161" s="59">
        <v>0.92980618124671821</v>
      </c>
      <c r="E161" s="59">
        <v>0.91001011122344266</v>
      </c>
      <c r="F161" s="59">
        <v>0.94986807387861916</v>
      </c>
      <c r="G161" s="59">
        <v>0.87627059235893512</v>
      </c>
      <c r="H161" s="59">
        <v>0.89628681177977398</v>
      </c>
      <c r="I161" s="59">
        <v>4.8887802493283061E-2</v>
      </c>
      <c r="J161" s="59">
        <v>0</v>
      </c>
    </row>
    <row r="162" spans="1:10" ht="11.1" hidden="1" customHeight="1" outlineLevel="1" x14ac:dyDescent="0.2">
      <c r="A162" s="223"/>
      <c r="B162" s="224" t="s">
        <v>276</v>
      </c>
      <c r="C162" s="59">
        <v>4.727573572864685E-2</v>
      </c>
      <c r="D162" s="59">
        <v>7.7851304009342925E-2</v>
      </c>
      <c r="E162" s="59">
        <v>0.91611795018609143</v>
      </c>
      <c r="F162" s="59">
        <v>1.0454783063251369</v>
      </c>
      <c r="G162" s="59">
        <v>0.64280750521194818</v>
      </c>
      <c r="H162" s="59">
        <v>0.76142131979695193</v>
      </c>
      <c r="I162" s="59">
        <v>0.87955045199119297</v>
      </c>
      <c r="J162" s="59">
        <v>0.98492217898834156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1.1222681630242164</v>
      </c>
      <c r="D163" s="59">
        <v>1.1798262673408715</v>
      </c>
      <c r="E163" s="59">
        <v>0.7943262411347547</v>
      </c>
      <c r="F163" s="59">
        <v>0.77599586135541188</v>
      </c>
      <c r="G163" s="59">
        <v>3.4524426031424582E-2</v>
      </c>
      <c r="H163" s="59">
        <v>6.2972292191432189E-2</v>
      </c>
      <c r="I163" s="59">
        <v>-0.33906514894648865</v>
      </c>
      <c r="J163" s="59">
        <v>-0.42143287176399724</v>
      </c>
    </row>
    <row r="164" spans="1:10" ht="11.1" hidden="1" customHeight="1" outlineLevel="1" x14ac:dyDescent="0.2">
      <c r="A164" s="223"/>
      <c r="B164" s="224" t="s">
        <v>270</v>
      </c>
      <c r="C164" s="59">
        <v>0.30373831775700921</v>
      </c>
      <c r="D164" s="59">
        <v>0.51255766273705206</v>
      </c>
      <c r="E164" s="59">
        <v>-0.28145229383619608</v>
      </c>
      <c r="F164" s="59">
        <v>0.25667351129364135</v>
      </c>
      <c r="G164" s="59">
        <v>-0.20707506471096337</v>
      </c>
      <c r="H164" s="59">
        <v>0.31466331025802674</v>
      </c>
      <c r="I164" s="59">
        <v>-0.55893074119074981</v>
      </c>
      <c r="J164" s="59">
        <v>-0.22974607013300385</v>
      </c>
    </row>
    <row r="165" spans="1:10" ht="11.1" hidden="1" customHeight="1" outlineLevel="1" x14ac:dyDescent="0.2">
      <c r="A165" s="223"/>
      <c r="B165" s="224" t="s">
        <v>271</v>
      </c>
      <c r="C165" s="59">
        <v>0.53575588166782495</v>
      </c>
      <c r="D165" s="59">
        <v>0.36970933197349609</v>
      </c>
      <c r="E165" s="59">
        <v>0.7620660457239552</v>
      </c>
      <c r="F165" s="59">
        <v>0.56323604710701147</v>
      </c>
      <c r="G165" s="59">
        <v>0.69168251772435951</v>
      </c>
      <c r="H165" s="59">
        <v>0.50188205771644334</v>
      </c>
      <c r="I165" s="59">
        <v>0.21994134897360595</v>
      </c>
      <c r="J165" s="59">
        <v>0.18179614592168036</v>
      </c>
    </row>
    <row r="166" spans="1:10" ht="11.1" hidden="1" customHeight="1" outlineLevel="1" x14ac:dyDescent="0.2">
      <c r="A166" s="223"/>
      <c r="B166" s="224" t="s">
        <v>276</v>
      </c>
      <c r="C166" s="59">
        <v>0.92678405931418695</v>
      </c>
      <c r="D166" s="59">
        <v>0.81290486472755674</v>
      </c>
      <c r="E166" s="59">
        <v>1.1904761904761898</v>
      </c>
      <c r="F166" s="59">
        <v>1.629327902240334</v>
      </c>
      <c r="G166" s="59">
        <v>1.116263094624756</v>
      </c>
      <c r="H166" s="59">
        <v>1.5605493133582939</v>
      </c>
      <c r="I166" s="59">
        <v>0.25603511338698581</v>
      </c>
      <c r="J166" s="59">
        <v>0.82264698766030619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-0.40174471992654048</v>
      </c>
      <c r="D167" s="59">
        <v>-0.40317500314981203</v>
      </c>
      <c r="E167" s="59">
        <v>0.8442906574394442</v>
      </c>
      <c r="F167" s="59">
        <v>-0.30060120240482036</v>
      </c>
      <c r="G167" s="59">
        <v>0.54347826086956275</v>
      </c>
      <c r="H167" s="59">
        <v>-0.61462814996924919</v>
      </c>
      <c r="I167" s="59">
        <v>1.2647452268028587</v>
      </c>
      <c r="J167" s="59">
        <v>9.599232061434293E-2</v>
      </c>
    </row>
    <row r="168" spans="1:10" ht="11.1" hidden="1" customHeight="1" outlineLevel="1" x14ac:dyDescent="0.2">
      <c r="A168" s="223"/>
      <c r="B168" s="224" t="s">
        <v>270</v>
      </c>
      <c r="C168" s="59">
        <v>0.63385962890399128</v>
      </c>
      <c r="D168" s="59">
        <v>1.252371916508551</v>
      </c>
      <c r="E168" s="59">
        <v>1.0293713972001228</v>
      </c>
      <c r="F168" s="59">
        <v>2.7638190954773876</v>
      </c>
      <c r="G168" s="59">
        <v>1.0641891891891788</v>
      </c>
      <c r="H168" s="59">
        <v>2.782931354359917</v>
      </c>
      <c r="I168" s="59">
        <v>0.37228293503062559</v>
      </c>
      <c r="J168" s="59">
        <v>1.4984416207144591</v>
      </c>
    </row>
    <row r="169" spans="1:10" ht="11.1" hidden="1" customHeight="1" outlineLevel="1" x14ac:dyDescent="0.2">
      <c r="A169" s="223"/>
      <c r="B169" s="224" t="s">
        <v>271</v>
      </c>
      <c r="C169" s="59">
        <v>0.18323408153916887</v>
      </c>
      <c r="D169" s="59">
        <v>-0.33733133433284479</v>
      </c>
      <c r="E169" s="59">
        <v>0.82869175383780203</v>
      </c>
      <c r="F169" s="59">
        <v>0.44009779951099404</v>
      </c>
      <c r="G169" s="59">
        <v>0.51813471502590858</v>
      </c>
      <c r="H169" s="59">
        <v>0.12033694344162882</v>
      </c>
      <c r="I169" s="59">
        <v>0.6341229959320458</v>
      </c>
      <c r="J169" s="59">
        <v>0.74406519428369222</v>
      </c>
    </row>
    <row r="170" spans="1:10" ht="11.1" hidden="1" customHeight="1" outlineLevel="1" x14ac:dyDescent="0.2">
      <c r="A170" s="223"/>
      <c r="B170" s="224" t="s">
        <v>276</v>
      </c>
      <c r="C170" s="59">
        <v>-0.13717421124829343</v>
      </c>
      <c r="D170" s="59">
        <v>0.86498683715683455</v>
      </c>
      <c r="E170" s="59">
        <v>0.61977903530046774</v>
      </c>
      <c r="F170" s="59">
        <v>1.4605647517039984</v>
      </c>
      <c r="G170" s="59">
        <v>0.7981376787495833</v>
      </c>
      <c r="H170" s="59">
        <v>1.6826923076923066</v>
      </c>
      <c r="I170" s="59">
        <v>0.76090833432409966</v>
      </c>
      <c r="J170" s="59">
        <v>0.60961313012894891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-0.7097069597069634</v>
      </c>
      <c r="D171" s="59">
        <v>-0.21128511061395727</v>
      </c>
      <c r="E171" s="59">
        <v>-0.38832351365827833</v>
      </c>
      <c r="F171" s="59">
        <v>-0.38387715930900868</v>
      </c>
      <c r="G171" s="59">
        <v>-0.14846585285384606</v>
      </c>
      <c r="H171" s="59">
        <v>-0.17730496453901878</v>
      </c>
      <c r="I171" s="59">
        <v>0.3421828908554545</v>
      </c>
      <c r="J171" s="59">
        <v>-0.16313213703097063</v>
      </c>
    </row>
    <row r="172" spans="1:10" ht="11.1" hidden="1" customHeight="1" outlineLevel="1" x14ac:dyDescent="0.2">
      <c r="A172" s="223"/>
      <c r="B172" s="224" t="s">
        <v>270</v>
      </c>
      <c r="C172" s="59">
        <v>1.1989854738298362</v>
      </c>
      <c r="D172" s="59">
        <v>0.80956532569433648</v>
      </c>
      <c r="E172" s="59">
        <v>-0.36295200967872177</v>
      </c>
      <c r="F172" s="59">
        <v>-0.14450867052023852</v>
      </c>
      <c r="G172" s="59">
        <v>-0.3138939368907927</v>
      </c>
      <c r="H172" s="59">
        <v>-5.9206631142700417E-2</v>
      </c>
      <c r="I172" s="59">
        <v>-1.5522107243650112</v>
      </c>
      <c r="J172" s="59">
        <v>-0.93370681605976813</v>
      </c>
    </row>
    <row r="173" spans="1:10" ht="11.1" hidden="1" customHeight="1" outlineLevel="1" x14ac:dyDescent="0.2">
      <c r="A173" s="223"/>
      <c r="B173" s="224" t="s">
        <v>271</v>
      </c>
      <c r="C173" s="59">
        <v>0.51264524948734902</v>
      </c>
      <c r="D173" s="59">
        <v>0.23474178403755275</v>
      </c>
      <c r="E173" s="59">
        <v>0.94441446303292764</v>
      </c>
      <c r="F173" s="59">
        <v>0.2894356005788552</v>
      </c>
      <c r="G173" s="59">
        <v>0.69605568445476251</v>
      </c>
      <c r="H173" s="59">
        <v>5.9241706161145657E-2</v>
      </c>
      <c r="I173" s="59">
        <v>0.43000477783085955</v>
      </c>
      <c r="J173" s="59">
        <v>3.5344015080113422E-2</v>
      </c>
    </row>
    <row r="174" spans="1:10" ht="11.1" hidden="1" customHeight="1" outlineLevel="1" x14ac:dyDescent="0.2">
      <c r="A174" s="223"/>
      <c r="B174" s="224" t="s">
        <v>276</v>
      </c>
      <c r="C174" s="59">
        <v>0.85005100306018733</v>
      </c>
      <c r="D174" s="59">
        <v>1.5407370886231888</v>
      </c>
      <c r="E174" s="59">
        <v>0.40096230954289069</v>
      </c>
      <c r="F174" s="59">
        <v>1.6835016835016887</v>
      </c>
      <c r="G174" s="59">
        <v>0.26333113890717641</v>
      </c>
      <c r="H174" s="59">
        <v>1.5393724097098698</v>
      </c>
      <c r="I174" s="59">
        <v>-0.45195052331112606</v>
      </c>
      <c r="J174" s="59">
        <v>0.14132610999881479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-0.39334681951001471</v>
      </c>
      <c r="D175" s="59">
        <v>0.4248604030104417</v>
      </c>
      <c r="E175" s="59">
        <v>0</v>
      </c>
      <c r="F175" s="59">
        <v>1.8921475875118148</v>
      </c>
      <c r="G175" s="59">
        <v>-0.39395929087328341</v>
      </c>
      <c r="H175" s="59">
        <v>1.4577259475218654</v>
      </c>
      <c r="I175" s="59">
        <v>0.38231780167264162</v>
      </c>
      <c r="J175" s="59">
        <v>1.4465482770786906</v>
      </c>
    </row>
    <row r="176" spans="1:10" ht="11.1" hidden="1" customHeight="1" outlineLevel="1" x14ac:dyDescent="0.2">
      <c r="A176" s="223"/>
      <c r="B176" s="224" t="s">
        <v>270</v>
      </c>
      <c r="C176" s="59">
        <v>1.1170032720297911</v>
      </c>
      <c r="D176" s="59">
        <v>0.13296264958297854</v>
      </c>
      <c r="E176" s="59">
        <v>-0.29286474973375221</v>
      </c>
      <c r="F176" s="59">
        <v>-3.2033426183843829</v>
      </c>
      <c r="G176" s="59">
        <v>-0.24719841793012165</v>
      </c>
      <c r="H176" s="59">
        <v>-3.1609195402298695</v>
      </c>
      <c r="I176" s="59">
        <v>-1.3687217329207186</v>
      </c>
      <c r="J176" s="59">
        <v>-3.3387433341061978</v>
      </c>
    </row>
    <row r="177" spans="1:10" ht="11.1" hidden="1" customHeight="1" outlineLevel="1" x14ac:dyDescent="0.2">
      <c r="A177" s="223"/>
      <c r="B177" s="224" t="s">
        <v>271</v>
      </c>
      <c r="C177" s="59">
        <v>0.17853157777281581</v>
      </c>
      <c r="D177" s="59">
        <v>0.32592950265571119</v>
      </c>
      <c r="E177" s="59">
        <v>-5.340453938585199E-2</v>
      </c>
      <c r="F177" s="59">
        <v>0.57553956834530595</v>
      </c>
      <c r="G177" s="59">
        <v>-3.3041467041144301E-2</v>
      </c>
      <c r="H177" s="59">
        <v>0.59347181008901373</v>
      </c>
      <c r="I177" s="59">
        <v>-0.2413418607457487</v>
      </c>
      <c r="J177" s="59">
        <v>0.26385224274405061</v>
      </c>
    </row>
    <row r="178" spans="1:10" ht="11.1" hidden="1" customHeight="1" outlineLevel="1" x14ac:dyDescent="0.2">
      <c r="A178" s="223"/>
      <c r="B178" s="224" t="s">
        <v>276</v>
      </c>
      <c r="C178" s="59">
        <v>0.71285364223658121</v>
      </c>
      <c r="D178" s="59">
        <v>1.046805438575376</v>
      </c>
      <c r="E178" s="59">
        <v>0.76142131979695193</v>
      </c>
      <c r="F178" s="59">
        <v>1.4783023366714616</v>
      </c>
      <c r="G178" s="59">
        <v>0.66104776070071125</v>
      </c>
      <c r="H178" s="59">
        <v>1.4159292035398323</v>
      </c>
      <c r="I178" s="59">
        <v>3.6288859320194433E-2</v>
      </c>
      <c r="J178" s="59">
        <v>0.45454545454546746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0.7188675071886621</v>
      </c>
      <c r="D179" s="59">
        <v>0.90497737556560764</v>
      </c>
      <c r="E179" s="59">
        <v>6.6286623359417263E-2</v>
      </c>
      <c r="F179" s="59">
        <v>0.37593984962404647</v>
      </c>
      <c r="G179" s="59">
        <v>8.2088327039883779E-2</v>
      </c>
      <c r="H179" s="59">
        <v>0.34904013961605074</v>
      </c>
      <c r="I179" s="59">
        <v>-0.64087061668681145</v>
      </c>
      <c r="J179" s="59">
        <v>-0.57156465825197245</v>
      </c>
    </row>
    <row r="180" spans="1:10" ht="11.1" hidden="1" customHeight="1" outlineLevel="1" x14ac:dyDescent="0.2">
      <c r="A180" s="223"/>
      <c r="B180" s="224" t="s">
        <v>270</v>
      </c>
      <c r="C180" s="59">
        <v>-0.98825079609090949</v>
      </c>
      <c r="D180" s="59">
        <v>-0.7906537644559819</v>
      </c>
      <c r="E180" s="59">
        <v>0.38420773714891254</v>
      </c>
      <c r="F180" s="59">
        <v>0.65543071161049227</v>
      </c>
      <c r="G180" s="59">
        <v>0.37729658792650866</v>
      </c>
      <c r="H180" s="59">
        <v>0.63768115942028203</v>
      </c>
      <c r="I180" s="59">
        <v>1.3873676524278835</v>
      </c>
      <c r="J180" s="59">
        <v>1.4730538922155745</v>
      </c>
    </row>
    <row r="181" spans="1:10" ht="11.1" hidden="1" customHeight="1" outlineLevel="1" x14ac:dyDescent="0.2">
      <c r="A181" s="223"/>
      <c r="B181" s="224" t="s">
        <v>271</v>
      </c>
      <c r="C181" s="59">
        <v>-0.13308195630476405</v>
      </c>
      <c r="D181" s="59">
        <v>-0.13084334483168902</v>
      </c>
      <c r="E181" s="59">
        <v>3.9593506664914457E-2</v>
      </c>
      <c r="F181" s="59">
        <v>-0.55813953488372192</v>
      </c>
      <c r="G181" s="59">
        <v>0.11439777741462365</v>
      </c>
      <c r="H181" s="59">
        <v>-0.46082949308754451</v>
      </c>
      <c r="I181" s="59">
        <v>0.18005041411595357</v>
      </c>
      <c r="J181" s="59">
        <v>-0.42487902749911655</v>
      </c>
    </row>
    <row r="182" spans="1:10" ht="11.1" hidden="1" customHeight="1" outlineLevel="1" x14ac:dyDescent="0.2">
      <c r="A182" s="223"/>
      <c r="B182" s="224" t="s">
        <v>276</v>
      </c>
      <c r="C182" s="59">
        <v>-0.8328706274292017</v>
      </c>
      <c r="D182" s="59">
        <v>-0.78608861362553739</v>
      </c>
      <c r="E182" s="59">
        <v>0.43535620052770696</v>
      </c>
      <c r="F182" s="59">
        <v>0.14031805425631205</v>
      </c>
      <c r="G182" s="59">
        <v>0.16323865491347078</v>
      </c>
      <c r="H182" s="59">
        <v>-0.11574074074073337</v>
      </c>
      <c r="I182" s="59">
        <v>1.2700694943685704</v>
      </c>
      <c r="J182" s="59">
        <v>0.92449922958397224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0.94064949608063841</v>
      </c>
      <c r="D183" s="59">
        <v>1.7406962785114075</v>
      </c>
      <c r="E183" s="59">
        <v>-0.23643767240247371</v>
      </c>
      <c r="F183" s="59">
        <v>1.4479215319943819</v>
      </c>
      <c r="G183" s="59">
        <v>8.148631029986575E-2</v>
      </c>
      <c r="H183" s="59">
        <v>1.7381228273464444</v>
      </c>
      <c r="I183" s="59">
        <v>-1.1594888783719739</v>
      </c>
      <c r="J183" s="59">
        <v>-0.28185554903113541</v>
      </c>
    </row>
    <row r="184" spans="1:10" ht="11.1" hidden="1" customHeight="1" outlineLevel="1" x14ac:dyDescent="0.2">
      <c r="A184" s="223"/>
      <c r="B184" s="224" t="s">
        <v>270</v>
      </c>
      <c r="C184" s="59">
        <v>-4.4375416019533986E-2</v>
      </c>
      <c r="D184" s="59">
        <v>-0.25958702064896499</v>
      </c>
      <c r="E184" s="59">
        <v>1.4219881500987555</v>
      </c>
      <c r="F184" s="59">
        <v>1.0128913443830641</v>
      </c>
      <c r="G184" s="59">
        <v>1.4655593551538857</v>
      </c>
      <c r="H184" s="59">
        <v>1.0820045558086662</v>
      </c>
      <c r="I184" s="59">
        <v>1.4603782619104493</v>
      </c>
      <c r="J184" s="59">
        <v>1.2837121658226351</v>
      </c>
    </row>
    <row r="185" spans="1:10" ht="11.1" hidden="1" customHeight="1" outlineLevel="1" x14ac:dyDescent="0.2">
      <c r="A185" s="223"/>
      <c r="B185" s="224" t="s">
        <v>271</v>
      </c>
      <c r="C185" s="59">
        <v>0.25527192008878785</v>
      </c>
      <c r="D185" s="59">
        <v>0.92274931976812979</v>
      </c>
      <c r="E185" s="59">
        <v>-0.36349474230819112</v>
      </c>
      <c r="F185" s="59">
        <v>0.22789425706470468</v>
      </c>
      <c r="G185" s="59">
        <v>-0.38517091959556637</v>
      </c>
      <c r="H185" s="59">
        <v>0.16901408450704025</v>
      </c>
      <c r="I185" s="59">
        <v>-0.58990089664936818</v>
      </c>
      <c r="J185" s="59">
        <v>-0.70930232558139039</v>
      </c>
    </row>
    <row r="186" spans="1:10" ht="11.1" hidden="1" customHeight="1" outlineLevel="1" x14ac:dyDescent="0.2">
      <c r="A186" s="223"/>
      <c r="B186" s="224" t="s">
        <v>276</v>
      </c>
      <c r="C186" s="59">
        <v>0.14391674969556334</v>
      </c>
      <c r="D186" s="59">
        <v>-4.6887820888528609E-2</v>
      </c>
      <c r="E186" s="59">
        <v>0.16938110749184432</v>
      </c>
      <c r="F186" s="59">
        <v>-0.59117780809458509</v>
      </c>
      <c r="G186" s="59">
        <v>4.8332527791188795E-2</v>
      </c>
      <c r="H186" s="59">
        <v>-0.67491563554555967</v>
      </c>
      <c r="I186" s="59">
        <v>1.186802753380789E-2</v>
      </c>
      <c r="J186" s="59">
        <v>-0.51528282000234071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0.48640282998010775</v>
      </c>
      <c r="D187" s="59">
        <v>1.3369297525507307</v>
      </c>
      <c r="E187" s="59">
        <v>0.48126951092611137</v>
      </c>
      <c r="F187" s="59">
        <v>1.2808783165599351</v>
      </c>
      <c r="G187" s="59">
        <v>0.16103059581320167</v>
      </c>
      <c r="H187" s="59">
        <v>0.9626274065685152</v>
      </c>
      <c r="I187" s="59">
        <v>-2.3733238400367895E-2</v>
      </c>
      <c r="J187" s="59">
        <v>-4.708652148323722E-2</v>
      </c>
    </row>
    <row r="188" spans="1:10" ht="11.1" hidden="1" customHeight="1" outlineLevel="1" x14ac:dyDescent="0.2">
      <c r="A188" s="223"/>
      <c r="B188" s="224" t="s">
        <v>270</v>
      </c>
      <c r="C188" s="59">
        <v>0.4950495049504724</v>
      </c>
      <c r="D188" s="59">
        <v>1.0994097905335138</v>
      </c>
      <c r="E188" s="59">
        <v>0.44012944983818159</v>
      </c>
      <c r="F188" s="59">
        <v>2.1228545618789525</v>
      </c>
      <c r="G188" s="59">
        <v>0.41800643086816081</v>
      </c>
      <c r="H188" s="59">
        <v>2.0751542344363401</v>
      </c>
      <c r="I188" s="59">
        <v>-2.3738872403555433E-2</v>
      </c>
      <c r="J188" s="59">
        <v>0.98928276999174614</v>
      </c>
    </row>
    <row r="189" spans="1:10" ht="11.1" hidden="1" customHeight="1" outlineLevel="1" x14ac:dyDescent="0.2">
      <c r="A189" s="223"/>
      <c r="B189" s="224" t="s">
        <v>271</v>
      </c>
      <c r="C189" s="59">
        <v>-0.15325670498084776</v>
      </c>
      <c r="D189" s="59">
        <v>-0.1831501831501896</v>
      </c>
      <c r="E189" s="59">
        <v>0.73463075138549527</v>
      </c>
      <c r="F189" s="59">
        <v>0.88456435205661421</v>
      </c>
      <c r="G189" s="59">
        <v>0.80051232788984805</v>
      </c>
      <c r="H189" s="59">
        <v>0.93406593406595562</v>
      </c>
      <c r="I189" s="59">
        <v>0.8785468360441655</v>
      </c>
      <c r="J189" s="59">
        <v>1.0612244897959044</v>
      </c>
    </row>
    <row r="190" spans="1:10" ht="11.1" hidden="1" customHeight="1" outlineLevel="1" x14ac:dyDescent="0.2">
      <c r="A190" s="223"/>
      <c r="B190" s="224" t="s">
        <v>276</v>
      </c>
      <c r="C190" s="59">
        <v>-0.30698388334610627</v>
      </c>
      <c r="D190" s="59">
        <v>0.11467889908256268</v>
      </c>
      <c r="E190" s="59">
        <v>0.52456499488229724</v>
      </c>
      <c r="F190" s="59">
        <v>0.61376589215255706</v>
      </c>
      <c r="G190" s="59">
        <v>0.55590851334179092</v>
      </c>
      <c r="H190" s="59">
        <v>0.70767555797495163</v>
      </c>
      <c r="I190" s="59">
        <v>0.81205131222783677</v>
      </c>
      <c r="J190" s="59">
        <v>0.53081006231249717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2.287473881007358</v>
      </c>
      <c r="D191" s="59">
        <v>1.8327605956472155</v>
      </c>
      <c r="E191" s="59">
        <v>0.52182766959398919</v>
      </c>
      <c r="F191" s="59">
        <v>-0.61002178649238203</v>
      </c>
      <c r="G191" s="59">
        <v>0.94771758016112528</v>
      </c>
      <c r="H191" s="59">
        <v>-0.21621621621621046</v>
      </c>
      <c r="I191" s="59">
        <v>-1.7277609152463071</v>
      </c>
      <c r="J191" s="59">
        <v>-2.3989898989898961</v>
      </c>
    </row>
    <row r="192" spans="1:10" ht="11.1" hidden="1" customHeight="1" outlineLevel="1" x14ac:dyDescent="0.2">
      <c r="A192" s="223"/>
      <c r="B192" s="224" t="s">
        <v>270</v>
      </c>
      <c r="C192" s="59">
        <v>0</v>
      </c>
      <c r="D192" s="59">
        <v>0.34870641169852945</v>
      </c>
      <c r="E192" s="59">
        <v>0.24056723221067955</v>
      </c>
      <c r="F192" s="59">
        <v>1.359053046909267</v>
      </c>
      <c r="G192" s="59">
        <v>0.1251760287904915</v>
      </c>
      <c r="H192" s="59">
        <v>1.1917659804983742</v>
      </c>
      <c r="I192" s="59">
        <v>0.24946543121879472</v>
      </c>
      <c r="J192" s="59">
        <v>0.95260496295426833</v>
      </c>
    </row>
    <row r="193" spans="1:10" ht="11.1" hidden="1" customHeight="1" outlineLevel="1" x14ac:dyDescent="0.2">
      <c r="A193" s="223"/>
      <c r="B193" s="224" t="s">
        <v>271</v>
      </c>
      <c r="C193" s="59">
        <v>8.6012256746585081E-2</v>
      </c>
      <c r="D193" s="59">
        <v>2.2419011321602511E-2</v>
      </c>
      <c r="E193" s="59">
        <v>0.31577617784515155</v>
      </c>
      <c r="F193" s="59">
        <v>0.43252595155709628</v>
      </c>
      <c r="G193" s="59">
        <v>0.34380371933113452</v>
      </c>
      <c r="H193" s="59">
        <v>0.48179871520342488</v>
      </c>
      <c r="I193" s="59">
        <v>0.22514515937908186</v>
      </c>
      <c r="J193" s="59">
        <v>0.41938490214351987</v>
      </c>
    </row>
    <row r="194" spans="1:10" ht="11.1" hidden="1" customHeight="1" outlineLevel="1" x14ac:dyDescent="0.2">
      <c r="A194" s="223"/>
      <c r="B194" s="224" t="s">
        <v>276</v>
      </c>
      <c r="C194" s="59">
        <v>-0.15039209367279227</v>
      </c>
      <c r="D194" s="59">
        <v>0.52672867869549123</v>
      </c>
      <c r="E194" s="59">
        <v>0.89398136489549529</v>
      </c>
      <c r="F194" s="59">
        <v>1.2058570198105087</v>
      </c>
      <c r="G194" s="59">
        <v>0.85656439806882645</v>
      </c>
      <c r="H194" s="59">
        <v>1.172083111347888</v>
      </c>
      <c r="I194" s="59">
        <v>1.0640813431071194</v>
      </c>
      <c r="J194" s="59">
        <v>0.73085846867748216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-0.55944055944056004</v>
      </c>
      <c r="D195" s="59">
        <v>-0.50167224080267658</v>
      </c>
      <c r="E195" s="59">
        <v>-0.52414825907899854</v>
      </c>
      <c r="F195" s="59">
        <v>-0.12765957446808329</v>
      </c>
      <c r="G195" s="59">
        <v>-0.21618282890672447</v>
      </c>
      <c r="H195" s="59">
        <v>0.21063717746183386</v>
      </c>
      <c r="I195" s="59">
        <v>1.169864295739842E-2</v>
      </c>
      <c r="J195" s="59">
        <v>0.34550270643786973</v>
      </c>
    </row>
    <row r="196" spans="1:10" ht="11.1" hidden="1" customHeight="1" outlineLevel="1" x14ac:dyDescent="0.2">
      <c r="A196" s="223"/>
      <c r="B196" s="224" t="s">
        <v>270</v>
      </c>
      <c r="C196" s="59">
        <v>0.62750189332467698</v>
      </c>
      <c r="D196" s="59">
        <v>0.36974789915966255</v>
      </c>
      <c r="E196" s="59">
        <v>0.25090954710826452</v>
      </c>
      <c r="F196" s="59">
        <v>-0.6817213463996552</v>
      </c>
      <c r="G196" s="59">
        <v>0.21665119158156187</v>
      </c>
      <c r="H196" s="59">
        <v>-0.7356805044666288</v>
      </c>
      <c r="I196" s="59">
        <v>-0.36261551058601071</v>
      </c>
      <c r="J196" s="59">
        <v>-1.0444163893033362</v>
      </c>
    </row>
    <row r="197" spans="1:10" ht="11.1" hidden="1" customHeight="1" outlineLevel="1" x14ac:dyDescent="0.2">
      <c r="A197" s="223"/>
      <c r="B197" s="224" t="s">
        <v>271</v>
      </c>
      <c r="C197" s="59">
        <v>0.86012256746586502</v>
      </c>
      <c r="D197" s="59">
        <v>0.94887251618665402</v>
      </c>
      <c r="E197" s="59">
        <v>1.0636966587410939</v>
      </c>
      <c r="F197" s="59">
        <v>1.1583011583011569</v>
      </c>
      <c r="G197" s="59">
        <v>0.95738109944409189</v>
      </c>
      <c r="H197" s="59">
        <v>1.058761249338275</v>
      </c>
      <c r="I197" s="59">
        <v>0.21131721061280473</v>
      </c>
      <c r="J197" s="59">
        <v>0.20876826722337682</v>
      </c>
    </row>
    <row r="198" spans="1:10" ht="11.1" hidden="1" customHeight="1" outlineLevel="1" x14ac:dyDescent="0.2">
      <c r="A198" s="223"/>
      <c r="B198" s="224" t="s">
        <v>276</v>
      </c>
      <c r="C198" s="59">
        <v>0.21319688732543796</v>
      </c>
      <c r="D198" s="59">
        <v>0.72984628994802847</v>
      </c>
      <c r="E198" s="59">
        <v>0.59435364041604544</v>
      </c>
      <c r="F198" s="59">
        <v>1.5691263782866827</v>
      </c>
      <c r="G198" s="59">
        <v>0.71887427347812149</v>
      </c>
      <c r="H198" s="59">
        <v>1.6762702985856635</v>
      </c>
      <c r="I198" s="59">
        <v>0.36316776007498675</v>
      </c>
      <c r="J198" s="59">
        <v>0.81018518518516203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-1.191362620997765</v>
      </c>
      <c r="D199" s="59">
        <v>-1.3393347238994409</v>
      </c>
      <c r="E199" s="59">
        <v>9.847365829639898E-2</v>
      </c>
      <c r="F199" s="59">
        <v>-8.3507306889345045E-2</v>
      </c>
      <c r="G199" s="59">
        <v>-0.3189066059225496</v>
      </c>
      <c r="H199" s="59">
        <v>-0.46367851622875378</v>
      </c>
      <c r="I199" s="59">
        <v>1.3306875218863041</v>
      </c>
      <c r="J199" s="59">
        <v>1.3203214695752195</v>
      </c>
    </row>
    <row r="200" spans="1:10" ht="11.1" hidden="1" customHeight="1" outlineLevel="1" x14ac:dyDescent="0.2">
      <c r="A200" s="223"/>
      <c r="B200" s="224" t="s">
        <v>270</v>
      </c>
      <c r="C200" s="59">
        <v>0.55980191624500719</v>
      </c>
      <c r="D200" s="59">
        <v>0.73439412484700028</v>
      </c>
      <c r="E200" s="59">
        <v>0.30742744712249248</v>
      </c>
      <c r="F200" s="59">
        <v>0.45967404931049316</v>
      </c>
      <c r="G200" s="59">
        <v>0.31992687385739771</v>
      </c>
      <c r="H200" s="59">
        <v>0.46583850931676807</v>
      </c>
      <c r="I200" s="59">
        <v>-0.24190761433014529</v>
      </c>
      <c r="J200" s="59">
        <v>-0.28328611898017186</v>
      </c>
    </row>
    <row r="201" spans="1:10" ht="11.1" hidden="1" customHeight="1" outlineLevel="1" x14ac:dyDescent="0.2">
      <c r="A201" s="223"/>
      <c r="B201" s="224" t="s">
        <v>271</v>
      </c>
      <c r="C201" s="59">
        <v>0.69585697462800056</v>
      </c>
      <c r="D201" s="59">
        <v>0.54125704186456858</v>
      </c>
      <c r="E201" s="59">
        <v>0.78460218217482236</v>
      </c>
      <c r="F201" s="59">
        <v>0.16638935108153419</v>
      </c>
      <c r="G201" s="59">
        <v>0.69855732725892494</v>
      </c>
      <c r="H201" s="59">
        <v>5.1519835136531356E-2</v>
      </c>
      <c r="I201" s="59">
        <v>8.0831408775992486E-2</v>
      </c>
      <c r="J201" s="59">
        <v>-0.375</v>
      </c>
    </row>
    <row r="202" spans="1:10" ht="11.1" hidden="1" customHeight="1" outlineLevel="1" x14ac:dyDescent="0.2">
      <c r="A202" s="223"/>
      <c r="B202" s="224" t="s">
        <v>276</v>
      </c>
      <c r="C202" s="59">
        <v>0.26578779502443695</v>
      </c>
      <c r="D202" s="59">
        <v>0.72511535926172144</v>
      </c>
      <c r="E202" s="59">
        <v>-8.5147792239382625E-2</v>
      </c>
      <c r="F202" s="59">
        <v>0.70598006644519273</v>
      </c>
      <c r="G202" s="59">
        <v>4.5242044940437154E-2</v>
      </c>
      <c r="H202" s="59">
        <v>0.82389289392376952</v>
      </c>
      <c r="I202" s="59">
        <v>-0.35767855082497135</v>
      </c>
      <c r="J202" s="59">
        <v>-3.4219231207941903E-2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-0.4665464955996157</v>
      </c>
      <c r="D203" s="59">
        <v>-0.6108202443280959</v>
      </c>
      <c r="E203" s="59">
        <v>3.6523009495994074E-2</v>
      </c>
      <c r="F203" s="59">
        <v>-0.65979381443298735</v>
      </c>
      <c r="G203" s="59">
        <v>0.24118179077478885</v>
      </c>
      <c r="H203" s="59">
        <v>-0.40858018386107631</v>
      </c>
      <c r="I203" s="59">
        <v>0.4979157017137652</v>
      </c>
      <c r="J203" s="59">
        <v>-3.4230944774066074E-2</v>
      </c>
    </row>
    <row r="204" spans="1:10" ht="11.1" hidden="1" customHeight="1" outlineLevel="1" x14ac:dyDescent="0.2">
      <c r="A204" s="223"/>
      <c r="B204" s="224" t="s">
        <v>270</v>
      </c>
      <c r="C204" s="59">
        <v>0.28763183125599312</v>
      </c>
      <c r="D204" s="59">
        <v>0.92186128182613913</v>
      </c>
      <c r="E204" s="59">
        <v>-0.29207740051113262</v>
      </c>
      <c r="F204" s="59">
        <v>0.62266500622665433</v>
      </c>
      <c r="G204" s="59">
        <v>-0.24060150375939315</v>
      </c>
      <c r="H204" s="59">
        <v>0.66666666666665719</v>
      </c>
      <c r="I204" s="59">
        <v>-0.57610323770019534</v>
      </c>
      <c r="J204" s="59">
        <v>-0.3195982193813478</v>
      </c>
    </row>
    <row r="205" spans="1:10" ht="11.1" hidden="1" customHeight="1" outlineLevel="1" x14ac:dyDescent="0.2">
      <c r="A205" s="223"/>
      <c r="B205" s="224" t="s">
        <v>271</v>
      </c>
      <c r="C205" s="59">
        <v>-9.560229445506252E-2</v>
      </c>
      <c r="D205" s="59">
        <v>-0.11961722488038617</v>
      </c>
      <c r="E205" s="59">
        <v>0.14646649578908466</v>
      </c>
      <c r="F205" s="59">
        <v>8.2508250825100049E-2</v>
      </c>
      <c r="G205" s="59">
        <v>0.10551703346396835</v>
      </c>
      <c r="H205" s="59">
        <v>0</v>
      </c>
      <c r="I205" s="59">
        <v>0.25495422412792834</v>
      </c>
      <c r="J205" s="59">
        <v>0.19466391847015529</v>
      </c>
    </row>
    <row r="206" spans="1:10" ht="11.1" hidden="1" customHeight="1" outlineLevel="1" x14ac:dyDescent="0.2">
      <c r="A206" s="223"/>
      <c r="B206" s="224" t="s">
        <v>276</v>
      </c>
      <c r="C206" s="59">
        <v>-3.1897926634769647E-2</v>
      </c>
      <c r="D206" s="59">
        <v>-0.38105606967882011</v>
      </c>
      <c r="E206" s="59">
        <v>9.7501523461303918E-2</v>
      </c>
      <c r="F206" s="59">
        <v>-0.78318219291014657</v>
      </c>
      <c r="G206" s="59">
        <v>0.13552175877127581</v>
      </c>
      <c r="H206" s="59">
        <v>-0.7131940906775327</v>
      </c>
      <c r="I206" s="59">
        <v>0.12715293029708619</v>
      </c>
      <c r="J206" s="59">
        <v>-0.39999999999999147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0.22335673261008537</v>
      </c>
      <c r="D207" s="59">
        <v>1.8142076502732323</v>
      </c>
      <c r="E207" s="59">
        <v>0.42615365883355594</v>
      </c>
      <c r="F207" s="59">
        <v>3.6144578313252964</v>
      </c>
      <c r="G207" s="59">
        <v>0.43609022556390187</v>
      </c>
      <c r="H207" s="59">
        <v>3.6428937916880528</v>
      </c>
      <c r="I207" s="59">
        <v>0.18471484645576197</v>
      </c>
      <c r="J207" s="59">
        <v>1.7900172117039546</v>
      </c>
    </row>
    <row r="208" spans="1:10" ht="11.1" hidden="1" customHeight="1" outlineLevel="1" x14ac:dyDescent="0.2">
      <c r="A208" s="223"/>
      <c r="B208" s="224" t="s">
        <v>270</v>
      </c>
      <c r="C208" s="59">
        <v>0.5836782341080351</v>
      </c>
      <c r="D208" s="59">
        <v>-0.49377415199656127</v>
      </c>
      <c r="E208" s="59">
        <v>-6.0620756547038468E-2</v>
      </c>
      <c r="F208" s="59">
        <v>-3.0874097834803536</v>
      </c>
      <c r="G208" s="59">
        <v>-0.19463991615511134</v>
      </c>
      <c r="H208" s="59">
        <v>-3.2178217821782056</v>
      </c>
      <c r="I208" s="59">
        <v>-0.63378658677115141</v>
      </c>
      <c r="J208" s="59">
        <v>-2.6152632172246655</v>
      </c>
    </row>
    <row r="209" spans="1:10" ht="11.1" hidden="1" customHeight="1" outlineLevel="1" x14ac:dyDescent="0.2">
      <c r="A209" s="223"/>
      <c r="B209" s="224" t="s">
        <v>271</v>
      </c>
      <c r="C209" s="59">
        <v>0.61194344798481382</v>
      </c>
      <c r="D209" s="59">
        <v>0.55016181229771632</v>
      </c>
      <c r="E209" s="59">
        <v>-0.18197258279752759</v>
      </c>
      <c r="F209" s="59">
        <v>0.66197765825401689</v>
      </c>
      <c r="G209" s="59">
        <v>0.13501350135014434</v>
      </c>
      <c r="H209" s="59">
        <v>0.92071611253197716</v>
      </c>
      <c r="I209" s="59">
        <v>-0.77699176620666321</v>
      </c>
      <c r="J209" s="59">
        <v>0.10417872438938502</v>
      </c>
    </row>
    <row r="210" spans="1:10" ht="11.1" hidden="1" customHeight="1" outlineLevel="1" x14ac:dyDescent="0.2">
      <c r="A210" s="223"/>
      <c r="B210" s="224" t="s">
        <v>276</v>
      </c>
      <c r="C210" s="59">
        <v>0.18875838926174993</v>
      </c>
      <c r="D210" s="59">
        <v>-8.5827700890462211E-2</v>
      </c>
      <c r="E210" s="59">
        <v>-2.4307243558581604E-2</v>
      </c>
      <c r="F210" s="59">
        <v>-0.2466091245375992</v>
      </c>
      <c r="G210" s="59">
        <v>-5.9925093632955395E-2</v>
      </c>
      <c r="H210" s="59">
        <v>-0.2534211860111526</v>
      </c>
      <c r="I210" s="59">
        <v>-0.2337540906965927</v>
      </c>
      <c r="J210" s="59">
        <v>-0.17345050878816437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1.3920870839438919</v>
      </c>
      <c r="D211" s="59">
        <v>0.36508106947279373</v>
      </c>
      <c r="E211" s="59">
        <v>0.89958667639193379</v>
      </c>
      <c r="F211" s="59">
        <v>-0.94767202307374987</v>
      </c>
      <c r="G211" s="59">
        <v>0.4197271773347353</v>
      </c>
      <c r="H211" s="59">
        <v>-1.4227642276422756</v>
      </c>
      <c r="I211" s="59">
        <v>-0.48031865042173649</v>
      </c>
      <c r="J211" s="59">
        <v>-1.308930846750826</v>
      </c>
    </row>
    <row r="212" spans="1:10" ht="11.1" hidden="1" customHeight="1" outlineLevel="1" x14ac:dyDescent="0.2">
      <c r="A212" s="223"/>
      <c r="B212" s="224" t="s">
        <v>270</v>
      </c>
      <c r="C212" s="59">
        <v>1.1045731392588038</v>
      </c>
      <c r="D212" s="59">
        <v>1.1126564673157304</v>
      </c>
      <c r="E212" s="59">
        <v>3.6144578313241027E-2</v>
      </c>
      <c r="F212" s="59">
        <v>0.87354409317804027</v>
      </c>
      <c r="G212" s="59">
        <v>0.29855202268996095</v>
      </c>
      <c r="H212" s="59">
        <v>1.1340206185567183</v>
      </c>
      <c r="I212" s="59">
        <v>-1.0476751030017653</v>
      </c>
      <c r="J212" s="59">
        <v>-0.19953051643192055</v>
      </c>
    </row>
    <row r="213" spans="1:10" ht="11.1" hidden="1" customHeight="1" outlineLevel="1" x14ac:dyDescent="0.2">
      <c r="A213" s="223"/>
      <c r="B213" s="224" t="s">
        <v>271</v>
      </c>
      <c r="C213" s="59">
        <v>0.25525832142128024</v>
      </c>
      <c r="D213" s="59">
        <v>0.1269706909321684</v>
      </c>
      <c r="E213" s="59">
        <v>0.61423581837888719</v>
      </c>
      <c r="F213" s="59">
        <v>0.61855670103092564</v>
      </c>
      <c r="G213" s="59">
        <v>0.53579401696681828</v>
      </c>
      <c r="H213" s="59">
        <v>0.56065239551476509</v>
      </c>
      <c r="I213" s="59">
        <v>0.36878420176064708</v>
      </c>
      <c r="J213" s="59">
        <v>0.49394331412442227</v>
      </c>
    </row>
    <row r="214" spans="1:10" ht="11.1" hidden="1" customHeight="1" outlineLevel="1" x14ac:dyDescent="0.2">
      <c r="A214" s="223"/>
      <c r="B214" s="224" t="s">
        <v>276</v>
      </c>
      <c r="C214" s="59">
        <v>1.1406456869335102</v>
      </c>
      <c r="D214" s="59">
        <v>0.91937017859029879</v>
      </c>
      <c r="E214" s="59">
        <v>-0.15561407708881347</v>
      </c>
      <c r="F214" s="59">
        <v>-0.69672131147540028</v>
      </c>
      <c r="G214" s="59">
        <v>-7.4019245003697165E-2</v>
      </c>
      <c r="H214" s="59">
        <v>-0.60821084642677192</v>
      </c>
      <c r="I214" s="59">
        <v>-1.3156335190233506</v>
      </c>
      <c r="J214" s="59">
        <v>-1.6149795201872479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-0.40277917631658511</v>
      </c>
      <c r="D215" s="59">
        <v>-0.51308900523559942</v>
      </c>
      <c r="E215" s="59">
        <v>0.31171322383407585</v>
      </c>
      <c r="F215" s="59">
        <v>-0.4539826661163886</v>
      </c>
      <c r="G215" s="59">
        <v>0.53333333333334565</v>
      </c>
      <c r="H215" s="59">
        <v>-0.25497195308516041</v>
      </c>
      <c r="I215" s="59">
        <v>0.73264472736008202</v>
      </c>
      <c r="J215" s="59">
        <v>5.9474247650783241E-2</v>
      </c>
    </row>
    <row r="216" spans="1:10" ht="11.1" hidden="1" customHeight="1" outlineLevel="1" x14ac:dyDescent="0.2">
      <c r="A216" s="223"/>
      <c r="B216" s="224" t="s">
        <v>270</v>
      </c>
      <c r="C216" s="59">
        <v>0.45495905368517242</v>
      </c>
      <c r="D216" s="59">
        <v>0.45258393853278278</v>
      </c>
      <c r="E216" s="59">
        <v>0.27488944663558357</v>
      </c>
      <c r="F216" s="59">
        <v>1.0779436152570412</v>
      </c>
      <c r="G216" s="59">
        <v>0.53050397877984778</v>
      </c>
      <c r="H216" s="59">
        <v>1.3292433537832409</v>
      </c>
      <c r="I216" s="59">
        <v>-0.16692500298080404</v>
      </c>
      <c r="J216" s="59">
        <v>0.60627674750355709</v>
      </c>
    </row>
    <row r="217" spans="1:10" ht="11.1" hidden="1" customHeight="1" outlineLevel="1" x14ac:dyDescent="0.2">
      <c r="A217" s="223"/>
      <c r="B217" s="224" t="s">
        <v>271</v>
      </c>
      <c r="C217" s="59">
        <v>0.1811594202898732</v>
      </c>
      <c r="D217" s="59">
        <v>0.47150041911147866</v>
      </c>
      <c r="E217" s="59">
        <v>0.38140643623361825</v>
      </c>
      <c r="F217" s="59">
        <v>0.8203445447087887</v>
      </c>
      <c r="G217" s="59">
        <v>0.21987686895339209</v>
      </c>
      <c r="H217" s="59">
        <v>0.65590312815338336</v>
      </c>
      <c r="I217" s="59">
        <v>0.1791472590469283</v>
      </c>
      <c r="J217" s="59">
        <v>0.33085194375517801</v>
      </c>
    </row>
    <row r="218" spans="1:10" ht="11.1" hidden="1" customHeight="1" outlineLevel="1" x14ac:dyDescent="0.2">
      <c r="A218" s="223"/>
      <c r="B218" s="224" t="s">
        <v>276</v>
      </c>
      <c r="C218" s="59">
        <v>0.2913401647578695</v>
      </c>
      <c r="D218" s="59">
        <v>0.4171446449056333</v>
      </c>
      <c r="E218" s="59">
        <v>0.40370458323437219</v>
      </c>
      <c r="F218" s="59">
        <v>0.16273393002441594</v>
      </c>
      <c r="G218" s="59">
        <v>0.59967822144216143</v>
      </c>
      <c r="H218" s="59">
        <v>0.40100250626566947</v>
      </c>
      <c r="I218" s="59">
        <v>0.11921793037674888</v>
      </c>
      <c r="J218" s="59">
        <v>-0.2237663408314603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0.1001702894921408</v>
      </c>
      <c r="D219" s="59">
        <v>2.0770588846204419E-2</v>
      </c>
      <c r="E219" s="59">
        <v>0.83964049195837731</v>
      </c>
      <c r="F219" s="59">
        <v>1.0154346060113681</v>
      </c>
      <c r="G219" s="59">
        <v>1.0468159348647816</v>
      </c>
      <c r="H219" s="59">
        <v>1.1982026959560557</v>
      </c>
      <c r="I219" s="59">
        <v>0.73827101690878294</v>
      </c>
      <c r="J219" s="59">
        <v>0.97969782813976281</v>
      </c>
    </row>
    <row r="220" spans="1:10" ht="11.1" hidden="1" customHeight="1" outlineLevel="1" x14ac:dyDescent="0.2">
      <c r="A220" s="223"/>
      <c r="B220" s="224" t="s">
        <v>270</v>
      </c>
      <c r="C220" s="59">
        <v>-0.42029420594415967</v>
      </c>
      <c r="D220" s="59">
        <v>-0.42570864915376205</v>
      </c>
      <c r="E220" s="59">
        <v>0.69191978421486056</v>
      </c>
      <c r="F220" s="59">
        <v>-0.8443908323281164</v>
      </c>
      <c r="G220" s="59">
        <v>0.57553956834533437</v>
      </c>
      <c r="H220" s="59">
        <v>-0.93734583127775295</v>
      </c>
      <c r="I220" s="59">
        <v>1.1111111111111285</v>
      </c>
      <c r="J220" s="59">
        <v>-0.42080654587959998</v>
      </c>
    </row>
    <row r="221" spans="1:10" ht="11.1" hidden="1" customHeight="1" outlineLevel="1" x14ac:dyDescent="0.2">
      <c r="A221" s="223"/>
      <c r="B221" s="224" t="s">
        <v>271</v>
      </c>
      <c r="C221" s="59">
        <v>-0.91448095668778251</v>
      </c>
      <c r="D221" s="59">
        <v>-0.15641293013555924</v>
      </c>
      <c r="E221" s="59">
        <v>0.36105287677614228</v>
      </c>
      <c r="F221" s="59">
        <v>2.1086780210867886</v>
      </c>
      <c r="G221" s="59">
        <v>0.37195994277539057</v>
      </c>
      <c r="H221" s="59">
        <v>2.0916334661354625</v>
      </c>
      <c r="I221" s="59">
        <v>1.2859480944587176</v>
      </c>
      <c r="J221" s="59">
        <v>2.2890010564620411</v>
      </c>
    </row>
    <row r="222" spans="1:10" ht="11.1" hidden="1" customHeight="1" outlineLevel="1" x14ac:dyDescent="0.2">
      <c r="A222" s="223"/>
      <c r="B222" s="224" t="s">
        <v>276</v>
      </c>
      <c r="C222" s="59">
        <v>-1.8356997971602311</v>
      </c>
      <c r="D222" s="59">
        <v>-1.0130548302872029</v>
      </c>
      <c r="E222" s="59">
        <v>0.58024834629222255</v>
      </c>
      <c r="F222" s="59">
        <v>1.8665607625099341</v>
      </c>
      <c r="G222" s="59">
        <v>0.47035347776511571</v>
      </c>
      <c r="H222" s="59">
        <v>1.7560975609756042</v>
      </c>
      <c r="I222" s="59">
        <v>2.4815327793167086</v>
      </c>
      <c r="J222" s="59">
        <v>2.8918980950195134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-4.7525570823432162</v>
      </c>
      <c r="D223" s="59">
        <v>-3.5978054441865339</v>
      </c>
      <c r="E223" s="59">
        <v>-0.91150340371524408</v>
      </c>
      <c r="F223" s="59">
        <v>0.54580896686159974</v>
      </c>
      <c r="G223" s="59">
        <v>-1.2484040289402714</v>
      </c>
      <c r="H223" s="59">
        <v>0.19175455417067155</v>
      </c>
      <c r="I223" s="59">
        <v>4.0207230543980046</v>
      </c>
      <c r="J223" s="59">
        <v>4.2939995538701794</v>
      </c>
    </row>
    <row r="224" spans="1:10" ht="11.1" hidden="1" customHeight="1" outlineLevel="1" x14ac:dyDescent="0.2">
      <c r="A224" s="223"/>
      <c r="B224" s="224" t="s">
        <v>270</v>
      </c>
      <c r="C224" s="59">
        <v>0.43388653867013716</v>
      </c>
      <c r="D224" s="59">
        <v>1.4993980518769803</v>
      </c>
      <c r="E224" s="59">
        <v>-2.3288309268735929E-2</v>
      </c>
      <c r="F224" s="59">
        <v>1.279565723148508</v>
      </c>
      <c r="G224" s="59">
        <v>-7.182876023560425E-2</v>
      </c>
      <c r="H224" s="59">
        <v>1.2440191387559878</v>
      </c>
      <c r="I224" s="59">
        <v>-0.45474231268947563</v>
      </c>
      <c r="J224" s="59">
        <v>-0.22457491177415534</v>
      </c>
    </row>
    <row r="225" spans="1:10" ht="11.1" hidden="1" customHeight="1" outlineLevel="1" x14ac:dyDescent="0.2">
      <c r="A225" s="223"/>
      <c r="B225" s="224" t="s">
        <v>271</v>
      </c>
      <c r="C225" s="59">
        <v>0.70201965655036247</v>
      </c>
      <c r="D225" s="59">
        <v>0.58227302135000514</v>
      </c>
      <c r="E225" s="59">
        <v>0.81528068949452859</v>
      </c>
      <c r="F225" s="59">
        <v>0.11485451761102183</v>
      </c>
      <c r="G225" s="59">
        <v>1.1213341000575099</v>
      </c>
      <c r="H225" s="59">
        <v>0.42533081285445462</v>
      </c>
      <c r="I225" s="59">
        <v>0.10876658690450824</v>
      </c>
      <c r="J225" s="59">
        <v>-0.42872454448016128</v>
      </c>
    </row>
    <row r="226" spans="1:10" ht="11.1" hidden="1" customHeight="1" outlineLevel="1" x14ac:dyDescent="0.2">
      <c r="A226" s="223"/>
      <c r="B226" s="224" t="s">
        <v>276</v>
      </c>
      <c r="C226" s="59">
        <v>0.71857571857572111</v>
      </c>
      <c r="D226" s="59">
        <v>0.56818181818181301</v>
      </c>
      <c r="E226" s="59">
        <v>0.3581330868761512</v>
      </c>
      <c r="F226" s="59">
        <v>-0.15296367112810572</v>
      </c>
      <c r="G226" s="59">
        <v>0.46914984361671941</v>
      </c>
      <c r="H226" s="59">
        <v>-4.7058823529425808E-2</v>
      </c>
      <c r="I226" s="59">
        <v>-0.34767492394611565</v>
      </c>
      <c r="J226" s="59">
        <v>-0.72120559741657075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0.79863699286551082</v>
      </c>
      <c r="D227" s="59">
        <v>0.28781579788935119</v>
      </c>
      <c r="E227" s="59">
        <v>1.0130079429032008</v>
      </c>
      <c r="F227" s="59">
        <v>1.0340865568747546</v>
      </c>
      <c r="G227" s="59">
        <v>0.7075137965190379</v>
      </c>
      <c r="H227" s="59">
        <v>0.70621468926555053</v>
      </c>
      <c r="I227" s="59">
        <v>0.20715220235499032</v>
      </c>
      <c r="J227" s="59">
        <v>0.73728721674075359</v>
      </c>
    </row>
    <row r="228" spans="1:10" ht="11.1" hidden="1" customHeight="1" outlineLevel="1" x14ac:dyDescent="0.2">
      <c r="A228" s="223"/>
      <c r="B228" s="224" t="s">
        <v>270</v>
      </c>
      <c r="C228" s="59">
        <v>1.8698499894358918</v>
      </c>
      <c r="D228" s="59">
        <v>1.0948129251700607</v>
      </c>
      <c r="E228" s="59">
        <v>0.43304843304842677</v>
      </c>
      <c r="F228" s="59">
        <v>-0.7202426080363864</v>
      </c>
      <c r="G228" s="59">
        <v>0.61823802163833363</v>
      </c>
      <c r="H228" s="59">
        <v>-0.51425899953248688</v>
      </c>
      <c r="I228" s="59">
        <v>-1.4253073659014319</v>
      </c>
      <c r="J228" s="59">
        <v>-1.8082014853083592</v>
      </c>
    </row>
    <row r="229" spans="1:10" ht="11.1" hidden="1" customHeight="1" outlineLevel="1" x14ac:dyDescent="0.2">
      <c r="A229" s="223"/>
      <c r="B229" s="224" t="s">
        <v>271</v>
      </c>
      <c r="C229" s="59">
        <v>0.58073213730165207</v>
      </c>
      <c r="D229" s="59">
        <v>0.46262222689517785</v>
      </c>
      <c r="E229" s="59">
        <v>0.77158742766367538</v>
      </c>
      <c r="F229" s="59">
        <v>0.45819014891179677</v>
      </c>
      <c r="G229" s="59">
        <v>0.72615556486523758</v>
      </c>
      <c r="H229" s="59">
        <v>0.42293233082706649</v>
      </c>
      <c r="I229" s="59">
        <v>0.20971302428256422</v>
      </c>
      <c r="J229" s="59">
        <v>2.1922613175490824E-2</v>
      </c>
    </row>
    <row r="230" spans="1:10" ht="11.1" hidden="1" customHeight="1" outlineLevel="1" x14ac:dyDescent="0.2">
      <c r="A230" s="223"/>
      <c r="B230" s="224" t="s">
        <v>276</v>
      </c>
      <c r="C230" s="59">
        <v>0.54644808743169904</v>
      </c>
      <c r="D230" s="59">
        <v>-0.54421768707481988</v>
      </c>
      <c r="E230" s="59">
        <v>0.65307960815223964</v>
      </c>
      <c r="F230" s="59">
        <v>-0.98821740782972256</v>
      </c>
      <c r="G230" s="59">
        <v>0.69319284624982913</v>
      </c>
      <c r="H230" s="59">
        <v>-0.9358914365933515</v>
      </c>
      <c r="I230" s="59">
        <v>9.9129860116732971E-2</v>
      </c>
      <c r="J230" s="59">
        <v>-0.46027397260274938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1.6304347826086882</v>
      </c>
      <c r="D231" s="59">
        <v>2.0098916131747728</v>
      </c>
      <c r="E231" s="59">
        <v>1.1522541671327815</v>
      </c>
      <c r="F231" s="59">
        <v>1.996161228406919</v>
      </c>
      <c r="G231" s="59">
        <v>1.4456836018174215</v>
      </c>
      <c r="H231" s="59">
        <v>2.2673594709494438</v>
      </c>
      <c r="I231" s="59">
        <v>-0.46214788732395107</v>
      </c>
      <c r="J231" s="59">
        <v>-1.1009578333158743E-2</v>
      </c>
    </row>
    <row r="232" spans="1:10" ht="11.1" hidden="1" customHeight="1" outlineLevel="1" x14ac:dyDescent="0.2">
      <c r="A232" s="223"/>
      <c r="B232" s="224" t="s">
        <v>270</v>
      </c>
      <c r="C232" s="59">
        <v>-0.26233477953788054</v>
      </c>
      <c r="D232" s="59">
        <v>0.3816793893129784</v>
      </c>
      <c r="E232" s="59">
        <v>0.75204600752046247</v>
      </c>
      <c r="F232" s="59">
        <v>1.3925479864508929</v>
      </c>
      <c r="G232" s="59">
        <v>0.95005428881648868</v>
      </c>
      <c r="H232" s="59">
        <v>1.6166281755196366</v>
      </c>
      <c r="I232" s="59">
        <v>1.0170240990493085</v>
      </c>
      <c r="J232" s="59">
        <v>1.024003523453004</v>
      </c>
    </row>
    <row r="233" spans="1:10" ht="11.1" hidden="1" customHeight="1" outlineLevel="1" x14ac:dyDescent="0.2">
      <c r="A233" s="223"/>
      <c r="B233" s="224" t="s">
        <v>271</v>
      </c>
      <c r="C233" s="59">
        <v>0.57663125948408833</v>
      </c>
      <c r="D233" s="59">
        <v>0.57548042338918037</v>
      </c>
      <c r="E233" s="59">
        <v>0.27442371020856626</v>
      </c>
      <c r="F233" s="59">
        <v>0.33407572383072193</v>
      </c>
      <c r="G233" s="59">
        <v>0.17477816617370934</v>
      </c>
      <c r="H233" s="59">
        <v>0.18181818181817277</v>
      </c>
      <c r="I233" s="59">
        <v>-0.29546946815494834</v>
      </c>
      <c r="J233" s="59">
        <v>-0.26158038147137574</v>
      </c>
    </row>
    <row r="234" spans="1:10" ht="11.1" hidden="1" customHeight="1" outlineLevel="1" x14ac:dyDescent="0.2">
      <c r="A234" s="223"/>
      <c r="B234" s="224" t="s">
        <v>276</v>
      </c>
      <c r="C234" s="59">
        <v>-0.60350030175015945</v>
      </c>
      <c r="D234" s="59">
        <v>-0.38827015428630318</v>
      </c>
      <c r="E234" s="59">
        <v>0.44882320744390825</v>
      </c>
      <c r="F234" s="59">
        <v>0.7029226785053595</v>
      </c>
      <c r="G234" s="59">
        <v>0.53684069252449262</v>
      </c>
      <c r="H234" s="59">
        <v>0.81669691470054318</v>
      </c>
      <c r="I234" s="59">
        <v>1.0536713862364167</v>
      </c>
      <c r="J234" s="59">
        <v>1.1037045131679406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-0.10119409026512471</v>
      </c>
      <c r="D235" s="59">
        <v>3.0772386911465333E-2</v>
      </c>
      <c r="E235" s="59">
        <v>0.93722755013077119</v>
      </c>
      <c r="F235" s="59">
        <v>0.36737692872887351</v>
      </c>
      <c r="G235" s="59">
        <v>1.0279001468428817</v>
      </c>
      <c r="H235" s="59">
        <v>0.49504950495050082</v>
      </c>
      <c r="I235" s="59">
        <v>1.0318236124687843</v>
      </c>
      <c r="J235" s="59">
        <v>0.34587116299178433</v>
      </c>
    </row>
    <row r="236" spans="1:10" ht="11.1" hidden="1" customHeight="1" outlineLevel="1" x14ac:dyDescent="0.2">
      <c r="A236" s="223"/>
      <c r="B236" s="224" t="s">
        <v>270</v>
      </c>
      <c r="C236" s="59">
        <v>-4.0518638573743715E-2</v>
      </c>
      <c r="D236" s="59">
        <v>0.67678424938475246</v>
      </c>
      <c r="E236" s="59">
        <v>1.0472900021593574</v>
      </c>
      <c r="F236" s="59">
        <v>2.8550512445095109</v>
      </c>
      <c r="G236" s="59">
        <v>1.1760042283298162</v>
      </c>
      <c r="H236" s="59">
        <v>2.9556650246305338</v>
      </c>
      <c r="I236" s="59">
        <v>1.0965383788432632</v>
      </c>
      <c r="J236" s="59">
        <v>2.1650150797070182</v>
      </c>
    </row>
    <row r="237" spans="1:10" ht="11.1" hidden="1" customHeight="1" outlineLevel="1" x14ac:dyDescent="0.2">
      <c r="A237" s="223"/>
      <c r="B237" s="224" t="s">
        <v>271</v>
      </c>
      <c r="C237" s="59">
        <v>4.0535062829349044E-2</v>
      </c>
      <c r="D237" s="59">
        <v>0.13240985944182171</v>
      </c>
      <c r="E237" s="59">
        <v>0.26712255582862099</v>
      </c>
      <c r="F237" s="59">
        <v>0.49822064056938586</v>
      </c>
      <c r="G237" s="59">
        <v>0.16977928692698185</v>
      </c>
      <c r="H237" s="59">
        <v>0.39147455415398724</v>
      </c>
      <c r="I237" s="59">
        <v>0.23394300297745474</v>
      </c>
      <c r="J237" s="59">
        <v>0.35846072746441848</v>
      </c>
    </row>
    <row r="238" spans="1:10" ht="11.1" hidden="1" customHeight="1" outlineLevel="1" x14ac:dyDescent="0.2">
      <c r="A238" s="223"/>
      <c r="B238" s="224" t="s">
        <v>276</v>
      </c>
      <c r="C238" s="59">
        <v>-0.72933549432738687</v>
      </c>
      <c r="D238" s="59">
        <v>-0.27464144034176741</v>
      </c>
      <c r="E238" s="59">
        <v>0.404944586530263</v>
      </c>
      <c r="F238" s="59">
        <v>0.56657223796034373</v>
      </c>
      <c r="G238" s="59">
        <v>0.48239895697523139</v>
      </c>
      <c r="H238" s="59">
        <v>0.6499133448873522</v>
      </c>
      <c r="I238" s="59">
        <v>1.1351580734139617</v>
      </c>
      <c r="J238" s="59">
        <v>0.82991910915013989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-0.60204081632653583</v>
      </c>
      <c r="D239" s="59">
        <v>0.12239902080781917</v>
      </c>
      <c r="E239" s="59">
        <v>0.16981532583315584</v>
      </c>
      <c r="F239" s="59">
        <v>1.3380281690140947</v>
      </c>
      <c r="G239" s="59">
        <v>0.35033086804203606</v>
      </c>
      <c r="H239" s="59">
        <v>1.5066724063710524</v>
      </c>
      <c r="I239" s="59">
        <v>0.77625091786426026</v>
      </c>
      <c r="J239" s="59">
        <v>1.2085851219003843</v>
      </c>
    </row>
    <row r="240" spans="1:10" ht="11.1" hidden="1" customHeight="1" outlineLevel="1" x14ac:dyDescent="0.2">
      <c r="A240" s="223"/>
      <c r="B240" s="224" t="s">
        <v>270</v>
      </c>
      <c r="C240" s="59">
        <v>0.97525921363310886</v>
      </c>
      <c r="D240" s="59">
        <v>0.22412387938059908</v>
      </c>
      <c r="E240" s="59">
        <v>0.80525535070989918</v>
      </c>
      <c r="F240" s="59">
        <v>-0.69492703266158173</v>
      </c>
      <c r="G240" s="59">
        <v>0.8792345487457851</v>
      </c>
      <c r="H240" s="59">
        <v>-0.59372349448683792</v>
      </c>
      <c r="I240" s="59">
        <v>-0.17695430415321312</v>
      </c>
      <c r="J240" s="59">
        <v>-0.91620341774758174</v>
      </c>
    </row>
    <row r="241" spans="1:10" ht="11.1" hidden="1" customHeight="1" outlineLevel="1" x14ac:dyDescent="0.2">
      <c r="A241" s="223"/>
      <c r="B241" s="224" t="s">
        <v>271</v>
      </c>
      <c r="C241" s="59">
        <v>0.33550223668157741</v>
      </c>
      <c r="D241" s="59">
        <v>7.1152673307594227E-2</v>
      </c>
      <c r="E241" s="59">
        <v>0.62013874290518345</v>
      </c>
      <c r="F241" s="59">
        <v>0.24492652204340004</v>
      </c>
      <c r="G241" s="59">
        <v>0.60240963855422081</v>
      </c>
      <c r="H241" s="59">
        <v>0.21331058020477656</v>
      </c>
      <c r="I241" s="59">
        <v>0.28154327424398673</v>
      </c>
      <c r="J241" s="59">
        <v>0.16623376623377339</v>
      </c>
    </row>
    <row r="242" spans="1:10" ht="11.1" hidden="1" customHeight="1" outlineLevel="1" x14ac:dyDescent="0.2">
      <c r="A242" s="223"/>
      <c r="B242" s="224" t="s">
        <v>276</v>
      </c>
      <c r="C242" s="59">
        <v>7.0929172155231868E-2</v>
      </c>
      <c r="D242" s="59">
        <v>0.43676993397663466</v>
      </c>
      <c r="E242" s="59">
        <v>0.52230230857620086</v>
      </c>
      <c r="F242" s="59">
        <v>1.2914485165794076</v>
      </c>
      <c r="G242" s="59">
        <v>0.50961905975283628</v>
      </c>
      <c r="H242" s="59">
        <v>1.2771392081736934</v>
      </c>
      <c r="I242" s="59">
        <v>0.44712488301964015</v>
      </c>
      <c r="J242" s="59">
        <v>0.88165128098745527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0.62778452814904995</v>
      </c>
      <c r="D243" s="59">
        <v>3.0339805825249755E-2</v>
      </c>
      <c r="E243" s="59">
        <v>1.0703522809934611</v>
      </c>
      <c r="F243" s="59">
        <v>0.3445899379738222</v>
      </c>
      <c r="G243" s="59">
        <v>1.0901254911902782</v>
      </c>
      <c r="H243" s="59">
        <v>0.37831021437577306</v>
      </c>
      <c r="I243" s="59">
        <v>0.44513457556935521</v>
      </c>
      <c r="J243" s="59">
        <v>0.28788813489614995</v>
      </c>
    </row>
    <row r="244" spans="1:10" ht="11.1" hidden="1" customHeight="1" outlineLevel="1" x14ac:dyDescent="0.2">
      <c r="A244" s="223"/>
      <c r="B244" s="224" t="s">
        <v>270</v>
      </c>
      <c r="C244" s="59">
        <v>-0.20124773596296563</v>
      </c>
      <c r="D244" s="59">
        <v>0.28308563340411297</v>
      </c>
      <c r="E244" s="59">
        <v>0.50380423606826241</v>
      </c>
      <c r="F244" s="59">
        <v>0.96153846153845279</v>
      </c>
      <c r="G244" s="59">
        <v>0.62695924764891231</v>
      </c>
      <c r="H244" s="59">
        <v>1.0887772194304972</v>
      </c>
      <c r="I244" s="59">
        <v>0.71112027208080519</v>
      </c>
      <c r="J244" s="59">
        <v>0.69714988722576265</v>
      </c>
    </row>
    <row r="245" spans="1:10" ht="11.1" hidden="1" customHeight="1" outlineLevel="1" x14ac:dyDescent="0.2">
      <c r="A245" s="223"/>
      <c r="B245" s="224" t="s">
        <v>271</v>
      </c>
      <c r="C245" s="59">
        <v>0.39322444041135896</v>
      </c>
      <c r="D245" s="59">
        <v>0.49400141143260612</v>
      </c>
      <c r="E245" s="59">
        <v>0.66496163682865017</v>
      </c>
      <c r="F245" s="59">
        <v>0.30612244897957908</v>
      </c>
      <c r="G245" s="59">
        <v>0.58566978193145758</v>
      </c>
      <c r="H245" s="59">
        <v>0.20712510356256075</v>
      </c>
      <c r="I245" s="59">
        <v>0.26606631191160091</v>
      </c>
      <c r="J245" s="59">
        <v>-0.21380574221136328</v>
      </c>
    </row>
    <row r="246" spans="1:10" ht="11.1" hidden="1" customHeight="1" outlineLevel="1" x14ac:dyDescent="0.2">
      <c r="A246" s="223"/>
      <c r="B246" s="224" t="s">
        <v>276</v>
      </c>
      <c r="C246" s="59">
        <v>0.69297981319675728</v>
      </c>
      <c r="D246" s="59">
        <v>0.51163723916532433</v>
      </c>
      <c r="E246" s="59">
        <v>0.67073170731706</v>
      </c>
      <c r="F246" s="59">
        <v>0.71210579857579148</v>
      </c>
      <c r="G246" s="59">
        <v>0.6442021803766238</v>
      </c>
      <c r="H246" s="59">
        <v>0.702769739561802</v>
      </c>
      <c r="I246" s="59">
        <v>-2.0412329046763489E-2</v>
      </c>
      <c r="J246" s="59">
        <v>0.22446689113355944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-0.72810692200279448</v>
      </c>
      <c r="D247" s="59">
        <v>-0.73859666633396159</v>
      </c>
      <c r="E247" s="59">
        <v>0.6460730870179674</v>
      </c>
      <c r="F247" s="59">
        <v>0.60606060606060908</v>
      </c>
      <c r="G247" s="59">
        <v>0.67700640078778918</v>
      </c>
      <c r="H247" s="59">
        <v>0.61576354679803558</v>
      </c>
      <c r="I247" s="59">
        <v>1.3883217639852887</v>
      </c>
      <c r="J247" s="59">
        <v>1.3336048050493758</v>
      </c>
    </row>
    <row r="248" spans="1:10" ht="10.5" hidden="1" customHeight="1" outlineLevel="1" x14ac:dyDescent="0.2">
      <c r="A248" s="223"/>
      <c r="B248" s="224" t="s">
        <v>270</v>
      </c>
      <c r="C248" s="59">
        <v>0.33155832412336395</v>
      </c>
      <c r="D248" s="59">
        <v>0.27149321266968229</v>
      </c>
      <c r="E248" s="59">
        <v>1.0330992978936848</v>
      </c>
      <c r="F248" s="59">
        <v>1.0374832663989366</v>
      </c>
      <c r="G248" s="59">
        <v>1.2226433549333677</v>
      </c>
      <c r="H248" s="59">
        <v>1.2239902080783338</v>
      </c>
      <c r="I248" s="59">
        <v>0.69472412404350337</v>
      </c>
      <c r="J248" s="59">
        <v>0.77355836849505977</v>
      </c>
    </row>
    <row r="249" spans="1:10" ht="10.5" hidden="1" customHeight="1" outlineLevel="1" x14ac:dyDescent="0.2">
      <c r="A249" s="223"/>
      <c r="B249" s="224" t="s">
        <v>271</v>
      </c>
      <c r="C249" s="59">
        <v>0.18025235329461964</v>
      </c>
      <c r="D249" s="59">
        <v>0.72202166064980133</v>
      </c>
      <c r="E249" s="59">
        <v>0.42688374863494971</v>
      </c>
      <c r="F249" s="59">
        <v>0.46372971182509559</v>
      </c>
      <c r="G249" s="59">
        <v>0.33820509723396697</v>
      </c>
      <c r="H249" s="59">
        <v>0.36275695284160747</v>
      </c>
      <c r="I249" s="59">
        <v>0.24997500249975246</v>
      </c>
      <c r="J249" s="59">
        <v>-0.26916558668128232</v>
      </c>
    </row>
    <row r="250" spans="1:10" ht="10.5" hidden="1" customHeight="1" outlineLevel="1" x14ac:dyDescent="0.2">
      <c r="A250" s="223"/>
      <c r="B250" s="224" t="s">
        <v>276</v>
      </c>
      <c r="C250" s="59">
        <v>0.129948020791673</v>
      </c>
      <c r="D250" s="59">
        <v>-5.9737156511346257E-2</v>
      </c>
      <c r="E250" s="59">
        <v>0.64254646105179347</v>
      </c>
      <c r="F250" s="59">
        <v>0</v>
      </c>
      <c r="G250" s="59">
        <v>0.65005417118094044</v>
      </c>
      <c r="H250" s="59">
        <v>0</v>
      </c>
      <c r="I250" s="59">
        <v>0.50867743865947546</v>
      </c>
      <c r="J250" s="59">
        <v>5.9976009596155677E-2</v>
      </c>
    </row>
    <row r="251" spans="1:10" ht="15" customHeight="1" collapsed="1" x14ac:dyDescent="0.2">
      <c r="A251" s="223">
        <v>2016</v>
      </c>
      <c r="B251" s="224" t="s">
        <v>269</v>
      </c>
      <c r="C251" s="59">
        <v>0.54906658680242515</v>
      </c>
      <c r="D251" s="59">
        <v>0.97629009762900409</v>
      </c>
      <c r="E251" s="59">
        <v>0.55004419998034848</v>
      </c>
      <c r="F251" s="59">
        <v>2.0771513353115836</v>
      </c>
      <c r="G251" s="59">
        <v>0.70565721803612291</v>
      </c>
      <c r="H251" s="59">
        <v>2.2489959839357567</v>
      </c>
      <c r="I251" s="59">
        <v>0</v>
      </c>
      <c r="J251" s="59">
        <v>1.0989010989011234</v>
      </c>
    </row>
    <row r="252" spans="1:10" ht="10.5" customHeight="1" x14ac:dyDescent="0.2">
      <c r="A252" s="223"/>
      <c r="B252" s="224" t="s">
        <v>270</v>
      </c>
      <c r="C252" s="59">
        <v>6.9499602859423248E-2</v>
      </c>
      <c r="D252" s="59">
        <v>-0.29597474348854291</v>
      </c>
      <c r="E252" s="59">
        <v>0.34189704014848132</v>
      </c>
      <c r="F252" s="59">
        <v>-1.6795865633074953</v>
      </c>
      <c r="G252" s="59">
        <v>0.43942992874109166</v>
      </c>
      <c r="H252" s="59">
        <v>-1.5710919088766815</v>
      </c>
      <c r="I252" s="59">
        <v>0.27786047434751993</v>
      </c>
      <c r="J252" s="59">
        <v>-1.3833992094861713</v>
      </c>
    </row>
    <row r="253" spans="1:10" ht="10.5" customHeight="1" x14ac:dyDescent="0.2">
      <c r="A253" s="223"/>
      <c r="B253" s="224" t="s">
        <v>271</v>
      </c>
      <c r="C253" s="59">
        <v>3.9686476833011852E-2</v>
      </c>
      <c r="D253" s="59">
        <v>0.25727290718384666</v>
      </c>
      <c r="E253" s="59">
        <v>0.6522585669781904</v>
      </c>
      <c r="F253" s="59">
        <v>1.8068331143232541</v>
      </c>
      <c r="G253" s="59">
        <v>0.52027905876788338</v>
      </c>
      <c r="H253" s="59">
        <v>1.6759776536312927</v>
      </c>
      <c r="I253" s="59">
        <v>0.61355764473034924</v>
      </c>
      <c r="J253" s="59">
        <v>1.5230460921843587</v>
      </c>
    </row>
    <row r="254" spans="1:10" ht="10.5" customHeight="1" x14ac:dyDescent="0.2">
      <c r="A254" s="223"/>
      <c r="B254" s="224" t="s">
        <v>276</v>
      </c>
      <c r="C254" s="59">
        <v>-6.9423782604374651E-2</v>
      </c>
      <c r="D254" s="59">
        <v>0.36517962889854516</v>
      </c>
      <c r="E254" s="59">
        <v>0.77376922332913978</v>
      </c>
      <c r="F254" s="59">
        <v>1.2262020006453866</v>
      </c>
      <c r="G254" s="59">
        <v>0.82343253734855182</v>
      </c>
      <c r="H254" s="59">
        <v>1.2951334379905717</v>
      </c>
      <c r="I254" s="59">
        <v>0.83603816268318099</v>
      </c>
      <c r="J254" s="59">
        <v>0.88827477299643931</v>
      </c>
    </row>
    <row r="255" spans="1:10" ht="15" customHeight="1" x14ac:dyDescent="0.2">
      <c r="A255" s="223">
        <v>2017</v>
      </c>
      <c r="B255" s="224" t="s">
        <v>269</v>
      </c>
      <c r="C255" s="59">
        <v>0.92298531163159225</v>
      </c>
      <c r="D255" s="59">
        <v>0.63919756121546811</v>
      </c>
      <c r="E255" s="59">
        <v>0.64305595546596805</v>
      </c>
      <c r="F255" s="59">
        <v>-0.44628626075868283</v>
      </c>
      <c r="G255" s="59">
        <v>0.63003150157507548</v>
      </c>
      <c r="H255" s="59">
        <v>-0.46493607129019665</v>
      </c>
      <c r="I255" s="59">
        <v>-0.27311744049941922</v>
      </c>
      <c r="J255" s="59">
        <v>-1.076110350225008</v>
      </c>
    </row>
    <row r="256" spans="1:10" ht="10.5" customHeight="1" x14ac:dyDescent="0.2">
      <c r="A256" s="223"/>
      <c r="B256" s="224" t="s">
        <v>270</v>
      </c>
      <c r="C256" s="59">
        <v>0.42285377126560775</v>
      </c>
      <c r="D256" s="59">
        <v>0.50811022083252055</v>
      </c>
      <c r="E256" s="59">
        <v>0.610337592981125</v>
      </c>
      <c r="F256" s="59">
        <v>1.6650656420108731</v>
      </c>
      <c r="G256" s="59">
        <v>0.5797101449275317</v>
      </c>
      <c r="H256" s="59">
        <v>1.5959517321915087</v>
      </c>
      <c r="I256" s="59">
        <v>0.17605633802817522</v>
      </c>
      <c r="J256" s="59">
        <v>1.13726265822784</v>
      </c>
    </row>
    <row r="257" spans="1:10" ht="10.5" customHeight="1" x14ac:dyDescent="0.2">
      <c r="A257" s="223"/>
      <c r="B257" s="224" t="s">
        <v>271</v>
      </c>
      <c r="C257" s="59">
        <v>0.51899725812769759</v>
      </c>
      <c r="D257" s="59">
        <v>0.36943418238382719</v>
      </c>
      <c r="E257" s="59">
        <v>0.53080568720378096</v>
      </c>
      <c r="F257" s="59">
        <v>0.47244094488188182</v>
      </c>
      <c r="G257" s="59">
        <v>0.53025936599424028</v>
      </c>
      <c r="H257" s="59">
        <v>0.49808429118773745</v>
      </c>
      <c r="I257" s="59">
        <v>2.9291154071458436E-2</v>
      </c>
      <c r="J257" s="59">
        <v>9.7780385254722546E-2</v>
      </c>
    </row>
    <row r="258" spans="1:10" ht="10.5" customHeight="1" x14ac:dyDescent="0.2">
      <c r="A258" s="223"/>
      <c r="B258" s="224" t="s">
        <v>276</v>
      </c>
      <c r="C258" s="59">
        <v>0.48709206039940511</v>
      </c>
      <c r="D258" s="59">
        <v>0.94924447888415386</v>
      </c>
      <c r="E258" s="59">
        <v>0.93343390533659942</v>
      </c>
      <c r="F258" s="59">
        <v>1.5047021943573924</v>
      </c>
      <c r="G258" s="59">
        <v>0.89439284485723647</v>
      </c>
      <c r="H258" s="59">
        <v>1.4487228364468194</v>
      </c>
      <c r="I258" s="59">
        <v>0.43923865300146758</v>
      </c>
      <c r="J258" s="59">
        <v>0.56657223796032952</v>
      </c>
    </row>
    <row r="259" spans="1:10" ht="15" customHeight="1" x14ac:dyDescent="0.2">
      <c r="A259" s="223">
        <v>2018</v>
      </c>
      <c r="B259" s="224" t="s">
        <v>269</v>
      </c>
      <c r="C259" s="59">
        <v>-0.86282113427047591</v>
      </c>
      <c r="D259" s="59">
        <v>-0.36461331798119545</v>
      </c>
      <c r="E259" s="59">
        <v>0.61653432975245437</v>
      </c>
      <c r="F259" s="59">
        <v>0.49413218035823547</v>
      </c>
      <c r="G259" s="59">
        <v>0.9091942266166626</v>
      </c>
      <c r="H259" s="59">
        <v>0.82675685832394663</v>
      </c>
      <c r="I259" s="59">
        <v>1.4771622934888171</v>
      </c>
      <c r="J259" s="59">
        <v>0.8547838756677919</v>
      </c>
    </row>
    <row r="260" spans="1:10" ht="10.5" customHeight="1" x14ac:dyDescent="0.2">
      <c r="A260" s="223"/>
      <c r="B260" s="224" t="s">
        <v>270</v>
      </c>
      <c r="C260" s="59">
        <v>0.23469587326421504</v>
      </c>
      <c r="D260" s="59">
        <v>-0.73189522342065061</v>
      </c>
      <c r="E260" s="59">
        <v>0.6870299879305577</v>
      </c>
      <c r="F260" s="59">
        <v>-0.46097111247695466</v>
      </c>
      <c r="G260" s="59">
        <v>0.76585201036152739</v>
      </c>
      <c r="H260" s="59">
        <v>-0.4099888184867666</v>
      </c>
      <c r="I260" s="59">
        <v>0.47883547213176314</v>
      </c>
      <c r="J260" s="59">
        <v>0.25040932293171636</v>
      </c>
    </row>
    <row r="261" spans="1:10" ht="10.5" customHeight="1" x14ac:dyDescent="0.2">
      <c r="A261" s="223"/>
      <c r="B261" s="224" t="s">
        <v>271</v>
      </c>
      <c r="C261" s="59">
        <v>-0.67317073170731589</v>
      </c>
      <c r="D261" s="59">
        <v>-0.19402405898331665</v>
      </c>
      <c r="E261" s="59">
        <v>1.0419548178884241</v>
      </c>
      <c r="F261" s="59">
        <v>2.0994133991972745</v>
      </c>
      <c r="G261" s="59">
        <v>0.92768525762825504</v>
      </c>
      <c r="H261" s="59">
        <v>1.9835329341317447</v>
      </c>
      <c r="I261" s="59">
        <v>1.7060617613419566</v>
      </c>
      <c r="J261" s="59">
        <v>2.315304063790947</v>
      </c>
    </row>
    <row r="262" spans="1:10" ht="10.5" customHeight="1" x14ac:dyDescent="0.2">
      <c r="A262" s="223"/>
      <c r="B262" s="224" t="s">
        <v>276</v>
      </c>
      <c r="C262" s="59">
        <v>0.14733326785187728</v>
      </c>
      <c r="D262" s="59">
        <v>0.13608087091756715</v>
      </c>
      <c r="E262" s="59">
        <v>0.49279065522904375</v>
      </c>
      <c r="F262" s="59">
        <v>0.18143332325371375</v>
      </c>
      <c r="G262" s="59">
        <v>0.45404208194905493</v>
      </c>
      <c r="H262" s="59">
        <v>0.14678899082566943</v>
      </c>
      <c r="I262" s="59">
        <v>0.35610533220879859</v>
      </c>
      <c r="J262" s="59">
        <v>3.7558685446015261E-2</v>
      </c>
    </row>
    <row r="263" spans="1:10" ht="15" customHeight="1" x14ac:dyDescent="0.2">
      <c r="A263" s="223">
        <v>2019</v>
      </c>
      <c r="B263" s="224" t="s">
        <v>269</v>
      </c>
      <c r="C263" s="59">
        <v>0.73558258140447208</v>
      </c>
      <c r="D263" s="59">
        <v>0.40768782760629563</v>
      </c>
      <c r="E263" s="59">
        <v>1.1532873229204625</v>
      </c>
      <c r="F263" s="59">
        <v>0.66405070932688659</v>
      </c>
      <c r="G263" s="59">
        <v>0.79373828684819614</v>
      </c>
      <c r="H263" s="59">
        <v>0.32979113228289236</v>
      </c>
      <c r="I263" s="59">
        <v>0.42020730226911951</v>
      </c>
      <c r="J263" s="59">
        <v>0.27219823540454513</v>
      </c>
    </row>
    <row r="264" spans="1:10" ht="10.5" customHeight="1" x14ac:dyDescent="0.2">
      <c r="A264" s="223"/>
      <c r="B264" s="224" t="s">
        <v>270</v>
      </c>
      <c r="C264" s="59">
        <v>-0.7107389738097396</v>
      </c>
      <c r="D264" s="59">
        <v>0.14501160092808618</v>
      </c>
      <c r="E264" s="59">
        <v>0.83490438998114769</v>
      </c>
      <c r="F264" s="59">
        <v>1.8890554722638626</v>
      </c>
      <c r="G264" s="59">
        <v>0.951547632068241</v>
      </c>
      <c r="H264" s="59">
        <v>2.0087655222790488</v>
      </c>
      <c r="I264" s="59">
        <v>1.5529105449135159</v>
      </c>
      <c r="J264" s="59">
        <v>1.7504446316577855</v>
      </c>
    </row>
    <row r="265" spans="1:10" ht="10.5" customHeight="1" x14ac:dyDescent="0.2">
      <c r="A265" s="223"/>
      <c r="B265" s="224" t="s">
        <v>271</v>
      </c>
      <c r="C265" s="59">
        <v>0.38242792704453166</v>
      </c>
      <c r="D265" s="59">
        <v>-0.15445506323004565</v>
      </c>
      <c r="E265" s="59">
        <v>1.1752136752136693</v>
      </c>
      <c r="F265" s="59">
        <v>0.17657445556208984</v>
      </c>
      <c r="G265" s="59">
        <v>1.1159263271939324</v>
      </c>
      <c r="H265" s="59">
        <v>0.10741138560688057</v>
      </c>
      <c r="I265" s="59">
        <v>0.77831700393737435</v>
      </c>
      <c r="J265" s="59">
        <v>0.32198712051516054</v>
      </c>
    </row>
    <row r="266" spans="1:10" ht="10.5" customHeight="1" x14ac:dyDescent="0.2">
      <c r="A266" s="223"/>
      <c r="B266" s="224" t="s">
        <v>276</v>
      </c>
      <c r="C266" s="59">
        <v>-0.19536973722770767</v>
      </c>
      <c r="D266" s="59">
        <v>0.39640336459440562</v>
      </c>
      <c r="E266" s="59">
        <v>-0.32558958113339997</v>
      </c>
      <c r="F266" s="59">
        <v>0.76380728554642019</v>
      </c>
      <c r="G266" s="59">
        <v>-0.49287474552663468</v>
      </c>
      <c r="H266" s="59">
        <v>0.60801144492130277</v>
      </c>
      <c r="I266" s="59">
        <v>-0.13628929674723622</v>
      </c>
      <c r="J266" s="59">
        <v>0.36680421824850384</v>
      </c>
    </row>
    <row r="267" spans="1:10" ht="15" customHeight="1" x14ac:dyDescent="0.2">
      <c r="A267" s="223">
        <v>2020</v>
      </c>
      <c r="B267" s="224" t="s">
        <v>269</v>
      </c>
      <c r="C267" s="59">
        <v>-1.840070470783985</v>
      </c>
      <c r="D267" s="59">
        <v>0.22149460708781987</v>
      </c>
      <c r="E267" s="59">
        <v>0.31782466672551379</v>
      </c>
      <c r="F267" s="59">
        <v>1.2536443148688079</v>
      </c>
      <c r="G267" s="59">
        <v>0.43070959405619647</v>
      </c>
      <c r="H267" s="59">
        <v>1.3153217205830146</v>
      </c>
      <c r="I267" s="59">
        <v>2.2018014739332301</v>
      </c>
      <c r="J267" s="59">
        <v>1.0050251256281513</v>
      </c>
    </row>
    <row r="268" spans="1:10" ht="10.5" customHeight="1" x14ac:dyDescent="0.2">
      <c r="A268" s="223"/>
      <c r="B268" s="224" t="s">
        <v>270</v>
      </c>
      <c r="C268" s="59">
        <v>-8.7645827101406013</v>
      </c>
      <c r="D268" s="59">
        <v>-2.046699336984716</v>
      </c>
      <c r="E268" s="59">
        <v>-3.4233917099357569</v>
      </c>
      <c r="F268" s="59">
        <v>3.282464727900944</v>
      </c>
      <c r="G268" s="59">
        <v>-4.3958400343089892</v>
      </c>
      <c r="H268" s="59">
        <v>2.2807017543859445</v>
      </c>
      <c r="I268" s="59">
        <v>5.8666429270898277</v>
      </c>
      <c r="J268" s="59">
        <v>5.47263681592041</v>
      </c>
    </row>
    <row r="269" spans="1:10" ht="10.5" customHeight="1" x14ac:dyDescent="0.2">
      <c r="A269" s="223"/>
      <c r="B269" s="224" t="s">
        <v>271</v>
      </c>
      <c r="C269" s="59">
        <v>9.1803278688524586</v>
      </c>
      <c r="D269" s="59">
        <v>1.746125171669604</v>
      </c>
      <c r="E269" s="59">
        <v>3.7725533078184696</v>
      </c>
      <c r="F269" s="59">
        <v>-2.9272372456091347</v>
      </c>
      <c r="G269" s="59">
        <v>4.3736682740832151</v>
      </c>
      <c r="H269" s="59">
        <v>-2.3670668953687795</v>
      </c>
      <c r="I269" s="59">
        <v>-4.9613185334678889</v>
      </c>
      <c r="J269" s="59">
        <v>-4.605488850771863</v>
      </c>
    </row>
    <row r="270" spans="1:10" ht="10.5" customHeight="1" x14ac:dyDescent="0.2">
      <c r="A270" s="223"/>
      <c r="B270" s="224" t="s">
        <v>276</v>
      </c>
      <c r="C270" s="59">
        <v>0.66066066066066753</v>
      </c>
      <c r="D270" s="59">
        <v>2.2946394138063937</v>
      </c>
      <c r="E270" s="59">
        <v>0.94836670179137172</v>
      </c>
      <c r="F270" s="59">
        <v>1.8954623779436872</v>
      </c>
      <c r="G270" s="59">
        <v>0.97775867626516799</v>
      </c>
      <c r="H270" s="59">
        <v>1.897399859451852</v>
      </c>
      <c r="I270" s="59">
        <v>0.29198371969563652</v>
      </c>
      <c r="J270" s="59">
        <v>-0.39557673289579043</v>
      </c>
    </row>
    <row r="271" spans="1:10" ht="15" customHeight="1" x14ac:dyDescent="0.2">
      <c r="A271" s="223">
        <v>2021</v>
      </c>
      <c r="B271" s="224" t="s">
        <v>269</v>
      </c>
      <c r="C271" s="59">
        <v>-1.5712012728719174</v>
      </c>
      <c r="D271" s="59">
        <v>-0.44297832233741019</v>
      </c>
      <c r="E271" s="59">
        <v>-0.30445372303410068</v>
      </c>
      <c r="F271" s="59">
        <v>1.832018038331455</v>
      </c>
      <c r="G271" s="59">
        <v>-0.61715258565652675</v>
      </c>
      <c r="H271" s="59">
        <v>1.5172413793103487</v>
      </c>
      <c r="I271" s="59">
        <v>1.2704014115571454</v>
      </c>
      <c r="J271" s="59">
        <v>2.2835996028522203</v>
      </c>
    </row>
    <row r="272" spans="1:10" ht="10.5" customHeight="1" x14ac:dyDescent="0.2">
      <c r="A272" s="223"/>
      <c r="B272" s="224" t="s">
        <v>270</v>
      </c>
      <c r="C272" s="59">
        <v>1.92968276419478</v>
      </c>
      <c r="D272" s="59">
        <v>0.33134526176277745</v>
      </c>
      <c r="E272" s="59">
        <v>0.70674461216297857</v>
      </c>
      <c r="F272" s="59">
        <v>-1.24550235261556</v>
      </c>
      <c r="G272" s="59">
        <v>0.99571734475374285</v>
      </c>
      <c r="H272" s="59">
        <v>-0.95108695652173481</v>
      </c>
      <c r="I272" s="59">
        <v>-1.1760606324592828</v>
      </c>
      <c r="J272" s="59">
        <v>-1.56194846452523</v>
      </c>
    </row>
    <row r="273" spans="1:10" ht="10.5" customHeight="1" x14ac:dyDescent="0.2">
      <c r="A273" s="223"/>
      <c r="B273" s="224" t="s">
        <v>271</v>
      </c>
      <c r="C273" s="59">
        <v>1.2191495688373521</v>
      </c>
      <c r="D273" s="59">
        <v>-1.3776184185695541</v>
      </c>
      <c r="E273" s="59">
        <v>2.6511869693294017</v>
      </c>
      <c r="F273" s="59">
        <v>0.39237668161436545</v>
      </c>
      <c r="G273" s="59">
        <v>2.9258984416410385</v>
      </c>
      <c r="H273" s="59">
        <v>0.65157750342936538</v>
      </c>
      <c r="I273" s="59">
        <v>1.4016220028208863</v>
      </c>
      <c r="J273" s="59">
        <v>1.7839533841326869</v>
      </c>
    </row>
    <row r="274" spans="1:10" ht="10.5" customHeight="1" x14ac:dyDescent="0.2">
      <c r="A274" s="223"/>
      <c r="B274" s="224" t="s">
        <v>276</v>
      </c>
      <c r="C274" s="59">
        <v>-0.71484528006267567</v>
      </c>
      <c r="D274" s="59">
        <v>3.827018752392064E-2</v>
      </c>
      <c r="E274" s="59">
        <v>0.75118163403105598</v>
      </c>
      <c r="F274" s="59">
        <v>0.64209938581795711</v>
      </c>
      <c r="G274" s="59">
        <v>0.72098053352560498</v>
      </c>
      <c r="H274" s="59">
        <v>0.61328790459967308</v>
      </c>
      <c r="I274" s="59">
        <v>1.486568721203156</v>
      </c>
      <c r="J274" s="59">
        <v>0.60771534261053262</v>
      </c>
    </row>
    <row r="275" spans="1:10" ht="15" customHeight="1" x14ac:dyDescent="0.2">
      <c r="A275" s="223">
        <v>2022</v>
      </c>
      <c r="B275" s="224" t="s">
        <v>269</v>
      </c>
      <c r="C275" s="59">
        <v>-0.24657264029983139</v>
      </c>
      <c r="D275" s="59">
        <v>1.7310635042081088</v>
      </c>
      <c r="E275" s="59">
        <v>0.55290273938175005</v>
      </c>
      <c r="F275" s="59">
        <v>2.7184466019417641</v>
      </c>
      <c r="G275" s="59">
        <v>0.71581961345741263</v>
      </c>
      <c r="H275" s="59">
        <v>2.9122925838130698</v>
      </c>
      <c r="I275" s="59">
        <v>0.80520815487408015</v>
      </c>
      <c r="J275" s="59">
        <v>0.98047798301669786</v>
      </c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 x14ac:dyDescent="0.2">
      <c r="A287" s="60"/>
    </row>
    <row r="288" spans="1:10" ht="12" customHeight="1" x14ac:dyDescent="0.2">
      <c r="A288" s="219" t="s">
        <v>411</v>
      </c>
      <c r="B288" s="219"/>
    </row>
    <row r="289" spans="1:2" ht="12" customHeight="1" x14ac:dyDescent="0.2">
      <c r="A289" s="233" t="s">
        <v>412</v>
      </c>
      <c r="B289" s="233"/>
    </row>
    <row r="290" spans="1:2" ht="12" customHeight="1" x14ac:dyDescent="0.2">
      <c r="A290" s="233" t="s">
        <v>413</v>
      </c>
      <c r="B290" s="219"/>
    </row>
    <row r="291" spans="1:2" ht="12" customHeight="1" x14ac:dyDescent="0.2">
      <c r="A291" s="219" t="s">
        <v>414</v>
      </c>
      <c r="B291" s="219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/>
    <row r="2" spans="1:14" s="71" customFormat="1" ht="21.75" customHeight="1" x14ac:dyDescent="0.2">
      <c r="A2" s="527" t="s">
        <v>425</v>
      </c>
      <c r="B2" s="527"/>
      <c r="C2" s="527"/>
      <c r="D2" s="527"/>
      <c r="E2" s="527"/>
      <c r="F2" s="527"/>
      <c r="G2" s="527"/>
      <c r="H2" s="527"/>
      <c r="I2" s="527"/>
      <c r="J2" s="527"/>
    </row>
    <row r="3" spans="1:14" s="71" customFormat="1" ht="15.75" customHeight="1" x14ac:dyDescent="0.2">
      <c r="A3" s="141" t="s">
        <v>424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71" customFormat="1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" customHeight="1" x14ac:dyDescent="0.25">
      <c r="A10" s="83"/>
      <c r="B10" s="90"/>
      <c r="C10" s="454" t="s">
        <v>309</v>
      </c>
      <c r="D10" s="454"/>
      <c r="E10" s="454"/>
      <c r="F10" s="454"/>
      <c r="G10" s="454"/>
      <c r="H10" s="454"/>
      <c r="I10" s="454"/>
      <c r="J10" s="454"/>
    </row>
    <row r="11" spans="1:14" ht="15" hidden="1" customHeight="1" outlineLevel="1" x14ac:dyDescent="0.2">
      <c r="A11" s="223">
        <v>1991</v>
      </c>
      <c r="B11" s="224" t="s">
        <v>269</v>
      </c>
      <c r="C11" s="133">
        <v>355.87300000000005</v>
      </c>
      <c r="D11" s="133">
        <v>4.3419999999999996</v>
      </c>
      <c r="E11" s="133">
        <v>112.39500000000001</v>
      </c>
      <c r="F11" s="133">
        <v>100.379</v>
      </c>
      <c r="G11" s="133">
        <v>23.21</v>
      </c>
      <c r="H11" s="133">
        <v>57.250999999999998</v>
      </c>
      <c r="I11" s="133">
        <v>12.584</v>
      </c>
      <c r="J11" s="133">
        <v>16.456</v>
      </c>
      <c r="K11" s="133">
        <v>29.527999999999999</v>
      </c>
      <c r="L11" s="133">
        <v>31.931000000000001</v>
      </c>
      <c r="M11" s="133">
        <v>54.244</v>
      </c>
      <c r="N11" s="133">
        <v>13.932</v>
      </c>
    </row>
    <row r="12" spans="1:14" ht="11.1" hidden="1" customHeight="1" outlineLevel="1" x14ac:dyDescent="0.2">
      <c r="A12" s="223"/>
      <c r="B12" s="224" t="s">
        <v>270</v>
      </c>
      <c r="C12" s="133">
        <v>359.97299999999996</v>
      </c>
      <c r="D12" s="133">
        <v>4.33</v>
      </c>
      <c r="E12" s="133">
        <v>111.99600000000001</v>
      </c>
      <c r="F12" s="133">
        <v>99.26</v>
      </c>
      <c r="G12" s="133">
        <v>20.577000000000002</v>
      </c>
      <c r="H12" s="133">
        <v>58.082000000000001</v>
      </c>
      <c r="I12" s="133">
        <v>12.661</v>
      </c>
      <c r="J12" s="133">
        <v>16.552</v>
      </c>
      <c r="K12" s="133">
        <v>30.393999999999998</v>
      </c>
      <c r="L12" s="133">
        <v>32.942</v>
      </c>
      <c r="M12" s="133">
        <v>58.058</v>
      </c>
      <c r="N12" s="133">
        <v>14.381</v>
      </c>
    </row>
    <row r="13" spans="1:14" ht="11.1" hidden="1" customHeight="1" outlineLevel="1" x14ac:dyDescent="0.2">
      <c r="A13" s="223"/>
      <c r="B13" s="224" t="s">
        <v>271</v>
      </c>
      <c r="C13" s="133">
        <v>360.98100000000005</v>
      </c>
      <c r="D13" s="133">
        <v>4.3490000000000002</v>
      </c>
      <c r="E13" s="133">
        <v>111.63300000000001</v>
      </c>
      <c r="F13" s="133">
        <v>98.731999999999999</v>
      </c>
      <c r="G13" s="133">
        <v>20.093</v>
      </c>
      <c r="H13" s="133">
        <v>58.530999999999999</v>
      </c>
      <c r="I13" s="133">
        <v>12.442</v>
      </c>
      <c r="J13" s="133">
        <v>17.071000000000002</v>
      </c>
      <c r="K13" s="133">
        <v>31.324000000000002</v>
      </c>
      <c r="L13" s="133">
        <v>33.680999999999997</v>
      </c>
      <c r="M13" s="133">
        <v>57.369</v>
      </c>
      <c r="N13" s="133">
        <v>14.488</v>
      </c>
    </row>
    <row r="14" spans="1:14" ht="11.1" hidden="1" customHeight="1" outlineLevel="1" x14ac:dyDescent="0.2">
      <c r="A14" s="223"/>
      <c r="B14" s="224" t="s">
        <v>276</v>
      </c>
      <c r="C14" s="133">
        <v>371.14600000000002</v>
      </c>
      <c r="D14" s="133">
        <v>4.4480000000000004</v>
      </c>
      <c r="E14" s="133">
        <v>111.471</v>
      </c>
      <c r="F14" s="133">
        <v>98.385000000000005</v>
      </c>
      <c r="G14" s="133">
        <v>23.786999999999999</v>
      </c>
      <c r="H14" s="133">
        <v>59.171000000000006</v>
      </c>
      <c r="I14" s="133">
        <v>13.132</v>
      </c>
      <c r="J14" s="133">
        <v>17.859000000000002</v>
      </c>
      <c r="K14" s="133">
        <v>33.518000000000001</v>
      </c>
      <c r="L14" s="133">
        <v>33.921999999999997</v>
      </c>
      <c r="M14" s="133">
        <v>59.238</v>
      </c>
      <c r="N14" s="133">
        <v>14.6</v>
      </c>
    </row>
    <row r="15" spans="1:14" ht="15" hidden="1" customHeight="1" outlineLevel="1" x14ac:dyDescent="0.2">
      <c r="A15" s="223">
        <v>1992</v>
      </c>
      <c r="B15" s="224" t="s">
        <v>269</v>
      </c>
      <c r="C15" s="133">
        <v>382.51799999999997</v>
      </c>
      <c r="D15" s="133">
        <v>4.5570000000000004</v>
      </c>
      <c r="E15" s="133">
        <v>115.036</v>
      </c>
      <c r="F15" s="133">
        <v>101.941</v>
      </c>
      <c r="G15" s="133">
        <v>25.059000000000001</v>
      </c>
      <c r="H15" s="133">
        <v>59.861999999999995</v>
      </c>
      <c r="I15" s="133">
        <v>14.21</v>
      </c>
      <c r="J15" s="133">
        <v>17.010000000000002</v>
      </c>
      <c r="K15" s="133">
        <v>34.195999999999998</v>
      </c>
      <c r="L15" s="133">
        <v>35.598999999999997</v>
      </c>
      <c r="M15" s="133">
        <v>60.981999999999999</v>
      </c>
      <c r="N15" s="133">
        <v>16.007000000000001</v>
      </c>
    </row>
    <row r="16" spans="1:14" ht="11.1" hidden="1" customHeight="1" outlineLevel="1" x14ac:dyDescent="0.2">
      <c r="A16" s="223"/>
      <c r="B16" s="224" t="s">
        <v>270</v>
      </c>
      <c r="C16" s="133">
        <v>385.23299999999995</v>
      </c>
      <c r="D16" s="133">
        <v>4.4080000000000004</v>
      </c>
      <c r="E16" s="133">
        <v>113.477</v>
      </c>
      <c r="F16" s="133">
        <v>100.364</v>
      </c>
      <c r="G16" s="133">
        <v>25.565999999999999</v>
      </c>
      <c r="H16" s="133">
        <v>59.496000000000002</v>
      </c>
      <c r="I16" s="133">
        <v>14.504</v>
      </c>
      <c r="J16" s="133">
        <v>17.542999999999999</v>
      </c>
      <c r="K16" s="133">
        <v>34.838999999999999</v>
      </c>
      <c r="L16" s="133">
        <v>36.572000000000003</v>
      </c>
      <c r="M16" s="133">
        <v>62.911000000000001</v>
      </c>
      <c r="N16" s="133">
        <v>15.917</v>
      </c>
    </row>
    <row r="17" spans="1:14" ht="11.1" hidden="1" customHeight="1" outlineLevel="1" x14ac:dyDescent="0.2">
      <c r="A17" s="223"/>
      <c r="B17" s="224" t="s">
        <v>271</v>
      </c>
      <c r="C17" s="133">
        <v>388.15699999999993</v>
      </c>
      <c r="D17" s="133">
        <v>4.1349999999999998</v>
      </c>
      <c r="E17" s="133">
        <v>111.48099999999999</v>
      </c>
      <c r="F17" s="133">
        <v>98.421000000000006</v>
      </c>
      <c r="G17" s="133">
        <v>25.843</v>
      </c>
      <c r="H17" s="133">
        <v>59.554000000000002</v>
      </c>
      <c r="I17" s="133">
        <v>14.618</v>
      </c>
      <c r="J17" s="133">
        <v>18.298999999999999</v>
      </c>
      <c r="K17" s="133">
        <v>35.829000000000001</v>
      </c>
      <c r="L17" s="133">
        <v>37.031999999999996</v>
      </c>
      <c r="M17" s="133">
        <v>65.048000000000002</v>
      </c>
      <c r="N17" s="133">
        <v>16.318000000000001</v>
      </c>
    </row>
    <row r="18" spans="1:14" ht="11.1" hidden="1" customHeight="1" outlineLevel="1" x14ac:dyDescent="0.2">
      <c r="A18" s="223"/>
      <c r="B18" s="224" t="s">
        <v>276</v>
      </c>
      <c r="C18" s="133">
        <v>389.548</v>
      </c>
      <c r="D18" s="133">
        <v>4.0129999999999999</v>
      </c>
      <c r="E18" s="133">
        <v>109.17</v>
      </c>
      <c r="F18" s="133">
        <v>96.358000000000004</v>
      </c>
      <c r="G18" s="133">
        <v>26.664000000000001</v>
      </c>
      <c r="H18" s="133">
        <v>60.734999999999999</v>
      </c>
      <c r="I18" s="133">
        <v>14.75</v>
      </c>
      <c r="J18" s="133">
        <v>19.405000000000001</v>
      </c>
      <c r="K18" s="133">
        <v>36.363999999999997</v>
      </c>
      <c r="L18" s="133">
        <v>37.442999999999998</v>
      </c>
      <c r="M18" s="133">
        <v>64.771000000000001</v>
      </c>
      <c r="N18" s="133">
        <v>16.233000000000001</v>
      </c>
    </row>
    <row r="19" spans="1:14" ht="15" hidden="1" customHeight="1" outlineLevel="1" x14ac:dyDescent="0.2">
      <c r="A19" s="223">
        <v>1993</v>
      </c>
      <c r="B19" s="224" t="s">
        <v>269</v>
      </c>
      <c r="C19" s="133">
        <v>391.56899999999996</v>
      </c>
      <c r="D19" s="133">
        <v>4.5339999999999998</v>
      </c>
      <c r="E19" s="133">
        <v>107.11499999999999</v>
      </c>
      <c r="F19" s="133">
        <v>93.789000000000001</v>
      </c>
      <c r="G19" s="133">
        <v>26.605</v>
      </c>
      <c r="H19" s="133">
        <v>60.902999999999999</v>
      </c>
      <c r="I19" s="133">
        <v>15.076000000000001</v>
      </c>
      <c r="J19" s="133">
        <v>19.189</v>
      </c>
      <c r="K19" s="133">
        <v>38.281999999999996</v>
      </c>
      <c r="L19" s="133">
        <v>38.375</v>
      </c>
      <c r="M19" s="133">
        <v>65.319000000000003</v>
      </c>
      <c r="N19" s="133">
        <v>16.170999999999999</v>
      </c>
    </row>
    <row r="20" spans="1:14" ht="11.1" hidden="1" customHeight="1" outlineLevel="1" x14ac:dyDescent="0.2">
      <c r="A20" s="223"/>
      <c r="B20" s="224" t="s">
        <v>270</v>
      </c>
      <c r="C20" s="133">
        <v>396.59999999999997</v>
      </c>
      <c r="D20" s="133">
        <v>4.3140000000000001</v>
      </c>
      <c r="E20" s="133">
        <v>106.34399999999999</v>
      </c>
      <c r="F20" s="133">
        <v>93.122</v>
      </c>
      <c r="G20" s="133">
        <v>27.181000000000001</v>
      </c>
      <c r="H20" s="133">
        <v>61.192999999999998</v>
      </c>
      <c r="I20" s="133">
        <v>15.446999999999999</v>
      </c>
      <c r="J20" s="133">
        <v>19.864000000000001</v>
      </c>
      <c r="K20" s="133">
        <v>39.277999999999999</v>
      </c>
      <c r="L20" s="133">
        <v>39.448999999999998</v>
      </c>
      <c r="M20" s="133">
        <v>67.147000000000006</v>
      </c>
      <c r="N20" s="133">
        <v>16.382999999999999</v>
      </c>
    </row>
    <row r="21" spans="1:14" ht="11.1" hidden="1" customHeight="1" outlineLevel="1" x14ac:dyDescent="0.2">
      <c r="A21" s="223"/>
      <c r="B21" s="224" t="s">
        <v>271</v>
      </c>
      <c r="C21" s="133">
        <v>397.69100000000003</v>
      </c>
      <c r="D21" s="133">
        <v>4.032</v>
      </c>
      <c r="E21" s="133">
        <v>105.809</v>
      </c>
      <c r="F21" s="133">
        <v>92.432000000000002</v>
      </c>
      <c r="G21" s="133">
        <v>27.763000000000002</v>
      </c>
      <c r="H21" s="133">
        <v>61.753999999999998</v>
      </c>
      <c r="I21" s="133">
        <v>15.569000000000001</v>
      </c>
      <c r="J21" s="133">
        <v>20.259</v>
      </c>
      <c r="K21" s="133">
        <v>39.905000000000001</v>
      </c>
      <c r="L21" s="133">
        <v>39.628999999999998</v>
      </c>
      <c r="M21" s="133">
        <v>66.644000000000005</v>
      </c>
      <c r="N21" s="133">
        <v>16.327000000000002</v>
      </c>
    </row>
    <row r="22" spans="1:14" ht="11.1" hidden="1" customHeight="1" outlineLevel="1" x14ac:dyDescent="0.2">
      <c r="A22" s="223"/>
      <c r="B22" s="224" t="s">
        <v>276</v>
      </c>
      <c r="C22" s="133">
        <v>400.43399999999997</v>
      </c>
      <c r="D22" s="133">
        <v>3.956</v>
      </c>
      <c r="E22" s="133">
        <v>106.663</v>
      </c>
      <c r="F22" s="133">
        <v>93.031999999999996</v>
      </c>
      <c r="G22" s="133">
        <v>27.065999999999999</v>
      </c>
      <c r="H22" s="133">
        <v>61.937000000000005</v>
      </c>
      <c r="I22" s="133">
        <v>15.693</v>
      </c>
      <c r="J22" s="133">
        <v>20.716999999999999</v>
      </c>
      <c r="K22" s="133">
        <v>40.307000000000002</v>
      </c>
      <c r="L22" s="133">
        <v>40.067999999999998</v>
      </c>
      <c r="M22" s="133">
        <v>67.608999999999995</v>
      </c>
      <c r="N22" s="133">
        <v>16.417999999999999</v>
      </c>
    </row>
    <row r="23" spans="1:14" ht="15" hidden="1" customHeight="1" outlineLevel="1" x14ac:dyDescent="0.2">
      <c r="A23" s="223">
        <v>1994</v>
      </c>
      <c r="B23" s="224" t="s">
        <v>269</v>
      </c>
      <c r="C23" s="133">
        <v>404.76800000000009</v>
      </c>
      <c r="D23" s="133">
        <v>4.1680000000000001</v>
      </c>
      <c r="E23" s="133">
        <v>106.34899999999999</v>
      </c>
      <c r="F23" s="133">
        <v>92.888999999999996</v>
      </c>
      <c r="G23" s="133">
        <v>28.306000000000001</v>
      </c>
      <c r="H23" s="133">
        <v>63.097000000000001</v>
      </c>
      <c r="I23" s="133">
        <v>15.21</v>
      </c>
      <c r="J23" s="133">
        <v>20.361000000000001</v>
      </c>
      <c r="K23" s="133">
        <v>41.959000000000003</v>
      </c>
      <c r="L23" s="133">
        <v>38.765999999999998</v>
      </c>
      <c r="M23" s="133">
        <v>69.149000000000001</v>
      </c>
      <c r="N23" s="133">
        <v>17.402999999999999</v>
      </c>
    </row>
    <row r="24" spans="1:14" ht="11.1" hidden="1" customHeight="1" outlineLevel="1" x14ac:dyDescent="0.2">
      <c r="A24" s="223"/>
      <c r="B24" s="224" t="s">
        <v>270</v>
      </c>
      <c r="C24" s="133">
        <v>409.20699999999999</v>
      </c>
      <c r="D24" s="133">
        <v>4.2949999999999999</v>
      </c>
      <c r="E24" s="133">
        <v>107.89100000000001</v>
      </c>
      <c r="F24" s="133">
        <v>94.311999999999998</v>
      </c>
      <c r="G24" s="133">
        <v>29.308</v>
      </c>
      <c r="H24" s="133">
        <v>63.742000000000004</v>
      </c>
      <c r="I24" s="133">
        <v>15.442</v>
      </c>
      <c r="J24" s="133">
        <v>19.550999999999998</v>
      </c>
      <c r="K24" s="133">
        <v>42.756</v>
      </c>
      <c r="L24" s="133">
        <v>39.454999999999998</v>
      </c>
      <c r="M24" s="133">
        <v>69.45</v>
      </c>
      <c r="N24" s="133">
        <v>17.317</v>
      </c>
    </row>
    <row r="25" spans="1:14" ht="11.1" hidden="1" customHeight="1" outlineLevel="1" x14ac:dyDescent="0.2">
      <c r="A25" s="223"/>
      <c r="B25" s="224" t="s">
        <v>271</v>
      </c>
      <c r="C25" s="133">
        <v>414.34699999999992</v>
      </c>
      <c r="D25" s="133">
        <v>4.6619999999999999</v>
      </c>
      <c r="E25" s="133">
        <v>108.268</v>
      </c>
      <c r="F25" s="133">
        <v>94.619</v>
      </c>
      <c r="G25" s="133">
        <v>29.550999999999998</v>
      </c>
      <c r="H25" s="133">
        <v>65.067999999999998</v>
      </c>
      <c r="I25" s="133">
        <v>15.819000000000001</v>
      </c>
      <c r="J25" s="133">
        <v>19.861999999999998</v>
      </c>
      <c r="K25" s="133">
        <v>43.426000000000002</v>
      </c>
      <c r="L25" s="133">
        <v>40.430999999999997</v>
      </c>
      <c r="M25" s="133">
        <v>69.632000000000005</v>
      </c>
      <c r="N25" s="133">
        <v>17.628</v>
      </c>
    </row>
    <row r="26" spans="1:14" ht="11.1" hidden="1" customHeight="1" outlineLevel="1" x14ac:dyDescent="0.2">
      <c r="A26" s="223"/>
      <c r="B26" s="224" t="s">
        <v>276</v>
      </c>
      <c r="C26" s="133">
        <v>422.351</v>
      </c>
      <c r="D26" s="133">
        <v>4.7229999999999999</v>
      </c>
      <c r="E26" s="133">
        <v>112.057</v>
      </c>
      <c r="F26" s="133">
        <v>98.405000000000001</v>
      </c>
      <c r="G26" s="133">
        <v>30.138000000000002</v>
      </c>
      <c r="H26" s="133">
        <v>66.682000000000002</v>
      </c>
      <c r="I26" s="133">
        <v>16.015000000000001</v>
      </c>
      <c r="J26" s="133">
        <v>19.216000000000001</v>
      </c>
      <c r="K26" s="133">
        <v>43.856000000000002</v>
      </c>
      <c r="L26" s="133">
        <v>41.186999999999998</v>
      </c>
      <c r="M26" s="133">
        <v>70.647000000000006</v>
      </c>
      <c r="N26" s="133">
        <v>17.829999999999998</v>
      </c>
    </row>
    <row r="27" spans="1:14" ht="15" hidden="1" customHeight="1" outlineLevel="1" x14ac:dyDescent="0.2">
      <c r="A27" s="223">
        <v>1995</v>
      </c>
      <c r="B27" s="224" t="s">
        <v>269</v>
      </c>
      <c r="C27" s="133">
        <v>421.44799999999998</v>
      </c>
      <c r="D27" s="133">
        <v>4.8319999999999999</v>
      </c>
      <c r="E27" s="133">
        <v>110.458</v>
      </c>
      <c r="F27" s="133">
        <v>96.4</v>
      </c>
      <c r="G27" s="133">
        <v>29.238</v>
      </c>
      <c r="H27" s="133">
        <v>66.49799999999999</v>
      </c>
      <c r="I27" s="133">
        <v>15.909000000000001</v>
      </c>
      <c r="J27" s="133">
        <v>18.498999999999999</v>
      </c>
      <c r="K27" s="133">
        <v>45.228000000000002</v>
      </c>
      <c r="L27" s="133">
        <v>40.968000000000004</v>
      </c>
      <c r="M27" s="133">
        <v>71.881</v>
      </c>
      <c r="N27" s="133">
        <v>17.937000000000001</v>
      </c>
    </row>
    <row r="28" spans="1:14" ht="11.1" hidden="1" customHeight="1" outlineLevel="1" x14ac:dyDescent="0.2">
      <c r="A28" s="223"/>
      <c r="B28" s="224" t="s">
        <v>270</v>
      </c>
      <c r="C28" s="133">
        <v>429.07900000000001</v>
      </c>
      <c r="D28" s="133">
        <v>4.7859999999999996</v>
      </c>
      <c r="E28" s="133">
        <v>112.37</v>
      </c>
      <c r="F28" s="133">
        <v>98.177000000000007</v>
      </c>
      <c r="G28" s="133">
        <v>30.327999999999999</v>
      </c>
      <c r="H28" s="133">
        <v>67.429000000000002</v>
      </c>
      <c r="I28" s="133">
        <v>16.356999999999999</v>
      </c>
      <c r="J28" s="133">
        <v>19.399999999999999</v>
      </c>
      <c r="K28" s="133">
        <v>45.84</v>
      </c>
      <c r="L28" s="133">
        <v>41.720999999999997</v>
      </c>
      <c r="M28" s="133">
        <v>72.858000000000004</v>
      </c>
      <c r="N28" s="133">
        <v>17.989999999999998</v>
      </c>
    </row>
    <row r="29" spans="1:14" ht="11.1" hidden="1" customHeight="1" outlineLevel="1" x14ac:dyDescent="0.2">
      <c r="A29" s="223"/>
      <c r="B29" s="224" t="s">
        <v>271</v>
      </c>
      <c r="C29" s="133">
        <v>432.178</v>
      </c>
      <c r="D29" s="133">
        <v>4.617</v>
      </c>
      <c r="E29" s="133">
        <v>111.935</v>
      </c>
      <c r="F29" s="133">
        <v>97.716999999999999</v>
      </c>
      <c r="G29" s="133">
        <v>29.623000000000001</v>
      </c>
      <c r="H29" s="133">
        <v>68.116</v>
      </c>
      <c r="I29" s="133">
        <v>16.788</v>
      </c>
      <c r="J29" s="133">
        <v>20.062999999999999</v>
      </c>
      <c r="K29" s="133">
        <v>46.743000000000002</v>
      </c>
      <c r="L29" s="133">
        <v>42.381</v>
      </c>
      <c r="M29" s="133">
        <v>73.844999999999999</v>
      </c>
      <c r="N29" s="133">
        <v>18.067</v>
      </c>
    </row>
    <row r="30" spans="1:14" ht="11.1" hidden="1" customHeight="1" outlineLevel="1" x14ac:dyDescent="0.2">
      <c r="A30" s="223"/>
      <c r="B30" s="224" t="s">
        <v>276</v>
      </c>
      <c r="C30" s="133">
        <v>434.27499999999992</v>
      </c>
      <c r="D30" s="133">
        <v>4.6239999999999997</v>
      </c>
      <c r="E30" s="133">
        <v>111.30499999999999</v>
      </c>
      <c r="F30" s="133">
        <v>96.817999999999998</v>
      </c>
      <c r="G30" s="133">
        <v>28.882000000000001</v>
      </c>
      <c r="H30" s="133">
        <v>68.539000000000001</v>
      </c>
      <c r="I30" s="133">
        <v>17.312000000000001</v>
      </c>
      <c r="J30" s="133">
        <v>20.649000000000001</v>
      </c>
      <c r="K30" s="133">
        <v>47.433</v>
      </c>
      <c r="L30" s="133">
        <v>42.823</v>
      </c>
      <c r="M30" s="133">
        <v>74.596999999999994</v>
      </c>
      <c r="N30" s="133">
        <v>18.111000000000001</v>
      </c>
    </row>
    <row r="31" spans="1:14" ht="15" hidden="1" customHeight="1" outlineLevel="1" x14ac:dyDescent="0.2">
      <c r="A31" s="223">
        <v>1996</v>
      </c>
      <c r="B31" s="224" t="s">
        <v>269</v>
      </c>
      <c r="C31" s="133">
        <v>427.71699999999993</v>
      </c>
      <c r="D31" s="133">
        <v>4.923</v>
      </c>
      <c r="E31" s="133">
        <v>109.524</v>
      </c>
      <c r="F31" s="133">
        <v>95.340999999999994</v>
      </c>
      <c r="G31" s="133">
        <v>26.224</v>
      </c>
      <c r="H31" s="133">
        <v>66.314000000000007</v>
      </c>
      <c r="I31" s="133">
        <v>16.329999999999998</v>
      </c>
      <c r="J31" s="133">
        <v>20.704999999999998</v>
      </c>
      <c r="K31" s="133">
        <v>47.304000000000002</v>
      </c>
      <c r="L31" s="133">
        <v>42.517000000000003</v>
      </c>
      <c r="M31" s="133">
        <v>75.459999999999994</v>
      </c>
      <c r="N31" s="133">
        <v>18.416</v>
      </c>
    </row>
    <row r="32" spans="1:14" ht="11.1" hidden="1" customHeight="1" outlineLevel="1" x14ac:dyDescent="0.2">
      <c r="A32" s="223"/>
      <c r="B32" s="224" t="s">
        <v>270</v>
      </c>
      <c r="C32" s="133">
        <v>435.76200000000006</v>
      </c>
      <c r="D32" s="133">
        <v>5.117</v>
      </c>
      <c r="E32" s="133">
        <v>110.57600000000001</v>
      </c>
      <c r="F32" s="133">
        <v>96.468000000000004</v>
      </c>
      <c r="G32" s="133">
        <v>28.981000000000002</v>
      </c>
      <c r="H32" s="133">
        <v>67.968000000000004</v>
      </c>
      <c r="I32" s="133">
        <v>16.719000000000001</v>
      </c>
      <c r="J32" s="133">
        <v>20.521999999999998</v>
      </c>
      <c r="K32" s="133">
        <v>48.023000000000003</v>
      </c>
      <c r="L32" s="133">
        <v>43.427</v>
      </c>
      <c r="M32" s="133">
        <v>75.968000000000004</v>
      </c>
      <c r="N32" s="133">
        <v>18.460999999999999</v>
      </c>
    </row>
    <row r="33" spans="1:14" ht="11.1" hidden="1" customHeight="1" outlineLevel="1" x14ac:dyDescent="0.2">
      <c r="A33" s="223"/>
      <c r="B33" s="224" t="s">
        <v>271</v>
      </c>
      <c r="C33" s="133">
        <v>436.911</v>
      </c>
      <c r="D33" s="133">
        <v>5.2370000000000001</v>
      </c>
      <c r="E33" s="133">
        <v>110.69900000000001</v>
      </c>
      <c r="F33" s="133">
        <v>96.531000000000006</v>
      </c>
      <c r="G33" s="133">
        <v>28.498000000000001</v>
      </c>
      <c r="H33" s="133">
        <v>68.09</v>
      </c>
      <c r="I33" s="133">
        <v>17.010999999999999</v>
      </c>
      <c r="J33" s="133">
        <v>20.565999999999999</v>
      </c>
      <c r="K33" s="133">
        <v>48.395000000000003</v>
      </c>
      <c r="L33" s="133">
        <v>43.941000000000003</v>
      </c>
      <c r="M33" s="133">
        <v>75.894000000000005</v>
      </c>
      <c r="N33" s="133">
        <v>18.579999999999998</v>
      </c>
    </row>
    <row r="34" spans="1:14" ht="11.1" hidden="1" customHeight="1" outlineLevel="1" x14ac:dyDescent="0.2">
      <c r="A34" s="223"/>
      <c r="B34" s="224" t="s">
        <v>276</v>
      </c>
      <c r="C34" s="133">
        <v>442.30199999999996</v>
      </c>
      <c r="D34" s="133">
        <v>4.7469999999999999</v>
      </c>
      <c r="E34" s="133">
        <v>112.229</v>
      </c>
      <c r="F34" s="133">
        <v>97.594999999999999</v>
      </c>
      <c r="G34" s="133">
        <v>28.452999999999999</v>
      </c>
      <c r="H34" s="133">
        <v>69.091999999999999</v>
      </c>
      <c r="I34" s="133">
        <v>17.532</v>
      </c>
      <c r="J34" s="133">
        <v>20.988</v>
      </c>
      <c r="K34" s="133">
        <v>49.168999999999997</v>
      </c>
      <c r="L34" s="133">
        <v>44.866</v>
      </c>
      <c r="M34" s="133">
        <v>76.501999999999995</v>
      </c>
      <c r="N34" s="133">
        <v>18.724</v>
      </c>
    </row>
    <row r="35" spans="1:14" ht="15" hidden="1" customHeight="1" outlineLevel="1" x14ac:dyDescent="0.2">
      <c r="A35" s="223">
        <v>1997</v>
      </c>
      <c r="B35" s="224" t="s">
        <v>269</v>
      </c>
      <c r="C35" s="133">
        <v>438.07800000000009</v>
      </c>
      <c r="D35" s="133">
        <v>4.8419999999999996</v>
      </c>
      <c r="E35" s="133">
        <v>111.77600000000001</v>
      </c>
      <c r="F35" s="133">
        <v>97.784000000000006</v>
      </c>
      <c r="G35" s="133">
        <v>26.405999999999999</v>
      </c>
      <c r="H35" s="133">
        <v>69.302999999999997</v>
      </c>
      <c r="I35" s="133">
        <v>18.181000000000001</v>
      </c>
      <c r="J35" s="133">
        <v>21.774000000000001</v>
      </c>
      <c r="K35" s="133">
        <v>47.99</v>
      </c>
      <c r="L35" s="133">
        <v>43.35</v>
      </c>
      <c r="M35" s="133">
        <v>75.659000000000006</v>
      </c>
      <c r="N35" s="133">
        <v>18.797000000000001</v>
      </c>
    </row>
    <row r="36" spans="1:14" ht="11.1" hidden="1" customHeight="1" outlineLevel="1" x14ac:dyDescent="0.2">
      <c r="A36" s="223"/>
      <c r="B36" s="224" t="s">
        <v>270</v>
      </c>
      <c r="C36" s="133">
        <v>443.33</v>
      </c>
      <c r="D36" s="133">
        <v>5.0430000000000001</v>
      </c>
      <c r="E36" s="133">
        <v>112.69400000000002</v>
      </c>
      <c r="F36" s="133">
        <v>98.537000000000006</v>
      </c>
      <c r="G36" s="133">
        <v>27.54</v>
      </c>
      <c r="H36" s="133">
        <v>69.632000000000005</v>
      </c>
      <c r="I36" s="133">
        <v>18.376999999999999</v>
      </c>
      <c r="J36" s="133">
        <v>21.795999999999999</v>
      </c>
      <c r="K36" s="133">
        <v>48.823</v>
      </c>
      <c r="L36" s="133">
        <v>44.563000000000002</v>
      </c>
      <c r="M36" s="133">
        <v>75.954999999999998</v>
      </c>
      <c r="N36" s="133">
        <v>18.907</v>
      </c>
    </row>
    <row r="37" spans="1:14" ht="11.1" hidden="1" customHeight="1" outlineLevel="1" x14ac:dyDescent="0.2">
      <c r="A37" s="223"/>
      <c r="B37" s="224" t="s">
        <v>271</v>
      </c>
      <c r="C37" s="133">
        <v>447.47999999999996</v>
      </c>
      <c r="D37" s="133">
        <v>5.15</v>
      </c>
      <c r="E37" s="133">
        <v>113.491</v>
      </c>
      <c r="F37" s="133">
        <v>99.593999999999994</v>
      </c>
      <c r="G37" s="133">
        <v>26.995999999999999</v>
      </c>
      <c r="H37" s="133">
        <v>70.325999999999993</v>
      </c>
      <c r="I37" s="133">
        <v>18.608000000000001</v>
      </c>
      <c r="J37" s="133">
        <v>21.672000000000001</v>
      </c>
      <c r="K37" s="133">
        <v>49.512999999999998</v>
      </c>
      <c r="L37" s="133">
        <v>44.835999999999999</v>
      </c>
      <c r="M37" s="133">
        <v>78.081999999999994</v>
      </c>
      <c r="N37" s="133">
        <v>18.806000000000001</v>
      </c>
    </row>
    <row r="38" spans="1:14" ht="11.1" hidden="1" customHeight="1" outlineLevel="1" x14ac:dyDescent="0.2">
      <c r="A38" s="223"/>
      <c r="B38" s="224" t="s">
        <v>276</v>
      </c>
      <c r="C38" s="133">
        <v>452.63899999999995</v>
      </c>
      <c r="D38" s="133">
        <v>5.1929999999999996</v>
      </c>
      <c r="E38" s="133">
        <v>116.16799999999999</v>
      </c>
      <c r="F38" s="133">
        <v>102.011</v>
      </c>
      <c r="G38" s="133">
        <v>26.88</v>
      </c>
      <c r="H38" s="133">
        <v>71.036000000000001</v>
      </c>
      <c r="I38" s="133">
        <v>18.741</v>
      </c>
      <c r="J38" s="133">
        <v>20.294</v>
      </c>
      <c r="K38" s="133">
        <v>50.493000000000002</v>
      </c>
      <c r="L38" s="133">
        <v>45.878</v>
      </c>
      <c r="M38" s="133">
        <v>79.02</v>
      </c>
      <c r="N38" s="133">
        <v>18.936</v>
      </c>
    </row>
    <row r="39" spans="1:14" ht="15" hidden="1" customHeight="1" outlineLevel="1" x14ac:dyDescent="0.2">
      <c r="A39" s="223">
        <v>1998</v>
      </c>
      <c r="B39" s="224" t="s">
        <v>269</v>
      </c>
      <c r="C39" s="133">
        <v>454.91400000000004</v>
      </c>
      <c r="D39" s="133">
        <v>5.1280000000000001</v>
      </c>
      <c r="E39" s="133">
        <v>117.617</v>
      </c>
      <c r="F39" s="133">
        <v>103.31399999999999</v>
      </c>
      <c r="G39" s="133">
        <v>26.55</v>
      </c>
      <c r="H39" s="133">
        <v>73.709000000000003</v>
      </c>
      <c r="I39" s="133">
        <v>20.228000000000002</v>
      </c>
      <c r="J39" s="133">
        <v>20.152999999999999</v>
      </c>
      <c r="K39" s="133">
        <v>49.639000000000003</v>
      </c>
      <c r="L39" s="133">
        <v>45.341000000000001</v>
      </c>
      <c r="M39" s="133">
        <v>77.814999999999998</v>
      </c>
      <c r="N39" s="133">
        <v>18.734000000000002</v>
      </c>
    </row>
    <row r="40" spans="1:14" ht="11.1" hidden="1" customHeight="1" outlineLevel="1" x14ac:dyDescent="0.2">
      <c r="A40" s="223"/>
      <c r="B40" s="224" t="s">
        <v>270</v>
      </c>
      <c r="C40" s="133">
        <v>454.01299999999998</v>
      </c>
      <c r="D40" s="133">
        <v>4.8150000000000004</v>
      </c>
      <c r="E40" s="133">
        <v>117.16200000000001</v>
      </c>
      <c r="F40" s="133">
        <v>102.886</v>
      </c>
      <c r="G40" s="133">
        <v>25.838999999999999</v>
      </c>
      <c r="H40" s="133">
        <v>72.200999999999993</v>
      </c>
      <c r="I40" s="133">
        <v>20.462</v>
      </c>
      <c r="J40" s="133">
        <v>20.266999999999999</v>
      </c>
      <c r="K40" s="133">
        <v>49.697000000000003</v>
      </c>
      <c r="L40" s="133">
        <v>46.468000000000004</v>
      </c>
      <c r="M40" s="133">
        <v>78.132999999999996</v>
      </c>
      <c r="N40" s="133">
        <v>18.969000000000001</v>
      </c>
    </row>
    <row r="41" spans="1:14" ht="11.1" hidden="1" customHeight="1" outlineLevel="1" x14ac:dyDescent="0.2">
      <c r="A41" s="223"/>
      <c r="B41" s="224" t="s">
        <v>271</v>
      </c>
      <c r="C41" s="133">
        <v>457.14100000000002</v>
      </c>
      <c r="D41" s="133">
        <v>4.8310000000000004</v>
      </c>
      <c r="E41" s="133">
        <v>117.089</v>
      </c>
      <c r="F41" s="133">
        <v>102.395</v>
      </c>
      <c r="G41" s="133">
        <v>25.617000000000001</v>
      </c>
      <c r="H41" s="133">
        <v>73.072999999999993</v>
      </c>
      <c r="I41" s="133">
        <v>20.859000000000002</v>
      </c>
      <c r="J41" s="133">
        <v>20.803000000000001</v>
      </c>
      <c r="K41" s="133">
        <v>50.069000000000003</v>
      </c>
      <c r="L41" s="133">
        <v>47.137999999999998</v>
      </c>
      <c r="M41" s="133">
        <v>78.381</v>
      </c>
      <c r="N41" s="133">
        <v>19.280999999999999</v>
      </c>
    </row>
    <row r="42" spans="1:14" ht="11.1" hidden="1" customHeight="1" outlineLevel="1" x14ac:dyDescent="0.2">
      <c r="A42" s="223"/>
      <c r="B42" s="224" t="s">
        <v>276</v>
      </c>
      <c r="C42" s="133">
        <v>457.80799999999999</v>
      </c>
      <c r="D42" s="133">
        <v>4.8719999999999999</v>
      </c>
      <c r="E42" s="133">
        <v>115.628</v>
      </c>
      <c r="F42" s="133">
        <v>101.467</v>
      </c>
      <c r="G42" s="133">
        <v>24.904</v>
      </c>
      <c r="H42" s="133">
        <v>72.760999999999996</v>
      </c>
      <c r="I42" s="133">
        <v>21.228000000000002</v>
      </c>
      <c r="J42" s="133">
        <v>21.946000000000002</v>
      </c>
      <c r="K42" s="133">
        <v>50.48</v>
      </c>
      <c r="L42" s="133">
        <v>47.588999999999999</v>
      </c>
      <c r="M42" s="133">
        <v>78.875</v>
      </c>
      <c r="N42" s="133">
        <v>19.524999999999999</v>
      </c>
    </row>
    <row r="43" spans="1:14" ht="15" hidden="1" customHeight="1" outlineLevel="1" x14ac:dyDescent="0.2">
      <c r="A43" s="223">
        <v>1999</v>
      </c>
      <c r="B43" s="224" t="s">
        <v>269</v>
      </c>
      <c r="C43" s="133">
        <v>459.23899999999992</v>
      </c>
      <c r="D43" s="133">
        <v>4.9580000000000002</v>
      </c>
      <c r="E43" s="133">
        <v>115.85300000000001</v>
      </c>
      <c r="F43" s="133">
        <v>100.982</v>
      </c>
      <c r="G43" s="133">
        <v>25.018000000000001</v>
      </c>
      <c r="H43" s="133">
        <v>71.866</v>
      </c>
      <c r="I43" s="133">
        <v>20.198</v>
      </c>
      <c r="J43" s="133">
        <v>24.593</v>
      </c>
      <c r="K43" s="133">
        <v>49.762999999999998</v>
      </c>
      <c r="L43" s="133">
        <v>48.292999999999999</v>
      </c>
      <c r="M43" s="133">
        <v>79.320999999999998</v>
      </c>
      <c r="N43" s="133">
        <v>19.376000000000001</v>
      </c>
    </row>
    <row r="44" spans="1:14" ht="11.1" hidden="1" customHeight="1" outlineLevel="1" x14ac:dyDescent="0.2">
      <c r="A44" s="223"/>
      <c r="B44" s="224" t="s">
        <v>270</v>
      </c>
      <c r="C44" s="133">
        <v>460.65699999999998</v>
      </c>
      <c r="D44" s="133">
        <v>4.9470000000000001</v>
      </c>
      <c r="E44" s="133">
        <v>114.669</v>
      </c>
      <c r="F44" s="133">
        <v>100.571</v>
      </c>
      <c r="G44" s="133">
        <v>25.096</v>
      </c>
      <c r="H44" s="133">
        <v>71.545999999999992</v>
      </c>
      <c r="I44" s="133">
        <v>20.472999999999999</v>
      </c>
      <c r="J44" s="133">
        <v>26.536000000000001</v>
      </c>
      <c r="K44" s="133">
        <v>49.131999999999998</v>
      </c>
      <c r="L44" s="133">
        <v>48.628</v>
      </c>
      <c r="M44" s="133">
        <v>79.938000000000002</v>
      </c>
      <c r="N44" s="133">
        <v>19.692</v>
      </c>
    </row>
    <row r="45" spans="1:14" ht="11.1" hidden="1" customHeight="1" outlineLevel="1" x14ac:dyDescent="0.2">
      <c r="A45" s="223"/>
      <c r="B45" s="224" t="s">
        <v>271</v>
      </c>
      <c r="C45" s="133">
        <v>464.59299999999996</v>
      </c>
      <c r="D45" s="133">
        <v>4.9269999999999996</v>
      </c>
      <c r="E45" s="133">
        <v>116.47</v>
      </c>
      <c r="F45" s="133">
        <v>102.741</v>
      </c>
      <c r="G45" s="133">
        <v>25.463000000000001</v>
      </c>
      <c r="H45" s="133">
        <v>72.569000000000003</v>
      </c>
      <c r="I45" s="133">
        <v>20.994</v>
      </c>
      <c r="J45" s="133">
        <v>25.681000000000001</v>
      </c>
      <c r="K45" s="133">
        <v>49.356999999999999</v>
      </c>
      <c r="L45" s="133">
        <v>49.073</v>
      </c>
      <c r="M45" s="133">
        <v>80.302999999999997</v>
      </c>
      <c r="N45" s="133">
        <v>19.756</v>
      </c>
    </row>
    <row r="46" spans="1:14" ht="11.1" hidden="1" customHeight="1" outlineLevel="1" x14ac:dyDescent="0.2">
      <c r="A46" s="223"/>
      <c r="B46" s="224" t="s">
        <v>276</v>
      </c>
      <c r="C46" s="133">
        <v>467.33199999999999</v>
      </c>
      <c r="D46" s="133">
        <v>4.9050000000000002</v>
      </c>
      <c r="E46" s="133">
        <v>118.44</v>
      </c>
      <c r="F46" s="133">
        <v>105.14400000000001</v>
      </c>
      <c r="G46" s="133">
        <v>25.52</v>
      </c>
      <c r="H46" s="133">
        <v>73.609000000000009</v>
      </c>
      <c r="I46" s="133">
        <v>21.395</v>
      </c>
      <c r="J46" s="133">
        <v>23.05</v>
      </c>
      <c r="K46" s="133">
        <v>50.046999999999997</v>
      </c>
      <c r="L46" s="133">
        <v>49.981999999999999</v>
      </c>
      <c r="M46" s="133">
        <v>80.366</v>
      </c>
      <c r="N46" s="133">
        <v>20.018000000000001</v>
      </c>
    </row>
    <row r="47" spans="1:14" ht="15" hidden="1" customHeight="1" outlineLevel="1" x14ac:dyDescent="0.2">
      <c r="A47" s="223">
        <v>2000</v>
      </c>
      <c r="B47" s="224" t="s">
        <v>269</v>
      </c>
      <c r="C47" s="133">
        <v>472.54500000000002</v>
      </c>
      <c r="D47" s="133">
        <v>5.1150000000000002</v>
      </c>
      <c r="E47" s="133">
        <v>118.551</v>
      </c>
      <c r="F47" s="133">
        <v>105.161</v>
      </c>
      <c r="G47" s="133">
        <v>25.241</v>
      </c>
      <c r="H47" s="133">
        <v>74.740000000000009</v>
      </c>
      <c r="I47" s="133">
        <v>20.95</v>
      </c>
      <c r="J47" s="133">
        <v>23.919</v>
      </c>
      <c r="K47" s="133">
        <v>51.152999999999999</v>
      </c>
      <c r="L47" s="133">
        <v>51.363</v>
      </c>
      <c r="M47" s="133">
        <v>81.007999999999996</v>
      </c>
      <c r="N47" s="133">
        <v>20.504999999999999</v>
      </c>
    </row>
    <row r="48" spans="1:14" ht="11.1" hidden="1" customHeight="1" outlineLevel="1" x14ac:dyDescent="0.2">
      <c r="A48" s="223"/>
      <c r="B48" s="224" t="s">
        <v>270</v>
      </c>
      <c r="C48" s="133">
        <v>474.51399999999995</v>
      </c>
      <c r="D48" s="133">
        <v>5.2539999999999996</v>
      </c>
      <c r="E48" s="133">
        <v>120.86099999999999</v>
      </c>
      <c r="F48" s="133">
        <v>107.83199999999999</v>
      </c>
      <c r="G48" s="133">
        <v>24.614000000000001</v>
      </c>
      <c r="H48" s="133">
        <v>75.451000000000008</v>
      </c>
      <c r="I48" s="133">
        <v>21.45</v>
      </c>
      <c r="J48" s="133">
        <v>22.105</v>
      </c>
      <c r="K48" s="133">
        <v>51.448</v>
      </c>
      <c r="L48" s="133">
        <v>51.750999999999998</v>
      </c>
      <c r="M48" s="133">
        <v>81.168999999999997</v>
      </c>
      <c r="N48" s="133">
        <v>20.411000000000001</v>
      </c>
    </row>
    <row r="49" spans="1:14" ht="11.1" hidden="1" customHeight="1" outlineLevel="1" x14ac:dyDescent="0.2">
      <c r="A49" s="223"/>
      <c r="B49" s="224" t="s">
        <v>271</v>
      </c>
      <c r="C49" s="133">
        <v>477.58100000000002</v>
      </c>
      <c r="D49" s="133">
        <v>5.28</v>
      </c>
      <c r="E49" s="133">
        <v>123.39299999999999</v>
      </c>
      <c r="F49" s="133">
        <v>109.98699999999999</v>
      </c>
      <c r="G49" s="133">
        <v>24.271000000000001</v>
      </c>
      <c r="H49" s="133">
        <v>75.899999999999991</v>
      </c>
      <c r="I49" s="133">
        <v>22.166</v>
      </c>
      <c r="J49" s="133">
        <v>20.190000000000001</v>
      </c>
      <c r="K49" s="133">
        <v>51.853999999999999</v>
      </c>
      <c r="L49" s="133">
        <v>52.139000000000003</v>
      </c>
      <c r="M49" s="133">
        <v>81.751999999999995</v>
      </c>
      <c r="N49" s="133">
        <v>20.635999999999999</v>
      </c>
    </row>
    <row r="50" spans="1:14" ht="11.1" hidden="1" customHeight="1" outlineLevel="1" x14ac:dyDescent="0.2">
      <c r="A50" s="223"/>
      <c r="B50" s="224" t="s">
        <v>276</v>
      </c>
      <c r="C50" s="133">
        <v>477.15</v>
      </c>
      <c r="D50" s="133">
        <v>5.3319999999999999</v>
      </c>
      <c r="E50" s="133">
        <v>123.41</v>
      </c>
      <c r="F50" s="133">
        <v>110.235</v>
      </c>
      <c r="G50" s="133">
        <v>24.007000000000001</v>
      </c>
      <c r="H50" s="133">
        <v>76.265000000000001</v>
      </c>
      <c r="I50" s="133">
        <v>22.58</v>
      </c>
      <c r="J50" s="133">
        <v>19.053000000000001</v>
      </c>
      <c r="K50" s="133">
        <v>51.796999999999997</v>
      </c>
      <c r="L50" s="133">
        <v>52.197000000000003</v>
      </c>
      <c r="M50" s="133">
        <v>81.888999999999996</v>
      </c>
      <c r="N50" s="133">
        <v>20.62</v>
      </c>
    </row>
    <row r="51" spans="1:14" ht="15" hidden="1" customHeight="1" outlineLevel="1" x14ac:dyDescent="0.2">
      <c r="A51" s="223">
        <v>2001</v>
      </c>
      <c r="B51" s="224" t="s">
        <v>269</v>
      </c>
      <c r="C51" s="133">
        <v>489.21299999999997</v>
      </c>
      <c r="D51" s="133">
        <v>5.7949999999999999</v>
      </c>
      <c r="E51" s="133">
        <v>125.581</v>
      </c>
      <c r="F51" s="133">
        <v>112.79600000000001</v>
      </c>
      <c r="G51" s="133">
        <v>23.891999999999999</v>
      </c>
      <c r="H51" s="133">
        <v>79.253</v>
      </c>
      <c r="I51" s="133">
        <v>23.443000000000001</v>
      </c>
      <c r="J51" s="133">
        <v>20.562999999999999</v>
      </c>
      <c r="K51" s="133">
        <v>53.713999999999999</v>
      </c>
      <c r="L51" s="133">
        <v>53.363</v>
      </c>
      <c r="M51" s="133">
        <v>82.846000000000004</v>
      </c>
      <c r="N51" s="133">
        <v>20.763000000000002</v>
      </c>
    </row>
    <row r="52" spans="1:14" ht="11.1" hidden="1" customHeight="1" outlineLevel="1" x14ac:dyDescent="0.2">
      <c r="A52" s="223"/>
      <c r="B52" s="224" t="s">
        <v>270</v>
      </c>
      <c r="C52" s="133">
        <v>487.12700000000007</v>
      </c>
      <c r="D52" s="133">
        <v>5.96</v>
      </c>
      <c r="E52" s="133">
        <v>124.221</v>
      </c>
      <c r="F52" s="133">
        <v>111.03</v>
      </c>
      <c r="G52" s="133">
        <v>23.222999999999999</v>
      </c>
      <c r="H52" s="133">
        <v>79.415000000000006</v>
      </c>
      <c r="I52" s="133">
        <v>23.547000000000001</v>
      </c>
      <c r="J52" s="133">
        <v>20.795000000000002</v>
      </c>
      <c r="K52" s="133">
        <v>53.404000000000003</v>
      </c>
      <c r="L52" s="133">
        <v>53.146999999999998</v>
      </c>
      <c r="M52" s="133">
        <v>82.748000000000005</v>
      </c>
      <c r="N52" s="133">
        <v>20.667000000000002</v>
      </c>
    </row>
    <row r="53" spans="1:14" ht="11.1" hidden="1" customHeight="1" outlineLevel="1" x14ac:dyDescent="0.2">
      <c r="A53" s="223"/>
      <c r="B53" s="224" t="s">
        <v>271</v>
      </c>
      <c r="C53" s="133">
        <v>491.71699999999998</v>
      </c>
      <c r="D53" s="133">
        <v>5.9130000000000003</v>
      </c>
      <c r="E53" s="133">
        <v>124.00999999999999</v>
      </c>
      <c r="F53" s="133">
        <v>110.477</v>
      </c>
      <c r="G53" s="133">
        <v>23.193999999999999</v>
      </c>
      <c r="H53" s="133">
        <v>80.276999999999987</v>
      </c>
      <c r="I53" s="133">
        <v>23.814</v>
      </c>
      <c r="J53" s="133">
        <v>21.745999999999999</v>
      </c>
      <c r="K53" s="133">
        <v>54.515999999999998</v>
      </c>
      <c r="L53" s="133">
        <v>53.975000000000001</v>
      </c>
      <c r="M53" s="133">
        <v>83.373000000000005</v>
      </c>
      <c r="N53" s="133">
        <v>20.899000000000001</v>
      </c>
    </row>
    <row r="54" spans="1:14" ht="11.1" hidden="1" customHeight="1" outlineLevel="1" x14ac:dyDescent="0.2">
      <c r="A54" s="223"/>
      <c r="B54" s="224" t="s">
        <v>276</v>
      </c>
      <c r="C54" s="133">
        <v>497.19200000000001</v>
      </c>
      <c r="D54" s="133">
        <v>5.8689999999999998</v>
      </c>
      <c r="E54" s="133">
        <v>122.316</v>
      </c>
      <c r="F54" s="133">
        <v>108.746</v>
      </c>
      <c r="G54" s="133">
        <v>23.277000000000001</v>
      </c>
      <c r="H54" s="133">
        <v>80.835000000000008</v>
      </c>
      <c r="I54" s="133">
        <v>24.483000000000001</v>
      </c>
      <c r="J54" s="133">
        <v>25.027999999999999</v>
      </c>
      <c r="K54" s="133">
        <v>54.893000000000001</v>
      </c>
      <c r="L54" s="133">
        <v>54.036999999999999</v>
      </c>
      <c r="M54" s="133">
        <v>85.129000000000005</v>
      </c>
      <c r="N54" s="133">
        <v>21.324999999999999</v>
      </c>
    </row>
    <row r="55" spans="1:14" ht="15" hidden="1" customHeight="1" outlineLevel="1" x14ac:dyDescent="0.2">
      <c r="A55" s="223">
        <v>2002</v>
      </c>
      <c r="B55" s="224" t="s">
        <v>269</v>
      </c>
      <c r="C55" s="133">
        <v>494.41300000000001</v>
      </c>
      <c r="D55" s="133">
        <v>5.2270000000000003</v>
      </c>
      <c r="E55" s="133">
        <v>121.521</v>
      </c>
      <c r="F55" s="133">
        <v>107.996</v>
      </c>
      <c r="G55" s="133">
        <v>23.286000000000001</v>
      </c>
      <c r="H55" s="133">
        <v>80.652000000000001</v>
      </c>
      <c r="I55" s="133">
        <v>24.443999999999999</v>
      </c>
      <c r="J55" s="133">
        <v>23.206</v>
      </c>
      <c r="K55" s="133">
        <v>55.222000000000001</v>
      </c>
      <c r="L55" s="133">
        <v>53.88</v>
      </c>
      <c r="M55" s="133">
        <v>85.936000000000007</v>
      </c>
      <c r="N55" s="133">
        <v>21.039000000000001</v>
      </c>
    </row>
    <row r="56" spans="1:14" ht="11.1" hidden="1" customHeight="1" outlineLevel="1" x14ac:dyDescent="0.2">
      <c r="A56" s="223"/>
      <c r="B56" s="224" t="s">
        <v>270</v>
      </c>
      <c r="C56" s="133">
        <v>493.46200000000005</v>
      </c>
      <c r="D56" s="133">
        <v>4.9059999999999997</v>
      </c>
      <c r="E56" s="133">
        <v>122.386</v>
      </c>
      <c r="F56" s="133">
        <v>108.447</v>
      </c>
      <c r="G56" s="133">
        <v>22.257999999999999</v>
      </c>
      <c r="H56" s="133">
        <v>80.504999999999995</v>
      </c>
      <c r="I56" s="133">
        <v>24.321000000000002</v>
      </c>
      <c r="J56" s="133">
        <v>23.01</v>
      </c>
      <c r="K56" s="133">
        <v>55.262999999999998</v>
      </c>
      <c r="L56" s="133">
        <v>53.771000000000001</v>
      </c>
      <c r="M56" s="133">
        <v>85.992000000000004</v>
      </c>
      <c r="N56" s="133">
        <v>21.05</v>
      </c>
    </row>
    <row r="57" spans="1:14" ht="11.1" hidden="1" customHeight="1" outlineLevel="1" x14ac:dyDescent="0.2">
      <c r="A57" s="223"/>
      <c r="B57" s="224" t="s">
        <v>271</v>
      </c>
      <c r="C57" s="133">
        <v>500.43700000000001</v>
      </c>
      <c r="D57" s="133">
        <v>4.7880000000000003</v>
      </c>
      <c r="E57" s="133">
        <v>124.32400000000001</v>
      </c>
      <c r="F57" s="133">
        <v>110.375</v>
      </c>
      <c r="G57" s="133">
        <v>22.315999999999999</v>
      </c>
      <c r="H57" s="133">
        <v>81.492999999999995</v>
      </c>
      <c r="I57" s="133">
        <v>24.460999999999999</v>
      </c>
      <c r="J57" s="133">
        <v>23.800999999999998</v>
      </c>
      <c r="K57" s="133">
        <v>56.377000000000002</v>
      </c>
      <c r="L57" s="133">
        <v>54.895000000000003</v>
      </c>
      <c r="M57" s="133">
        <v>86.766000000000005</v>
      </c>
      <c r="N57" s="133">
        <v>21.216000000000001</v>
      </c>
    </row>
    <row r="58" spans="1:14" ht="11.1" hidden="1" customHeight="1" outlineLevel="1" x14ac:dyDescent="0.2">
      <c r="A58" s="223"/>
      <c r="B58" s="224" t="s">
        <v>276</v>
      </c>
      <c r="C58" s="133">
        <v>502.25300000000004</v>
      </c>
      <c r="D58" s="133">
        <v>4.8739999999999997</v>
      </c>
      <c r="E58" s="133">
        <v>123.928</v>
      </c>
      <c r="F58" s="133">
        <v>109.85299999999999</v>
      </c>
      <c r="G58" s="133">
        <v>21.908000000000001</v>
      </c>
      <c r="H58" s="133">
        <v>81.861000000000004</v>
      </c>
      <c r="I58" s="133">
        <v>24.780999999999999</v>
      </c>
      <c r="J58" s="133">
        <v>24.834</v>
      </c>
      <c r="K58" s="133">
        <v>56.302</v>
      </c>
      <c r="L58" s="133">
        <v>54.502000000000002</v>
      </c>
      <c r="M58" s="133">
        <v>88.07</v>
      </c>
      <c r="N58" s="133">
        <v>21.193000000000001</v>
      </c>
    </row>
    <row r="59" spans="1:14" ht="15" hidden="1" customHeight="1" outlineLevel="1" x14ac:dyDescent="0.2">
      <c r="A59" s="223">
        <v>2003</v>
      </c>
      <c r="B59" s="224" t="s">
        <v>269</v>
      </c>
      <c r="C59" s="133">
        <v>495.64400000000001</v>
      </c>
      <c r="D59" s="133">
        <v>4.33</v>
      </c>
      <c r="E59" s="133">
        <v>124.464</v>
      </c>
      <c r="F59" s="133">
        <v>111.017</v>
      </c>
      <c r="G59" s="133">
        <v>21.353999999999999</v>
      </c>
      <c r="H59" s="133">
        <v>80.663999999999987</v>
      </c>
      <c r="I59" s="133">
        <v>22.338999999999999</v>
      </c>
      <c r="J59" s="133">
        <v>25.613</v>
      </c>
      <c r="K59" s="133">
        <v>54.973999999999997</v>
      </c>
      <c r="L59" s="133">
        <v>53.843000000000004</v>
      </c>
      <c r="M59" s="133">
        <v>86.828999999999994</v>
      </c>
      <c r="N59" s="133">
        <v>21.234000000000002</v>
      </c>
    </row>
    <row r="60" spans="1:14" ht="11.1" hidden="1" customHeight="1" outlineLevel="1" x14ac:dyDescent="0.2">
      <c r="A60" s="223"/>
      <c r="B60" s="224" t="s">
        <v>270</v>
      </c>
      <c r="C60" s="133">
        <v>495.15500000000003</v>
      </c>
      <c r="D60" s="133">
        <v>4.3289999999999997</v>
      </c>
      <c r="E60" s="133">
        <v>122.851</v>
      </c>
      <c r="F60" s="133">
        <v>108.938</v>
      </c>
      <c r="G60" s="133">
        <v>21.472999999999999</v>
      </c>
      <c r="H60" s="133">
        <v>81.155000000000001</v>
      </c>
      <c r="I60" s="133">
        <v>22.384</v>
      </c>
      <c r="J60" s="133">
        <v>25.547999999999998</v>
      </c>
      <c r="K60" s="133">
        <v>55.537999999999997</v>
      </c>
      <c r="L60" s="133">
        <v>53.713000000000001</v>
      </c>
      <c r="M60" s="133">
        <v>86.777000000000001</v>
      </c>
      <c r="N60" s="133">
        <v>21.387</v>
      </c>
    </row>
    <row r="61" spans="1:14" ht="11.1" hidden="1" customHeight="1" outlineLevel="1" x14ac:dyDescent="0.2">
      <c r="A61" s="223"/>
      <c r="B61" s="224" t="s">
        <v>271</v>
      </c>
      <c r="C61" s="133">
        <v>503.66800000000006</v>
      </c>
      <c r="D61" s="133">
        <v>4.726</v>
      </c>
      <c r="E61" s="133">
        <v>123.16800000000001</v>
      </c>
      <c r="F61" s="133">
        <v>109.15300000000001</v>
      </c>
      <c r="G61" s="133">
        <v>21.652000000000001</v>
      </c>
      <c r="H61" s="133">
        <v>82.933000000000007</v>
      </c>
      <c r="I61" s="133">
        <v>22.446000000000002</v>
      </c>
      <c r="J61" s="133">
        <v>26.196000000000002</v>
      </c>
      <c r="K61" s="133">
        <v>56.372</v>
      </c>
      <c r="L61" s="133">
        <v>55.472999999999999</v>
      </c>
      <c r="M61" s="133">
        <v>89.018000000000001</v>
      </c>
      <c r="N61" s="133">
        <v>21.684000000000001</v>
      </c>
    </row>
    <row r="62" spans="1:14" ht="11.1" hidden="1" customHeight="1" outlineLevel="1" x14ac:dyDescent="0.2">
      <c r="A62" s="223"/>
      <c r="B62" s="224" t="s">
        <v>276</v>
      </c>
      <c r="C62" s="133">
        <v>505.29900000000004</v>
      </c>
      <c r="D62" s="133">
        <v>5.0199999999999996</v>
      </c>
      <c r="E62" s="133">
        <v>124.946</v>
      </c>
      <c r="F62" s="133">
        <v>111.28400000000001</v>
      </c>
      <c r="G62" s="133">
        <v>21.227</v>
      </c>
      <c r="H62" s="133">
        <v>83.376000000000005</v>
      </c>
      <c r="I62" s="133">
        <v>22.835000000000001</v>
      </c>
      <c r="J62" s="133">
        <v>27.427</v>
      </c>
      <c r="K62" s="133">
        <v>55.994999999999997</v>
      </c>
      <c r="L62" s="133">
        <v>54.892000000000003</v>
      </c>
      <c r="M62" s="133">
        <v>87.924000000000007</v>
      </c>
      <c r="N62" s="133">
        <v>21.657</v>
      </c>
    </row>
    <row r="63" spans="1:14" ht="15" hidden="1" customHeight="1" outlineLevel="1" x14ac:dyDescent="0.2">
      <c r="A63" s="223">
        <v>2004</v>
      </c>
      <c r="B63" s="224" t="s">
        <v>269</v>
      </c>
      <c r="C63" s="133">
        <v>505.69800000000004</v>
      </c>
      <c r="D63" s="133">
        <v>5.9489999999999998</v>
      </c>
      <c r="E63" s="133">
        <v>125.657</v>
      </c>
      <c r="F63" s="133">
        <v>110.467</v>
      </c>
      <c r="G63" s="133">
        <v>21.286999999999999</v>
      </c>
      <c r="H63" s="133">
        <v>80.930999999999997</v>
      </c>
      <c r="I63" s="133">
        <v>24.042999999999999</v>
      </c>
      <c r="J63" s="133">
        <v>28.294</v>
      </c>
      <c r="K63" s="133">
        <v>55.338999999999999</v>
      </c>
      <c r="L63" s="133">
        <v>53.643000000000001</v>
      </c>
      <c r="M63" s="133">
        <v>88.525999999999996</v>
      </c>
      <c r="N63" s="133">
        <v>22.029</v>
      </c>
    </row>
    <row r="64" spans="1:14" ht="11.1" hidden="1" customHeight="1" outlineLevel="1" x14ac:dyDescent="0.2">
      <c r="A64" s="223"/>
      <c r="B64" s="224" t="s">
        <v>270</v>
      </c>
      <c r="C64" s="133">
        <v>513.51099999999997</v>
      </c>
      <c r="D64" s="133">
        <v>5.6609999999999996</v>
      </c>
      <c r="E64" s="133">
        <v>128.50200000000001</v>
      </c>
      <c r="F64" s="133">
        <v>113.319</v>
      </c>
      <c r="G64" s="133">
        <v>20.928999999999998</v>
      </c>
      <c r="H64" s="133">
        <v>82.577999999999989</v>
      </c>
      <c r="I64" s="133">
        <v>24.417000000000002</v>
      </c>
      <c r="J64" s="133">
        <v>29.347000000000001</v>
      </c>
      <c r="K64" s="133">
        <v>56.34</v>
      </c>
      <c r="L64" s="133">
        <v>54.567</v>
      </c>
      <c r="M64" s="133">
        <v>88.923000000000002</v>
      </c>
      <c r="N64" s="133">
        <v>22.247</v>
      </c>
    </row>
    <row r="65" spans="1:14" ht="11.1" hidden="1" customHeight="1" outlineLevel="1" x14ac:dyDescent="0.2">
      <c r="A65" s="223"/>
      <c r="B65" s="224" t="s">
        <v>271</v>
      </c>
      <c r="C65" s="133">
        <v>511.46300000000002</v>
      </c>
      <c r="D65" s="133">
        <v>5.1539999999999999</v>
      </c>
      <c r="E65" s="133">
        <v>127.91</v>
      </c>
      <c r="F65" s="133">
        <v>112.944</v>
      </c>
      <c r="G65" s="133">
        <v>20.277999999999999</v>
      </c>
      <c r="H65" s="133">
        <v>82.120999999999995</v>
      </c>
      <c r="I65" s="133">
        <v>24.11</v>
      </c>
      <c r="J65" s="133">
        <v>29.67</v>
      </c>
      <c r="K65" s="133">
        <v>56.140999999999998</v>
      </c>
      <c r="L65" s="133">
        <v>54.768999999999998</v>
      </c>
      <c r="M65" s="133">
        <v>89.24</v>
      </c>
      <c r="N65" s="133">
        <v>22.07</v>
      </c>
    </row>
    <row r="66" spans="1:14" ht="11.1" hidden="1" customHeight="1" outlineLevel="1" x14ac:dyDescent="0.2">
      <c r="A66" s="223"/>
      <c r="B66" s="224" t="s">
        <v>276</v>
      </c>
      <c r="C66" s="133">
        <v>511.52599999999995</v>
      </c>
      <c r="D66" s="133">
        <v>4.7539999999999996</v>
      </c>
      <c r="E66" s="133">
        <v>128.35499999999999</v>
      </c>
      <c r="F66" s="133">
        <v>112.907</v>
      </c>
      <c r="G66" s="133">
        <v>19.984000000000002</v>
      </c>
      <c r="H66" s="133">
        <v>83.1</v>
      </c>
      <c r="I66" s="133">
        <v>24.291</v>
      </c>
      <c r="J66" s="133">
        <v>29.215</v>
      </c>
      <c r="K66" s="133">
        <v>56.244</v>
      </c>
      <c r="L66" s="133">
        <v>54.688000000000002</v>
      </c>
      <c r="M66" s="133">
        <v>88.906000000000006</v>
      </c>
      <c r="N66" s="133">
        <v>21.989000000000001</v>
      </c>
    </row>
    <row r="67" spans="1:14" ht="15" hidden="1" customHeight="1" outlineLevel="1" x14ac:dyDescent="0.2">
      <c r="A67" s="223">
        <v>2005</v>
      </c>
      <c r="B67" s="224" t="s">
        <v>269</v>
      </c>
      <c r="C67" s="133">
        <v>512.48099999999988</v>
      </c>
      <c r="D67" s="133">
        <v>4.2409999999999997</v>
      </c>
      <c r="E67" s="133">
        <v>128.36199999999999</v>
      </c>
      <c r="F67" s="133">
        <v>112.889</v>
      </c>
      <c r="G67" s="133">
        <v>19.678999999999998</v>
      </c>
      <c r="H67" s="133">
        <v>84.084999999999994</v>
      </c>
      <c r="I67" s="133">
        <v>23.524999999999999</v>
      </c>
      <c r="J67" s="133">
        <v>28.853999999999999</v>
      </c>
      <c r="K67" s="133">
        <v>56.564999999999998</v>
      </c>
      <c r="L67" s="133">
        <v>55.023000000000003</v>
      </c>
      <c r="M67" s="133">
        <v>89.728999999999999</v>
      </c>
      <c r="N67" s="133">
        <v>22.417999999999999</v>
      </c>
    </row>
    <row r="68" spans="1:14" ht="11.1" hidden="1" customHeight="1" outlineLevel="1" x14ac:dyDescent="0.2">
      <c r="A68" s="223"/>
      <c r="B68" s="224" t="s">
        <v>270</v>
      </c>
      <c r="C68" s="133">
        <v>515.05900000000008</v>
      </c>
      <c r="D68" s="133">
        <v>4.1500000000000004</v>
      </c>
      <c r="E68" s="133">
        <v>129.655</v>
      </c>
      <c r="F68" s="133">
        <v>113.72199999999999</v>
      </c>
      <c r="G68" s="133">
        <v>20.084</v>
      </c>
      <c r="H68" s="133">
        <v>83.872</v>
      </c>
      <c r="I68" s="133">
        <v>24.309000000000001</v>
      </c>
      <c r="J68" s="133">
        <v>28.196999999999999</v>
      </c>
      <c r="K68" s="133">
        <v>56.968000000000004</v>
      </c>
      <c r="L68" s="133">
        <v>55.712000000000003</v>
      </c>
      <c r="M68" s="133">
        <v>89.623000000000005</v>
      </c>
      <c r="N68" s="133">
        <v>22.489000000000001</v>
      </c>
    </row>
    <row r="69" spans="1:14" ht="11.1" hidden="1" customHeight="1" outlineLevel="1" x14ac:dyDescent="0.2">
      <c r="A69" s="223"/>
      <c r="B69" s="224" t="s">
        <v>271</v>
      </c>
      <c r="C69" s="133">
        <v>517.95899999999995</v>
      </c>
      <c r="D69" s="133">
        <v>4.1779999999999999</v>
      </c>
      <c r="E69" s="133">
        <v>130.45699999999999</v>
      </c>
      <c r="F69" s="133">
        <v>114.724</v>
      </c>
      <c r="G69" s="133">
        <v>20.321000000000002</v>
      </c>
      <c r="H69" s="133">
        <v>84.587000000000003</v>
      </c>
      <c r="I69" s="133">
        <v>24.143999999999998</v>
      </c>
      <c r="J69" s="133">
        <v>28.38</v>
      </c>
      <c r="K69" s="133">
        <v>57.27</v>
      </c>
      <c r="L69" s="133">
        <v>56.232999999999997</v>
      </c>
      <c r="M69" s="133">
        <v>89.887</v>
      </c>
      <c r="N69" s="133">
        <v>22.501999999999999</v>
      </c>
    </row>
    <row r="70" spans="1:14" ht="11.1" hidden="1" customHeight="1" outlineLevel="1" x14ac:dyDescent="0.2">
      <c r="A70" s="223"/>
      <c r="B70" s="224" t="s">
        <v>276</v>
      </c>
      <c r="C70" s="133">
        <v>520.61900000000003</v>
      </c>
      <c r="D70" s="133">
        <v>4.0659999999999998</v>
      </c>
      <c r="E70" s="133">
        <v>132.27700000000002</v>
      </c>
      <c r="F70" s="133">
        <v>116.111</v>
      </c>
      <c r="G70" s="133">
        <v>19.949000000000002</v>
      </c>
      <c r="H70" s="133">
        <v>84.863</v>
      </c>
      <c r="I70" s="133">
        <v>23.997</v>
      </c>
      <c r="J70" s="133">
        <v>28.742000000000001</v>
      </c>
      <c r="K70" s="133">
        <v>57.3</v>
      </c>
      <c r="L70" s="133">
        <v>57.063000000000002</v>
      </c>
      <c r="M70" s="133">
        <v>89.795000000000002</v>
      </c>
      <c r="N70" s="133">
        <v>22.567</v>
      </c>
    </row>
    <row r="71" spans="1:14" ht="15" hidden="1" customHeight="1" outlineLevel="1" x14ac:dyDescent="0.2">
      <c r="A71" s="223">
        <v>2006</v>
      </c>
      <c r="B71" s="224" t="s">
        <v>269</v>
      </c>
      <c r="C71" s="133">
        <v>526.149</v>
      </c>
      <c r="D71" s="133">
        <v>4.0049999999999999</v>
      </c>
      <c r="E71" s="133">
        <v>136.46799999999999</v>
      </c>
      <c r="F71" s="133">
        <v>119.301</v>
      </c>
      <c r="G71" s="133">
        <v>19.239000000000001</v>
      </c>
      <c r="H71" s="133">
        <v>85.146999999999991</v>
      </c>
      <c r="I71" s="133">
        <v>24.748999999999999</v>
      </c>
      <c r="J71" s="133">
        <v>28.533000000000001</v>
      </c>
      <c r="K71" s="133">
        <v>58.884999999999998</v>
      </c>
      <c r="L71" s="133">
        <v>55.783000000000001</v>
      </c>
      <c r="M71" s="133">
        <v>90.41</v>
      </c>
      <c r="N71" s="133">
        <v>22.93</v>
      </c>
    </row>
    <row r="72" spans="1:14" ht="11.1" hidden="1" customHeight="1" outlineLevel="1" x14ac:dyDescent="0.2">
      <c r="A72" s="223"/>
      <c r="B72" s="224" t="s">
        <v>270</v>
      </c>
      <c r="C72" s="133">
        <v>538.02200000000005</v>
      </c>
      <c r="D72" s="133">
        <v>4.3259999999999996</v>
      </c>
      <c r="E72" s="133">
        <v>139.86500000000001</v>
      </c>
      <c r="F72" s="133">
        <v>123.098</v>
      </c>
      <c r="G72" s="133">
        <v>20.542000000000002</v>
      </c>
      <c r="H72" s="133">
        <v>87.242000000000004</v>
      </c>
      <c r="I72" s="133">
        <v>25.506</v>
      </c>
      <c r="J72" s="133">
        <v>28.643999999999998</v>
      </c>
      <c r="K72" s="133">
        <v>59.902999999999999</v>
      </c>
      <c r="L72" s="133">
        <v>57.94</v>
      </c>
      <c r="M72" s="133">
        <v>90.926000000000002</v>
      </c>
      <c r="N72" s="133">
        <v>23.128</v>
      </c>
    </row>
    <row r="73" spans="1:14" ht="11.1" hidden="1" customHeight="1" outlineLevel="1" x14ac:dyDescent="0.2">
      <c r="A73" s="223"/>
      <c r="B73" s="224" t="s">
        <v>271</v>
      </c>
      <c r="C73" s="133">
        <v>542.22299999999996</v>
      </c>
      <c r="D73" s="133">
        <v>4.5890000000000004</v>
      </c>
      <c r="E73" s="133">
        <v>141.381</v>
      </c>
      <c r="F73" s="133">
        <v>124.46599999999999</v>
      </c>
      <c r="G73" s="133">
        <v>21.376000000000001</v>
      </c>
      <c r="H73" s="133">
        <v>87.707000000000008</v>
      </c>
      <c r="I73" s="133">
        <v>25.641999999999999</v>
      </c>
      <c r="J73" s="133">
        <v>28.51</v>
      </c>
      <c r="K73" s="133">
        <v>60.3</v>
      </c>
      <c r="L73" s="133">
        <v>58.750999999999998</v>
      </c>
      <c r="M73" s="133">
        <v>90.763000000000005</v>
      </c>
      <c r="N73" s="133">
        <v>23.204000000000001</v>
      </c>
    </row>
    <row r="74" spans="1:14" ht="11.1" hidden="1" customHeight="1" outlineLevel="1" x14ac:dyDescent="0.2">
      <c r="A74" s="223"/>
      <c r="B74" s="224" t="s">
        <v>276</v>
      </c>
      <c r="C74" s="133">
        <v>551.11800000000005</v>
      </c>
      <c r="D74" s="133">
        <v>4.6710000000000003</v>
      </c>
      <c r="E74" s="133">
        <v>142.43700000000001</v>
      </c>
      <c r="F74" s="133">
        <v>125.845</v>
      </c>
      <c r="G74" s="133">
        <v>22.198</v>
      </c>
      <c r="H74" s="133">
        <v>90.884</v>
      </c>
      <c r="I74" s="133">
        <v>25.966000000000001</v>
      </c>
      <c r="J74" s="133">
        <v>27.812000000000001</v>
      </c>
      <c r="K74" s="133">
        <v>61.619</v>
      </c>
      <c r="L74" s="133">
        <v>60.305</v>
      </c>
      <c r="M74" s="133">
        <v>91.51</v>
      </c>
      <c r="N74" s="133">
        <v>23.716000000000001</v>
      </c>
    </row>
    <row r="75" spans="1:14" ht="15" hidden="1" customHeight="1" outlineLevel="1" x14ac:dyDescent="0.2">
      <c r="A75" s="223">
        <v>2007</v>
      </c>
      <c r="B75" s="224" t="s">
        <v>269</v>
      </c>
      <c r="C75" s="133">
        <v>552.94999999999993</v>
      </c>
      <c r="D75" s="133">
        <v>4.0220000000000002</v>
      </c>
      <c r="E75" s="133">
        <v>144.828</v>
      </c>
      <c r="F75" s="133">
        <v>128.05699999999999</v>
      </c>
      <c r="G75" s="133">
        <v>21.98</v>
      </c>
      <c r="H75" s="133">
        <v>89.33</v>
      </c>
      <c r="I75" s="133">
        <v>26.975999999999999</v>
      </c>
      <c r="J75" s="133">
        <v>27.248999999999999</v>
      </c>
      <c r="K75" s="133">
        <v>62.633000000000003</v>
      </c>
      <c r="L75" s="133">
        <v>60.832999999999998</v>
      </c>
      <c r="M75" s="133">
        <v>91.644999999999996</v>
      </c>
      <c r="N75" s="133">
        <v>23.454000000000001</v>
      </c>
    </row>
    <row r="76" spans="1:14" ht="11.1" hidden="1" customHeight="1" outlineLevel="1" x14ac:dyDescent="0.2">
      <c r="A76" s="223"/>
      <c r="B76" s="224" t="s">
        <v>270</v>
      </c>
      <c r="C76" s="133">
        <v>561.29599999999994</v>
      </c>
      <c r="D76" s="133">
        <v>4.01</v>
      </c>
      <c r="E76" s="133">
        <v>148.316</v>
      </c>
      <c r="F76" s="133">
        <v>130.32499999999999</v>
      </c>
      <c r="G76" s="133">
        <v>21.459</v>
      </c>
      <c r="H76" s="133">
        <v>91.56</v>
      </c>
      <c r="I76" s="133">
        <v>26.731000000000002</v>
      </c>
      <c r="J76" s="133">
        <v>27.175999999999998</v>
      </c>
      <c r="K76" s="133">
        <v>63.619</v>
      </c>
      <c r="L76" s="133">
        <v>62.420999999999999</v>
      </c>
      <c r="M76" s="133">
        <v>92.494</v>
      </c>
      <c r="N76" s="133">
        <v>23.51</v>
      </c>
    </row>
    <row r="77" spans="1:14" ht="11.1" hidden="1" customHeight="1" outlineLevel="1" x14ac:dyDescent="0.2">
      <c r="A77" s="223"/>
      <c r="B77" s="224" t="s">
        <v>271</v>
      </c>
      <c r="C77" s="133">
        <v>565.26400000000001</v>
      </c>
      <c r="D77" s="133">
        <v>5.4820000000000002</v>
      </c>
      <c r="E77" s="133">
        <v>149.82400000000001</v>
      </c>
      <c r="F77" s="133">
        <v>131.46100000000001</v>
      </c>
      <c r="G77" s="133">
        <v>21.89</v>
      </c>
      <c r="H77" s="133">
        <v>91.796000000000006</v>
      </c>
      <c r="I77" s="133">
        <v>26.837</v>
      </c>
      <c r="J77" s="133">
        <v>26.617000000000001</v>
      </c>
      <c r="K77" s="133">
        <v>64.268000000000001</v>
      </c>
      <c r="L77" s="133">
        <v>62.66</v>
      </c>
      <c r="M77" s="133">
        <v>92.281000000000006</v>
      </c>
      <c r="N77" s="133">
        <v>23.609000000000002</v>
      </c>
    </row>
    <row r="78" spans="1:14" ht="11.1" hidden="1" customHeight="1" outlineLevel="1" x14ac:dyDescent="0.2">
      <c r="A78" s="223"/>
      <c r="B78" s="224" t="s">
        <v>276</v>
      </c>
      <c r="C78" s="133">
        <v>571.529</v>
      </c>
      <c r="D78" s="133">
        <v>5.9539999999999997</v>
      </c>
      <c r="E78" s="133">
        <v>151.63999999999999</v>
      </c>
      <c r="F78" s="133">
        <v>132.815</v>
      </c>
      <c r="G78" s="133">
        <v>22.773</v>
      </c>
      <c r="H78" s="133">
        <v>93.294999999999987</v>
      </c>
      <c r="I78" s="133">
        <v>26.701000000000001</v>
      </c>
      <c r="J78" s="133">
        <v>26.01</v>
      </c>
      <c r="K78" s="133">
        <v>65.150000000000006</v>
      </c>
      <c r="L78" s="133">
        <v>63.637</v>
      </c>
      <c r="M78" s="133">
        <v>92.593000000000004</v>
      </c>
      <c r="N78" s="133">
        <v>23.776</v>
      </c>
    </row>
    <row r="79" spans="1:14" ht="15" hidden="1" customHeight="1" outlineLevel="1" x14ac:dyDescent="0.2">
      <c r="A79" s="223">
        <v>2008</v>
      </c>
      <c r="B79" s="224" t="s">
        <v>269</v>
      </c>
      <c r="C79" s="133">
        <v>574.71199999999999</v>
      </c>
      <c r="D79" s="133">
        <v>6.7949999999999999</v>
      </c>
      <c r="E79" s="133">
        <v>149.85899999999998</v>
      </c>
      <c r="F79" s="133">
        <v>130.096</v>
      </c>
      <c r="G79" s="133">
        <v>23.402999999999999</v>
      </c>
      <c r="H79" s="133">
        <v>94.512999999999991</v>
      </c>
      <c r="I79" s="133">
        <v>26.529</v>
      </c>
      <c r="J79" s="133">
        <v>25.193999999999999</v>
      </c>
      <c r="K79" s="133">
        <v>65.879000000000005</v>
      </c>
      <c r="L79" s="133">
        <v>63.984999999999999</v>
      </c>
      <c r="M79" s="133">
        <v>94.378</v>
      </c>
      <c r="N79" s="133">
        <v>24.177</v>
      </c>
    </row>
    <row r="80" spans="1:14" ht="11.1" hidden="1" customHeight="1" outlineLevel="1" x14ac:dyDescent="0.2">
      <c r="A80" s="223"/>
      <c r="B80" s="224" t="s">
        <v>270</v>
      </c>
      <c r="C80" s="133">
        <v>575.44599999999991</v>
      </c>
      <c r="D80" s="133">
        <v>5.7939999999999996</v>
      </c>
      <c r="E80" s="133">
        <v>151.46699999999998</v>
      </c>
      <c r="F80" s="133">
        <v>130.40600000000001</v>
      </c>
      <c r="G80" s="133">
        <v>22.513000000000002</v>
      </c>
      <c r="H80" s="133">
        <v>94.009999999999991</v>
      </c>
      <c r="I80" s="133">
        <v>26.257000000000001</v>
      </c>
      <c r="J80" s="133">
        <v>24.257000000000001</v>
      </c>
      <c r="K80" s="133">
        <v>66.736999999999995</v>
      </c>
      <c r="L80" s="133">
        <v>64.631</v>
      </c>
      <c r="M80" s="133">
        <v>95.313999999999993</v>
      </c>
      <c r="N80" s="133">
        <v>24.466000000000001</v>
      </c>
    </row>
    <row r="81" spans="1:14" ht="11.1" hidden="1" customHeight="1" outlineLevel="1" x14ac:dyDescent="0.2">
      <c r="A81" s="223"/>
      <c r="B81" s="224" t="s">
        <v>271</v>
      </c>
      <c r="C81" s="133">
        <v>571.65299999999991</v>
      </c>
      <c r="D81" s="133">
        <v>5.1159999999999997</v>
      </c>
      <c r="E81" s="133">
        <v>148.62700000000001</v>
      </c>
      <c r="F81" s="133">
        <v>128.29400000000001</v>
      </c>
      <c r="G81" s="133">
        <v>22.529</v>
      </c>
      <c r="H81" s="133">
        <v>94.334000000000003</v>
      </c>
      <c r="I81" s="133">
        <v>26.456</v>
      </c>
      <c r="J81" s="133">
        <v>23.771999999999998</v>
      </c>
      <c r="K81" s="133">
        <v>66.718999999999994</v>
      </c>
      <c r="L81" s="133">
        <v>64.338999999999999</v>
      </c>
      <c r="M81" s="133">
        <v>95.278000000000006</v>
      </c>
      <c r="N81" s="133">
        <v>24.483000000000001</v>
      </c>
    </row>
    <row r="82" spans="1:14" ht="11.1" hidden="1" customHeight="1" outlineLevel="1" x14ac:dyDescent="0.2">
      <c r="A82" s="223"/>
      <c r="B82" s="224" t="s">
        <v>276</v>
      </c>
      <c r="C82" s="133">
        <v>564.06899999999996</v>
      </c>
      <c r="D82" s="133">
        <v>3.6429999999999998</v>
      </c>
      <c r="E82" s="133">
        <v>139.98699999999999</v>
      </c>
      <c r="F82" s="133">
        <v>119.761</v>
      </c>
      <c r="G82" s="133">
        <v>22.827999999999999</v>
      </c>
      <c r="H82" s="133">
        <v>92.16</v>
      </c>
      <c r="I82" s="133">
        <v>26.995999999999999</v>
      </c>
      <c r="J82" s="133">
        <v>25.2</v>
      </c>
      <c r="K82" s="133">
        <v>66.325999999999993</v>
      </c>
      <c r="L82" s="133">
        <v>65.695999999999998</v>
      </c>
      <c r="M82" s="133">
        <v>96.477000000000004</v>
      </c>
      <c r="N82" s="133">
        <v>24.756</v>
      </c>
    </row>
    <row r="83" spans="1:14" ht="15" hidden="1" customHeight="1" outlineLevel="1" x14ac:dyDescent="0.2">
      <c r="A83" s="223">
        <v>2009</v>
      </c>
      <c r="B83" s="224" t="s">
        <v>269</v>
      </c>
      <c r="C83" s="133">
        <v>540.80099999999993</v>
      </c>
      <c r="D83" s="133">
        <v>4.4630000000000001</v>
      </c>
      <c r="E83" s="133">
        <v>124.651</v>
      </c>
      <c r="F83" s="133">
        <v>104.607</v>
      </c>
      <c r="G83" s="133">
        <v>22.771999999999998</v>
      </c>
      <c r="H83" s="133">
        <v>92.305000000000007</v>
      </c>
      <c r="I83" s="133">
        <v>25.067</v>
      </c>
      <c r="J83" s="133">
        <v>26.922999999999998</v>
      </c>
      <c r="K83" s="133">
        <v>64.311999999999998</v>
      </c>
      <c r="L83" s="133">
        <v>58.926000000000002</v>
      </c>
      <c r="M83" s="133">
        <v>98.17</v>
      </c>
      <c r="N83" s="133">
        <v>23.212</v>
      </c>
    </row>
    <row r="84" spans="1:14" ht="11.1" hidden="1" customHeight="1" outlineLevel="1" x14ac:dyDescent="0.2">
      <c r="A84" s="223"/>
      <c r="B84" s="224" t="s">
        <v>270</v>
      </c>
      <c r="C84" s="133">
        <v>543.78500000000008</v>
      </c>
      <c r="D84" s="133">
        <v>4.2169999999999996</v>
      </c>
      <c r="E84" s="133">
        <v>124.8</v>
      </c>
      <c r="F84" s="133">
        <v>105.233</v>
      </c>
      <c r="G84" s="133">
        <v>22.783000000000001</v>
      </c>
      <c r="H84" s="133">
        <v>91.864000000000004</v>
      </c>
      <c r="I84" s="133">
        <v>25.448</v>
      </c>
      <c r="J84" s="133">
        <v>27.981999999999999</v>
      </c>
      <c r="K84" s="133">
        <v>65.126999999999995</v>
      </c>
      <c r="L84" s="133">
        <v>58.713000000000001</v>
      </c>
      <c r="M84" s="133">
        <v>99.332999999999998</v>
      </c>
      <c r="N84" s="133">
        <v>23.518000000000001</v>
      </c>
    </row>
    <row r="85" spans="1:14" ht="11.1" hidden="1" customHeight="1" outlineLevel="1" x14ac:dyDescent="0.2">
      <c r="A85" s="223"/>
      <c r="B85" s="224" t="s">
        <v>271</v>
      </c>
      <c r="C85" s="133">
        <v>550.32699999999988</v>
      </c>
      <c r="D85" s="133">
        <v>4.133</v>
      </c>
      <c r="E85" s="133">
        <v>129.94</v>
      </c>
      <c r="F85" s="133">
        <v>109.255</v>
      </c>
      <c r="G85" s="133">
        <v>22.831</v>
      </c>
      <c r="H85" s="133">
        <v>91.766000000000005</v>
      </c>
      <c r="I85" s="133">
        <v>25.555</v>
      </c>
      <c r="J85" s="133">
        <v>28.553000000000001</v>
      </c>
      <c r="K85" s="133">
        <v>65.322999999999993</v>
      </c>
      <c r="L85" s="133">
        <v>58.415999999999997</v>
      </c>
      <c r="M85" s="133">
        <v>100.226</v>
      </c>
      <c r="N85" s="133">
        <v>23.584</v>
      </c>
    </row>
    <row r="86" spans="1:14" ht="11.1" hidden="1" customHeight="1" outlineLevel="1" x14ac:dyDescent="0.2">
      <c r="A86" s="223"/>
      <c r="B86" s="224" t="s">
        <v>276</v>
      </c>
      <c r="C86" s="133">
        <v>555.72500000000002</v>
      </c>
      <c r="D86" s="133">
        <v>4.1929999999999996</v>
      </c>
      <c r="E86" s="133">
        <v>133.101</v>
      </c>
      <c r="F86" s="133">
        <v>112.22</v>
      </c>
      <c r="G86" s="133">
        <v>22.643000000000001</v>
      </c>
      <c r="H86" s="133">
        <v>92.239000000000004</v>
      </c>
      <c r="I86" s="133">
        <v>25.632999999999999</v>
      </c>
      <c r="J86" s="133">
        <v>28.652000000000001</v>
      </c>
      <c r="K86" s="133">
        <v>65.742000000000004</v>
      </c>
      <c r="L86" s="133">
        <v>59.332000000000001</v>
      </c>
      <c r="M86" s="133">
        <v>100.383</v>
      </c>
      <c r="N86" s="133">
        <v>23.806999999999999</v>
      </c>
    </row>
    <row r="87" spans="1:14" ht="15" hidden="1" customHeight="1" outlineLevel="1" x14ac:dyDescent="0.2">
      <c r="A87" s="223">
        <v>2010</v>
      </c>
      <c r="B87" s="224" t="s">
        <v>269</v>
      </c>
      <c r="C87" s="133">
        <v>564.35699999999997</v>
      </c>
      <c r="D87" s="133">
        <v>4.0979999999999999</v>
      </c>
      <c r="E87" s="133">
        <v>140.643</v>
      </c>
      <c r="F87" s="133">
        <v>119.95</v>
      </c>
      <c r="G87" s="133">
        <v>24.039000000000001</v>
      </c>
      <c r="H87" s="133">
        <v>88.450999999999993</v>
      </c>
      <c r="I87" s="133">
        <v>25.03</v>
      </c>
      <c r="J87" s="133">
        <v>28.515000000000001</v>
      </c>
      <c r="K87" s="133">
        <v>65.578999999999994</v>
      </c>
      <c r="L87" s="133">
        <v>61.103999999999999</v>
      </c>
      <c r="M87" s="133">
        <v>102.938</v>
      </c>
      <c r="N87" s="133">
        <v>23.96</v>
      </c>
    </row>
    <row r="88" spans="1:14" ht="11.1" hidden="1" customHeight="1" outlineLevel="1" x14ac:dyDescent="0.2">
      <c r="A88" s="223"/>
      <c r="B88" s="224" t="s">
        <v>270</v>
      </c>
      <c r="C88" s="133">
        <v>570.11199999999997</v>
      </c>
      <c r="D88" s="133">
        <v>4.3929999999999998</v>
      </c>
      <c r="E88" s="133">
        <v>144.23599999999999</v>
      </c>
      <c r="F88" s="133">
        <v>123.89</v>
      </c>
      <c r="G88" s="133">
        <v>25.706</v>
      </c>
      <c r="H88" s="133">
        <v>90.174999999999997</v>
      </c>
      <c r="I88" s="133">
        <v>24.666</v>
      </c>
      <c r="J88" s="133">
        <v>28.725000000000001</v>
      </c>
      <c r="K88" s="133">
        <v>64.742999999999995</v>
      </c>
      <c r="L88" s="133">
        <v>61.206000000000003</v>
      </c>
      <c r="M88" s="133">
        <v>102.553</v>
      </c>
      <c r="N88" s="133">
        <v>23.709</v>
      </c>
    </row>
    <row r="89" spans="1:14" ht="11.1" hidden="1" customHeight="1" outlineLevel="1" x14ac:dyDescent="0.2">
      <c r="A89" s="223"/>
      <c r="B89" s="224" t="s">
        <v>271</v>
      </c>
      <c r="C89" s="133">
        <v>579.73400000000004</v>
      </c>
      <c r="D89" s="133">
        <v>5.77</v>
      </c>
      <c r="E89" s="133">
        <v>147.774</v>
      </c>
      <c r="F89" s="133">
        <v>126.774</v>
      </c>
      <c r="G89" s="133">
        <v>25.19</v>
      </c>
      <c r="H89" s="133">
        <v>92.188000000000002</v>
      </c>
      <c r="I89" s="133">
        <v>24.902000000000001</v>
      </c>
      <c r="J89" s="133">
        <v>28.986000000000001</v>
      </c>
      <c r="K89" s="133">
        <v>65.694999999999993</v>
      </c>
      <c r="L89" s="133">
        <v>62.207000000000001</v>
      </c>
      <c r="M89" s="133">
        <v>103.191</v>
      </c>
      <c r="N89" s="133">
        <v>23.831</v>
      </c>
    </row>
    <row r="90" spans="1:14" ht="11.1" hidden="1" customHeight="1" outlineLevel="1" x14ac:dyDescent="0.2">
      <c r="A90" s="223"/>
      <c r="B90" s="224" t="s">
        <v>276</v>
      </c>
      <c r="C90" s="133">
        <v>585.71</v>
      </c>
      <c r="D90" s="133">
        <v>6.35</v>
      </c>
      <c r="E90" s="133">
        <v>152.946</v>
      </c>
      <c r="F90" s="133">
        <v>131.488</v>
      </c>
      <c r="G90" s="133">
        <v>24.367000000000001</v>
      </c>
      <c r="H90" s="133">
        <v>92.277000000000001</v>
      </c>
      <c r="I90" s="133">
        <v>24.954000000000001</v>
      </c>
      <c r="J90" s="133">
        <v>28.88</v>
      </c>
      <c r="K90" s="133">
        <v>65.858000000000004</v>
      </c>
      <c r="L90" s="133">
        <v>63.026000000000003</v>
      </c>
      <c r="M90" s="133">
        <v>103.15300000000001</v>
      </c>
      <c r="N90" s="133">
        <v>23.899000000000001</v>
      </c>
    </row>
    <row r="91" spans="1:14" ht="15" hidden="1" customHeight="1" outlineLevel="1" x14ac:dyDescent="0.2">
      <c r="A91" s="223">
        <v>2011</v>
      </c>
      <c r="B91" s="224" t="s">
        <v>269</v>
      </c>
      <c r="C91" s="133">
        <v>596.95300000000009</v>
      </c>
      <c r="D91" s="133">
        <v>6.1210000000000004</v>
      </c>
      <c r="E91" s="133">
        <v>152.636</v>
      </c>
      <c r="F91" s="133">
        <v>132.82</v>
      </c>
      <c r="G91" s="133">
        <v>25.655000000000001</v>
      </c>
      <c r="H91" s="133">
        <v>93.86099999999999</v>
      </c>
      <c r="I91" s="133">
        <v>26.699000000000002</v>
      </c>
      <c r="J91" s="133">
        <v>28.789000000000001</v>
      </c>
      <c r="K91" s="133">
        <v>68.98</v>
      </c>
      <c r="L91" s="133">
        <v>63.933</v>
      </c>
      <c r="M91" s="133">
        <v>105.79900000000001</v>
      </c>
      <c r="N91" s="133">
        <v>24.48</v>
      </c>
    </row>
    <row r="92" spans="1:14" ht="11.1" hidden="1" customHeight="1" outlineLevel="1" x14ac:dyDescent="0.2">
      <c r="A92" s="223"/>
      <c r="B92" s="224" t="s">
        <v>270</v>
      </c>
      <c r="C92" s="133">
        <v>599.04200000000014</v>
      </c>
      <c r="D92" s="133">
        <v>6.4340000000000002</v>
      </c>
      <c r="E92" s="133">
        <v>153.41200000000001</v>
      </c>
      <c r="F92" s="133">
        <v>134.49</v>
      </c>
      <c r="G92" s="133">
        <v>26.155000000000001</v>
      </c>
      <c r="H92" s="133">
        <v>93.786000000000001</v>
      </c>
      <c r="I92" s="133">
        <v>27.154</v>
      </c>
      <c r="J92" s="133">
        <v>28.792000000000002</v>
      </c>
      <c r="K92" s="133">
        <v>68.915000000000006</v>
      </c>
      <c r="L92" s="133">
        <v>63.676000000000002</v>
      </c>
      <c r="M92" s="133">
        <v>106.18</v>
      </c>
      <c r="N92" s="133">
        <v>24.538</v>
      </c>
    </row>
    <row r="93" spans="1:14" ht="11.1" hidden="1" customHeight="1" outlineLevel="1" x14ac:dyDescent="0.2">
      <c r="A93" s="223"/>
      <c r="B93" s="224" t="s">
        <v>271</v>
      </c>
      <c r="C93" s="133">
        <v>607.91500000000008</v>
      </c>
      <c r="D93" s="133">
        <v>6.157</v>
      </c>
      <c r="E93" s="133">
        <v>157.67400000000001</v>
      </c>
      <c r="F93" s="133">
        <v>138.17500000000001</v>
      </c>
      <c r="G93" s="133">
        <v>26.318999999999999</v>
      </c>
      <c r="H93" s="133">
        <v>95.897999999999996</v>
      </c>
      <c r="I93" s="133">
        <v>27.271000000000001</v>
      </c>
      <c r="J93" s="133">
        <v>29.13</v>
      </c>
      <c r="K93" s="133">
        <v>69.891999999999996</v>
      </c>
      <c r="L93" s="133">
        <v>64.501999999999995</v>
      </c>
      <c r="M93" s="133">
        <v>106.458</v>
      </c>
      <c r="N93" s="133">
        <v>24.614000000000001</v>
      </c>
    </row>
    <row r="94" spans="1:14" ht="11.1" hidden="1" customHeight="1" outlineLevel="1" x14ac:dyDescent="0.2">
      <c r="A94" s="223"/>
      <c r="B94" s="224" t="s">
        <v>276</v>
      </c>
      <c r="C94" s="133">
        <v>610.11099999999988</v>
      </c>
      <c r="D94" s="133">
        <v>5.8010000000000002</v>
      </c>
      <c r="E94" s="133">
        <v>157.22300000000001</v>
      </c>
      <c r="F94" s="133">
        <v>137.328</v>
      </c>
      <c r="G94" s="133">
        <v>27.396999999999998</v>
      </c>
      <c r="H94" s="133">
        <v>96.075999999999993</v>
      </c>
      <c r="I94" s="133">
        <v>27.445</v>
      </c>
      <c r="J94" s="133">
        <v>29.353000000000002</v>
      </c>
      <c r="K94" s="133">
        <v>70.174000000000007</v>
      </c>
      <c r="L94" s="133">
        <v>65.108999999999995</v>
      </c>
      <c r="M94" s="133">
        <v>106.836</v>
      </c>
      <c r="N94" s="133">
        <v>24.696999999999999</v>
      </c>
    </row>
    <row r="95" spans="1:14" ht="15" hidden="1" customHeight="1" outlineLevel="1" x14ac:dyDescent="0.2">
      <c r="A95" s="223">
        <v>2012</v>
      </c>
      <c r="B95" s="224" t="s">
        <v>269</v>
      </c>
      <c r="C95" s="133">
        <v>610.83000000000004</v>
      </c>
      <c r="D95" s="133">
        <v>5.3390000000000004</v>
      </c>
      <c r="E95" s="133">
        <v>158.815</v>
      </c>
      <c r="F95" s="133">
        <v>138.28200000000001</v>
      </c>
      <c r="G95" s="133">
        <v>27.594000000000001</v>
      </c>
      <c r="H95" s="133">
        <v>94.524000000000001</v>
      </c>
      <c r="I95" s="133">
        <v>27.695</v>
      </c>
      <c r="J95" s="133">
        <v>29.259</v>
      </c>
      <c r="K95" s="133">
        <v>68.003</v>
      </c>
      <c r="L95" s="133">
        <v>66.156000000000006</v>
      </c>
      <c r="M95" s="133">
        <v>108.556</v>
      </c>
      <c r="N95" s="133">
        <v>24.888999999999999</v>
      </c>
    </row>
    <row r="96" spans="1:14" ht="11.1" hidden="1" customHeight="1" outlineLevel="1" x14ac:dyDescent="0.2">
      <c r="A96" s="223"/>
      <c r="B96" s="224" t="s">
        <v>270</v>
      </c>
      <c r="C96" s="133">
        <v>614.40600000000006</v>
      </c>
      <c r="D96" s="133">
        <v>5.4379999999999997</v>
      </c>
      <c r="E96" s="133">
        <v>159.53300000000002</v>
      </c>
      <c r="F96" s="133">
        <v>138.34700000000001</v>
      </c>
      <c r="G96" s="133">
        <v>27.673999999999999</v>
      </c>
      <c r="H96" s="133">
        <v>95.087999999999994</v>
      </c>
      <c r="I96" s="133">
        <v>27.835999999999999</v>
      </c>
      <c r="J96" s="133">
        <v>29.736999999999998</v>
      </c>
      <c r="K96" s="133">
        <v>68.063000000000002</v>
      </c>
      <c r="L96" s="133">
        <v>66.379000000000005</v>
      </c>
      <c r="M96" s="133">
        <v>109.79900000000001</v>
      </c>
      <c r="N96" s="133">
        <v>24.859000000000002</v>
      </c>
    </row>
    <row r="97" spans="1:14" ht="11.1" hidden="1" customHeight="1" outlineLevel="1" x14ac:dyDescent="0.2">
      <c r="A97" s="223"/>
      <c r="B97" s="224" t="s">
        <v>271</v>
      </c>
      <c r="C97" s="133">
        <v>620.67099999999994</v>
      </c>
      <c r="D97" s="133">
        <v>6.0620000000000003</v>
      </c>
      <c r="E97" s="133">
        <v>161.63299999999998</v>
      </c>
      <c r="F97" s="133">
        <v>139.87299999999999</v>
      </c>
      <c r="G97" s="133">
        <v>27.802</v>
      </c>
      <c r="H97" s="133">
        <v>95.677999999999997</v>
      </c>
      <c r="I97" s="133">
        <v>28.445</v>
      </c>
      <c r="J97" s="133">
        <v>29.931000000000001</v>
      </c>
      <c r="K97" s="133">
        <v>68.387</v>
      </c>
      <c r="L97" s="133">
        <v>67.061999999999998</v>
      </c>
      <c r="M97" s="133">
        <v>110.589</v>
      </c>
      <c r="N97" s="133">
        <v>25.082000000000001</v>
      </c>
    </row>
    <row r="98" spans="1:14" ht="11.1" hidden="1" customHeight="1" outlineLevel="1" x14ac:dyDescent="0.2">
      <c r="A98" s="223"/>
      <c r="B98" s="224" t="s">
        <v>276</v>
      </c>
      <c r="C98" s="133">
        <v>621.00099999999986</v>
      </c>
      <c r="D98" s="133">
        <v>6.4390000000000001</v>
      </c>
      <c r="E98" s="133">
        <v>158.93500000000003</v>
      </c>
      <c r="F98" s="133">
        <v>137.27000000000001</v>
      </c>
      <c r="G98" s="133">
        <v>27.702000000000002</v>
      </c>
      <c r="H98" s="133">
        <v>95.837000000000003</v>
      </c>
      <c r="I98" s="133">
        <v>28.742999999999999</v>
      </c>
      <c r="J98" s="133">
        <v>29.532</v>
      </c>
      <c r="K98" s="133">
        <v>68.902000000000001</v>
      </c>
      <c r="L98" s="133">
        <v>67.748999999999995</v>
      </c>
      <c r="M98" s="133">
        <v>111.852</v>
      </c>
      <c r="N98" s="133">
        <v>25.31</v>
      </c>
    </row>
    <row r="99" spans="1:14" ht="15" hidden="1" customHeight="1" outlineLevel="1" x14ac:dyDescent="0.2">
      <c r="A99" s="223">
        <v>2013</v>
      </c>
      <c r="B99" s="224" t="s">
        <v>269</v>
      </c>
      <c r="C99" s="133">
        <v>623.16099999999994</v>
      </c>
      <c r="D99" s="133">
        <v>6.8369999999999997</v>
      </c>
      <c r="E99" s="133">
        <v>158.376</v>
      </c>
      <c r="F99" s="133">
        <v>138.47999999999999</v>
      </c>
      <c r="G99" s="133">
        <v>27.033000000000001</v>
      </c>
      <c r="H99" s="133">
        <v>96.406000000000006</v>
      </c>
      <c r="I99" s="133">
        <v>29.393000000000001</v>
      </c>
      <c r="J99" s="133">
        <v>29.071999999999999</v>
      </c>
      <c r="K99" s="133">
        <v>70.171000000000006</v>
      </c>
      <c r="L99" s="133">
        <v>68.594999999999999</v>
      </c>
      <c r="M99" s="133">
        <v>112.126</v>
      </c>
      <c r="N99" s="133">
        <v>25.152000000000001</v>
      </c>
    </row>
    <row r="100" spans="1:14" ht="11.1" hidden="1" customHeight="1" outlineLevel="1" x14ac:dyDescent="0.2">
      <c r="A100" s="223"/>
      <c r="B100" s="224" t="s">
        <v>270</v>
      </c>
      <c r="C100" s="133">
        <v>630.31899999999996</v>
      </c>
      <c r="D100" s="133">
        <v>6.7439999999999998</v>
      </c>
      <c r="E100" s="133">
        <v>160.41800000000001</v>
      </c>
      <c r="F100" s="133">
        <v>140.07300000000001</v>
      </c>
      <c r="G100" s="133">
        <v>28.030999999999999</v>
      </c>
      <c r="H100" s="133">
        <v>97.209000000000003</v>
      </c>
      <c r="I100" s="133">
        <v>29.521999999999998</v>
      </c>
      <c r="J100" s="133">
        <v>29.141999999999999</v>
      </c>
      <c r="K100" s="133">
        <v>70.805000000000007</v>
      </c>
      <c r="L100" s="133">
        <v>69.302999999999997</v>
      </c>
      <c r="M100" s="133">
        <v>113.64400000000001</v>
      </c>
      <c r="N100" s="133">
        <v>25.501000000000001</v>
      </c>
    </row>
    <row r="101" spans="1:14" ht="11.1" hidden="1" customHeight="1" outlineLevel="1" x14ac:dyDescent="0.2">
      <c r="A101" s="223"/>
      <c r="B101" s="224" t="s">
        <v>271</v>
      </c>
      <c r="C101" s="133">
        <v>636.95399999999995</v>
      </c>
      <c r="D101" s="133">
        <v>6.2130000000000001</v>
      </c>
      <c r="E101" s="133">
        <v>161.405</v>
      </c>
      <c r="F101" s="133">
        <v>140.97</v>
      </c>
      <c r="G101" s="133">
        <v>28.651</v>
      </c>
      <c r="H101" s="133">
        <v>98.138000000000005</v>
      </c>
      <c r="I101" s="133">
        <v>29.806000000000001</v>
      </c>
      <c r="J101" s="133">
        <v>29.198</v>
      </c>
      <c r="K101" s="133">
        <v>71.188000000000002</v>
      </c>
      <c r="L101" s="133">
        <v>71.478999999999999</v>
      </c>
      <c r="M101" s="133">
        <v>115.05</v>
      </c>
      <c r="N101" s="133">
        <v>25.826000000000001</v>
      </c>
    </row>
    <row r="102" spans="1:14" ht="11.1" hidden="1" customHeight="1" outlineLevel="1" x14ac:dyDescent="0.2">
      <c r="A102" s="223"/>
      <c r="B102" s="224" t="s">
        <v>276</v>
      </c>
      <c r="C102" s="133">
        <v>641.81099999999992</v>
      </c>
      <c r="D102" s="133">
        <v>6.7060000000000004</v>
      </c>
      <c r="E102" s="133">
        <v>162.88399999999999</v>
      </c>
      <c r="F102" s="133">
        <v>142.86699999999999</v>
      </c>
      <c r="G102" s="133">
        <v>28.919</v>
      </c>
      <c r="H102" s="133">
        <v>98.338999999999999</v>
      </c>
      <c r="I102" s="133">
        <v>30.146000000000001</v>
      </c>
      <c r="J102" s="133">
        <v>29.363</v>
      </c>
      <c r="K102" s="133">
        <v>71.14</v>
      </c>
      <c r="L102" s="133">
        <v>72.311999999999998</v>
      </c>
      <c r="M102" s="133">
        <v>116.078</v>
      </c>
      <c r="N102" s="133">
        <v>25.923999999999999</v>
      </c>
    </row>
    <row r="103" spans="1:14" ht="15" hidden="1" customHeight="1" outlineLevel="1" x14ac:dyDescent="0.2">
      <c r="A103" s="223">
        <v>2014</v>
      </c>
      <c r="B103" s="224" t="s">
        <v>269</v>
      </c>
      <c r="C103" s="133">
        <v>653.81700000000001</v>
      </c>
      <c r="D103" s="133">
        <v>7.125</v>
      </c>
      <c r="E103" s="133">
        <v>166.98</v>
      </c>
      <c r="F103" s="133">
        <v>147.36099999999999</v>
      </c>
      <c r="G103" s="133">
        <v>30.097000000000001</v>
      </c>
      <c r="H103" s="133">
        <v>102.46199999999999</v>
      </c>
      <c r="I103" s="133">
        <v>30.559000000000001</v>
      </c>
      <c r="J103" s="133">
        <v>29.276</v>
      </c>
      <c r="K103" s="133">
        <v>71.185000000000002</v>
      </c>
      <c r="L103" s="133">
        <v>72.930000000000007</v>
      </c>
      <c r="M103" s="133">
        <v>117.458</v>
      </c>
      <c r="N103" s="133">
        <v>25.745000000000001</v>
      </c>
    </row>
    <row r="104" spans="1:14" ht="11.1" hidden="1" customHeight="1" outlineLevel="1" x14ac:dyDescent="0.2">
      <c r="A104" s="223"/>
      <c r="B104" s="224" t="s">
        <v>270</v>
      </c>
      <c r="C104" s="133">
        <v>655.76499999999999</v>
      </c>
      <c r="D104" s="133">
        <v>7.1390000000000002</v>
      </c>
      <c r="E104" s="133">
        <v>166.86399999999998</v>
      </c>
      <c r="F104" s="133">
        <v>147.29</v>
      </c>
      <c r="G104" s="133">
        <v>29.873000000000001</v>
      </c>
      <c r="H104" s="133">
        <v>102.05800000000001</v>
      </c>
      <c r="I104" s="133">
        <v>31.007000000000001</v>
      </c>
      <c r="J104" s="133">
        <v>29.177</v>
      </c>
      <c r="K104" s="133">
        <v>71.936000000000007</v>
      </c>
      <c r="L104" s="133">
        <v>73.504000000000005</v>
      </c>
      <c r="M104" s="133">
        <v>118.357</v>
      </c>
      <c r="N104" s="133">
        <v>25.85</v>
      </c>
    </row>
    <row r="105" spans="1:14" ht="11.1" hidden="1" customHeight="1" outlineLevel="1" x14ac:dyDescent="0.2">
      <c r="A105" s="223"/>
      <c r="B105" s="224" t="s">
        <v>271</v>
      </c>
      <c r="C105" s="133">
        <v>661.75400000000002</v>
      </c>
      <c r="D105" s="133">
        <v>6.383</v>
      </c>
      <c r="E105" s="133">
        <v>168.416</v>
      </c>
      <c r="F105" s="133">
        <v>148.81700000000001</v>
      </c>
      <c r="G105" s="133">
        <v>30.030999999999999</v>
      </c>
      <c r="H105" s="133">
        <v>103.59699999999999</v>
      </c>
      <c r="I105" s="133">
        <v>31.257999999999999</v>
      </c>
      <c r="J105" s="133">
        <v>29.454999999999998</v>
      </c>
      <c r="K105" s="133">
        <v>72.710999999999999</v>
      </c>
      <c r="L105" s="133">
        <v>74.471999999999994</v>
      </c>
      <c r="M105" s="133">
        <v>119.30200000000001</v>
      </c>
      <c r="N105" s="133">
        <v>26.129000000000001</v>
      </c>
    </row>
    <row r="106" spans="1:14" ht="11.1" hidden="1" customHeight="1" outlineLevel="1" x14ac:dyDescent="0.2">
      <c r="A106" s="223"/>
      <c r="B106" s="224" t="s">
        <v>276</v>
      </c>
      <c r="C106" s="133">
        <v>668.29899999999998</v>
      </c>
      <c r="D106" s="133">
        <v>5.8319999999999999</v>
      </c>
      <c r="E106" s="133">
        <v>171.17599999999999</v>
      </c>
      <c r="F106" s="133">
        <v>150.76</v>
      </c>
      <c r="G106" s="133">
        <v>29.981999999999999</v>
      </c>
      <c r="H106" s="133">
        <v>104.93100000000001</v>
      </c>
      <c r="I106" s="133">
        <v>31.53</v>
      </c>
      <c r="J106" s="133">
        <v>29.619</v>
      </c>
      <c r="K106" s="133">
        <v>73.09</v>
      </c>
      <c r="L106" s="133">
        <v>75.218000000000004</v>
      </c>
      <c r="M106" s="133">
        <v>120.587</v>
      </c>
      <c r="N106" s="133">
        <v>26.334</v>
      </c>
    </row>
    <row r="107" spans="1:14" ht="15" hidden="1" customHeight="1" outlineLevel="1" x14ac:dyDescent="0.2">
      <c r="A107" s="223">
        <v>2015</v>
      </c>
      <c r="B107" s="224" t="s">
        <v>269</v>
      </c>
      <c r="C107" s="133">
        <v>670.89300000000003</v>
      </c>
      <c r="D107" s="133">
        <v>5.0860000000000003</v>
      </c>
      <c r="E107" s="133">
        <v>171.19100000000003</v>
      </c>
      <c r="F107" s="133">
        <v>151.40700000000001</v>
      </c>
      <c r="G107" s="133">
        <v>30.864999999999998</v>
      </c>
      <c r="H107" s="133">
        <v>106.55499999999999</v>
      </c>
      <c r="I107" s="133">
        <v>30.667000000000002</v>
      </c>
      <c r="J107" s="133">
        <v>29.934000000000001</v>
      </c>
      <c r="K107" s="133">
        <v>73.787999999999997</v>
      </c>
      <c r="L107" s="133">
        <v>75.480999999999995</v>
      </c>
      <c r="M107" s="133">
        <v>120.614</v>
      </c>
      <c r="N107" s="133">
        <v>26.712</v>
      </c>
    </row>
    <row r="108" spans="1:14" ht="10.5" hidden="1" customHeight="1" outlineLevel="1" x14ac:dyDescent="0.2">
      <c r="A108" s="223"/>
      <c r="B108" s="224" t="s">
        <v>270</v>
      </c>
      <c r="C108" s="133">
        <v>678.37399999999991</v>
      </c>
      <c r="D108" s="133">
        <v>5.101</v>
      </c>
      <c r="E108" s="133">
        <v>173.917</v>
      </c>
      <c r="F108" s="133">
        <v>154.16999999999999</v>
      </c>
      <c r="G108" s="133">
        <v>30.873000000000001</v>
      </c>
      <c r="H108" s="133">
        <v>106.955</v>
      </c>
      <c r="I108" s="133">
        <v>31.391999999999999</v>
      </c>
      <c r="J108" s="133">
        <v>30.13</v>
      </c>
      <c r="K108" s="133">
        <v>74.363</v>
      </c>
      <c r="L108" s="133">
        <v>76.587999999999994</v>
      </c>
      <c r="M108" s="133">
        <v>122.13</v>
      </c>
      <c r="N108" s="133">
        <v>26.925000000000001</v>
      </c>
    </row>
    <row r="109" spans="1:14" ht="10.5" hidden="1" customHeight="1" outlineLevel="1" x14ac:dyDescent="0.2">
      <c r="A109" s="223"/>
      <c r="B109" s="224" t="s">
        <v>271</v>
      </c>
      <c r="C109" s="133">
        <v>683.32799999999997</v>
      </c>
      <c r="D109" s="133">
        <v>5.1390000000000002</v>
      </c>
      <c r="E109" s="133">
        <v>174.458</v>
      </c>
      <c r="F109" s="133">
        <v>154.20599999999999</v>
      </c>
      <c r="G109" s="133">
        <v>31.155000000000001</v>
      </c>
      <c r="H109" s="133">
        <v>108.10899999999999</v>
      </c>
      <c r="I109" s="133">
        <v>31.687000000000001</v>
      </c>
      <c r="J109" s="133">
        <v>29.919</v>
      </c>
      <c r="K109" s="133">
        <v>75.296999999999997</v>
      </c>
      <c r="L109" s="133">
        <v>77.129000000000005</v>
      </c>
      <c r="M109" s="133">
        <v>123.291</v>
      </c>
      <c r="N109" s="133">
        <v>27.143999999999998</v>
      </c>
    </row>
    <row r="110" spans="1:14" ht="10.5" hidden="1" customHeight="1" outlineLevel="1" x14ac:dyDescent="0.2">
      <c r="A110" s="223"/>
      <c r="B110" s="224" t="s">
        <v>276</v>
      </c>
      <c r="C110" s="133">
        <v>686.35100000000011</v>
      </c>
      <c r="D110" s="133">
        <v>5.3949999999999996</v>
      </c>
      <c r="E110" s="133">
        <v>174.15899999999999</v>
      </c>
      <c r="F110" s="133">
        <v>154.21299999999999</v>
      </c>
      <c r="G110" s="133">
        <v>31.606999999999999</v>
      </c>
      <c r="H110" s="133">
        <v>108.28100000000001</v>
      </c>
      <c r="I110" s="133">
        <v>32.247</v>
      </c>
      <c r="J110" s="133">
        <v>29.797000000000001</v>
      </c>
      <c r="K110" s="133">
        <v>75.837999999999994</v>
      </c>
      <c r="L110" s="133">
        <v>77.516000000000005</v>
      </c>
      <c r="M110" s="133">
        <v>124.137</v>
      </c>
      <c r="N110" s="133">
        <v>27.373999999999999</v>
      </c>
    </row>
    <row r="111" spans="1:14" ht="15" customHeight="1" collapsed="1" x14ac:dyDescent="0.2">
      <c r="A111" s="223">
        <v>2016</v>
      </c>
      <c r="B111" s="224" t="s">
        <v>269</v>
      </c>
      <c r="C111" s="133">
        <v>696.42099999999982</v>
      </c>
      <c r="D111" s="133">
        <v>5.1539999999999999</v>
      </c>
      <c r="E111" s="133">
        <v>181.62799999999999</v>
      </c>
      <c r="F111" s="133">
        <v>161.12899999999999</v>
      </c>
      <c r="G111" s="133">
        <v>32.337000000000003</v>
      </c>
      <c r="H111" s="133">
        <v>110.01300000000001</v>
      </c>
      <c r="I111" s="133">
        <v>32.145000000000003</v>
      </c>
      <c r="J111" s="133">
        <v>29.658000000000001</v>
      </c>
      <c r="K111" s="133">
        <v>75.736999999999995</v>
      </c>
      <c r="L111" s="133">
        <v>77.736999999999995</v>
      </c>
      <c r="M111" s="133">
        <v>125.29900000000001</v>
      </c>
      <c r="N111" s="133">
        <v>26.713000000000001</v>
      </c>
    </row>
    <row r="112" spans="1:14" ht="10.5" customHeight="1" x14ac:dyDescent="0.2">
      <c r="A112" s="223"/>
      <c r="B112" s="224" t="s">
        <v>270</v>
      </c>
      <c r="C112" s="133">
        <v>703.03499999999985</v>
      </c>
      <c r="D112" s="133">
        <v>5.1050000000000004</v>
      </c>
      <c r="E112" s="133">
        <v>181.77500000000001</v>
      </c>
      <c r="F112" s="133">
        <v>160.89500000000001</v>
      </c>
      <c r="G112" s="133">
        <v>33.158999999999999</v>
      </c>
      <c r="H112" s="133">
        <v>110.80799999999999</v>
      </c>
      <c r="I112" s="133">
        <v>32.31</v>
      </c>
      <c r="J112" s="133">
        <v>29.393000000000001</v>
      </c>
      <c r="K112" s="133">
        <v>76.716999999999999</v>
      </c>
      <c r="L112" s="133">
        <v>79.501999999999995</v>
      </c>
      <c r="M112" s="133">
        <v>127.09099999999999</v>
      </c>
      <c r="N112" s="133">
        <v>27.175000000000001</v>
      </c>
    </row>
    <row r="113" spans="1:14" ht="10.5" customHeight="1" x14ac:dyDescent="0.2">
      <c r="A113" s="223"/>
      <c r="B113" s="224" t="s">
        <v>271</v>
      </c>
      <c r="C113" s="133">
        <v>706.18</v>
      </c>
      <c r="D113" s="133">
        <v>5.4960000000000004</v>
      </c>
      <c r="E113" s="133">
        <v>182.4</v>
      </c>
      <c r="F113" s="133">
        <v>161.108</v>
      </c>
      <c r="G113" s="133">
        <v>33.210999999999999</v>
      </c>
      <c r="H113" s="133">
        <v>111.21599999999999</v>
      </c>
      <c r="I113" s="133">
        <v>32.712000000000003</v>
      </c>
      <c r="J113" s="133">
        <v>29.484000000000002</v>
      </c>
      <c r="K113" s="133">
        <v>76.498999999999995</v>
      </c>
      <c r="L113" s="133">
        <v>79.581000000000003</v>
      </c>
      <c r="M113" s="133">
        <v>128.38300000000001</v>
      </c>
      <c r="N113" s="133">
        <v>27.198</v>
      </c>
    </row>
    <row r="114" spans="1:14" ht="10.5" customHeight="1" x14ac:dyDescent="0.2">
      <c r="A114" s="223"/>
      <c r="B114" s="224" t="s">
        <v>276</v>
      </c>
      <c r="C114" s="133">
        <v>711.0139999999999</v>
      </c>
      <c r="D114" s="133">
        <v>6.1390000000000002</v>
      </c>
      <c r="E114" s="133">
        <v>182.87299999999999</v>
      </c>
      <c r="F114" s="133">
        <v>161.79400000000001</v>
      </c>
      <c r="G114" s="133">
        <v>33.112000000000002</v>
      </c>
      <c r="H114" s="133">
        <v>113.569</v>
      </c>
      <c r="I114" s="133">
        <v>32.625999999999998</v>
      </c>
      <c r="J114" s="133">
        <v>29.524000000000001</v>
      </c>
      <c r="K114" s="133">
        <v>76.728999999999999</v>
      </c>
      <c r="L114" s="133">
        <v>79.924999999999997</v>
      </c>
      <c r="M114" s="133">
        <v>129.24700000000001</v>
      </c>
      <c r="N114" s="133">
        <v>27.27</v>
      </c>
    </row>
    <row r="115" spans="1:14" ht="15" customHeight="1" x14ac:dyDescent="0.2">
      <c r="A115" s="223">
        <v>2017</v>
      </c>
      <c r="B115" s="224" t="s">
        <v>269</v>
      </c>
      <c r="C115" s="133">
        <v>719.82800000000009</v>
      </c>
      <c r="D115" s="133">
        <v>6.468</v>
      </c>
      <c r="E115" s="133">
        <v>184.07899999999998</v>
      </c>
      <c r="F115" s="133">
        <v>161.69999999999999</v>
      </c>
      <c r="G115" s="133">
        <v>33.497999999999998</v>
      </c>
      <c r="H115" s="133">
        <v>114.657</v>
      </c>
      <c r="I115" s="133">
        <v>33.354999999999997</v>
      </c>
      <c r="J115" s="133">
        <v>29.547999999999998</v>
      </c>
      <c r="K115" s="133">
        <v>77.299000000000007</v>
      </c>
      <c r="L115" s="133">
        <v>82.564999999999998</v>
      </c>
      <c r="M115" s="133">
        <v>130.614</v>
      </c>
      <c r="N115" s="133">
        <v>27.745000000000001</v>
      </c>
    </row>
    <row r="116" spans="1:14" ht="10.5" customHeight="1" x14ac:dyDescent="0.2">
      <c r="A116" s="223"/>
      <c r="B116" s="224" t="s">
        <v>270</v>
      </c>
      <c r="C116" s="133">
        <v>732.47000000000014</v>
      </c>
      <c r="D116" s="133">
        <v>6.8979999999999997</v>
      </c>
      <c r="E116" s="133">
        <v>189.24400000000003</v>
      </c>
      <c r="F116" s="133">
        <v>165.75200000000001</v>
      </c>
      <c r="G116" s="133">
        <v>34.573999999999998</v>
      </c>
      <c r="H116" s="133">
        <v>116.41300000000001</v>
      </c>
      <c r="I116" s="133">
        <v>33.762999999999998</v>
      </c>
      <c r="J116" s="133">
        <v>29.681999999999999</v>
      </c>
      <c r="K116" s="133">
        <v>77.906000000000006</v>
      </c>
      <c r="L116" s="133">
        <v>83.454999999999998</v>
      </c>
      <c r="M116" s="133">
        <v>132.791</v>
      </c>
      <c r="N116" s="133">
        <v>27.744</v>
      </c>
    </row>
    <row r="117" spans="1:14" ht="10.5" customHeight="1" x14ac:dyDescent="0.2">
      <c r="A117" s="223"/>
      <c r="B117" s="224" t="s">
        <v>271</v>
      </c>
      <c r="C117" s="133">
        <v>743.55399999999997</v>
      </c>
      <c r="D117" s="133">
        <v>7.3109999999999999</v>
      </c>
      <c r="E117" s="133">
        <v>192.54699999999997</v>
      </c>
      <c r="F117" s="133">
        <v>169.01499999999999</v>
      </c>
      <c r="G117" s="133">
        <v>34.979999999999997</v>
      </c>
      <c r="H117" s="133">
        <v>118.29</v>
      </c>
      <c r="I117" s="133">
        <v>34.110999999999997</v>
      </c>
      <c r="J117" s="133">
        <v>29.628</v>
      </c>
      <c r="K117" s="133">
        <v>78.766999999999996</v>
      </c>
      <c r="L117" s="133">
        <v>84.957999999999998</v>
      </c>
      <c r="M117" s="133">
        <v>134.72800000000001</v>
      </c>
      <c r="N117" s="133">
        <v>28.234000000000002</v>
      </c>
    </row>
    <row r="118" spans="1:14" ht="10.5" customHeight="1" x14ac:dyDescent="0.2">
      <c r="A118" s="223"/>
      <c r="B118" s="224" t="s">
        <v>276</v>
      </c>
      <c r="C118" s="133">
        <v>751.99099999999999</v>
      </c>
      <c r="D118" s="133">
        <v>7.1509999999999998</v>
      </c>
      <c r="E118" s="133">
        <v>194.96199999999999</v>
      </c>
      <c r="F118" s="133">
        <v>171.197</v>
      </c>
      <c r="G118" s="133">
        <v>35.457000000000001</v>
      </c>
      <c r="H118" s="133">
        <v>120.649</v>
      </c>
      <c r="I118" s="133">
        <v>34.377000000000002</v>
      </c>
      <c r="J118" s="133">
        <v>29.655999999999999</v>
      </c>
      <c r="K118" s="133">
        <v>79.212000000000003</v>
      </c>
      <c r="L118" s="133">
        <v>86.066999999999993</v>
      </c>
      <c r="M118" s="133">
        <v>136.167</v>
      </c>
      <c r="N118" s="133">
        <v>28.292999999999999</v>
      </c>
    </row>
    <row r="119" spans="1:14" ht="15" customHeight="1" x14ac:dyDescent="0.2">
      <c r="A119" s="223">
        <v>2018</v>
      </c>
      <c r="B119" s="224" t="s">
        <v>269</v>
      </c>
      <c r="C119" s="133">
        <v>750.06500000000005</v>
      </c>
      <c r="D119" s="133">
        <v>5.1749999999999998</v>
      </c>
      <c r="E119" s="133">
        <v>192.495</v>
      </c>
      <c r="F119" s="133">
        <v>168.38800000000001</v>
      </c>
      <c r="G119" s="133">
        <v>35.588000000000001</v>
      </c>
      <c r="H119" s="133">
        <v>118.371</v>
      </c>
      <c r="I119" s="133">
        <v>35.951000000000001</v>
      </c>
      <c r="J119" s="133">
        <v>29.471</v>
      </c>
      <c r="K119" s="133">
        <v>79.974000000000004</v>
      </c>
      <c r="L119" s="133">
        <v>87.653000000000006</v>
      </c>
      <c r="M119" s="133">
        <v>136.75</v>
      </c>
      <c r="N119" s="133">
        <v>28.637</v>
      </c>
    </row>
    <row r="120" spans="1:14" ht="10.5" customHeight="1" x14ac:dyDescent="0.2">
      <c r="A120" s="223"/>
      <c r="B120" s="224" t="s">
        <v>270</v>
      </c>
      <c r="C120" s="133">
        <v>759.40499999999997</v>
      </c>
      <c r="D120" s="133">
        <v>5.1890000000000001</v>
      </c>
      <c r="E120" s="133">
        <v>195.20800000000003</v>
      </c>
      <c r="F120" s="133">
        <v>171.185</v>
      </c>
      <c r="G120" s="133">
        <v>36.787999999999997</v>
      </c>
      <c r="H120" s="133">
        <v>120.54300000000001</v>
      </c>
      <c r="I120" s="133">
        <v>36.372999999999998</v>
      </c>
      <c r="J120" s="133">
        <v>29.495999999999999</v>
      </c>
      <c r="K120" s="133">
        <v>80.188000000000002</v>
      </c>
      <c r="L120" s="133">
        <v>88.92</v>
      </c>
      <c r="M120" s="133">
        <v>137.96799999999999</v>
      </c>
      <c r="N120" s="133">
        <v>28.731999999999999</v>
      </c>
    </row>
    <row r="121" spans="1:14" ht="10.5" customHeight="1" x14ac:dyDescent="0.2">
      <c r="A121" s="223"/>
      <c r="B121" s="224" t="s">
        <v>271</v>
      </c>
      <c r="C121" s="133">
        <v>759.98800000000006</v>
      </c>
      <c r="D121" s="133">
        <v>6.2789999999999999</v>
      </c>
      <c r="E121" s="133">
        <v>192.82499999999999</v>
      </c>
      <c r="F121" s="133">
        <v>168.39099999999999</v>
      </c>
      <c r="G121" s="133">
        <v>37.442</v>
      </c>
      <c r="H121" s="133">
        <v>121.05999999999999</v>
      </c>
      <c r="I121" s="133">
        <v>36.432000000000002</v>
      </c>
      <c r="J121" s="133">
        <v>29.655000000000001</v>
      </c>
      <c r="K121" s="133">
        <v>79.728999999999999</v>
      </c>
      <c r="L121" s="133">
        <v>88.304000000000002</v>
      </c>
      <c r="M121" s="133">
        <v>139.358</v>
      </c>
      <c r="N121" s="133">
        <v>28.904</v>
      </c>
    </row>
    <row r="122" spans="1:14" ht="10.5" customHeight="1" x14ac:dyDescent="0.2">
      <c r="A122" s="223"/>
      <c r="B122" s="224" t="s">
        <v>276</v>
      </c>
      <c r="C122" s="133">
        <v>770.27800000000002</v>
      </c>
      <c r="D122" s="133">
        <v>6.5609999999999999</v>
      </c>
      <c r="E122" s="133">
        <v>192.99799999999999</v>
      </c>
      <c r="F122" s="133">
        <v>168.846</v>
      </c>
      <c r="G122" s="133">
        <v>39.093000000000004</v>
      </c>
      <c r="H122" s="133">
        <v>124.17399999999999</v>
      </c>
      <c r="I122" s="133">
        <v>37.268000000000001</v>
      </c>
      <c r="J122" s="133">
        <v>29.853000000000002</v>
      </c>
      <c r="K122" s="133">
        <v>80.64</v>
      </c>
      <c r="L122" s="133">
        <v>88.912999999999997</v>
      </c>
      <c r="M122" s="133">
        <v>141.428</v>
      </c>
      <c r="N122" s="133">
        <v>29.35</v>
      </c>
    </row>
    <row r="123" spans="1:14" ht="15" customHeight="1" x14ac:dyDescent="0.2">
      <c r="A123" s="223">
        <v>2019</v>
      </c>
      <c r="B123" s="224" t="s">
        <v>269</v>
      </c>
      <c r="C123" s="133">
        <v>777.26900000000001</v>
      </c>
      <c r="D123" s="133">
        <v>6.4550000000000001</v>
      </c>
      <c r="E123" s="133">
        <v>195.89500000000001</v>
      </c>
      <c r="F123" s="133">
        <v>169.98099999999999</v>
      </c>
      <c r="G123" s="133">
        <v>39.494</v>
      </c>
      <c r="H123" s="133">
        <v>124.569</v>
      </c>
      <c r="I123" s="133">
        <v>37.311999999999998</v>
      </c>
      <c r="J123" s="133">
        <v>30.053999999999998</v>
      </c>
      <c r="K123" s="133">
        <v>81.564999999999998</v>
      </c>
      <c r="L123" s="133">
        <v>89.058999999999997</v>
      </c>
      <c r="M123" s="133">
        <v>143.21299999999999</v>
      </c>
      <c r="N123" s="133">
        <v>29.652999999999999</v>
      </c>
    </row>
    <row r="124" spans="1:14" ht="10.5" customHeight="1" x14ac:dyDescent="0.2">
      <c r="A124" s="223"/>
      <c r="B124" s="224" t="s">
        <v>270</v>
      </c>
      <c r="C124" s="133">
        <v>779.80899999999997</v>
      </c>
      <c r="D124" s="133">
        <v>6.6879999999999997</v>
      </c>
      <c r="E124" s="133">
        <v>194.49600000000001</v>
      </c>
      <c r="F124" s="133">
        <v>169.09200000000001</v>
      </c>
      <c r="G124" s="133">
        <v>39.747999999999998</v>
      </c>
      <c r="H124" s="133">
        <v>124.999</v>
      </c>
      <c r="I124" s="133">
        <v>37.719000000000001</v>
      </c>
      <c r="J124" s="133">
        <v>30.414000000000001</v>
      </c>
      <c r="K124" s="133">
        <v>81.731999999999999</v>
      </c>
      <c r="L124" s="133">
        <v>89.213999999999999</v>
      </c>
      <c r="M124" s="133">
        <v>144.727</v>
      </c>
      <c r="N124" s="133">
        <v>30.071999999999999</v>
      </c>
    </row>
    <row r="125" spans="1:14" ht="10.5" customHeight="1" x14ac:dyDescent="0.2">
      <c r="A125" s="223"/>
      <c r="B125" s="224" t="s">
        <v>271</v>
      </c>
      <c r="C125" s="133">
        <v>786.447</v>
      </c>
      <c r="D125" s="133">
        <v>6.9989999999999997</v>
      </c>
      <c r="E125" s="133">
        <v>194.54</v>
      </c>
      <c r="F125" s="133">
        <v>169.51599999999999</v>
      </c>
      <c r="G125" s="133">
        <v>40.758000000000003</v>
      </c>
      <c r="H125" s="133">
        <v>125.75700000000001</v>
      </c>
      <c r="I125" s="133">
        <v>38.158999999999999</v>
      </c>
      <c r="J125" s="133">
        <v>30.536999999999999</v>
      </c>
      <c r="K125" s="133">
        <v>82.525000000000006</v>
      </c>
      <c r="L125" s="133">
        <v>89.873999999999995</v>
      </c>
      <c r="M125" s="133">
        <v>147.11099999999999</v>
      </c>
      <c r="N125" s="133">
        <v>30.187000000000001</v>
      </c>
    </row>
    <row r="126" spans="1:14" ht="10.5" customHeight="1" x14ac:dyDescent="0.2">
      <c r="A126" s="223"/>
      <c r="B126" s="224" t="s">
        <v>276</v>
      </c>
      <c r="C126" s="133">
        <v>793.00799999999992</v>
      </c>
      <c r="D126" s="133">
        <v>6.9139999999999997</v>
      </c>
      <c r="E126" s="133">
        <v>195.56800000000001</v>
      </c>
      <c r="F126" s="133">
        <v>169.381</v>
      </c>
      <c r="G126" s="133">
        <v>41.298000000000002</v>
      </c>
      <c r="H126" s="133">
        <v>127.07999999999998</v>
      </c>
      <c r="I126" s="133">
        <v>38.625999999999998</v>
      </c>
      <c r="J126" s="133">
        <v>30.498000000000001</v>
      </c>
      <c r="K126" s="133">
        <v>83.400999999999996</v>
      </c>
      <c r="L126" s="133">
        <v>90.558999999999997</v>
      </c>
      <c r="M126" s="133">
        <v>148.625</v>
      </c>
      <c r="N126" s="133">
        <v>30.439</v>
      </c>
    </row>
    <row r="127" spans="1:14" ht="15" customHeight="1" x14ac:dyDescent="0.2">
      <c r="A127" s="223">
        <v>2020</v>
      </c>
      <c r="B127" s="224" t="s">
        <v>269</v>
      </c>
      <c r="C127" s="133">
        <v>783.67200000000003</v>
      </c>
      <c r="D127" s="133">
        <v>6.319</v>
      </c>
      <c r="E127" s="133">
        <v>188.708</v>
      </c>
      <c r="F127" s="133">
        <v>163.22499999999999</v>
      </c>
      <c r="G127" s="133">
        <v>44.198999999999998</v>
      </c>
      <c r="H127" s="133">
        <v>125.154</v>
      </c>
      <c r="I127" s="133">
        <v>38.220999999999997</v>
      </c>
      <c r="J127" s="133">
        <v>30.369</v>
      </c>
      <c r="K127" s="133">
        <v>83.381</v>
      </c>
      <c r="L127" s="133">
        <v>89.204999999999998</v>
      </c>
      <c r="M127" s="133">
        <v>148.60900000000001</v>
      </c>
      <c r="N127" s="133">
        <v>29.507000000000001</v>
      </c>
    </row>
    <row r="128" spans="1:14" ht="10.5" customHeight="1" x14ac:dyDescent="0.2">
      <c r="A128" s="223"/>
      <c r="B128" s="224" t="s">
        <v>270</v>
      </c>
      <c r="C128" s="133">
        <v>706.28800000000001</v>
      </c>
      <c r="D128" s="133">
        <v>6.2350000000000003</v>
      </c>
      <c r="E128" s="133">
        <v>156.46299999999999</v>
      </c>
      <c r="F128" s="133">
        <v>132.01</v>
      </c>
      <c r="G128" s="133">
        <v>43.231000000000002</v>
      </c>
      <c r="H128" s="133">
        <v>106.57300000000001</v>
      </c>
      <c r="I128" s="133">
        <v>36.741999999999997</v>
      </c>
      <c r="J128" s="133">
        <v>30.334</v>
      </c>
      <c r="K128" s="133">
        <v>82.533000000000001</v>
      </c>
      <c r="L128" s="133">
        <v>78.415999999999997</v>
      </c>
      <c r="M128" s="133">
        <v>140.94399999999999</v>
      </c>
      <c r="N128" s="133">
        <v>24.817</v>
      </c>
    </row>
    <row r="129" spans="1:14" ht="10.5" customHeight="1" x14ac:dyDescent="0.2">
      <c r="A129" s="223"/>
      <c r="B129" s="224" t="s">
        <v>271</v>
      </c>
      <c r="C129" s="133">
        <v>772.87</v>
      </c>
      <c r="D129" s="133">
        <v>5.9859999999999998</v>
      </c>
      <c r="E129" s="133">
        <v>178.55199999999999</v>
      </c>
      <c r="F129" s="133">
        <v>152.09800000000001</v>
      </c>
      <c r="G129" s="133">
        <v>42.744999999999997</v>
      </c>
      <c r="H129" s="133">
        <v>124.261</v>
      </c>
      <c r="I129" s="133">
        <v>38.838000000000001</v>
      </c>
      <c r="J129" s="133">
        <v>30.591999999999999</v>
      </c>
      <c r="K129" s="133">
        <v>85.581999999999994</v>
      </c>
      <c r="L129" s="133">
        <v>83.972999999999999</v>
      </c>
      <c r="M129" s="133">
        <v>152.46100000000001</v>
      </c>
      <c r="N129" s="133">
        <v>29.88</v>
      </c>
    </row>
    <row r="130" spans="1:14" ht="10.5" customHeight="1" x14ac:dyDescent="0.2">
      <c r="A130" s="223"/>
      <c r="B130" s="224" t="s">
        <v>276</v>
      </c>
      <c r="C130" s="133">
        <v>780.20400000000018</v>
      </c>
      <c r="D130" s="133">
        <v>6.2229999999999999</v>
      </c>
      <c r="E130" s="133">
        <v>188.36700000000002</v>
      </c>
      <c r="F130" s="133">
        <v>161.13300000000001</v>
      </c>
      <c r="G130" s="133">
        <v>46.572000000000003</v>
      </c>
      <c r="H130" s="133">
        <v>121.90599999999999</v>
      </c>
      <c r="I130" s="133">
        <v>39.409999999999997</v>
      </c>
      <c r="J130" s="133">
        <v>30.42</v>
      </c>
      <c r="K130" s="133">
        <v>85.245999999999995</v>
      </c>
      <c r="L130" s="133">
        <v>85.257999999999996</v>
      </c>
      <c r="M130" s="133">
        <v>150.06299999999999</v>
      </c>
      <c r="N130" s="133">
        <v>26.739000000000001</v>
      </c>
    </row>
    <row r="131" spans="1:14" ht="15" customHeight="1" x14ac:dyDescent="0.2">
      <c r="A131" s="223">
        <v>2021</v>
      </c>
      <c r="B131" s="224" t="s">
        <v>269</v>
      </c>
      <c r="C131" s="133">
        <v>781.9</v>
      </c>
      <c r="D131" s="133">
        <v>6.2939999999999996</v>
      </c>
      <c r="E131" s="133">
        <v>189.27099999999999</v>
      </c>
      <c r="F131" s="133">
        <v>163.22399999999999</v>
      </c>
      <c r="G131" s="133">
        <v>45.311</v>
      </c>
      <c r="H131" s="133">
        <v>120.497</v>
      </c>
      <c r="I131" s="133">
        <v>39.573999999999998</v>
      </c>
      <c r="J131" s="133">
        <v>30.283999999999999</v>
      </c>
      <c r="K131" s="133">
        <v>87.019000000000005</v>
      </c>
      <c r="L131" s="133">
        <v>86.88</v>
      </c>
      <c r="M131" s="133">
        <v>149.45599999999999</v>
      </c>
      <c r="N131" s="133">
        <v>27.314</v>
      </c>
    </row>
    <row r="132" spans="1:14" ht="10.5" customHeight="1" x14ac:dyDescent="0.2">
      <c r="A132" s="223"/>
      <c r="B132" s="224" t="s">
        <v>270</v>
      </c>
      <c r="C132" s="133">
        <v>791.51600000000008</v>
      </c>
      <c r="D132" s="133">
        <v>7.1239999999999997</v>
      </c>
      <c r="E132" s="133">
        <v>187.08700000000002</v>
      </c>
      <c r="F132" s="133">
        <v>160.93</v>
      </c>
      <c r="G132" s="133">
        <v>47.462000000000003</v>
      </c>
      <c r="H132" s="133">
        <v>124.70400000000001</v>
      </c>
      <c r="I132" s="133">
        <v>39.936</v>
      </c>
      <c r="J132" s="133">
        <v>30.425999999999998</v>
      </c>
      <c r="K132" s="133">
        <v>85.484999999999999</v>
      </c>
      <c r="L132" s="133">
        <v>89.783000000000001</v>
      </c>
      <c r="M132" s="133">
        <v>152.13499999999999</v>
      </c>
      <c r="N132" s="133">
        <v>27.373999999999999</v>
      </c>
    </row>
    <row r="133" spans="1:14" ht="10.5" customHeight="1" x14ac:dyDescent="0.2">
      <c r="A133" s="223"/>
      <c r="B133" s="224" t="s">
        <v>271</v>
      </c>
      <c r="C133" s="133">
        <v>822.14400000000001</v>
      </c>
      <c r="D133" s="133">
        <v>7.5090000000000003</v>
      </c>
      <c r="E133" s="133">
        <v>187.37</v>
      </c>
      <c r="F133" s="133">
        <v>161.33199999999999</v>
      </c>
      <c r="G133" s="133">
        <v>47.281999999999996</v>
      </c>
      <c r="H133" s="133">
        <v>134.86000000000001</v>
      </c>
      <c r="I133" s="133">
        <v>40.421999999999997</v>
      </c>
      <c r="J133" s="133">
        <v>30.725999999999999</v>
      </c>
      <c r="K133" s="133">
        <v>87.007999999999996</v>
      </c>
      <c r="L133" s="133">
        <v>94.730999999999995</v>
      </c>
      <c r="M133" s="133">
        <v>160.77199999999999</v>
      </c>
      <c r="N133" s="133">
        <v>31.463999999999999</v>
      </c>
    </row>
    <row r="134" spans="1:14" ht="10.5" customHeight="1" x14ac:dyDescent="0.2">
      <c r="A134" s="223"/>
      <c r="B134" s="224" t="s">
        <v>276</v>
      </c>
      <c r="C134" s="133">
        <v>822.322</v>
      </c>
      <c r="D134" s="133">
        <v>8.6660000000000004</v>
      </c>
      <c r="E134" s="133">
        <v>190.08799999999997</v>
      </c>
      <c r="F134" s="133">
        <v>163.06899999999999</v>
      </c>
      <c r="G134" s="133">
        <v>48.408000000000001</v>
      </c>
      <c r="H134" s="133">
        <v>137.71699999999998</v>
      </c>
      <c r="I134" s="133">
        <v>41.136000000000003</v>
      </c>
      <c r="J134" s="133">
        <v>30.513000000000002</v>
      </c>
      <c r="K134" s="133">
        <v>86.66</v>
      </c>
      <c r="L134" s="133">
        <v>94.293000000000006</v>
      </c>
      <c r="M134" s="133">
        <v>156.57300000000001</v>
      </c>
      <c r="N134" s="133">
        <v>28.268000000000001</v>
      </c>
    </row>
    <row r="135" spans="1:14" ht="15" customHeight="1" x14ac:dyDescent="0.2">
      <c r="A135" s="223">
        <v>2022</v>
      </c>
      <c r="B135" s="224" t="s">
        <v>269</v>
      </c>
      <c r="C135" s="133">
        <v>830.12499999999989</v>
      </c>
      <c r="D135" s="133">
        <v>7.952</v>
      </c>
      <c r="E135" s="133">
        <v>191.80199999999999</v>
      </c>
      <c r="F135" s="133">
        <v>164.49199999999999</v>
      </c>
      <c r="G135" s="133">
        <v>51.862000000000002</v>
      </c>
      <c r="H135" s="133">
        <v>138.142</v>
      </c>
      <c r="I135" s="133">
        <v>40.774999999999999</v>
      </c>
      <c r="J135" s="133">
        <v>30.407</v>
      </c>
      <c r="K135" s="133">
        <v>86.22</v>
      </c>
      <c r="L135" s="133">
        <v>94.265000000000001</v>
      </c>
      <c r="M135" s="133">
        <v>158.67500000000001</v>
      </c>
      <c r="N135" s="133">
        <v>30.024999999999999</v>
      </c>
    </row>
    <row r="136" spans="1:14" ht="10.5" hidden="1" customHeight="1" x14ac:dyDescent="0.2">
      <c r="A136" s="223"/>
      <c r="B136" s="224" t="s">
        <v>270</v>
      </c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</row>
    <row r="137" spans="1:14" ht="10.5" hidden="1" customHeight="1" x14ac:dyDescent="0.2">
      <c r="A137" s="223"/>
      <c r="B137" s="224" t="s">
        <v>271</v>
      </c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</row>
    <row r="138" spans="1:14" ht="10.5" hidden="1" customHeight="1" x14ac:dyDescent="0.2">
      <c r="A138" s="223"/>
      <c r="B138" s="224" t="s">
        <v>276</v>
      </c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</row>
    <row r="139" spans="1:14" ht="15" hidden="1" customHeight="1" x14ac:dyDescent="0.2">
      <c r="A139" s="223">
        <v>2023</v>
      </c>
      <c r="B139" s="224" t="s">
        <v>269</v>
      </c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</row>
    <row r="140" spans="1:14" ht="10.5" hidden="1" customHeight="1" x14ac:dyDescent="0.2">
      <c r="A140" s="223"/>
      <c r="B140" s="224" t="s">
        <v>270</v>
      </c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</row>
    <row r="141" spans="1:14" ht="10.5" hidden="1" customHeight="1" x14ac:dyDescent="0.2">
      <c r="A141" s="223"/>
      <c r="B141" s="224" t="s">
        <v>271</v>
      </c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</row>
    <row r="142" spans="1:14" ht="10.5" hidden="1" customHeight="1" x14ac:dyDescent="0.2">
      <c r="A142" s="223"/>
      <c r="B142" s="224" t="s">
        <v>276</v>
      </c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</row>
    <row r="143" spans="1:14" ht="15" hidden="1" customHeight="1" x14ac:dyDescent="0.2">
      <c r="A143" s="223">
        <v>2024</v>
      </c>
      <c r="B143" s="224" t="s">
        <v>269</v>
      </c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</row>
    <row r="144" spans="1:14" ht="10.5" hidden="1" customHeight="1" x14ac:dyDescent="0.2">
      <c r="A144" s="223"/>
      <c r="B144" s="224" t="s">
        <v>270</v>
      </c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</row>
    <row r="145" spans="1:14" ht="10.5" hidden="1" customHeight="1" x14ac:dyDescent="0.2">
      <c r="A145" s="223"/>
      <c r="B145" s="224" t="s">
        <v>271</v>
      </c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</row>
    <row r="146" spans="1:14" ht="10.5" hidden="1" customHeight="1" x14ac:dyDescent="0.2">
      <c r="A146" s="223"/>
      <c r="B146" s="224" t="s">
        <v>276</v>
      </c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</row>
    <row r="147" spans="1:14" s="50" customFormat="1" ht="15" hidden="1" customHeight="1" x14ac:dyDescent="0.2">
      <c r="A147" s="223"/>
      <c r="B147" s="225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0" customFormat="1" ht="10.5" hidden="1" customHeight="1" x14ac:dyDescent="0.2">
      <c r="A148" s="223"/>
      <c r="B148" s="225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1.1520963939382511</v>
      </c>
      <c r="D152" s="59">
        <v>-0.27637033625056517</v>
      </c>
      <c r="E152" s="59">
        <v>-0.35499799813159427</v>
      </c>
      <c r="F152" s="59">
        <v>-1.1147750027396199</v>
      </c>
      <c r="G152" s="59">
        <v>-11.344248168892719</v>
      </c>
      <c r="H152" s="59">
        <v>1.4515030305147576</v>
      </c>
      <c r="I152" s="59">
        <v>0.61188811188810632</v>
      </c>
      <c r="J152" s="59">
        <v>0.58337384540591586</v>
      </c>
      <c r="K152" s="59">
        <v>2.9328095367109057</v>
      </c>
      <c r="L152" s="59">
        <v>3.1662021233284321</v>
      </c>
      <c r="M152" s="59">
        <v>7.0311923899417366</v>
      </c>
      <c r="N152" s="59">
        <v>3.2227964398507112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0.2800210015751361</v>
      </c>
      <c r="D153" s="59">
        <v>0.43879907621247582</v>
      </c>
      <c r="E153" s="59">
        <v>-0.32411871852565355</v>
      </c>
      <c r="F153" s="59">
        <v>-0.53193632883336761</v>
      </c>
      <c r="G153" s="59">
        <v>-2.352140739660797</v>
      </c>
      <c r="H153" s="59">
        <v>0.7730450053372806</v>
      </c>
      <c r="I153" s="59">
        <v>-1.7297211910591557</v>
      </c>
      <c r="J153" s="59">
        <v>3.1355727404543359</v>
      </c>
      <c r="K153" s="59">
        <v>3.0598144370599556</v>
      </c>
      <c r="L153" s="59">
        <v>2.2433367737234988</v>
      </c>
      <c r="M153" s="59">
        <v>-1.1867442901925642</v>
      </c>
      <c r="N153" s="59">
        <v>0.74403727139976183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2.8159376809305598</v>
      </c>
      <c r="D154" s="59">
        <v>2.2763853759484931</v>
      </c>
      <c r="E154" s="59">
        <v>-0.14511837897396163</v>
      </c>
      <c r="F154" s="59">
        <v>-0.35145646801441899</v>
      </c>
      <c r="G154" s="59">
        <v>18.384512019111128</v>
      </c>
      <c r="H154" s="59">
        <v>1.0934376655106064</v>
      </c>
      <c r="I154" s="59">
        <v>5.545732197395921</v>
      </c>
      <c r="J154" s="59">
        <v>4.6160154648233771</v>
      </c>
      <c r="K154" s="59">
        <v>7.0042140211977966</v>
      </c>
      <c r="L154" s="59">
        <v>0.71553694961549752</v>
      </c>
      <c r="M154" s="59">
        <v>3.2578570308006078</v>
      </c>
      <c r="N154" s="59">
        <v>0.77305356156820437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3.0640233223583095</v>
      </c>
      <c r="D155" s="59">
        <v>2.4505395683453344</v>
      </c>
      <c r="E155" s="59">
        <v>3.1981412205865212</v>
      </c>
      <c r="F155" s="59">
        <v>3.614372109569544</v>
      </c>
      <c r="G155" s="59">
        <v>5.3474586959263632</v>
      </c>
      <c r="H155" s="59">
        <v>1.1678017947981232</v>
      </c>
      <c r="I155" s="59">
        <v>8.2089552238806078</v>
      </c>
      <c r="J155" s="59">
        <v>-4.7539055938182457</v>
      </c>
      <c r="K155" s="59">
        <v>2.0227937227758019</v>
      </c>
      <c r="L155" s="59">
        <v>4.9436943576440058</v>
      </c>
      <c r="M155" s="59">
        <v>2.9440561801546323</v>
      </c>
      <c r="N155" s="59">
        <v>9.6369863013698591</v>
      </c>
    </row>
    <row r="156" spans="1:14" ht="11.1" hidden="1" customHeight="1" outlineLevel="1" x14ac:dyDescent="0.2">
      <c r="A156" s="223"/>
      <c r="B156" s="224" t="s">
        <v>270</v>
      </c>
      <c r="C156" s="59">
        <v>0.70977052060294454</v>
      </c>
      <c r="D156" s="59">
        <v>-3.2696949747641071</v>
      </c>
      <c r="E156" s="59">
        <v>-1.3552279286484179</v>
      </c>
      <c r="F156" s="59">
        <v>-1.5469732492323942</v>
      </c>
      <c r="G156" s="59">
        <v>2.0232251885550028</v>
      </c>
      <c r="H156" s="59">
        <v>-0.61140623433895769</v>
      </c>
      <c r="I156" s="59">
        <v>2.0689655172413666</v>
      </c>
      <c r="J156" s="59">
        <v>3.1334509112286781</v>
      </c>
      <c r="K156" s="59">
        <v>1.8803368815066221</v>
      </c>
      <c r="L156" s="59">
        <v>2.733222843338325</v>
      </c>
      <c r="M156" s="59">
        <v>3.1632284936538753</v>
      </c>
      <c r="N156" s="59">
        <v>-0.56225401386895157</v>
      </c>
    </row>
    <row r="157" spans="1:14" ht="11.1" hidden="1" customHeight="1" outlineLevel="1" x14ac:dyDescent="0.2">
      <c r="A157" s="223"/>
      <c r="B157" s="224" t="s">
        <v>271</v>
      </c>
      <c r="C157" s="59">
        <v>0.75902116381514873</v>
      </c>
      <c r="D157" s="59">
        <v>-6.1932849364791309</v>
      </c>
      <c r="E157" s="59">
        <v>-1.7589467469178857</v>
      </c>
      <c r="F157" s="59">
        <v>-1.9359531306045881</v>
      </c>
      <c r="G157" s="59">
        <v>1.0834702339044071</v>
      </c>
      <c r="H157" s="59">
        <v>9.7485545246740912E-2</v>
      </c>
      <c r="I157" s="59">
        <v>0.78599007170436153</v>
      </c>
      <c r="J157" s="59">
        <v>4.3094111611468975</v>
      </c>
      <c r="K157" s="59">
        <v>2.8416429863084431</v>
      </c>
      <c r="L157" s="59">
        <v>1.2577928469867459</v>
      </c>
      <c r="M157" s="59">
        <v>3.3968622339495482</v>
      </c>
      <c r="N157" s="59">
        <v>2.5193189671420555</v>
      </c>
    </row>
    <row r="158" spans="1:14" ht="11.1" hidden="1" customHeight="1" outlineLevel="1" x14ac:dyDescent="0.2">
      <c r="A158" s="223"/>
      <c r="B158" s="224" t="s">
        <v>276</v>
      </c>
      <c r="C158" s="59">
        <v>0.3583601480844294</v>
      </c>
      <c r="D158" s="59">
        <v>-2.9504232164449746</v>
      </c>
      <c r="E158" s="59">
        <v>-2.0729989863743583</v>
      </c>
      <c r="F158" s="59">
        <v>-2.0960973775921872</v>
      </c>
      <c r="G158" s="59">
        <v>3.1768757497194713</v>
      </c>
      <c r="H158" s="59">
        <v>1.9830741847734856</v>
      </c>
      <c r="I158" s="59">
        <v>0.90299630592420499</v>
      </c>
      <c r="J158" s="59">
        <v>6.0440461227389619</v>
      </c>
      <c r="K158" s="59">
        <v>1.4932038293002705</v>
      </c>
      <c r="L158" s="59">
        <v>1.1098509397277923</v>
      </c>
      <c r="M158" s="59">
        <v>-0.42583938015003753</v>
      </c>
      <c r="N158" s="59">
        <v>-0.52089716877068781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0.5188064115333475</v>
      </c>
      <c r="D159" s="59">
        <v>12.982805880887113</v>
      </c>
      <c r="E159" s="59">
        <v>-1.8823852706787676</v>
      </c>
      <c r="F159" s="59">
        <v>-2.6660993378858109</v>
      </c>
      <c r="G159" s="59">
        <v>-0.22127212721272826</v>
      </c>
      <c r="H159" s="59">
        <v>0.27661150901457177</v>
      </c>
      <c r="I159" s="59">
        <v>2.2101694915254342</v>
      </c>
      <c r="J159" s="59">
        <v>-1.1131151765009122</v>
      </c>
      <c r="K159" s="59">
        <v>5.2744472555274342</v>
      </c>
      <c r="L159" s="59">
        <v>2.4891167908554337</v>
      </c>
      <c r="M159" s="59">
        <v>0.84605764925660765</v>
      </c>
      <c r="N159" s="59">
        <v>-0.38193802747490224</v>
      </c>
    </row>
    <row r="160" spans="1:14" ht="11.1" hidden="1" customHeight="1" outlineLevel="1" x14ac:dyDescent="0.2">
      <c r="A160" s="223"/>
      <c r="B160" s="224" t="s">
        <v>270</v>
      </c>
      <c r="C160" s="59">
        <v>1.284831025949444</v>
      </c>
      <c r="D160" s="59">
        <v>-4.852227613586237</v>
      </c>
      <c r="E160" s="59">
        <v>-0.71978714465761584</v>
      </c>
      <c r="F160" s="59">
        <v>-0.71117081960571227</v>
      </c>
      <c r="G160" s="59">
        <v>2.1650065777109546</v>
      </c>
      <c r="H160" s="59">
        <v>0.47616701968703978</v>
      </c>
      <c r="I160" s="59">
        <v>2.4608649509153508</v>
      </c>
      <c r="J160" s="59">
        <v>3.5176403147636677</v>
      </c>
      <c r="K160" s="59">
        <v>2.6017449454051444</v>
      </c>
      <c r="L160" s="59">
        <v>2.7986970684038965</v>
      </c>
      <c r="M160" s="59">
        <v>2.7985731563557437</v>
      </c>
      <c r="N160" s="59">
        <v>1.3109888071238629</v>
      </c>
    </row>
    <row r="161" spans="1:14" ht="11.1" hidden="1" customHeight="1" outlineLevel="1" x14ac:dyDescent="0.2">
      <c r="A161" s="223"/>
      <c r="B161" s="224" t="s">
        <v>271</v>
      </c>
      <c r="C161" s="59">
        <v>0.27508825012610316</v>
      </c>
      <c r="D161" s="59">
        <v>-6.5368567454798381</v>
      </c>
      <c r="E161" s="59">
        <v>-0.50308433009854525</v>
      </c>
      <c r="F161" s="59">
        <v>-0.74096346727947093</v>
      </c>
      <c r="G161" s="59">
        <v>2.1412015746293349</v>
      </c>
      <c r="H161" s="59">
        <v>0.91677152615494606</v>
      </c>
      <c r="I161" s="59">
        <v>0.78979737165794006</v>
      </c>
      <c r="J161" s="59">
        <v>1.9885219492549453</v>
      </c>
      <c r="K161" s="59">
        <v>1.5963134579153717</v>
      </c>
      <c r="L161" s="59">
        <v>0.45628533042662411</v>
      </c>
      <c r="M161" s="59">
        <v>-0.74910271493887137</v>
      </c>
      <c r="N161" s="59">
        <v>-0.34181773789903502</v>
      </c>
    </row>
    <row r="162" spans="1:14" ht="11.1" hidden="1" customHeight="1" outlineLevel="1" x14ac:dyDescent="0.2">
      <c r="A162" s="223"/>
      <c r="B162" s="224" t="s">
        <v>276</v>
      </c>
      <c r="C162" s="59">
        <v>0.68973147493906595</v>
      </c>
      <c r="D162" s="59">
        <v>-1.8849206349206327</v>
      </c>
      <c r="E162" s="59">
        <v>0.8071147066884663</v>
      </c>
      <c r="F162" s="59">
        <v>0.64912584386358674</v>
      </c>
      <c r="G162" s="59">
        <v>-2.5105356049418504</v>
      </c>
      <c r="H162" s="59">
        <v>0.29633707937948373</v>
      </c>
      <c r="I162" s="59">
        <v>0.79645449290255499</v>
      </c>
      <c r="J162" s="59">
        <v>2.2607236290043744</v>
      </c>
      <c r="K162" s="59">
        <v>1.0073925573236551</v>
      </c>
      <c r="L162" s="59">
        <v>1.1077746095031387</v>
      </c>
      <c r="M162" s="59">
        <v>1.4479923173879001</v>
      </c>
      <c r="N162" s="59">
        <v>0.55735897592943218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1.0823256766408775</v>
      </c>
      <c r="D163" s="59">
        <v>5.3589484327603714</v>
      </c>
      <c r="E163" s="59">
        <v>-0.29438511948849566</v>
      </c>
      <c r="F163" s="59">
        <v>-0.15371055120819221</v>
      </c>
      <c r="G163" s="59">
        <v>4.5813936303849943</v>
      </c>
      <c r="H163" s="59">
        <v>1.8728708203497035</v>
      </c>
      <c r="I163" s="59">
        <v>-3.0778053909386216</v>
      </c>
      <c r="J163" s="59">
        <v>-1.7183955205869523</v>
      </c>
      <c r="K163" s="59">
        <v>4.0985436772769077</v>
      </c>
      <c r="L163" s="59">
        <v>-3.2494758909853232</v>
      </c>
      <c r="M163" s="59">
        <v>2.2778032510464783</v>
      </c>
      <c r="N163" s="59">
        <v>5.999512729930558</v>
      </c>
    </row>
    <row r="164" spans="1:14" ht="11.1" hidden="1" customHeight="1" outlineLevel="1" x14ac:dyDescent="0.2">
      <c r="A164" s="223"/>
      <c r="B164" s="224" t="s">
        <v>270</v>
      </c>
      <c r="C164" s="59">
        <v>1.0966776029725338</v>
      </c>
      <c r="D164" s="59">
        <v>3.0470249520153487</v>
      </c>
      <c r="E164" s="59">
        <v>1.4499431118299384</v>
      </c>
      <c r="F164" s="59">
        <v>1.5319359665837595</v>
      </c>
      <c r="G164" s="59">
        <v>3.5398855366353388</v>
      </c>
      <c r="H164" s="59">
        <v>1.0222356054963058</v>
      </c>
      <c r="I164" s="59">
        <v>1.5253122945430704</v>
      </c>
      <c r="J164" s="59">
        <v>-3.9781936054221489</v>
      </c>
      <c r="K164" s="59">
        <v>1.8994732953597548</v>
      </c>
      <c r="L164" s="59">
        <v>1.777330650570093</v>
      </c>
      <c r="M164" s="59">
        <v>0.43529190588441224</v>
      </c>
      <c r="N164" s="59">
        <v>-0.49416767224040825</v>
      </c>
    </row>
    <row r="165" spans="1:14" ht="11.1" hidden="1" customHeight="1" outlineLevel="1" x14ac:dyDescent="0.2">
      <c r="A165" s="223"/>
      <c r="B165" s="224" t="s">
        <v>271</v>
      </c>
      <c r="C165" s="59">
        <v>1.2560879945846324</v>
      </c>
      <c r="D165" s="59">
        <v>8.5448195576251322</v>
      </c>
      <c r="E165" s="59">
        <v>0.34942673624304632</v>
      </c>
      <c r="F165" s="59">
        <v>0.3255153108830342</v>
      </c>
      <c r="G165" s="59">
        <v>0.82912515354169614</v>
      </c>
      <c r="H165" s="59">
        <v>2.0802610523673337</v>
      </c>
      <c r="I165" s="59">
        <v>2.4413936018650446</v>
      </c>
      <c r="J165" s="59">
        <v>1.5907114725589651</v>
      </c>
      <c r="K165" s="59">
        <v>1.5670315277388056</v>
      </c>
      <c r="L165" s="59">
        <v>2.4737042199974582</v>
      </c>
      <c r="M165" s="59">
        <v>0.26205903527718988</v>
      </c>
      <c r="N165" s="59">
        <v>1.7959230813651317</v>
      </c>
    </row>
    <row r="166" spans="1:14" ht="11.1" hidden="1" customHeight="1" outlineLevel="1" x14ac:dyDescent="0.2">
      <c r="A166" s="223"/>
      <c r="B166" s="224" t="s">
        <v>276</v>
      </c>
      <c r="C166" s="59">
        <v>1.9317142395142355</v>
      </c>
      <c r="D166" s="59">
        <v>1.3084513084512963</v>
      </c>
      <c r="E166" s="59">
        <v>3.4996490191007581</v>
      </c>
      <c r="F166" s="59">
        <v>4.001310519028948</v>
      </c>
      <c r="G166" s="59">
        <v>1.9863963994450415</v>
      </c>
      <c r="H166" s="59">
        <v>2.4804819573369485</v>
      </c>
      <c r="I166" s="59">
        <v>1.2390163727163497</v>
      </c>
      <c r="J166" s="59">
        <v>-3.2524418487564049</v>
      </c>
      <c r="K166" s="59">
        <v>0.99019020863077856</v>
      </c>
      <c r="L166" s="59">
        <v>1.8698523410254637</v>
      </c>
      <c r="M166" s="59">
        <v>1.4576631433823621</v>
      </c>
      <c r="N166" s="59">
        <v>1.1459042432493618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-0.21380321107325528</v>
      </c>
      <c r="D167" s="59">
        <v>2.3078551767944191</v>
      </c>
      <c r="E167" s="59">
        <v>-1.4269523546052483</v>
      </c>
      <c r="F167" s="59">
        <v>-2.0374980946090204</v>
      </c>
      <c r="G167" s="59">
        <v>-2.9862631893290938</v>
      </c>
      <c r="H167" s="59">
        <v>-0.27593653459706502</v>
      </c>
      <c r="I167" s="59">
        <v>-0.66187948798001628</v>
      </c>
      <c r="J167" s="59">
        <v>-3.7312656119900254</v>
      </c>
      <c r="K167" s="59">
        <v>3.1284202845676816</v>
      </c>
      <c r="L167" s="59">
        <v>-0.53172117415688547</v>
      </c>
      <c r="M167" s="59">
        <v>1.7467125284867109</v>
      </c>
      <c r="N167" s="59">
        <v>0.6001121704991732</v>
      </c>
    </row>
    <row r="168" spans="1:14" ht="11.1" hidden="1" customHeight="1" outlineLevel="1" x14ac:dyDescent="0.2">
      <c r="A168" s="223"/>
      <c r="B168" s="224" t="s">
        <v>270</v>
      </c>
      <c r="C168" s="59">
        <v>1.8106622881114589</v>
      </c>
      <c r="D168" s="59">
        <v>-0.95198675496689589</v>
      </c>
      <c r="E168" s="59">
        <v>1.7309746691050094</v>
      </c>
      <c r="F168" s="59">
        <v>1.843360995850631</v>
      </c>
      <c r="G168" s="59">
        <v>3.7280251727204359</v>
      </c>
      <c r="H168" s="59">
        <v>1.4000421065295257</v>
      </c>
      <c r="I168" s="59">
        <v>2.8160160915205097</v>
      </c>
      <c r="J168" s="59">
        <v>4.8705335423536553</v>
      </c>
      <c r="K168" s="59">
        <v>1.3531440700451043</v>
      </c>
      <c r="L168" s="59">
        <v>1.8380199179847523</v>
      </c>
      <c r="M168" s="59">
        <v>1.3591908849348329</v>
      </c>
      <c r="N168" s="59">
        <v>0.29547861961307831</v>
      </c>
    </row>
    <row r="169" spans="1:14" ht="11.1" hidden="1" customHeight="1" outlineLevel="1" x14ac:dyDescent="0.2">
      <c r="A169" s="223"/>
      <c r="B169" s="224" t="s">
        <v>271</v>
      </c>
      <c r="C169" s="59">
        <v>0.72224462161977954</v>
      </c>
      <c r="D169" s="59">
        <v>-3.5311324697032944</v>
      </c>
      <c r="E169" s="59">
        <v>-0.38711399839814931</v>
      </c>
      <c r="F169" s="59">
        <v>-0.46854151175938341</v>
      </c>
      <c r="G169" s="59">
        <v>-2.3245845423371065</v>
      </c>
      <c r="H169" s="59">
        <v>1.0188494564653041</v>
      </c>
      <c r="I169" s="59">
        <v>2.6349575105459451</v>
      </c>
      <c r="J169" s="59">
        <v>3.4175257731958766</v>
      </c>
      <c r="K169" s="59">
        <v>1.9698952879580958</v>
      </c>
      <c r="L169" s="59">
        <v>1.5819371539512588</v>
      </c>
      <c r="M169" s="59">
        <v>1.3546899448241732</v>
      </c>
      <c r="N169" s="59">
        <v>0.42801556420235443</v>
      </c>
    </row>
    <row r="170" spans="1:14" ht="11.1" hidden="1" customHeight="1" outlineLevel="1" x14ac:dyDescent="0.2">
      <c r="A170" s="223"/>
      <c r="B170" s="224" t="s">
        <v>276</v>
      </c>
      <c r="C170" s="59">
        <v>0.48521673939903565</v>
      </c>
      <c r="D170" s="59">
        <v>0.15161360190599282</v>
      </c>
      <c r="E170" s="59">
        <v>-0.56282664046098319</v>
      </c>
      <c r="F170" s="59">
        <v>-0.92000368410819533</v>
      </c>
      <c r="G170" s="59">
        <v>-2.5014346960132343</v>
      </c>
      <c r="H170" s="59">
        <v>0.62099947148981016</v>
      </c>
      <c r="I170" s="59">
        <v>3.1212771026924031</v>
      </c>
      <c r="J170" s="59">
        <v>2.9207994816328693</v>
      </c>
      <c r="K170" s="59">
        <v>1.4761568577113167</v>
      </c>
      <c r="L170" s="59">
        <v>1.0429201764941922</v>
      </c>
      <c r="M170" s="59">
        <v>1.0183492450402696</v>
      </c>
      <c r="N170" s="59">
        <v>0.24353794210438195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-1.5101030453053852</v>
      </c>
      <c r="D171" s="59">
        <v>6.4662629757785481</v>
      </c>
      <c r="E171" s="59">
        <v>-1.6001078118682841</v>
      </c>
      <c r="F171" s="59">
        <v>-1.5255427709723506</v>
      </c>
      <c r="G171" s="59">
        <v>-9.2029637836714926</v>
      </c>
      <c r="H171" s="59">
        <v>-3.2463269087672586</v>
      </c>
      <c r="I171" s="59">
        <v>-5.6723659889094478</v>
      </c>
      <c r="J171" s="59">
        <v>0.27119957382923587</v>
      </c>
      <c r="K171" s="59">
        <v>-0.27196255771298183</v>
      </c>
      <c r="L171" s="59">
        <v>-0.714569273521235</v>
      </c>
      <c r="M171" s="59">
        <v>1.1568829845704158</v>
      </c>
      <c r="N171" s="59">
        <v>1.6840594114074321</v>
      </c>
    </row>
    <row r="172" spans="1:14" ht="11.1" hidden="1" customHeight="1" outlineLevel="1" x14ac:dyDescent="0.2">
      <c r="A172" s="223"/>
      <c r="B172" s="224" t="s">
        <v>270</v>
      </c>
      <c r="C172" s="59">
        <v>1.8809165873697111</v>
      </c>
      <c r="D172" s="59">
        <v>3.9406865732277083</v>
      </c>
      <c r="E172" s="59">
        <v>0.96052006866077022</v>
      </c>
      <c r="F172" s="59">
        <v>1.1820727703716329</v>
      </c>
      <c r="G172" s="59">
        <v>10.513270286760232</v>
      </c>
      <c r="H172" s="59">
        <v>2.4941942877823635</v>
      </c>
      <c r="I172" s="59">
        <v>2.3821187997550766</v>
      </c>
      <c r="J172" s="59">
        <v>-0.88384448200918087</v>
      </c>
      <c r="K172" s="59">
        <v>1.5199560290884477</v>
      </c>
      <c r="L172" s="59">
        <v>2.1403203424512469</v>
      </c>
      <c r="M172" s="59">
        <v>0.6732043466737565</v>
      </c>
      <c r="N172" s="59">
        <v>0.24435273675065616</v>
      </c>
    </row>
    <row r="173" spans="1:14" ht="11.1" hidden="1" customHeight="1" outlineLevel="1" x14ac:dyDescent="0.2">
      <c r="A173" s="223"/>
      <c r="B173" s="224" t="s">
        <v>271</v>
      </c>
      <c r="C173" s="59">
        <v>0.26367604334474493</v>
      </c>
      <c r="D173" s="59">
        <v>2.3451240961500872</v>
      </c>
      <c r="E173" s="59">
        <v>0.11123571118507414</v>
      </c>
      <c r="F173" s="59">
        <v>6.5306630177872194E-2</v>
      </c>
      <c r="G173" s="59">
        <v>-1.6666091577240252</v>
      </c>
      <c r="H173" s="59">
        <v>0.17949623352164679</v>
      </c>
      <c r="I173" s="59">
        <v>1.7465159399485515</v>
      </c>
      <c r="J173" s="59">
        <v>0.21440405418576347</v>
      </c>
      <c r="K173" s="59">
        <v>0.77462882368864427</v>
      </c>
      <c r="L173" s="59">
        <v>1.1835954590462308</v>
      </c>
      <c r="M173" s="59">
        <v>-9.7409435551810475E-2</v>
      </c>
      <c r="N173" s="59">
        <v>0.64460213422891854</v>
      </c>
    </row>
    <row r="174" spans="1:14" ht="11.1" hidden="1" customHeight="1" outlineLevel="1" x14ac:dyDescent="0.2">
      <c r="A174" s="223"/>
      <c r="B174" s="224" t="s">
        <v>276</v>
      </c>
      <c r="C174" s="59">
        <v>1.233889739557938</v>
      </c>
      <c r="D174" s="59">
        <v>-9.3565018140156582</v>
      </c>
      <c r="E174" s="59">
        <v>1.3821263064706812</v>
      </c>
      <c r="F174" s="59">
        <v>1.1022365872103137</v>
      </c>
      <c r="G174" s="59">
        <v>-0.15790581795214109</v>
      </c>
      <c r="H174" s="59">
        <v>1.47158173006315</v>
      </c>
      <c r="I174" s="59">
        <v>3.0627241196872603</v>
      </c>
      <c r="J174" s="59">
        <v>2.0519303705144551</v>
      </c>
      <c r="K174" s="59">
        <v>1.5993387746667764</v>
      </c>
      <c r="L174" s="59">
        <v>2.1050954689242332</v>
      </c>
      <c r="M174" s="59">
        <v>0.80111734787993782</v>
      </c>
      <c r="N174" s="59">
        <v>0.77502691065663498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-0.95500359482883823</v>
      </c>
      <c r="D175" s="59">
        <v>2.0012639561828536</v>
      </c>
      <c r="E175" s="59">
        <v>-0.40363898814031529</v>
      </c>
      <c r="F175" s="59">
        <v>0.193657461960143</v>
      </c>
      <c r="G175" s="59">
        <v>-7.1943204582996572</v>
      </c>
      <c r="H175" s="59">
        <v>0.30538991489608236</v>
      </c>
      <c r="I175" s="59">
        <v>3.7018024184348803</v>
      </c>
      <c r="J175" s="59">
        <v>3.7449971412235641</v>
      </c>
      <c r="K175" s="59">
        <v>-2.3978523053143164</v>
      </c>
      <c r="L175" s="59">
        <v>-3.3789506530557532</v>
      </c>
      <c r="M175" s="59">
        <v>-1.1019319756346135</v>
      </c>
      <c r="N175" s="59">
        <v>0.38987395855588147</v>
      </c>
    </row>
    <row r="176" spans="1:14" ht="11.1" hidden="1" customHeight="1" outlineLevel="1" x14ac:dyDescent="0.2">
      <c r="A176" s="223"/>
      <c r="B176" s="224" t="s">
        <v>270</v>
      </c>
      <c r="C176" s="59">
        <v>1.1988732600130163</v>
      </c>
      <c r="D176" s="59">
        <v>4.151177199504346</v>
      </c>
      <c r="E176" s="59">
        <v>0.82128542799885906</v>
      </c>
      <c r="F176" s="59">
        <v>0.77006463225066568</v>
      </c>
      <c r="G176" s="59">
        <v>4.2944785276073532</v>
      </c>
      <c r="H176" s="59">
        <v>0.47472692379839998</v>
      </c>
      <c r="I176" s="59">
        <v>1.078048512183031</v>
      </c>
      <c r="J176" s="59">
        <v>0.10103793515202142</v>
      </c>
      <c r="K176" s="59">
        <v>1.7357782871431482</v>
      </c>
      <c r="L176" s="59">
        <v>2.7981545559400303</v>
      </c>
      <c r="M176" s="59">
        <v>0.39122906726231577</v>
      </c>
      <c r="N176" s="59">
        <v>0.58519976592008049</v>
      </c>
    </row>
    <row r="177" spans="1:14" ht="11.1" hidden="1" customHeight="1" outlineLevel="1" x14ac:dyDescent="0.2">
      <c r="A177" s="223"/>
      <c r="B177" s="224" t="s">
        <v>271</v>
      </c>
      <c r="C177" s="59">
        <v>0.93609726388919512</v>
      </c>
      <c r="D177" s="59">
        <v>2.1217529248463336</v>
      </c>
      <c r="E177" s="59">
        <v>0.7072248744387224</v>
      </c>
      <c r="F177" s="59">
        <v>1.0726935059926603</v>
      </c>
      <c r="G177" s="59">
        <v>-1.9753086419753174</v>
      </c>
      <c r="H177" s="59">
        <v>0.9966681985293917</v>
      </c>
      <c r="I177" s="59">
        <v>1.2570060401588989</v>
      </c>
      <c r="J177" s="59">
        <v>-0.5689117269223658</v>
      </c>
      <c r="K177" s="59">
        <v>1.4132683366446201</v>
      </c>
      <c r="L177" s="59">
        <v>0.6126158472275165</v>
      </c>
      <c r="M177" s="59">
        <v>2.8003423079454848</v>
      </c>
      <c r="N177" s="59">
        <v>-0.53419368487861618</v>
      </c>
    </row>
    <row r="178" spans="1:14" ht="11.1" hidden="1" customHeight="1" outlineLevel="1" x14ac:dyDescent="0.2">
      <c r="A178" s="223"/>
      <c r="B178" s="224" t="s">
        <v>276</v>
      </c>
      <c r="C178" s="59">
        <v>1.1529006882989137</v>
      </c>
      <c r="D178" s="59">
        <v>0.83495145631067658</v>
      </c>
      <c r="E178" s="59">
        <v>2.3587773479835334</v>
      </c>
      <c r="F178" s="59">
        <v>2.4268530232745036</v>
      </c>
      <c r="G178" s="59">
        <v>-0.42969328789450856</v>
      </c>
      <c r="H178" s="59">
        <v>1.0095839376617448</v>
      </c>
      <c r="I178" s="59">
        <v>0.71474634565777251</v>
      </c>
      <c r="J178" s="59">
        <v>-6.3584348468069436</v>
      </c>
      <c r="K178" s="59">
        <v>1.9792781693696639</v>
      </c>
      <c r="L178" s="59">
        <v>2.3240253367829524</v>
      </c>
      <c r="M178" s="59">
        <v>1.2013011961783775</v>
      </c>
      <c r="N178" s="59">
        <v>0.69126874401786154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0.50260803863567105</v>
      </c>
      <c r="D179" s="59">
        <v>-1.2516849605237752</v>
      </c>
      <c r="E179" s="59">
        <v>1.2473314510019975</v>
      </c>
      <c r="F179" s="59">
        <v>1.2773132309260831</v>
      </c>
      <c r="G179" s="59">
        <v>-1.2276785714285694</v>
      </c>
      <c r="H179" s="59">
        <v>3.7628807928374357</v>
      </c>
      <c r="I179" s="59">
        <v>7.9344752147697761</v>
      </c>
      <c r="J179" s="59">
        <v>-0.69478663644427741</v>
      </c>
      <c r="K179" s="59">
        <v>-1.6913235497989803</v>
      </c>
      <c r="L179" s="59">
        <v>-1.1704956624089959</v>
      </c>
      <c r="M179" s="59">
        <v>-1.5249303973677542</v>
      </c>
      <c r="N179" s="59">
        <v>-1.0667511618081846</v>
      </c>
    </row>
    <row r="180" spans="1:14" ht="11.1" hidden="1" customHeight="1" outlineLevel="1" x14ac:dyDescent="0.2">
      <c r="A180" s="223"/>
      <c r="B180" s="224" t="s">
        <v>270</v>
      </c>
      <c r="C180" s="59">
        <v>-0.19805941342761457</v>
      </c>
      <c r="D180" s="59">
        <v>-6.103744149765987</v>
      </c>
      <c r="E180" s="59">
        <v>-0.38684883987858143</v>
      </c>
      <c r="F180" s="59">
        <v>-0.41427105716552148</v>
      </c>
      <c r="G180" s="59">
        <v>-2.6779661016949348</v>
      </c>
      <c r="H180" s="59">
        <v>-2.0458831350310192</v>
      </c>
      <c r="I180" s="59">
        <v>1.1568123393316085</v>
      </c>
      <c r="J180" s="59">
        <v>0.56567260457501334</v>
      </c>
      <c r="K180" s="59">
        <v>0.11684361087047535</v>
      </c>
      <c r="L180" s="59">
        <v>2.485609051410421</v>
      </c>
      <c r="M180" s="59">
        <v>0.40866156910621498</v>
      </c>
      <c r="N180" s="59">
        <v>1.2544037578733764</v>
      </c>
    </row>
    <row r="181" spans="1:14" ht="11.1" hidden="1" customHeight="1" outlineLevel="1" x14ac:dyDescent="0.2">
      <c r="A181" s="223"/>
      <c r="B181" s="224" t="s">
        <v>271</v>
      </c>
      <c r="C181" s="59">
        <v>0.68896705600943164</v>
      </c>
      <c r="D181" s="59">
        <v>0.33229491173416648</v>
      </c>
      <c r="E181" s="59">
        <v>-6.2306891312886137E-2</v>
      </c>
      <c r="F181" s="59">
        <v>-0.47722722236261461</v>
      </c>
      <c r="G181" s="59">
        <v>-0.85916637640775662</v>
      </c>
      <c r="H181" s="59">
        <v>1.2077395049930004</v>
      </c>
      <c r="I181" s="59">
        <v>1.940181800410528</v>
      </c>
      <c r="J181" s="59">
        <v>2.6446933438594868</v>
      </c>
      <c r="K181" s="59">
        <v>0.74853612894139587</v>
      </c>
      <c r="L181" s="59">
        <v>1.4418524576052221</v>
      </c>
      <c r="M181" s="59">
        <v>0.31740749747226005</v>
      </c>
      <c r="N181" s="59">
        <v>1.6447888660445784</v>
      </c>
    </row>
    <row r="182" spans="1:14" ht="11.1" hidden="1" customHeight="1" outlineLevel="1" x14ac:dyDescent="0.2">
      <c r="A182" s="223"/>
      <c r="B182" s="224" t="s">
        <v>276</v>
      </c>
      <c r="C182" s="59">
        <v>0.14590684274654109</v>
      </c>
      <c r="D182" s="59">
        <v>0.84868557234526065</v>
      </c>
      <c r="E182" s="59">
        <v>-1.2477687912613504</v>
      </c>
      <c r="F182" s="59">
        <v>-0.90629425264904739</v>
      </c>
      <c r="G182" s="59">
        <v>-2.7833079595581154</v>
      </c>
      <c r="H182" s="59">
        <v>-0.42697028998398423</v>
      </c>
      <c r="I182" s="59">
        <v>1.7690205666618652</v>
      </c>
      <c r="J182" s="59">
        <v>5.4943998461760373</v>
      </c>
      <c r="K182" s="59">
        <v>0.82086720325949614</v>
      </c>
      <c r="L182" s="59">
        <v>0.95676524247953409</v>
      </c>
      <c r="M182" s="59">
        <v>0.63025478113318911</v>
      </c>
      <c r="N182" s="59">
        <v>1.2654945282920949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0.31257645126339639</v>
      </c>
      <c r="D183" s="59">
        <v>1.7651888341543582</v>
      </c>
      <c r="E183" s="59">
        <v>0.19458954578477972</v>
      </c>
      <c r="F183" s="59">
        <v>-0.47798791725388412</v>
      </c>
      <c r="G183" s="59">
        <v>0.45775778991325922</v>
      </c>
      <c r="H183" s="59">
        <v>-1.2300545621967842</v>
      </c>
      <c r="I183" s="59">
        <v>-4.852082155643501</v>
      </c>
      <c r="J183" s="59">
        <v>12.061423494030791</v>
      </c>
      <c r="K183" s="59">
        <v>-1.4203645007923882</v>
      </c>
      <c r="L183" s="59">
        <v>1.4793334594128851</v>
      </c>
      <c r="M183" s="59">
        <v>0.56545166402534619</v>
      </c>
      <c r="N183" s="59">
        <v>-0.76312419974389911</v>
      </c>
    </row>
    <row r="184" spans="1:14" ht="11.1" hidden="1" customHeight="1" outlineLevel="1" x14ac:dyDescent="0.2">
      <c r="A184" s="223"/>
      <c r="B184" s="224" t="s">
        <v>270</v>
      </c>
      <c r="C184" s="59">
        <v>0.3087716853316067</v>
      </c>
      <c r="D184" s="59">
        <v>-0.2218636546994901</v>
      </c>
      <c r="E184" s="59">
        <v>-1.0219847565449527</v>
      </c>
      <c r="F184" s="59">
        <v>-0.40700322829810887</v>
      </c>
      <c r="G184" s="59">
        <v>0.31177552162442623</v>
      </c>
      <c r="H184" s="59">
        <v>-0.44527314724626876</v>
      </c>
      <c r="I184" s="59">
        <v>1.361520942667596</v>
      </c>
      <c r="J184" s="59">
        <v>7.900622128247889</v>
      </c>
      <c r="K184" s="59">
        <v>-1.2680103691497777</v>
      </c>
      <c r="L184" s="59">
        <v>0.69368231420703808</v>
      </c>
      <c r="M184" s="59">
        <v>0.77785201901137668</v>
      </c>
      <c r="N184" s="59">
        <v>1.6308835672997475</v>
      </c>
    </row>
    <row r="185" spans="1:14" ht="11.1" hidden="1" customHeight="1" outlineLevel="1" x14ac:dyDescent="0.2">
      <c r="A185" s="223"/>
      <c r="B185" s="224" t="s">
        <v>271</v>
      </c>
      <c r="C185" s="59">
        <v>0.85443182237543169</v>
      </c>
      <c r="D185" s="59">
        <v>-0.40428542551042312</v>
      </c>
      <c r="E185" s="59">
        <v>1.5706075748458659</v>
      </c>
      <c r="F185" s="59">
        <v>2.157679649203061</v>
      </c>
      <c r="G185" s="59">
        <v>1.462384443736056</v>
      </c>
      <c r="H185" s="59">
        <v>1.42984932770527</v>
      </c>
      <c r="I185" s="59">
        <v>2.5448151223562689</v>
      </c>
      <c r="J185" s="59">
        <v>-3.2220379861320509</v>
      </c>
      <c r="K185" s="59">
        <v>0.45795001221200948</v>
      </c>
      <c r="L185" s="59">
        <v>0.91511063584765395</v>
      </c>
      <c r="M185" s="59">
        <v>0.4566038679976856</v>
      </c>
      <c r="N185" s="59">
        <v>0.32500507820434166</v>
      </c>
    </row>
    <row r="186" spans="1:14" ht="11.1" hidden="1" customHeight="1" outlineLevel="1" x14ac:dyDescent="0.2">
      <c r="A186" s="223"/>
      <c r="B186" s="224" t="s">
        <v>276</v>
      </c>
      <c r="C186" s="59">
        <v>0.58954827128260945</v>
      </c>
      <c r="D186" s="59">
        <v>-0.44651918002840318</v>
      </c>
      <c r="E186" s="59">
        <v>1.6914226839529505</v>
      </c>
      <c r="F186" s="59">
        <v>2.3388909977516477</v>
      </c>
      <c r="G186" s="59">
        <v>0.22385421984840548</v>
      </c>
      <c r="H186" s="59">
        <v>1.4331188248425804</v>
      </c>
      <c r="I186" s="59">
        <v>1.9100695436791426</v>
      </c>
      <c r="J186" s="59">
        <v>-10.24492815700323</v>
      </c>
      <c r="K186" s="59">
        <v>1.3979779970419486</v>
      </c>
      <c r="L186" s="59">
        <v>1.8523424286267272</v>
      </c>
      <c r="M186" s="59">
        <v>7.8452859793529228E-2</v>
      </c>
      <c r="N186" s="59">
        <v>1.3261793885401829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1.1154810712726828</v>
      </c>
      <c r="D187" s="59">
        <v>4.2813455657492341</v>
      </c>
      <c r="E187" s="59">
        <v>9.3718338399199297E-2</v>
      </c>
      <c r="F187" s="59">
        <v>1.6168302518451583E-2</v>
      </c>
      <c r="G187" s="59">
        <v>-1.0932601880877684</v>
      </c>
      <c r="H187" s="59">
        <v>1.536496895760024</v>
      </c>
      <c r="I187" s="59">
        <v>-2.0799252161720005</v>
      </c>
      <c r="J187" s="59">
        <v>3.7700650759219059</v>
      </c>
      <c r="K187" s="59">
        <v>2.209922672687668</v>
      </c>
      <c r="L187" s="59">
        <v>2.7629946780841124</v>
      </c>
      <c r="M187" s="59">
        <v>0.79884528283105283</v>
      </c>
      <c r="N187" s="59">
        <v>2.4328104705764702</v>
      </c>
    </row>
    <row r="188" spans="1:14" ht="11.1" hidden="1" customHeight="1" outlineLevel="1" x14ac:dyDescent="0.2">
      <c r="A188" s="223"/>
      <c r="B188" s="224" t="s">
        <v>270</v>
      </c>
      <c r="C188" s="59">
        <v>0.41667989292024288</v>
      </c>
      <c r="D188" s="59">
        <v>2.7174975562072206</v>
      </c>
      <c r="E188" s="59">
        <v>1.9485284814130495</v>
      </c>
      <c r="F188" s="59">
        <v>2.5399149874953508</v>
      </c>
      <c r="G188" s="59">
        <v>-2.4840537221187731</v>
      </c>
      <c r="H188" s="59">
        <v>0.9512978324859489</v>
      </c>
      <c r="I188" s="59">
        <v>2.3866348448687376</v>
      </c>
      <c r="J188" s="59">
        <v>-7.5839290940256632</v>
      </c>
      <c r="K188" s="59">
        <v>0.57670126874278083</v>
      </c>
      <c r="L188" s="59">
        <v>0.7554075891205656</v>
      </c>
      <c r="M188" s="59">
        <v>0.19874580288366417</v>
      </c>
      <c r="N188" s="59">
        <v>-0.45842477444524832</v>
      </c>
    </row>
    <row r="189" spans="1:14" ht="11.1" hidden="1" customHeight="1" outlineLevel="1" x14ac:dyDescent="0.2">
      <c r="A189" s="223"/>
      <c r="B189" s="224" t="s">
        <v>271</v>
      </c>
      <c r="C189" s="59">
        <v>0.64634552405198065</v>
      </c>
      <c r="D189" s="59">
        <v>0.49486105824134086</v>
      </c>
      <c r="E189" s="59">
        <v>2.0949686002929013</v>
      </c>
      <c r="F189" s="59">
        <v>1.9984791156613966</v>
      </c>
      <c r="G189" s="59">
        <v>-1.3935158852685419</v>
      </c>
      <c r="H189" s="59">
        <v>0.59508820293963538</v>
      </c>
      <c r="I189" s="59">
        <v>3.337995337995352</v>
      </c>
      <c r="J189" s="59">
        <v>-8.6631983714091803</v>
      </c>
      <c r="K189" s="59">
        <v>0.78914632250037187</v>
      </c>
      <c r="L189" s="59">
        <v>0.74974396630018703</v>
      </c>
      <c r="M189" s="59">
        <v>0.71825450603061824</v>
      </c>
      <c r="N189" s="59">
        <v>1.1023467737984305</v>
      </c>
    </row>
    <row r="190" spans="1:14" ht="11.1" hidden="1" customHeight="1" outlineLevel="1" x14ac:dyDescent="0.2">
      <c r="A190" s="223"/>
      <c r="B190" s="224" t="s">
        <v>276</v>
      </c>
      <c r="C190" s="59">
        <v>-9.0246471279215257E-2</v>
      </c>
      <c r="D190" s="59">
        <v>0.98484848484847021</v>
      </c>
      <c r="E190" s="59">
        <v>1.3777118637221974E-2</v>
      </c>
      <c r="F190" s="59">
        <v>0.2254811932319285</v>
      </c>
      <c r="G190" s="59">
        <v>-1.0877178525812781</v>
      </c>
      <c r="H190" s="59">
        <v>0.48089591567854484</v>
      </c>
      <c r="I190" s="59">
        <v>1.8677253451231621</v>
      </c>
      <c r="J190" s="59">
        <v>-5.6315007429420518</v>
      </c>
      <c r="K190" s="59">
        <v>-0.1099240174335705</v>
      </c>
      <c r="L190" s="59">
        <v>0.11124110550643707</v>
      </c>
      <c r="M190" s="59">
        <v>0.16757999804286783</v>
      </c>
      <c r="N190" s="59">
        <v>-7.7534405892606628E-2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2.5281358063502068</v>
      </c>
      <c r="D191" s="59">
        <v>8.6834208552138108</v>
      </c>
      <c r="E191" s="59">
        <v>1.75917672797992</v>
      </c>
      <c r="F191" s="59">
        <v>2.3232185784914066</v>
      </c>
      <c r="G191" s="59">
        <v>-0.47902695047278598</v>
      </c>
      <c r="H191" s="59">
        <v>3.9179177866649297</v>
      </c>
      <c r="I191" s="59">
        <v>3.8219663418954894</v>
      </c>
      <c r="J191" s="59">
        <v>7.9252611137353455</v>
      </c>
      <c r="K191" s="59">
        <v>3.7009865436222356</v>
      </c>
      <c r="L191" s="59">
        <v>2.2338448569841063</v>
      </c>
      <c r="M191" s="59">
        <v>1.1686551307257531</v>
      </c>
      <c r="N191" s="59">
        <v>0.69350145489816839</v>
      </c>
    </row>
    <row r="192" spans="1:14" ht="11.1" hidden="1" customHeight="1" outlineLevel="1" x14ac:dyDescent="0.2">
      <c r="A192" s="223"/>
      <c r="B192" s="224" t="s">
        <v>270</v>
      </c>
      <c r="C192" s="59">
        <v>-0.4263991349371139</v>
      </c>
      <c r="D192" s="59">
        <v>2.8472821397756718</v>
      </c>
      <c r="E192" s="59">
        <v>-1.0829663723015415</v>
      </c>
      <c r="F192" s="59">
        <v>-1.5656583566793216</v>
      </c>
      <c r="G192" s="59">
        <v>-2.8001004520341581</v>
      </c>
      <c r="H192" s="59">
        <v>0.20440866591802376</v>
      </c>
      <c r="I192" s="59">
        <v>0.44362922834106655</v>
      </c>
      <c r="J192" s="59">
        <v>1.1282400427953263</v>
      </c>
      <c r="K192" s="59">
        <v>-0.57713072941876931</v>
      </c>
      <c r="L192" s="59">
        <v>-0.40477484399302455</v>
      </c>
      <c r="M192" s="59">
        <v>-0.118291770272549</v>
      </c>
      <c r="N192" s="59">
        <v>-0.46236093050137583</v>
      </c>
    </row>
    <row r="193" spans="1:14" ht="11.1" hidden="1" customHeight="1" outlineLevel="1" x14ac:dyDescent="0.2">
      <c r="A193" s="223"/>
      <c r="B193" s="224" t="s">
        <v>271</v>
      </c>
      <c r="C193" s="59">
        <v>0.94225941079018583</v>
      </c>
      <c r="D193" s="59">
        <v>-0.78859060402683667</v>
      </c>
      <c r="E193" s="59">
        <v>-0.16985855853680221</v>
      </c>
      <c r="F193" s="59">
        <v>-0.49806358641808401</v>
      </c>
      <c r="G193" s="59">
        <v>-0.12487620031865276</v>
      </c>
      <c r="H193" s="59">
        <v>1.0854372599634559</v>
      </c>
      <c r="I193" s="59">
        <v>1.1339024079500604</v>
      </c>
      <c r="J193" s="59">
        <v>4.5732147150757214</v>
      </c>
      <c r="K193" s="59">
        <v>2.0822410306343926</v>
      </c>
      <c r="L193" s="59">
        <v>1.5579430635783922</v>
      </c>
      <c r="M193" s="59">
        <v>0.75530526417557553</v>
      </c>
      <c r="N193" s="59">
        <v>1.1225625393138898</v>
      </c>
    </row>
    <row r="194" spans="1:14" ht="11.1" hidden="1" customHeight="1" outlineLevel="1" x14ac:dyDescent="0.2">
      <c r="A194" s="223"/>
      <c r="B194" s="224" t="s">
        <v>276</v>
      </c>
      <c r="C194" s="59">
        <v>1.1134453354266753</v>
      </c>
      <c r="D194" s="59">
        <v>-0.74412311855235203</v>
      </c>
      <c r="E194" s="59">
        <v>-1.3660188694460089</v>
      </c>
      <c r="F194" s="59">
        <v>-1.566841967106285</v>
      </c>
      <c r="G194" s="59">
        <v>0.35785116840563092</v>
      </c>
      <c r="H194" s="59">
        <v>0.69509323965770875</v>
      </c>
      <c r="I194" s="59">
        <v>2.8092718568909021</v>
      </c>
      <c r="J194" s="59">
        <v>15.092430791869774</v>
      </c>
      <c r="K194" s="59">
        <v>0.69154009831974861</v>
      </c>
      <c r="L194" s="59">
        <v>0.11486799444186602</v>
      </c>
      <c r="M194" s="59">
        <v>2.106197450013795</v>
      </c>
      <c r="N194" s="59">
        <v>2.0383750418680364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-0.55893900143205144</v>
      </c>
      <c r="D195" s="59">
        <v>-10.938831146703009</v>
      </c>
      <c r="E195" s="59">
        <v>-0.64995585205532791</v>
      </c>
      <c r="F195" s="59">
        <v>-0.68968053997387813</v>
      </c>
      <c r="G195" s="59">
        <v>3.8664776388714017E-2</v>
      </c>
      <c r="H195" s="59">
        <v>-0.22638708480238279</v>
      </c>
      <c r="I195" s="59">
        <v>-0.15929420414165918</v>
      </c>
      <c r="J195" s="59">
        <v>-7.2798465718395278</v>
      </c>
      <c r="K195" s="59">
        <v>0.59934782212668836</v>
      </c>
      <c r="L195" s="59">
        <v>-0.29054166589558861</v>
      </c>
      <c r="M195" s="59">
        <v>0.94797307615502291</v>
      </c>
      <c r="N195" s="59">
        <v>-1.3411488862836904</v>
      </c>
    </row>
    <row r="196" spans="1:14" ht="11.1" hidden="1" customHeight="1" outlineLevel="1" x14ac:dyDescent="0.2">
      <c r="A196" s="223"/>
      <c r="B196" s="224" t="s">
        <v>270</v>
      </c>
      <c r="C196" s="59">
        <v>-0.19234931120337251</v>
      </c>
      <c r="D196" s="59">
        <v>-6.1411899751291514</v>
      </c>
      <c r="E196" s="59">
        <v>0.71181112729486529</v>
      </c>
      <c r="F196" s="59">
        <v>0.41760805955777869</v>
      </c>
      <c r="G196" s="59">
        <v>-4.4146697586532753</v>
      </c>
      <c r="H196" s="59">
        <v>-0.18226454396668146</v>
      </c>
      <c r="I196" s="59">
        <v>-0.50319096710848044</v>
      </c>
      <c r="J196" s="59">
        <v>-0.84460915280530457</v>
      </c>
      <c r="K196" s="59">
        <v>7.424577161275181E-2</v>
      </c>
      <c r="L196" s="59">
        <v>-0.20230141054194917</v>
      </c>
      <c r="M196" s="59">
        <v>6.516477378512775E-2</v>
      </c>
      <c r="N196" s="59">
        <v>5.2283853795316304E-2</v>
      </c>
    </row>
    <row r="197" spans="1:14" ht="11.1" hidden="1" customHeight="1" outlineLevel="1" x14ac:dyDescent="0.2">
      <c r="A197" s="223"/>
      <c r="B197" s="224" t="s">
        <v>271</v>
      </c>
      <c r="C197" s="59">
        <v>1.4134826997823495</v>
      </c>
      <c r="D197" s="59">
        <v>-2.405218100285353</v>
      </c>
      <c r="E197" s="59">
        <v>1.5835144542676574</v>
      </c>
      <c r="F197" s="59">
        <v>1.7778269569467113</v>
      </c>
      <c r="G197" s="59">
        <v>0.26058046545063007</v>
      </c>
      <c r="H197" s="59">
        <v>1.2272529656543156</v>
      </c>
      <c r="I197" s="59">
        <v>0.57563422556637533</v>
      </c>
      <c r="J197" s="59">
        <v>3.4376358105171505</v>
      </c>
      <c r="K197" s="59">
        <v>2.0158152832817677</v>
      </c>
      <c r="L197" s="59">
        <v>2.0903460973387098</v>
      </c>
      <c r="M197" s="59">
        <v>0.90008372871895403</v>
      </c>
      <c r="N197" s="59">
        <v>0.78859857482184736</v>
      </c>
    </row>
    <row r="198" spans="1:14" ht="11.1" hidden="1" customHeight="1" outlineLevel="1" x14ac:dyDescent="0.2">
      <c r="A198" s="223"/>
      <c r="B198" s="224" t="s">
        <v>276</v>
      </c>
      <c r="C198" s="59">
        <v>0.3628828403974893</v>
      </c>
      <c r="D198" s="59">
        <v>1.7961570593149503</v>
      </c>
      <c r="E198" s="59">
        <v>-0.31852257005888873</v>
      </c>
      <c r="F198" s="59">
        <v>-0.47293318233295167</v>
      </c>
      <c r="G198" s="59">
        <v>-1.828284638824158</v>
      </c>
      <c r="H198" s="59">
        <v>0.45157252770178502</v>
      </c>
      <c r="I198" s="59">
        <v>1.3082048975920912</v>
      </c>
      <c r="J198" s="59">
        <v>4.3401537750514763</v>
      </c>
      <c r="K198" s="59">
        <v>-0.13303297443994211</v>
      </c>
      <c r="L198" s="59">
        <v>-0.71591219601057787</v>
      </c>
      <c r="M198" s="59">
        <v>1.5028928382085098</v>
      </c>
      <c r="N198" s="59">
        <v>-0.10840874811462697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-1.3158706866857983</v>
      </c>
      <c r="D199" s="59">
        <v>-11.161263848994665</v>
      </c>
      <c r="E199" s="59">
        <v>0.43250919888969008</v>
      </c>
      <c r="F199" s="59">
        <v>1.0595978261858932</v>
      </c>
      <c r="G199" s="59">
        <v>-2.5287566185868258</v>
      </c>
      <c r="H199" s="59">
        <v>-1.4622347638069613</v>
      </c>
      <c r="I199" s="59">
        <v>-9.8543238771639636</v>
      </c>
      <c r="J199" s="59">
        <v>3.1368285415156691</v>
      </c>
      <c r="K199" s="59">
        <v>-2.3587083940179809</v>
      </c>
      <c r="L199" s="59">
        <v>-1.2091299401856759</v>
      </c>
      <c r="M199" s="59">
        <v>-1.4091063926422152</v>
      </c>
      <c r="N199" s="59">
        <v>0.19346010475156561</v>
      </c>
    </row>
    <row r="200" spans="1:14" ht="11.1" hidden="1" customHeight="1" outlineLevel="1" x14ac:dyDescent="0.2">
      <c r="A200" s="223"/>
      <c r="B200" s="224" t="s">
        <v>270</v>
      </c>
      <c r="C200" s="59">
        <v>-9.8659521753504009E-2</v>
      </c>
      <c r="D200" s="59">
        <v>-2.3094688221718229E-2</v>
      </c>
      <c r="E200" s="59">
        <v>-1.2959570638899578</v>
      </c>
      <c r="F200" s="59">
        <v>-1.8726861651819036</v>
      </c>
      <c r="G200" s="59">
        <v>0.55727264212794125</v>
      </c>
      <c r="H200" s="59">
        <v>0.60869780819201935</v>
      </c>
      <c r="I200" s="59">
        <v>0.20144142530999432</v>
      </c>
      <c r="J200" s="59">
        <v>-0.25377737867489714</v>
      </c>
      <c r="K200" s="59">
        <v>1.0259395350529417</v>
      </c>
      <c r="L200" s="59">
        <v>-0.24144271307319798</v>
      </c>
      <c r="M200" s="59">
        <v>-5.9887825496090841E-2</v>
      </c>
      <c r="N200" s="59">
        <v>0.72054252613730796</v>
      </c>
    </row>
    <row r="201" spans="1:14" ht="11.1" hidden="1" customHeight="1" outlineLevel="1" x14ac:dyDescent="0.2">
      <c r="A201" s="223"/>
      <c r="B201" s="224" t="s">
        <v>271</v>
      </c>
      <c r="C201" s="59">
        <v>1.7192596257737449</v>
      </c>
      <c r="D201" s="59">
        <v>9.1707091707091735</v>
      </c>
      <c r="E201" s="59">
        <v>0.25803615762183085</v>
      </c>
      <c r="F201" s="59">
        <v>0.19735996621932372</v>
      </c>
      <c r="G201" s="59">
        <v>0.83360499231595497</v>
      </c>
      <c r="H201" s="59">
        <v>2.1908693241328336</v>
      </c>
      <c r="I201" s="59">
        <v>0.27698355968549038</v>
      </c>
      <c r="J201" s="59">
        <v>2.5364020666979883</v>
      </c>
      <c r="K201" s="59">
        <v>1.5016745291512166</v>
      </c>
      <c r="L201" s="59">
        <v>3.2766741757116478</v>
      </c>
      <c r="M201" s="59">
        <v>2.5824815331251472</v>
      </c>
      <c r="N201" s="59">
        <v>1.3886940664889806</v>
      </c>
    </row>
    <row r="202" spans="1:14" ht="11.1" hidden="1" customHeight="1" outlineLevel="1" x14ac:dyDescent="0.2">
      <c r="A202" s="223"/>
      <c r="B202" s="224" t="s">
        <v>276</v>
      </c>
      <c r="C202" s="59">
        <v>0.3238244240253465</v>
      </c>
      <c r="D202" s="59">
        <v>6.2209056284384161</v>
      </c>
      <c r="E202" s="59">
        <v>1.4435567679916801</v>
      </c>
      <c r="F202" s="59">
        <v>1.9523054794646129</v>
      </c>
      <c r="G202" s="59">
        <v>-1.9628671716238699</v>
      </c>
      <c r="H202" s="59">
        <v>0.5341661341082613</v>
      </c>
      <c r="I202" s="59">
        <v>1.7330482045798732</v>
      </c>
      <c r="J202" s="59">
        <v>4.6991907161398672</v>
      </c>
      <c r="K202" s="59">
        <v>-0.66877173064642648</v>
      </c>
      <c r="L202" s="59">
        <v>-1.0473563715681422</v>
      </c>
      <c r="M202" s="59">
        <v>-1.2289649284414281</v>
      </c>
      <c r="N202" s="59">
        <v>-0.12451577199779251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7.8963148551650875E-2</v>
      </c>
      <c r="D203" s="59">
        <v>18.505976095617527</v>
      </c>
      <c r="E203" s="59">
        <v>0.56904582779759494</v>
      </c>
      <c r="F203" s="59">
        <v>-0.73415765069552208</v>
      </c>
      <c r="G203" s="59">
        <v>0.28265887784424137</v>
      </c>
      <c r="H203" s="59">
        <v>-2.932498560736903</v>
      </c>
      <c r="I203" s="59">
        <v>5.2901248084081374</v>
      </c>
      <c r="J203" s="59">
        <v>3.1611186057534582</v>
      </c>
      <c r="K203" s="59">
        <v>-1.1715331726046969</v>
      </c>
      <c r="L203" s="59">
        <v>-2.2753771041317492</v>
      </c>
      <c r="M203" s="59">
        <v>0.68468222555841862</v>
      </c>
      <c r="N203" s="59">
        <v>1.7176894306690826</v>
      </c>
    </row>
    <row r="204" spans="1:14" ht="11.1" hidden="1" customHeight="1" outlineLevel="1" x14ac:dyDescent="0.2">
      <c r="A204" s="223"/>
      <c r="B204" s="224" t="s">
        <v>270</v>
      </c>
      <c r="C204" s="59">
        <v>1.5449932568449896</v>
      </c>
      <c r="D204" s="59">
        <v>-4.8411497730711091</v>
      </c>
      <c r="E204" s="59">
        <v>2.2640998909730428</v>
      </c>
      <c r="F204" s="59">
        <v>2.5817665004028498</v>
      </c>
      <c r="G204" s="59">
        <v>-1.6817776107483411</v>
      </c>
      <c r="H204" s="59">
        <v>2.0350669088482647</v>
      </c>
      <c r="I204" s="59">
        <v>1.5555463128561513</v>
      </c>
      <c r="J204" s="59">
        <v>3.7216370962041481</v>
      </c>
      <c r="K204" s="59">
        <v>1.8088509008113789</v>
      </c>
      <c r="L204" s="59">
        <v>1.7224987416811075</v>
      </c>
      <c r="M204" s="59">
        <v>0.4484558208887961</v>
      </c>
      <c r="N204" s="59">
        <v>0.98960461210222661</v>
      </c>
    </row>
    <row r="205" spans="1:14" ht="11.1" hidden="1" customHeight="1" outlineLevel="1" x14ac:dyDescent="0.2">
      <c r="A205" s="223"/>
      <c r="B205" s="224" t="s">
        <v>271</v>
      </c>
      <c r="C205" s="59">
        <v>-0.39882300476521948</v>
      </c>
      <c r="D205" s="59">
        <v>-8.9560148383677785</v>
      </c>
      <c r="E205" s="59">
        <v>-0.46069321878259473</v>
      </c>
      <c r="F205" s="59">
        <v>-0.33092420512006981</v>
      </c>
      <c r="G205" s="59">
        <v>-3.1105165081943653</v>
      </c>
      <c r="H205" s="59">
        <v>-0.5534161641114963</v>
      </c>
      <c r="I205" s="59">
        <v>-1.2573207191710765</v>
      </c>
      <c r="J205" s="59">
        <v>1.1006235731079812</v>
      </c>
      <c r="K205" s="59">
        <v>-0.3532126375577036</v>
      </c>
      <c r="L205" s="59">
        <v>0.37018710942511746</v>
      </c>
      <c r="M205" s="59">
        <v>0.3564881976541443</v>
      </c>
      <c r="N205" s="59">
        <v>-0.79561289162583648</v>
      </c>
    </row>
    <row r="206" spans="1:14" ht="11.1" hidden="1" customHeight="1" outlineLevel="1" x14ac:dyDescent="0.2">
      <c r="A206" s="223"/>
      <c r="B206" s="224" t="s">
        <v>276</v>
      </c>
      <c r="C206" s="59">
        <v>1.2317606552187499E-2</v>
      </c>
      <c r="D206" s="59">
        <v>-7.7609623593325665</v>
      </c>
      <c r="E206" s="59">
        <v>0.34790086779766227</v>
      </c>
      <c r="F206" s="59">
        <v>-3.2759597676729868E-2</v>
      </c>
      <c r="G206" s="59">
        <v>-1.4498471249630001</v>
      </c>
      <c r="H206" s="59">
        <v>1.1921433007391613</v>
      </c>
      <c r="I206" s="59">
        <v>0.75072583990045416</v>
      </c>
      <c r="J206" s="59">
        <v>-1.5335355578024945</v>
      </c>
      <c r="K206" s="59">
        <v>0.18346662866710517</v>
      </c>
      <c r="L206" s="59">
        <v>-0.14789388157532812</v>
      </c>
      <c r="M206" s="59">
        <v>-0.37427162707305683</v>
      </c>
      <c r="N206" s="59">
        <v>-0.36701404621658185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0.18669627741306272</v>
      </c>
      <c r="D207" s="59">
        <v>-10.790912915439634</v>
      </c>
      <c r="E207" s="59">
        <v>5.4536247127145998E-3</v>
      </c>
      <c r="F207" s="59">
        <v>-1.5942324213739312E-2</v>
      </c>
      <c r="G207" s="59">
        <v>-1.5262209767814454</v>
      </c>
      <c r="H207" s="59">
        <v>1.1853188929001277</v>
      </c>
      <c r="I207" s="59">
        <v>-3.1534313120085642</v>
      </c>
      <c r="J207" s="59">
        <v>-1.2356666096183488</v>
      </c>
      <c r="K207" s="59">
        <v>0.57072754427139216</v>
      </c>
      <c r="L207" s="59">
        <v>0.61256582796957559</v>
      </c>
      <c r="M207" s="59">
        <v>0.92569680336534077</v>
      </c>
      <c r="N207" s="59">
        <v>1.950975487743861</v>
      </c>
    </row>
    <row r="208" spans="1:14" ht="11.1" hidden="1" customHeight="1" outlineLevel="1" x14ac:dyDescent="0.2">
      <c r="A208" s="223"/>
      <c r="B208" s="224" t="s">
        <v>270</v>
      </c>
      <c r="C208" s="59">
        <v>0.50304303964443875</v>
      </c>
      <c r="D208" s="59">
        <v>-2.1457203489742795</v>
      </c>
      <c r="E208" s="59">
        <v>1.0073074585936723</v>
      </c>
      <c r="F208" s="59">
        <v>0.73789297451479285</v>
      </c>
      <c r="G208" s="59">
        <v>2.0580314040347503</v>
      </c>
      <c r="H208" s="59">
        <v>-0.25331509781767636</v>
      </c>
      <c r="I208" s="59">
        <v>3.3326248671626217</v>
      </c>
      <c r="J208" s="59">
        <v>-2.27698066126014</v>
      </c>
      <c r="K208" s="59">
        <v>0.71245469813490558</v>
      </c>
      <c r="L208" s="59">
        <v>1.2522036239390673</v>
      </c>
      <c r="M208" s="59">
        <v>-0.11813349084465585</v>
      </c>
      <c r="N208" s="59">
        <v>0.31670978677848893</v>
      </c>
    </row>
    <row r="209" spans="1:14" ht="11.1" hidden="1" customHeight="1" outlineLevel="1" x14ac:dyDescent="0.2">
      <c r="A209" s="223"/>
      <c r="B209" s="224" t="s">
        <v>271</v>
      </c>
      <c r="C209" s="59">
        <v>0.56304229224221558</v>
      </c>
      <c r="D209" s="59">
        <v>0.67469879518071707</v>
      </c>
      <c r="E209" s="59">
        <v>0.61856465234659197</v>
      </c>
      <c r="F209" s="59">
        <v>0.8810960060498445</v>
      </c>
      <c r="G209" s="59">
        <v>1.1800438159729225</v>
      </c>
      <c r="H209" s="59">
        <v>0.85248950782144561</v>
      </c>
      <c r="I209" s="59">
        <v>-0.67876095273356896</v>
      </c>
      <c r="J209" s="59">
        <v>0.64900521332056371</v>
      </c>
      <c r="K209" s="59">
        <v>0.53012217385197857</v>
      </c>
      <c r="L209" s="59">
        <v>0.93516657093624644</v>
      </c>
      <c r="M209" s="59">
        <v>0.29456724278364277</v>
      </c>
      <c r="N209" s="59">
        <v>5.7806038507706603E-2</v>
      </c>
    </row>
    <row r="210" spans="1:14" ht="11.1" hidden="1" customHeight="1" outlineLevel="1" x14ac:dyDescent="0.2">
      <c r="A210" s="223"/>
      <c r="B210" s="224" t="s">
        <v>276</v>
      </c>
      <c r="C210" s="59">
        <v>0.51355416162283518</v>
      </c>
      <c r="D210" s="59">
        <v>-2.6807084729535688</v>
      </c>
      <c r="E210" s="59">
        <v>1.3950957020321084</v>
      </c>
      <c r="F210" s="59">
        <v>1.2089885289913127</v>
      </c>
      <c r="G210" s="59">
        <v>-1.8306185719206667</v>
      </c>
      <c r="H210" s="59">
        <v>0.32629127407284386</v>
      </c>
      <c r="I210" s="59">
        <v>-0.60884691848906414</v>
      </c>
      <c r="J210" s="59">
        <v>1.2755461592671082</v>
      </c>
      <c r="K210" s="59">
        <v>5.2383446830788216E-2</v>
      </c>
      <c r="L210" s="59">
        <v>1.4760016360500146</v>
      </c>
      <c r="M210" s="59">
        <v>-0.10235072924893984</v>
      </c>
      <c r="N210" s="59">
        <v>0.28886321215892963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1.0621971153569092</v>
      </c>
      <c r="D211" s="59">
        <v>-1.5002459419577008</v>
      </c>
      <c r="E211" s="59">
        <v>3.1683512628801509</v>
      </c>
      <c r="F211" s="59">
        <v>2.747371050115845</v>
      </c>
      <c r="G211" s="59">
        <v>-3.5590756428893826</v>
      </c>
      <c r="H211" s="59">
        <v>0.33465703545714121</v>
      </c>
      <c r="I211" s="59">
        <v>3.1337250489644504</v>
      </c>
      <c r="J211" s="59">
        <v>-0.72715886159626564</v>
      </c>
      <c r="K211" s="59">
        <v>2.7661431064572355</v>
      </c>
      <c r="L211" s="59">
        <v>-2.2431347808562521</v>
      </c>
      <c r="M211" s="59">
        <v>0.68489336822763391</v>
      </c>
      <c r="N211" s="59">
        <v>1.6085434483980947</v>
      </c>
    </row>
    <row r="212" spans="1:14" ht="11.1" hidden="1" customHeight="1" outlineLevel="1" x14ac:dyDescent="0.2">
      <c r="A212" s="223"/>
      <c r="B212" s="224" t="s">
        <v>270</v>
      </c>
      <c r="C212" s="59">
        <v>2.2565851118219342</v>
      </c>
      <c r="D212" s="59">
        <v>8.0149812734082246</v>
      </c>
      <c r="E212" s="59">
        <v>2.4892282439839448</v>
      </c>
      <c r="F212" s="59">
        <v>3.1827059287013526</v>
      </c>
      <c r="G212" s="59">
        <v>6.7727012838505232</v>
      </c>
      <c r="H212" s="59">
        <v>2.4604507498796409</v>
      </c>
      <c r="I212" s="59">
        <v>3.0587094428057782</v>
      </c>
      <c r="J212" s="59">
        <v>0.38902323625273993</v>
      </c>
      <c r="K212" s="59">
        <v>1.7287934108856291</v>
      </c>
      <c r="L212" s="59">
        <v>3.8667694458885364</v>
      </c>
      <c r="M212" s="59">
        <v>0.57073332595950887</v>
      </c>
      <c r="N212" s="59">
        <v>0.86349760139555087</v>
      </c>
    </row>
    <row r="213" spans="1:14" ht="11.1" hidden="1" customHeight="1" outlineLevel="1" x14ac:dyDescent="0.2">
      <c r="A213" s="223"/>
      <c r="B213" s="224" t="s">
        <v>271</v>
      </c>
      <c r="C213" s="59">
        <v>0.7808230890186536</v>
      </c>
      <c r="D213" s="59">
        <v>6.0795191863153235</v>
      </c>
      <c r="E213" s="59">
        <v>1.0839023343938834</v>
      </c>
      <c r="F213" s="59">
        <v>1.1113096882158828</v>
      </c>
      <c r="G213" s="59">
        <v>4.0599746860091557</v>
      </c>
      <c r="H213" s="59">
        <v>0.53300016047317911</v>
      </c>
      <c r="I213" s="59">
        <v>0.53320787265739966</v>
      </c>
      <c r="J213" s="59">
        <v>-0.46781175813433151</v>
      </c>
      <c r="K213" s="59">
        <v>0.66273809325075206</v>
      </c>
      <c r="L213" s="59">
        <v>1.3997238522609763</v>
      </c>
      <c r="M213" s="59">
        <v>-0.1792666564019072</v>
      </c>
      <c r="N213" s="59">
        <v>0.32860601867865569</v>
      </c>
    </row>
    <row r="214" spans="1:14" ht="11.1" hidden="1" customHeight="1" outlineLevel="1" x14ac:dyDescent="0.2">
      <c r="A214" s="223"/>
      <c r="B214" s="224" t="s">
        <v>276</v>
      </c>
      <c r="C214" s="59">
        <v>1.6404689583437317</v>
      </c>
      <c r="D214" s="59">
        <v>1.7868816735672226</v>
      </c>
      <c r="E214" s="59">
        <v>0.74691790268848024</v>
      </c>
      <c r="F214" s="59">
        <v>1.1079330901611684</v>
      </c>
      <c r="G214" s="59">
        <v>3.8454341317365248</v>
      </c>
      <c r="H214" s="59">
        <v>3.6222878447558173</v>
      </c>
      <c r="I214" s="59">
        <v>1.2635519850245629</v>
      </c>
      <c r="J214" s="59">
        <v>-2.4482637670992631</v>
      </c>
      <c r="K214" s="59">
        <v>2.1873963515754582</v>
      </c>
      <c r="L214" s="59">
        <v>2.6450613606576923</v>
      </c>
      <c r="M214" s="59">
        <v>0.82302259731388006</v>
      </c>
      <c r="N214" s="59">
        <v>2.2065161179107236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0.33241519964867905</v>
      </c>
      <c r="D215" s="59">
        <v>-13.894241061871114</v>
      </c>
      <c r="E215" s="59">
        <v>1.6786368710377104</v>
      </c>
      <c r="F215" s="59">
        <v>1.7577178274861893</v>
      </c>
      <c r="G215" s="59">
        <v>-0.98207045679791349</v>
      </c>
      <c r="H215" s="59">
        <v>-1.7098719246512104</v>
      </c>
      <c r="I215" s="59">
        <v>3.8897019178926229</v>
      </c>
      <c r="J215" s="59">
        <v>-2.0243060549403111</v>
      </c>
      <c r="K215" s="59">
        <v>1.6455963258086115</v>
      </c>
      <c r="L215" s="59">
        <v>0.87554929110356738</v>
      </c>
      <c r="M215" s="59">
        <v>0.1475248606709556</v>
      </c>
      <c r="N215" s="59">
        <v>-1.1047394164277193</v>
      </c>
    </row>
    <row r="216" spans="1:14" ht="11.1" hidden="1" customHeight="1" outlineLevel="1" x14ac:dyDescent="0.2">
      <c r="A216" s="223"/>
      <c r="B216" s="224" t="s">
        <v>270</v>
      </c>
      <c r="C216" s="59">
        <v>1.5093588932091535</v>
      </c>
      <c r="D216" s="59">
        <v>-0.29835902536052572</v>
      </c>
      <c r="E216" s="59">
        <v>2.4083740713121813</v>
      </c>
      <c r="F216" s="59">
        <v>1.7710863131261902</v>
      </c>
      <c r="G216" s="59">
        <v>-2.3703366696997392</v>
      </c>
      <c r="H216" s="59">
        <v>2.4963618045449607</v>
      </c>
      <c r="I216" s="59">
        <v>-0.90821470937127913</v>
      </c>
      <c r="J216" s="59">
        <v>-0.26789973943998291</v>
      </c>
      <c r="K216" s="59">
        <v>1.5742499960084757</v>
      </c>
      <c r="L216" s="59">
        <v>2.6104252626041813</v>
      </c>
      <c r="M216" s="59">
        <v>0.92640078564024009</v>
      </c>
      <c r="N216" s="59">
        <v>0.23876524260253973</v>
      </c>
    </row>
    <row r="217" spans="1:14" ht="11.1" hidden="1" customHeight="1" outlineLevel="1" x14ac:dyDescent="0.2">
      <c r="A217" s="223"/>
      <c r="B217" s="224" t="s">
        <v>271</v>
      </c>
      <c r="C217" s="59">
        <v>0.70693537812491059</v>
      </c>
      <c r="D217" s="59">
        <v>36.708229426433917</v>
      </c>
      <c r="E217" s="59">
        <v>1.0167480244882512</v>
      </c>
      <c r="F217" s="59">
        <v>0.87166698638021956</v>
      </c>
      <c r="G217" s="59">
        <v>2.0084812899016811</v>
      </c>
      <c r="H217" s="59">
        <v>0.25775447793796502</v>
      </c>
      <c r="I217" s="59">
        <v>0.3965433391941815</v>
      </c>
      <c r="J217" s="59">
        <v>-2.0569620253164373</v>
      </c>
      <c r="K217" s="59">
        <v>1.02013549411339</v>
      </c>
      <c r="L217" s="59">
        <v>0.3828839653321694</v>
      </c>
      <c r="M217" s="59">
        <v>-0.23028520768913552</v>
      </c>
      <c r="N217" s="59">
        <v>0.42109740535943274</v>
      </c>
    </row>
    <row r="218" spans="1:14" ht="11.1" hidden="1" customHeight="1" outlineLevel="1" x14ac:dyDescent="0.2">
      <c r="A218" s="223"/>
      <c r="B218" s="224" t="s">
        <v>276</v>
      </c>
      <c r="C218" s="59">
        <v>1.1083316821874405</v>
      </c>
      <c r="D218" s="59">
        <v>8.6099963516964522</v>
      </c>
      <c r="E218" s="59">
        <v>1.2120888509183914</v>
      </c>
      <c r="F218" s="59">
        <v>1.0299632590654113</v>
      </c>
      <c r="G218" s="59">
        <v>4.0338053905893076</v>
      </c>
      <c r="H218" s="59">
        <v>1.632968756808566</v>
      </c>
      <c r="I218" s="59">
        <v>-0.50676305101166008</v>
      </c>
      <c r="J218" s="59">
        <v>-2.2804974264567761</v>
      </c>
      <c r="K218" s="59">
        <v>1.3723781664281063</v>
      </c>
      <c r="L218" s="59">
        <v>1.5592084264283557</v>
      </c>
      <c r="M218" s="59">
        <v>0.33809776660417867</v>
      </c>
      <c r="N218" s="59">
        <v>0.70735736371720748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0.55692712005865985</v>
      </c>
      <c r="D219" s="59">
        <v>14.124958011420901</v>
      </c>
      <c r="E219" s="59">
        <v>-1.1744922184120412</v>
      </c>
      <c r="F219" s="59">
        <v>-2.0472085231336763</v>
      </c>
      <c r="G219" s="59">
        <v>2.7664339349229294</v>
      </c>
      <c r="H219" s="59">
        <v>1.3055362023688417</v>
      </c>
      <c r="I219" s="59">
        <v>-0.64417063031348221</v>
      </c>
      <c r="J219" s="59">
        <v>-3.1372549019608016</v>
      </c>
      <c r="K219" s="59">
        <v>1.118956254796629</v>
      </c>
      <c r="L219" s="59">
        <v>0.54685167434038817</v>
      </c>
      <c r="M219" s="59">
        <v>1.9277915177173099</v>
      </c>
      <c r="N219" s="59">
        <v>1.6865746971736115</v>
      </c>
    </row>
    <row r="220" spans="1:14" ht="11.1" hidden="1" customHeight="1" outlineLevel="1" x14ac:dyDescent="0.2">
      <c r="A220" s="223"/>
      <c r="B220" s="224" t="s">
        <v>270</v>
      </c>
      <c r="C220" s="59">
        <v>0.12771614304205059</v>
      </c>
      <c r="D220" s="59">
        <v>-14.731420161883747</v>
      </c>
      <c r="E220" s="59">
        <v>1.073008628110415</v>
      </c>
      <c r="F220" s="59">
        <v>0.238285573730181</v>
      </c>
      <c r="G220" s="59">
        <v>-3.8029312481305766</v>
      </c>
      <c r="H220" s="59">
        <v>-0.53220191931269767</v>
      </c>
      <c r="I220" s="59">
        <v>-1.025293075502276</v>
      </c>
      <c r="J220" s="59">
        <v>-3.7191394776533997</v>
      </c>
      <c r="K220" s="59">
        <v>1.3023877108031314</v>
      </c>
      <c r="L220" s="59">
        <v>1.0096116277252634</v>
      </c>
      <c r="M220" s="59">
        <v>0.99175655343405822</v>
      </c>
      <c r="N220" s="59">
        <v>1.1953509533854572</v>
      </c>
    </row>
    <row r="221" spans="1:14" ht="11.1" hidden="1" customHeight="1" outlineLevel="1" x14ac:dyDescent="0.2">
      <c r="A221" s="223"/>
      <c r="B221" s="224" t="s">
        <v>271</v>
      </c>
      <c r="C221" s="59">
        <v>-0.65914090983342533</v>
      </c>
      <c r="D221" s="59">
        <v>-11.701760441836385</v>
      </c>
      <c r="E221" s="59">
        <v>-1.874995873688647</v>
      </c>
      <c r="F221" s="59">
        <v>-1.6195573823290346</v>
      </c>
      <c r="G221" s="59">
        <v>7.1070048416459031E-2</v>
      </c>
      <c r="H221" s="59">
        <v>0.34464418678865627</v>
      </c>
      <c r="I221" s="59">
        <v>0.75789313325968521</v>
      </c>
      <c r="J221" s="59">
        <v>-1.9994228470132498</v>
      </c>
      <c r="K221" s="59">
        <v>-2.6971545020003873E-2</v>
      </c>
      <c r="L221" s="59">
        <v>-0.45179557797342795</v>
      </c>
      <c r="M221" s="59">
        <v>-3.7769897391768836E-2</v>
      </c>
      <c r="N221" s="59">
        <v>6.9484182130310046E-2</v>
      </c>
    </row>
    <row r="222" spans="1:14" ht="11.1" hidden="1" customHeight="1" outlineLevel="1" x14ac:dyDescent="0.2">
      <c r="A222" s="223"/>
      <c r="B222" s="224" t="s">
        <v>276</v>
      </c>
      <c r="C222" s="59">
        <v>-1.3266789468436144</v>
      </c>
      <c r="D222" s="59">
        <v>-28.792025019546514</v>
      </c>
      <c r="E222" s="59">
        <v>-5.8132102511656853</v>
      </c>
      <c r="F222" s="59">
        <v>-6.651129437074232</v>
      </c>
      <c r="G222" s="59">
        <v>1.3271783035199149</v>
      </c>
      <c r="H222" s="59">
        <v>-2.3045773528102274</v>
      </c>
      <c r="I222" s="59">
        <v>2.041124886604166</v>
      </c>
      <c r="J222" s="59">
        <v>6.0070671378091873</v>
      </c>
      <c r="K222" s="59">
        <v>-0.58903760547970307</v>
      </c>
      <c r="L222" s="59">
        <v>2.1091406456426114</v>
      </c>
      <c r="M222" s="59">
        <v>1.258422720879949</v>
      </c>
      <c r="N222" s="59">
        <v>1.1150594289915432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-4.1250272573036426</v>
      </c>
      <c r="D223" s="59">
        <v>22.50892121877574</v>
      </c>
      <c r="E223" s="59">
        <v>-10.955302992420727</v>
      </c>
      <c r="F223" s="59">
        <v>-12.653534957122929</v>
      </c>
      <c r="G223" s="59">
        <v>-0.2453127737865799</v>
      </c>
      <c r="H223" s="59">
        <v>0.15733506944445708</v>
      </c>
      <c r="I223" s="59">
        <v>-7.1455030374870319</v>
      </c>
      <c r="J223" s="59">
        <v>6.8373015873015817</v>
      </c>
      <c r="K223" s="59">
        <v>-3.0365165998251058</v>
      </c>
      <c r="L223" s="59">
        <v>-10.30504140282514</v>
      </c>
      <c r="M223" s="59">
        <v>1.7548223929019287</v>
      </c>
      <c r="N223" s="59">
        <v>-6.2368718694457925</v>
      </c>
    </row>
    <row r="224" spans="1:14" ht="11.1" hidden="1" customHeight="1" outlineLevel="1" x14ac:dyDescent="0.2">
      <c r="A224" s="223"/>
      <c r="B224" s="224" t="s">
        <v>270</v>
      </c>
      <c r="C224" s="59">
        <v>0.55177412763663369</v>
      </c>
      <c r="D224" s="59">
        <v>-5.5119874523863075</v>
      </c>
      <c r="E224" s="59">
        <v>0.11953373819704893</v>
      </c>
      <c r="F224" s="59">
        <v>0.59843031537087654</v>
      </c>
      <c r="G224" s="59">
        <v>4.8304935886193334E-2</v>
      </c>
      <c r="H224" s="59">
        <v>-0.47776393478143575</v>
      </c>
      <c r="I224" s="59">
        <v>1.5199265967207936</v>
      </c>
      <c r="J224" s="59">
        <v>3.9334398098280303</v>
      </c>
      <c r="K224" s="59">
        <v>1.2672596094041495</v>
      </c>
      <c r="L224" s="59">
        <v>-0.36147031870481783</v>
      </c>
      <c r="M224" s="59">
        <v>1.1846796373637574</v>
      </c>
      <c r="N224" s="59">
        <v>1.3182836463898013</v>
      </c>
    </row>
    <row r="225" spans="1:14" ht="11.1" hidden="1" customHeight="1" outlineLevel="1" x14ac:dyDescent="0.2">
      <c r="A225" s="223"/>
      <c r="B225" s="224" t="s">
        <v>271</v>
      </c>
      <c r="C225" s="59">
        <v>1.2030489991448547</v>
      </c>
      <c r="D225" s="59">
        <v>-1.9919373962532489</v>
      </c>
      <c r="E225" s="59">
        <v>4.1185897435897374</v>
      </c>
      <c r="F225" s="59">
        <v>3.8219950015679416</v>
      </c>
      <c r="G225" s="59">
        <v>0.21068340429266641</v>
      </c>
      <c r="H225" s="59">
        <v>-0.10667943917094647</v>
      </c>
      <c r="I225" s="59">
        <v>0.42046526249606586</v>
      </c>
      <c r="J225" s="59">
        <v>2.0405975269816423</v>
      </c>
      <c r="K225" s="59">
        <v>0.30095045065795034</v>
      </c>
      <c r="L225" s="59">
        <v>-0.50585049307649399</v>
      </c>
      <c r="M225" s="59">
        <v>0.89899630535671804</v>
      </c>
      <c r="N225" s="59">
        <v>0.28063610851263832</v>
      </c>
    </row>
    <row r="226" spans="1:14" ht="11.1" hidden="1" customHeight="1" outlineLevel="1" x14ac:dyDescent="0.2">
      <c r="A226" s="223"/>
      <c r="B226" s="224" t="s">
        <v>276</v>
      </c>
      <c r="C226" s="59">
        <v>0.98087137283835091</v>
      </c>
      <c r="D226" s="59">
        <v>1.4517299782240514</v>
      </c>
      <c r="E226" s="59">
        <v>2.4326612282592066</v>
      </c>
      <c r="F226" s="59">
        <v>2.7138346071118065</v>
      </c>
      <c r="G226" s="59">
        <v>-0.82344181157198193</v>
      </c>
      <c r="H226" s="59">
        <v>0.5154414489026351</v>
      </c>
      <c r="I226" s="59">
        <v>0.30522402660926673</v>
      </c>
      <c r="J226" s="59">
        <v>0.34672363674570761</v>
      </c>
      <c r="K226" s="59">
        <v>0.64142798095619469</v>
      </c>
      <c r="L226" s="59">
        <v>1.5680635442344624</v>
      </c>
      <c r="M226" s="59">
        <v>0.15664598008500263</v>
      </c>
      <c r="N226" s="59">
        <v>0.94555630936228852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1.5532862476944445</v>
      </c>
      <c r="D227" s="59">
        <v>-2.2656808967326469</v>
      </c>
      <c r="E227" s="59">
        <v>5.6663736560957432</v>
      </c>
      <c r="F227" s="59">
        <v>6.8882552129745136</v>
      </c>
      <c r="G227" s="59">
        <v>6.1652607869981892</v>
      </c>
      <c r="H227" s="59">
        <v>-4.1067227528485972</v>
      </c>
      <c r="I227" s="59">
        <v>-2.3524363125658141</v>
      </c>
      <c r="J227" s="59">
        <v>-0.47815161245287641</v>
      </c>
      <c r="K227" s="59">
        <v>-0.2479389127194338</v>
      </c>
      <c r="L227" s="59">
        <v>2.9865839681790618</v>
      </c>
      <c r="M227" s="59">
        <v>2.5452516860424765</v>
      </c>
      <c r="N227" s="59">
        <v>0.64266812282103558</v>
      </c>
    </row>
    <row r="228" spans="1:14" ht="11.1" hidden="1" customHeight="1" outlineLevel="1" x14ac:dyDescent="0.2">
      <c r="A228" s="223"/>
      <c r="B228" s="224" t="s">
        <v>270</v>
      </c>
      <c r="C228" s="59">
        <v>1.0197445942904864</v>
      </c>
      <c r="D228" s="59">
        <v>7.1986334797462064</v>
      </c>
      <c r="E228" s="59">
        <v>2.5546952212338994</v>
      </c>
      <c r="F228" s="59">
        <v>3.2847019591496434</v>
      </c>
      <c r="G228" s="59">
        <v>6.9345646657514806</v>
      </c>
      <c r="H228" s="59">
        <v>1.9491017625578024</v>
      </c>
      <c r="I228" s="59">
        <v>-1.4542548941270468</v>
      </c>
      <c r="J228" s="59">
        <v>0.73645449763282045</v>
      </c>
      <c r="K228" s="59">
        <v>-1.2747983348327949</v>
      </c>
      <c r="L228" s="59">
        <v>0.16692851531814767</v>
      </c>
      <c r="M228" s="59">
        <v>-0.37401154092755462</v>
      </c>
      <c r="N228" s="59">
        <v>-1.0475792988313941</v>
      </c>
    </row>
    <row r="229" spans="1:14" ht="11.1" hidden="1" customHeight="1" outlineLevel="1" x14ac:dyDescent="0.2">
      <c r="A229" s="223"/>
      <c r="B229" s="224" t="s">
        <v>271</v>
      </c>
      <c r="C229" s="59">
        <v>1.6877385496183166</v>
      </c>
      <c r="D229" s="59">
        <v>31.345322103346206</v>
      </c>
      <c r="E229" s="59">
        <v>2.4529243739427073</v>
      </c>
      <c r="F229" s="59">
        <v>2.3278714989103122</v>
      </c>
      <c r="G229" s="59">
        <v>-2.0073134676729154</v>
      </c>
      <c r="H229" s="59">
        <v>2.2323260327141696</v>
      </c>
      <c r="I229" s="59">
        <v>0.95678261574636281</v>
      </c>
      <c r="J229" s="59">
        <v>0.90861618798956556</v>
      </c>
      <c r="K229" s="59">
        <v>1.4704292355930448</v>
      </c>
      <c r="L229" s="59">
        <v>1.6354605757605327</v>
      </c>
      <c r="M229" s="59">
        <v>0.62211734420252185</v>
      </c>
      <c r="N229" s="59">
        <v>0.51457252520140173</v>
      </c>
    </row>
    <row r="230" spans="1:14" ht="11.1" hidden="1" customHeight="1" outlineLevel="1" x14ac:dyDescent="0.2">
      <c r="A230" s="223"/>
      <c r="B230" s="224" t="s">
        <v>276</v>
      </c>
      <c r="C230" s="59">
        <v>1.0308175818564962</v>
      </c>
      <c r="D230" s="59">
        <v>10.051993067590985</v>
      </c>
      <c r="E230" s="59">
        <v>3.4999390961874184</v>
      </c>
      <c r="F230" s="59">
        <v>3.7184280688469187</v>
      </c>
      <c r="G230" s="59">
        <v>-3.2671695117110033</v>
      </c>
      <c r="H230" s="59">
        <v>9.6541849264554003E-2</v>
      </c>
      <c r="I230" s="59">
        <v>0.20881856878965266</v>
      </c>
      <c r="J230" s="59">
        <v>-0.36569378320568546</v>
      </c>
      <c r="K230" s="59">
        <v>0.24811629499963317</v>
      </c>
      <c r="L230" s="59">
        <v>1.3165720899577309</v>
      </c>
      <c r="M230" s="59">
        <v>-3.6824916901665006E-2</v>
      </c>
      <c r="N230" s="59">
        <v>0.28534262095590179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1.9195506308582964</v>
      </c>
      <c r="D231" s="59">
        <v>-3.6062992125984152</v>
      </c>
      <c r="E231" s="59">
        <v>-0.20268591529037394</v>
      </c>
      <c r="F231" s="59">
        <v>1.0130201995619359</v>
      </c>
      <c r="G231" s="59">
        <v>5.2858374030451074</v>
      </c>
      <c r="H231" s="59">
        <v>1.7165707597776247</v>
      </c>
      <c r="I231" s="59">
        <v>6.9928668750500975</v>
      </c>
      <c r="J231" s="59">
        <v>-0.31509695290857564</v>
      </c>
      <c r="K231" s="59">
        <v>4.7405022928117972</v>
      </c>
      <c r="L231" s="59">
        <v>1.4390886300891736</v>
      </c>
      <c r="M231" s="59">
        <v>2.5651217124077874</v>
      </c>
      <c r="N231" s="59">
        <v>2.4310640612577856</v>
      </c>
    </row>
    <row r="232" spans="1:14" ht="11.1" hidden="1" customHeight="1" outlineLevel="1" x14ac:dyDescent="0.2">
      <c r="A232" s="223"/>
      <c r="B232" s="224" t="s">
        <v>270</v>
      </c>
      <c r="C232" s="59">
        <v>0.34994379792043162</v>
      </c>
      <c r="D232" s="59">
        <v>5.1135435386374724</v>
      </c>
      <c r="E232" s="59">
        <v>0.50839906706150373</v>
      </c>
      <c r="F232" s="59">
        <v>1.2573407619334489</v>
      </c>
      <c r="G232" s="59">
        <v>1.9489378288832597</v>
      </c>
      <c r="H232" s="59">
        <v>-7.9905392015845678E-2</v>
      </c>
      <c r="I232" s="59">
        <v>1.7041836772912831</v>
      </c>
      <c r="J232" s="59">
        <v>1.0420646774804254E-2</v>
      </c>
      <c r="K232" s="59">
        <v>-9.4230211655542462E-2</v>
      </c>
      <c r="L232" s="59">
        <v>-0.40198332629471167</v>
      </c>
      <c r="M232" s="59">
        <v>0.36011682530082112</v>
      </c>
      <c r="N232" s="59">
        <v>0.23692810457515634</v>
      </c>
    </row>
    <row r="233" spans="1:14" ht="11.1" hidden="1" customHeight="1" outlineLevel="1" x14ac:dyDescent="0.2">
      <c r="A233" s="223"/>
      <c r="B233" s="224" t="s">
        <v>271</v>
      </c>
      <c r="C233" s="59">
        <v>1.4811983133069049</v>
      </c>
      <c r="D233" s="59">
        <v>-4.3052533416226311</v>
      </c>
      <c r="E233" s="59">
        <v>2.778139910828358</v>
      </c>
      <c r="F233" s="59">
        <v>2.7399806677076413</v>
      </c>
      <c r="G233" s="59">
        <v>0.62703116038997564</v>
      </c>
      <c r="H233" s="59">
        <v>2.2519352568613584</v>
      </c>
      <c r="I233" s="59">
        <v>0.43087574574649068</v>
      </c>
      <c r="J233" s="59">
        <v>1.1739372047790937</v>
      </c>
      <c r="K233" s="59">
        <v>1.4176884567945933</v>
      </c>
      <c r="L233" s="59">
        <v>1.2971920346755326</v>
      </c>
      <c r="M233" s="59">
        <v>0.26181955170463311</v>
      </c>
      <c r="N233" s="59">
        <v>0.30972369386257981</v>
      </c>
    </row>
    <row r="234" spans="1:14" ht="11.1" hidden="1" customHeight="1" outlineLevel="1" x14ac:dyDescent="0.2">
      <c r="A234" s="223"/>
      <c r="B234" s="224" t="s">
        <v>276</v>
      </c>
      <c r="C234" s="59">
        <v>0.3612347120896402</v>
      </c>
      <c r="D234" s="59">
        <v>-5.7820367061880802</v>
      </c>
      <c r="E234" s="59">
        <v>-0.28603320775776808</v>
      </c>
      <c r="F234" s="59">
        <v>-0.61299077257102397</v>
      </c>
      <c r="G234" s="59">
        <v>4.0959003001633789</v>
      </c>
      <c r="H234" s="59">
        <v>0.18561388141566226</v>
      </c>
      <c r="I234" s="59">
        <v>0.63804040922592264</v>
      </c>
      <c r="J234" s="59">
        <v>0.76553381393753739</v>
      </c>
      <c r="K234" s="59">
        <v>0.40347965432383148</v>
      </c>
      <c r="L234" s="59">
        <v>0.94105609128398271</v>
      </c>
      <c r="M234" s="59">
        <v>0.35506960491460404</v>
      </c>
      <c r="N234" s="59">
        <v>0.33720646786380826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0.1178474080946188</v>
      </c>
      <c r="D235" s="59">
        <v>-7.9641441130839468</v>
      </c>
      <c r="E235" s="59">
        <v>1.0125744960978835</v>
      </c>
      <c r="F235" s="59">
        <v>0.69468717231737287</v>
      </c>
      <c r="G235" s="59">
        <v>0.71905683103989304</v>
      </c>
      <c r="H235" s="59">
        <v>-1.6153878179774352</v>
      </c>
      <c r="I235" s="59">
        <v>0.91091273456002853</v>
      </c>
      <c r="J235" s="59">
        <v>-0.32023983919872023</v>
      </c>
      <c r="K235" s="59">
        <v>-3.0937384216376529</v>
      </c>
      <c r="L235" s="59">
        <v>1.6080726166889576</v>
      </c>
      <c r="M235" s="59">
        <v>1.6099442135609792</v>
      </c>
      <c r="N235" s="59">
        <v>0.77742235899096102</v>
      </c>
    </row>
    <row r="236" spans="1:14" ht="11.1" hidden="1" customHeight="1" outlineLevel="1" x14ac:dyDescent="0.2">
      <c r="A236" s="223"/>
      <c r="B236" s="224" t="s">
        <v>270</v>
      </c>
      <c r="C236" s="59">
        <v>0.58543293551397824</v>
      </c>
      <c r="D236" s="59">
        <v>1.8542798276830723</v>
      </c>
      <c r="E236" s="59">
        <v>0.45209835343010241</v>
      </c>
      <c r="F236" s="59">
        <v>4.7005394773009357E-2</v>
      </c>
      <c r="G236" s="59">
        <v>0.28991809813727798</v>
      </c>
      <c r="H236" s="59">
        <v>0.59667386060682759</v>
      </c>
      <c r="I236" s="59">
        <v>0.50911716916411365</v>
      </c>
      <c r="J236" s="59">
        <v>1.6336853617690252</v>
      </c>
      <c r="K236" s="59">
        <v>8.8231401555830757E-2</v>
      </c>
      <c r="L236" s="59">
        <v>0.33708204849143897</v>
      </c>
      <c r="M236" s="59">
        <v>1.1450311360035528</v>
      </c>
      <c r="N236" s="59">
        <v>-0.12053517618222997</v>
      </c>
    </row>
    <row r="237" spans="1:14" ht="11.1" hidden="1" customHeight="1" outlineLevel="1" x14ac:dyDescent="0.2">
      <c r="A237" s="223"/>
      <c r="B237" s="224" t="s">
        <v>271</v>
      </c>
      <c r="C237" s="59">
        <v>1.019684052564557</v>
      </c>
      <c r="D237" s="59">
        <v>11.47480691430674</v>
      </c>
      <c r="E237" s="59">
        <v>1.3163420734267959</v>
      </c>
      <c r="F237" s="59">
        <v>1.103023556708834</v>
      </c>
      <c r="G237" s="59">
        <v>0.46252800462526977</v>
      </c>
      <c r="H237" s="59">
        <v>0.62047787312803848</v>
      </c>
      <c r="I237" s="59">
        <v>2.1878143411409638</v>
      </c>
      <c r="J237" s="59">
        <v>0.65238591653495348</v>
      </c>
      <c r="K237" s="59">
        <v>0.47602956084804759</v>
      </c>
      <c r="L237" s="59">
        <v>1.0289398755630543</v>
      </c>
      <c r="M237" s="59">
        <v>0.71949653457681961</v>
      </c>
      <c r="N237" s="59">
        <v>0.89705941510116816</v>
      </c>
    </row>
    <row r="238" spans="1:14" ht="11.1" hidden="1" customHeight="1" outlineLevel="1" x14ac:dyDescent="0.2">
      <c r="A238" s="223"/>
      <c r="B238" s="224" t="s">
        <v>276</v>
      </c>
      <c r="C238" s="59">
        <v>5.31682646683862E-2</v>
      </c>
      <c r="D238" s="59">
        <v>6.2190696139887649</v>
      </c>
      <c r="E238" s="59">
        <v>-1.6692135888091855</v>
      </c>
      <c r="F238" s="59">
        <v>-1.8609738834513934</v>
      </c>
      <c r="G238" s="59">
        <v>-0.35968635349973965</v>
      </c>
      <c r="H238" s="59">
        <v>0.16618240347834501</v>
      </c>
      <c r="I238" s="59">
        <v>1.0476357883635075</v>
      </c>
      <c r="J238" s="59">
        <v>-1.3330660519194169</v>
      </c>
      <c r="K238" s="59">
        <v>0.75306710339684457</v>
      </c>
      <c r="L238" s="59">
        <v>1.0244251588082705</v>
      </c>
      <c r="M238" s="59">
        <v>1.1420665708162829</v>
      </c>
      <c r="N238" s="59">
        <v>0.90901841958374519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0.3478255268510253</v>
      </c>
      <c r="D239" s="59">
        <v>6.1810840192576535</v>
      </c>
      <c r="E239" s="59">
        <v>-0.35171611035960382</v>
      </c>
      <c r="F239" s="59">
        <v>0.88147446638011218</v>
      </c>
      <c r="G239" s="59">
        <v>-2.4149880875027065</v>
      </c>
      <c r="H239" s="59">
        <v>0.59371641432849742</v>
      </c>
      <c r="I239" s="59">
        <v>2.2614201718679396</v>
      </c>
      <c r="J239" s="59">
        <v>-1.5576323987538956</v>
      </c>
      <c r="K239" s="59">
        <v>1.8417462482946974</v>
      </c>
      <c r="L239" s="59">
        <v>1.2487269184785106</v>
      </c>
      <c r="M239" s="59">
        <v>0.2449665629582114</v>
      </c>
      <c r="N239" s="59">
        <v>-0.62425918609244491</v>
      </c>
    </row>
    <row r="240" spans="1:14" ht="11.1" hidden="1" customHeight="1" outlineLevel="1" x14ac:dyDescent="0.2">
      <c r="A240" s="223"/>
      <c r="B240" s="224" t="s">
        <v>270</v>
      </c>
      <c r="C240" s="59">
        <v>1.1486598166444963</v>
      </c>
      <c r="D240" s="59">
        <v>-1.3602457218078001</v>
      </c>
      <c r="E240" s="59">
        <v>1.2893367681972023</v>
      </c>
      <c r="F240" s="59">
        <v>1.1503466204506196</v>
      </c>
      <c r="G240" s="59">
        <v>3.6917841157104334</v>
      </c>
      <c r="H240" s="59">
        <v>0.8329357093956844</v>
      </c>
      <c r="I240" s="59">
        <v>0.4388800054434796</v>
      </c>
      <c r="J240" s="59">
        <v>0.24078150798018783</v>
      </c>
      <c r="K240" s="59">
        <v>0.9035071468270246</v>
      </c>
      <c r="L240" s="59">
        <v>1.03214520008747</v>
      </c>
      <c r="M240" s="59">
        <v>1.3538340795176822</v>
      </c>
      <c r="N240" s="59">
        <v>1.3875636132315634</v>
      </c>
    </row>
    <row r="241" spans="1:14" ht="11.1" hidden="1" customHeight="1" outlineLevel="1" x14ac:dyDescent="0.2">
      <c r="A241" s="223"/>
      <c r="B241" s="224" t="s">
        <v>271</v>
      </c>
      <c r="C241" s="59">
        <v>1.052641598936404</v>
      </c>
      <c r="D241" s="59">
        <v>-7.8736654804270358</v>
      </c>
      <c r="E241" s="59">
        <v>0.61526761336010338</v>
      </c>
      <c r="F241" s="59">
        <v>0.64038037309117612</v>
      </c>
      <c r="G241" s="59">
        <v>2.2118368948663942</v>
      </c>
      <c r="H241" s="59">
        <v>0.95567282864755043</v>
      </c>
      <c r="I241" s="59">
        <v>0.96199444482081731</v>
      </c>
      <c r="J241" s="59">
        <v>0.19216251458375666</v>
      </c>
      <c r="K241" s="59">
        <v>0.54092225125343418</v>
      </c>
      <c r="L241" s="59">
        <v>3.1398352163687093</v>
      </c>
      <c r="M241" s="59">
        <v>1.237196860370986</v>
      </c>
      <c r="N241" s="59">
        <v>1.2744598251048984</v>
      </c>
    </row>
    <row r="242" spans="1:14" ht="11.1" hidden="1" customHeight="1" outlineLevel="1" x14ac:dyDescent="0.2">
      <c r="A242" s="223"/>
      <c r="B242" s="224" t="s">
        <v>276</v>
      </c>
      <c r="C242" s="59">
        <v>0.76253544211984092</v>
      </c>
      <c r="D242" s="59">
        <v>7.9349750523096674</v>
      </c>
      <c r="E242" s="59">
        <v>0.91632849044327713</v>
      </c>
      <c r="F242" s="59">
        <v>1.3456763850464597</v>
      </c>
      <c r="G242" s="59">
        <v>0.93539492513350808</v>
      </c>
      <c r="H242" s="59">
        <v>0.20481362978661366</v>
      </c>
      <c r="I242" s="59">
        <v>1.140709924176349</v>
      </c>
      <c r="J242" s="59">
        <v>0.56510719912321861</v>
      </c>
      <c r="K242" s="59">
        <v>-6.7427094454117764E-2</v>
      </c>
      <c r="L242" s="59">
        <v>1.1653772436659722</v>
      </c>
      <c r="M242" s="59">
        <v>0.89352455454150004</v>
      </c>
      <c r="N242" s="59">
        <v>0.37946255711298704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1.8706441615989888</v>
      </c>
      <c r="D243" s="59">
        <v>6.2481359976140709</v>
      </c>
      <c r="E243" s="59">
        <v>2.5146730188354951</v>
      </c>
      <c r="F243" s="59">
        <v>3.1455829547761169</v>
      </c>
      <c r="G243" s="59">
        <v>4.0734465230471244</v>
      </c>
      <c r="H243" s="59">
        <v>4.1926397461841134</v>
      </c>
      <c r="I243" s="59">
        <v>1.36999933656206</v>
      </c>
      <c r="J243" s="59">
        <v>-0.29629125089397235</v>
      </c>
      <c r="K243" s="59">
        <v>6.3255552431826345E-2</v>
      </c>
      <c r="L243" s="59">
        <v>0.85462993693994349</v>
      </c>
      <c r="M243" s="59">
        <v>1.1888557693964401</v>
      </c>
      <c r="N243" s="59">
        <v>-0.6904798642184744</v>
      </c>
    </row>
    <row r="244" spans="1:14" ht="11.1" hidden="1" customHeight="1" outlineLevel="1" x14ac:dyDescent="0.2">
      <c r="A244" s="223"/>
      <c r="B244" s="224" t="s">
        <v>270</v>
      </c>
      <c r="C244" s="59">
        <v>0.29794269650376748</v>
      </c>
      <c r="D244" s="59">
        <v>0.1964912280701725</v>
      </c>
      <c r="E244" s="59">
        <v>-6.946939753265724E-2</v>
      </c>
      <c r="F244" s="59">
        <v>-4.8180997685960847E-2</v>
      </c>
      <c r="G244" s="59">
        <v>-0.74426022527161706</v>
      </c>
      <c r="H244" s="59">
        <v>-0.39429251820185129</v>
      </c>
      <c r="I244" s="59">
        <v>1.4660165581334468</v>
      </c>
      <c r="J244" s="59">
        <v>-0.33816095094958598</v>
      </c>
      <c r="K244" s="59">
        <v>1.0549975416169275</v>
      </c>
      <c r="L244" s="59">
        <v>0.7870560811737306</v>
      </c>
      <c r="M244" s="59">
        <v>0.76537996560472266</v>
      </c>
      <c r="N244" s="59">
        <v>0.40784618372499892</v>
      </c>
    </row>
    <row r="245" spans="1:14" ht="11.1" hidden="1" customHeight="1" outlineLevel="1" x14ac:dyDescent="0.2">
      <c r="A245" s="223"/>
      <c r="B245" s="224" t="s">
        <v>271</v>
      </c>
      <c r="C245" s="59">
        <v>0.91328448453333522</v>
      </c>
      <c r="D245" s="59">
        <v>-10.5897184479619</v>
      </c>
      <c r="E245" s="59">
        <v>0.93009876306453521</v>
      </c>
      <c r="F245" s="59">
        <v>1.0367302600312343</v>
      </c>
      <c r="G245" s="59">
        <v>0.5289057008000384</v>
      </c>
      <c r="H245" s="59">
        <v>1.5079660585157342</v>
      </c>
      <c r="I245" s="59">
        <v>0.80949463024478518</v>
      </c>
      <c r="J245" s="59">
        <v>0.95280529183945362</v>
      </c>
      <c r="K245" s="59">
        <v>1.0773465302490877</v>
      </c>
      <c r="L245" s="59">
        <v>1.3169351327818788</v>
      </c>
      <c r="M245" s="59">
        <v>0.79843186292319501</v>
      </c>
      <c r="N245" s="59">
        <v>1.0793036750483651</v>
      </c>
    </row>
    <row r="246" spans="1:14" ht="11.1" hidden="1" customHeight="1" outlineLevel="1" x14ac:dyDescent="0.2">
      <c r="A246" s="223"/>
      <c r="B246" s="224" t="s">
        <v>276</v>
      </c>
      <c r="C246" s="59">
        <v>0.98903822266278496</v>
      </c>
      <c r="D246" s="59">
        <v>-8.6323045589847993</v>
      </c>
      <c r="E246" s="59">
        <v>1.6387991639749089</v>
      </c>
      <c r="F246" s="59">
        <v>1.3056304051284258</v>
      </c>
      <c r="G246" s="59">
        <v>-0.16316472977922558</v>
      </c>
      <c r="H246" s="59">
        <v>1.2876820757358018</v>
      </c>
      <c r="I246" s="59">
        <v>0.8701772346279455</v>
      </c>
      <c r="J246" s="59">
        <v>0.55678153114922679</v>
      </c>
      <c r="K246" s="59">
        <v>0.52124162781423422</v>
      </c>
      <c r="L246" s="59">
        <v>1.0017187667848475</v>
      </c>
      <c r="M246" s="59">
        <v>1.0770984560191721</v>
      </c>
      <c r="N246" s="59">
        <v>0.78456886983811103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0.38814961566603756</v>
      </c>
      <c r="D247" s="59">
        <v>-12.791495198902609</v>
      </c>
      <c r="E247" s="59">
        <v>8.7629106884321573E-3</v>
      </c>
      <c r="F247" s="59">
        <v>0.42915892809764955</v>
      </c>
      <c r="G247" s="59">
        <v>2.9451003935694757</v>
      </c>
      <c r="H247" s="59">
        <v>1.547683715965718</v>
      </c>
      <c r="I247" s="59">
        <v>-2.7370758008246128</v>
      </c>
      <c r="J247" s="59">
        <v>1.0635065329687166</v>
      </c>
      <c r="K247" s="59">
        <v>0.95498700232587908</v>
      </c>
      <c r="L247" s="59">
        <v>0.34965034965033226</v>
      </c>
      <c r="M247" s="59">
        <v>2.2390473268259825E-2</v>
      </c>
      <c r="N247" s="59">
        <v>1.4354066985645915</v>
      </c>
    </row>
    <row r="248" spans="1:14" ht="10.5" hidden="1" customHeight="1" outlineLevel="1" x14ac:dyDescent="0.2">
      <c r="A248" s="223"/>
      <c r="B248" s="224" t="s">
        <v>270</v>
      </c>
      <c r="C248" s="59">
        <v>1.1150809443532665</v>
      </c>
      <c r="D248" s="59">
        <v>0.29492725127802544</v>
      </c>
      <c r="E248" s="59">
        <v>1.5923734308462372</v>
      </c>
      <c r="F248" s="59">
        <v>1.8248826012007271</v>
      </c>
      <c r="G248" s="59">
        <v>2.5919326097522344E-2</v>
      </c>
      <c r="H248" s="59">
        <v>0.37539298953592493</v>
      </c>
      <c r="I248" s="59">
        <v>2.3641047379919797</v>
      </c>
      <c r="J248" s="59">
        <v>0.6547738357720192</v>
      </c>
      <c r="K248" s="59">
        <v>0.77925950018973822</v>
      </c>
      <c r="L248" s="59">
        <v>1.4665942422596316</v>
      </c>
      <c r="M248" s="59">
        <v>1.2569021838260852</v>
      </c>
      <c r="N248" s="59">
        <v>0.7973944294699038</v>
      </c>
    </row>
    <row r="249" spans="1:14" ht="10.5" hidden="1" customHeight="1" outlineLevel="1" x14ac:dyDescent="0.2">
      <c r="A249" s="223"/>
      <c r="B249" s="224" t="s">
        <v>271</v>
      </c>
      <c r="C249" s="59">
        <v>0.73027562966740334</v>
      </c>
      <c r="D249" s="59">
        <v>0.7449519702019245</v>
      </c>
      <c r="E249" s="59">
        <v>0.31106792320474597</v>
      </c>
      <c r="F249" s="59">
        <v>2.3350846468190412E-2</v>
      </c>
      <c r="G249" s="59">
        <v>0.91341949276066714</v>
      </c>
      <c r="H249" s="59">
        <v>1.0789584404656125</v>
      </c>
      <c r="I249" s="59">
        <v>0.93972986748215703</v>
      </c>
      <c r="J249" s="59">
        <v>-0.70029870560902907</v>
      </c>
      <c r="K249" s="59">
        <v>1.2560009682234465</v>
      </c>
      <c r="L249" s="59">
        <v>0.70637697811667977</v>
      </c>
      <c r="M249" s="59">
        <v>0.95062638172439051</v>
      </c>
      <c r="N249" s="59">
        <v>0.81337047353760283</v>
      </c>
    </row>
    <row r="250" spans="1:14" ht="10.5" hidden="1" customHeight="1" outlineLevel="1" x14ac:dyDescent="0.2">
      <c r="A250" s="223"/>
      <c r="B250" s="224" t="s">
        <v>276</v>
      </c>
      <c r="C250" s="59">
        <v>0.44239369673131534</v>
      </c>
      <c r="D250" s="59">
        <v>4.981513913212666</v>
      </c>
      <c r="E250" s="59">
        <v>-0.17138795584037325</v>
      </c>
      <c r="F250" s="59">
        <v>4.5393823846069381E-3</v>
      </c>
      <c r="G250" s="59">
        <v>1.4508104638099724</v>
      </c>
      <c r="H250" s="59">
        <v>0.15909868743584354</v>
      </c>
      <c r="I250" s="59">
        <v>1.7672862688168607</v>
      </c>
      <c r="J250" s="59">
        <v>-0.40776763929275717</v>
      </c>
      <c r="K250" s="59">
        <v>0.718488120376648</v>
      </c>
      <c r="L250" s="59">
        <v>0.50175679705428422</v>
      </c>
      <c r="M250" s="59">
        <v>0.68618147310021982</v>
      </c>
      <c r="N250" s="59">
        <v>0.84733274388446489</v>
      </c>
    </row>
    <row r="251" spans="1:14" ht="15" customHeight="1" collapsed="1" x14ac:dyDescent="0.2">
      <c r="A251" s="223">
        <v>2016</v>
      </c>
      <c r="B251" s="224" t="s">
        <v>269</v>
      </c>
      <c r="C251" s="59">
        <v>1.4671793295266866</v>
      </c>
      <c r="D251" s="59">
        <v>-4.4670991658943393</v>
      </c>
      <c r="E251" s="59">
        <v>4.2886098335429068</v>
      </c>
      <c r="F251" s="59">
        <v>4.4847062180231205</v>
      </c>
      <c r="G251" s="59">
        <v>2.3096149587116912</v>
      </c>
      <c r="H251" s="59">
        <v>1.5995419325643496</v>
      </c>
      <c r="I251" s="59">
        <v>-0.31630849381336645</v>
      </c>
      <c r="J251" s="59">
        <v>-0.46648991509211157</v>
      </c>
      <c r="K251" s="59">
        <v>-0.13317861757957417</v>
      </c>
      <c r="L251" s="59">
        <v>0.28510243046595463</v>
      </c>
      <c r="M251" s="59">
        <v>0.93606257602488085</v>
      </c>
      <c r="N251" s="59">
        <v>-2.4147000803682204</v>
      </c>
    </row>
    <row r="252" spans="1:14" ht="10.5" customHeight="1" x14ac:dyDescent="0.2">
      <c r="A252" s="223"/>
      <c r="B252" s="224" t="s">
        <v>270</v>
      </c>
      <c r="C252" s="59">
        <v>0.94971288918628716</v>
      </c>
      <c r="D252" s="59">
        <v>-0.95071788901822174</v>
      </c>
      <c r="E252" s="59">
        <v>8.0934657651908992E-2</v>
      </c>
      <c r="F252" s="59">
        <v>-0.14522525429934774</v>
      </c>
      <c r="G252" s="59">
        <v>2.5419797754893523</v>
      </c>
      <c r="H252" s="59">
        <v>0.72264186959721144</v>
      </c>
      <c r="I252" s="59">
        <v>0.51329911339243495</v>
      </c>
      <c r="J252" s="59">
        <v>-0.89351945512173359</v>
      </c>
      <c r="K252" s="59">
        <v>1.2939514372103673</v>
      </c>
      <c r="L252" s="59">
        <v>2.2704760924656284</v>
      </c>
      <c r="M252" s="59">
        <v>1.4301790118037587</v>
      </c>
      <c r="N252" s="59">
        <v>1.7294950024332678</v>
      </c>
    </row>
    <row r="253" spans="1:14" ht="10.5" customHeight="1" x14ac:dyDescent="0.2">
      <c r="A253" s="223"/>
      <c r="B253" s="224" t="s">
        <v>271</v>
      </c>
      <c r="C253" s="59">
        <v>0.4473461491959938</v>
      </c>
      <c r="D253" s="59">
        <v>7.6591576885406454</v>
      </c>
      <c r="E253" s="59">
        <v>0.34383166001926213</v>
      </c>
      <c r="F253" s="59">
        <v>0.13238447434662248</v>
      </c>
      <c r="G253" s="59">
        <v>0.15682016948642286</v>
      </c>
      <c r="H253" s="59">
        <v>0.36820446177171107</v>
      </c>
      <c r="I253" s="59">
        <v>1.2441968430826336</v>
      </c>
      <c r="J253" s="59">
        <v>0.30959752321982137</v>
      </c>
      <c r="K253" s="59">
        <v>-0.28416126803708153</v>
      </c>
      <c r="L253" s="59">
        <v>9.9368569344179036E-2</v>
      </c>
      <c r="M253" s="59">
        <v>1.0165944087307679</v>
      </c>
      <c r="N253" s="59">
        <v>8.4636614535412491E-2</v>
      </c>
    </row>
    <row r="254" spans="1:14" ht="10.5" customHeight="1" x14ac:dyDescent="0.2">
      <c r="A254" s="223"/>
      <c r="B254" s="224" t="s">
        <v>276</v>
      </c>
      <c r="C254" s="59">
        <v>0.68452802401652946</v>
      </c>
      <c r="D254" s="59">
        <v>11.699417758369719</v>
      </c>
      <c r="E254" s="59">
        <v>0.25932017543858876</v>
      </c>
      <c r="F254" s="59">
        <v>0.42580132581871055</v>
      </c>
      <c r="G254" s="59">
        <v>-0.29809400499833316</v>
      </c>
      <c r="H254" s="59">
        <v>2.1157027765789138</v>
      </c>
      <c r="I254" s="59">
        <v>-0.262900464661314</v>
      </c>
      <c r="J254" s="59">
        <v>0.13566680233346062</v>
      </c>
      <c r="K254" s="59">
        <v>0.30065752493497655</v>
      </c>
      <c r="L254" s="59">
        <v>0.43226398260891585</v>
      </c>
      <c r="M254" s="59">
        <v>0.67298629880903604</v>
      </c>
      <c r="N254" s="59">
        <v>0.26472534745201415</v>
      </c>
    </row>
    <row r="255" spans="1:14" ht="15" customHeight="1" x14ac:dyDescent="0.2">
      <c r="A255" s="223">
        <v>2017</v>
      </c>
      <c r="B255" s="224" t="s">
        <v>269</v>
      </c>
      <c r="C255" s="59">
        <v>1.2396380380695859</v>
      </c>
      <c r="D255" s="59">
        <v>5.359179019384257</v>
      </c>
      <c r="E255" s="59">
        <v>0.65947406123373753</v>
      </c>
      <c r="F255" s="59">
        <v>-5.8098569786281473E-2</v>
      </c>
      <c r="G255" s="59">
        <v>1.1657405170330861</v>
      </c>
      <c r="H255" s="59">
        <v>0.95800790708730688</v>
      </c>
      <c r="I255" s="59">
        <v>2.2344142708269601</v>
      </c>
      <c r="J255" s="59">
        <v>8.1289798130342206E-2</v>
      </c>
      <c r="K255" s="59">
        <v>0.74287427178771281</v>
      </c>
      <c r="L255" s="59">
        <v>3.3030966531123056</v>
      </c>
      <c r="M255" s="59">
        <v>1.0576647813875582</v>
      </c>
      <c r="N255" s="59">
        <v>1.7418408507517569</v>
      </c>
    </row>
    <row r="256" spans="1:14" ht="10.5" customHeight="1" x14ac:dyDescent="0.2">
      <c r="A256" s="223"/>
      <c r="B256" s="224" t="s">
        <v>270</v>
      </c>
      <c r="C256" s="59">
        <v>1.7562528826330777</v>
      </c>
      <c r="D256" s="59">
        <v>6.6481137909709247</v>
      </c>
      <c r="E256" s="59">
        <v>2.8058605272736514</v>
      </c>
      <c r="F256" s="59">
        <v>2.5058750773036707</v>
      </c>
      <c r="G256" s="59">
        <v>3.2121320675861256</v>
      </c>
      <c r="H256" s="59">
        <v>1.5315244599108695</v>
      </c>
      <c r="I256" s="59">
        <v>1.2232049168040788</v>
      </c>
      <c r="J256" s="59">
        <v>0.45349939082170465</v>
      </c>
      <c r="K256" s="59">
        <v>0.78526242254103806</v>
      </c>
      <c r="L256" s="59">
        <v>1.0779385938351567</v>
      </c>
      <c r="M256" s="59">
        <v>1.6667432281378751</v>
      </c>
      <c r="N256" s="59">
        <v>-3.6042530185653732E-3</v>
      </c>
    </row>
    <row r="257" spans="1:14" ht="10.5" customHeight="1" x14ac:dyDescent="0.2">
      <c r="A257" s="223"/>
      <c r="B257" s="224" t="s">
        <v>271</v>
      </c>
      <c r="C257" s="59">
        <v>1.5132360369707811</v>
      </c>
      <c r="D257" s="59">
        <v>5.9872426790374078</v>
      </c>
      <c r="E257" s="59">
        <v>1.7453657711736952</v>
      </c>
      <c r="F257" s="59">
        <v>1.9686036970896197</v>
      </c>
      <c r="G257" s="59">
        <v>1.1742928211951238</v>
      </c>
      <c r="H257" s="59">
        <v>1.6123628804343184</v>
      </c>
      <c r="I257" s="59">
        <v>1.0307140953114384</v>
      </c>
      <c r="J257" s="59">
        <v>-0.18192844147968401</v>
      </c>
      <c r="K257" s="59">
        <v>1.1051780350678939</v>
      </c>
      <c r="L257" s="59">
        <v>1.8009705829489064</v>
      </c>
      <c r="M257" s="59">
        <v>1.4586831938911473</v>
      </c>
      <c r="N257" s="59">
        <v>1.7661476355248027</v>
      </c>
    </row>
    <row r="258" spans="1:14" ht="10.5" customHeight="1" x14ac:dyDescent="0.2">
      <c r="A258" s="223"/>
      <c r="B258" s="224" t="s">
        <v>276</v>
      </c>
      <c r="C258" s="59">
        <v>1.1346855776446603</v>
      </c>
      <c r="D258" s="59">
        <v>-2.1884831076460074</v>
      </c>
      <c r="E258" s="59">
        <v>1.254239224708769</v>
      </c>
      <c r="F258" s="59">
        <v>1.2910096736976158</v>
      </c>
      <c r="G258" s="59">
        <v>1.363636363636374</v>
      </c>
      <c r="H258" s="59">
        <v>1.9942514160114797</v>
      </c>
      <c r="I258" s="59">
        <v>0.77980710034889</v>
      </c>
      <c r="J258" s="59">
        <v>9.450519778586397E-2</v>
      </c>
      <c r="K258" s="59">
        <v>0.56495740602029798</v>
      </c>
      <c r="L258" s="59">
        <v>1.3053508792579862</v>
      </c>
      <c r="M258" s="59">
        <v>1.0680779051125171</v>
      </c>
      <c r="N258" s="59">
        <v>0.20896791102924794</v>
      </c>
    </row>
    <row r="259" spans="1:14" ht="15" customHeight="1" x14ac:dyDescent="0.2">
      <c r="A259" s="223">
        <v>2018</v>
      </c>
      <c r="B259" s="224" t="s">
        <v>269</v>
      </c>
      <c r="C259" s="59">
        <v>-0.2561200865435751</v>
      </c>
      <c r="D259" s="59">
        <v>-27.632498951195643</v>
      </c>
      <c r="E259" s="59">
        <v>-1.2653747909848931</v>
      </c>
      <c r="F259" s="59">
        <v>-1.6407997803699885</v>
      </c>
      <c r="G259" s="59">
        <v>0.36946160137631523</v>
      </c>
      <c r="H259" s="59">
        <v>-1.8881217415809459</v>
      </c>
      <c r="I259" s="59">
        <v>4.5786426971521621</v>
      </c>
      <c r="J259" s="59">
        <v>-0.62381980037766027</v>
      </c>
      <c r="K259" s="59">
        <v>0.96197545826390751</v>
      </c>
      <c r="L259" s="59">
        <v>1.8427504153740983</v>
      </c>
      <c r="M259" s="59">
        <v>0.4281507266812099</v>
      </c>
      <c r="N259" s="59">
        <v>1.2158484430778032</v>
      </c>
    </row>
    <row r="260" spans="1:14" ht="10.5" customHeight="1" x14ac:dyDescent="0.2">
      <c r="A260" s="223"/>
      <c r="B260" s="224" t="s">
        <v>270</v>
      </c>
      <c r="C260" s="59">
        <v>1.2452254137974563</v>
      </c>
      <c r="D260" s="59">
        <v>0.27053140096617767</v>
      </c>
      <c r="E260" s="59">
        <v>1.4093872568118826</v>
      </c>
      <c r="F260" s="59">
        <v>1.6610447300282658</v>
      </c>
      <c r="G260" s="59">
        <v>3.371923120152843</v>
      </c>
      <c r="H260" s="59">
        <v>1.8349088881567326</v>
      </c>
      <c r="I260" s="59">
        <v>1.1738199215598968</v>
      </c>
      <c r="J260" s="59">
        <v>8.4829154083678304E-2</v>
      </c>
      <c r="K260" s="59">
        <v>0.26758696576388274</v>
      </c>
      <c r="L260" s="59">
        <v>1.4454724881065175</v>
      </c>
      <c r="M260" s="59">
        <v>0.89067641681901932</v>
      </c>
      <c r="N260" s="59">
        <v>0.33173865977580874</v>
      </c>
    </row>
    <row r="261" spans="1:14" ht="10.5" customHeight="1" x14ac:dyDescent="0.2">
      <c r="A261" s="223"/>
      <c r="B261" s="224" t="s">
        <v>271</v>
      </c>
      <c r="C261" s="59">
        <v>7.6770629637692878E-2</v>
      </c>
      <c r="D261" s="59">
        <v>21.005974176141834</v>
      </c>
      <c r="E261" s="59">
        <v>-1.2207491496250356</v>
      </c>
      <c r="F261" s="59">
        <v>-1.6321523497970105</v>
      </c>
      <c r="G261" s="59">
        <v>1.7777536153093365</v>
      </c>
      <c r="H261" s="59">
        <v>0.42889259434390681</v>
      </c>
      <c r="I261" s="59">
        <v>0.16220823138041851</v>
      </c>
      <c r="J261" s="59">
        <v>0.53905614320586892</v>
      </c>
      <c r="K261" s="59">
        <v>-0.57240484860578533</v>
      </c>
      <c r="L261" s="59">
        <v>-0.69275753486279257</v>
      </c>
      <c r="M261" s="59">
        <v>1.0074799953612654</v>
      </c>
      <c r="N261" s="59">
        <v>0.59863566754839326</v>
      </c>
    </row>
    <row r="262" spans="1:14" ht="10.5" customHeight="1" x14ac:dyDescent="0.2">
      <c r="A262" s="223"/>
      <c r="B262" s="224" t="s">
        <v>276</v>
      </c>
      <c r="C262" s="59">
        <v>1.3539687468749406</v>
      </c>
      <c r="D262" s="59">
        <v>4.4911610129001502</v>
      </c>
      <c r="E262" s="59">
        <v>8.9718656813175812E-2</v>
      </c>
      <c r="F262" s="59">
        <v>0.27020446460916503</v>
      </c>
      <c r="G262" s="59">
        <v>4.409486672720476</v>
      </c>
      <c r="H262" s="59">
        <v>2.5722782091524863</v>
      </c>
      <c r="I262" s="59">
        <v>2.2946859903381522</v>
      </c>
      <c r="J262" s="59">
        <v>0.66767830045523624</v>
      </c>
      <c r="K262" s="59">
        <v>1.1426206273752513</v>
      </c>
      <c r="L262" s="59">
        <v>0.68966298242433766</v>
      </c>
      <c r="M262" s="59">
        <v>1.4853829704789092</v>
      </c>
      <c r="N262" s="59">
        <v>1.5430390257403843</v>
      </c>
    </row>
    <row r="263" spans="1:14" ht="15" customHeight="1" x14ac:dyDescent="0.2">
      <c r="A263" s="223">
        <v>2019</v>
      </c>
      <c r="B263" s="224" t="s">
        <v>269</v>
      </c>
      <c r="C263" s="59">
        <v>0.90759440098248945</v>
      </c>
      <c r="D263" s="59">
        <v>-1.6156073769242454</v>
      </c>
      <c r="E263" s="59">
        <v>1.5010518243712596</v>
      </c>
      <c r="F263" s="59">
        <v>0.67221017969036723</v>
      </c>
      <c r="G263" s="59">
        <v>1.0257590873046212</v>
      </c>
      <c r="H263" s="59">
        <v>0.31810201813584627</v>
      </c>
      <c r="I263" s="59">
        <v>0.11806375442738215</v>
      </c>
      <c r="J263" s="59">
        <v>0.67329916591296524</v>
      </c>
      <c r="K263" s="59">
        <v>1.1470734126984183</v>
      </c>
      <c r="L263" s="59">
        <v>0.16420545926918351</v>
      </c>
      <c r="M263" s="59">
        <v>1.2621263116214578</v>
      </c>
      <c r="N263" s="59">
        <v>1.0323679727427475</v>
      </c>
    </row>
    <row r="264" spans="1:14" ht="10.5" customHeight="1" x14ac:dyDescent="0.2">
      <c r="A264" s="223"/>
      <c r="B264" s="224" t="s">
        <v>270</v>
      </c>
      <c r="C264" s="59">
        <v>0.32678519277109785</v>
      </c>
      <c r="D264" s="59">
        <v>3.6096049573973517</v>
      </c>
      <c r="E264" s="59">
        <v>-0.71415809489778326</v>
      </c>
      <c r="F264" s="59">
        <v>-0.52299962937033229</v>
      </c>
      <c r="G264" s="59">
        <v>0.64313566617713036</v>
      </c>
      <c r="H264" s="59">
        <v>0.34519021586430654</v>
      </c>
      <c r="I264" s="59">
        <v>1.0908018867924625</v>
      </c>
      <c r="J264" s="59">
        <v>1.1978438810141796</v>
      </c>
      <c r="K264" s="59">
        <v>0.20474468215535069</v>
      </c>
      <c r="L264" s="59">
        <v>0.17404192726171175</v>
      </c>
      <c r="M264" s="59">
        <v>1.0571665980043861</v>
      </c>
      <c r="N264" s="59">
        <v>1.4130104879776155</v>
      </c>
    </row>
    <row r="265" spans="1:14" ht="10.5" customHeight="1" x14ac:dyDescent="0.2">
      <c r="A265" s="223"/>
      <c r="B265" s="224" t="s">
        <v>271</v>
      </c>
      <c r="C265" s="59">
        <v>0.85123408424369984</v>
      </c>
      <c r="D265" s="59">
        <v>4.650119617224874</v>
      </c>
      <c r="E265" s="59">
        <v>2.2622573214860608E-2</v>
      </c>
      <c r="F265" s="59">
        <v>0.25075107042317768</v>
      </c>
      <c r="G265" s="59">
        <v>2.5410083526215175</v>
      </c>
      <c r="H265" s="59">
        <v>0.60640485123882115</v>
      </c>
      <c r="I265" s="59">
        <v>1.1665208515602217</v>
      </c>
      <c r="J265" s="59">
        <v>0.40441901755770004</v>
      </c>
      <c r="K265" s="59">
        <v>0.97024421279303397</v>
      </c>
      <c r="L265" s="59">
        <v>0.73979420270360663</v>
      </c>
      <c r="M265" s="59">
        <v>1.6472392849986335</v>
      </c>
      <c r="N265" s="59">
        <v>0.38241553604683531</v>
      </c>
    </row>
    <row r="266" spans="1:14" ht="10.5" customHeight="1" x14ac:dyDescent="0.2">
      <c r="A266" s="223"/>
      <c r="B266" s="224" t="s">
        <v>276</v>
      </c>
      <c r="C266" s="59">
        <v>0.83425837977637229</v>
      </c>
      <c r="D266" s="59">
        <v>-1.2144592084583508</v>
      </c>
      <c r="E266" s="59">
        <v>0.52842603063638194</v>
      </c>
      <c r="F266" s="59">
        <v>-7.9638500200559292E-2</v>
      </c>
      <c r="G266" s="59">
        <v>1.3248932724863778</v>
      </c>
      <c r="H266" s="59">
        <v>1.0520289129034381</v>
      </c>
      <c r="I266" s="59">
        <v>1.2238266201944441</v>
      </c>
      <c r="J266" s="59">
        <v>-0.12771392081735655</v>
      </c>
      <c r="K266" s="59">
        <v>1.0614965162071996</v>
      </c>
      <c r="L266" s="59">
        <v>0.76217816053585352</v>
      </c>
      <c r="M266" s="59">
        <v>1.0291548558571435</v>
      </c>
      <c r="N266" s="59">
        <v>0.83479643555173766</v>
      </c>
    </row>
    <row r="267" spans="1:14" ht="15" customHeight="1" x14ac:dyDescent="0.2">
      <c r="A267" s="223">
        <v>2020</v>
      </c>
      <c r="B267" s="224" t="s">
        <v>269</v>
      </c>
      <c r="C267" s="59">
        <v>-1.1772895103201932</v>
      </c>
      <c r="D267" s="59">
        <v>-8.6057275094012056</v>
      </c>
      <c r="E267" s="59">
        <v>-3.5077313261883347</v>
      </c>
      <c r="F267" s="59">
        <v>-3.6344099987601908</v>
      </c>
      <c r="G267" s="59">
        <v>7.0245532471305978</v>
      </c>
      <c r="H267" s="59">
        <v>-1.515580736543896</v>
      </c>
      <c r="I267" s="59">
        <v>-1.0485165432610302</v>
      </c>
      <c r="J267" s="59">
        <v>-0.42297855597088585</v>
      </c>
      <c r="K267" s="59">
        <v>-2.3980527811403363E-2</v>
      </c>
      <c r="L267" s="59">
        <v>-1.4951578528914808</v>
      </c>
      <c r="M267" s="59">
        <v>-1.0765349032794802E-2</v>
      </c>
      <c r="N267" s="59">
        <v>-3.0618614277735645</v>
      </c>
    </row>
    <row r="268" spans="1:14" ht="10.5" customHeight="1" x14ac:dyDescent="0.2">
      <c r="A268" s="223"/>
      <c r="B268" s="224" t="s">
        <v>270</v>
      </c>
      <c r="C268" s="59">
        <v>-9.8745393480946149</v>
      </c>
      <c r="D268" s="59">
        <v>-1.3293242601677377</v>
      </c>
      <c r="E268" s="59">
        <v>-17.087245903724281</v>
      </c>
      <c r="F268" s="59">
        <v>-19.123908714964017</v>
      </c>
      <c r="G268" s="59">
        <v>-2.1900947985248393</v>
      </c>
      <c r="H268" s="59">
        <v>-14.846509100787813</v>
      </c>
      <c r="I268" s="59">
        <v>-3.8696004814107425</v>
      </c>
      <c r="J268" s="59">
        <v>-0.11524910270341593</v>
      </c>
      <c r="K268" s="59">
        <v>-1.0170182655521103</v>
      </c>
      <c r="L268" s="59">
        <v>-12.09461353063169</v>
      </c>
      <c r="M268" s="59">
        <v>-5.1578302794581816</v>
      </c>
      <c r="N268" s="59">
        <v>-15.894533500525299</v>
      </c>
    </row>
    <row r="269" spans="1:14" ht="10.5" customHeight="1" x14ac:dyDescent="0.2">
      <c r="A269" s="223"/>
      <c r="B269" s="224" t="s">
        <v>271</v>
      </c>
      <c r="C269" s="59">
        <v>9.4270325986000074</v>
      </c>
      <c r="D269" s="59">
        <v>-3.9935846030473243</v>
      </c>
      <c r="E269" s="59">
        <v>14.117714731278312</v>
      </c>
      <c r="F269" s="59">
        <v>15.217029012953589</v>
      </c>
      <c r="G269" s="59">
        <v>-1.1241932872244575</v>
      </c>
      <c r="H269" s="59">
        <v>16.597074305874827</v>
      </c>
      <c r="I269" s="59">
        <v>5.7046431876326835</v>
      </c>
      <c r="J269" s="59">
        <v>0.85053075756576391</v>
      </c>
      <c r="K269" s="59">
        <v>3.694279863812028</v>
      </c>
      <c r="L269" s="59">
        <v>7.0865639665374403</v>
      </c>
      <c r="M269" s="59">
        <v>8.1713304574866754</v>
      </c>
      <c r="N269" s="59">
        <v>20.401337792642124</v>
      </c>
    </row>
    <row r="270" spans="1:14" ht="10.5" customHeight="1" x14ac:dyDescent="0.2">
      <c r="A270" s="223"/>
      <c r="B270" s="224" t="s">
        <v>276</v>
      </c>
      <c r="C270" s="59">
        <v>0.94893060928748696</v>
      </c>
      <c r="D270" s="59">
        <v>3.9592382225192182</v>
      </c>
      <c r="E270" s="59">
        <v>5.4969980733903867</v>
      </c>
      <c r="F270" s="59">
        <v>5.9402490499546303</v>
      </c>
      <c r="G270" s="59">
        <v>8.953093929114516</v>
      </c>
      <c r="H270" s="59">
        <v>-1.8952044487007242</v>
      </c>
      <c r="I270" s="59">
        <v>1.4727843864256585</v>
      </c>
      <c r="J270" s="59">
        <v>-0.56223849372383938</v>
      </c>
      <c r="K270" s="59">
        <v>-0.39260592180599474</v>
      </c>
      <c r="L270" s="59">
        <v>1.5302537720457678</v>
      </c>
      <c r="M270" s="59">
        <v>-1.5728612563213034</v>
      </c>
      <c r="N270" s="59">
        <v>-10.51204819277109</v>
      </c>
    </row>
    <row r="271" spans="1:14" ht="15" customHeight="1" x14ac:dyDescent="0.2">
      <c r="A271" s="223">
        <v>2021</v>
      </c>
      <c r="B271" s="224" t="s">
        <v>269</v>
      </c>
      <c r="C271" s="59">
        <v>0.2173790444550292</v>
      </c>
      <c r="D271" s="59">
        <v>1.140928812469852</v>
      </c>
      <c r="E271" s="59">
        <v>0.47991421002615198</v>
      </c>
      <c r="F271" s="59">
        <v>1.2976857626929075</v>
      </c>
      <c r="G271" s="59">
        <v>-2.7076354891351002</v>
      </c>
      <c r="H271" s="59">
        <v>-1.1558085738191579</v>
      </c>
      <c r="I271" s="59">
        <v>0.41613803603146948</v>
      </c>
      <c r="J271" s="59">
        <v>-0.44707429322814107</v>
      </c>
      <c r="K271" s="59">
        <v>2.0798629847734986</v>
      </c>
      <c r="L271" s="59">
        <v>1.9024607661451114</v>
      </c>
      <c r="M271" s="59">
        <v>-0.40449677801990447</v>
      </c>
      <c r="N271" s="59">
        <v>2.150416993904031</v>
      </c>
    </row>
    <row r="272" spans="1:14" ht="10.5" customHeight="1" x14ac:dyDescent="0.2">
      <c r="A272" s="223"/>
      <c r="B272" s="224" t="s">
        <v>270</v>
      </c>
      <c r="C272" s="59">
        <v>1.2298247857782485</v>
      </c>
      <c r="D272" s="59">
        <v>13.187162376866851</v>
      </c>
      <c r="E272" s="59">
        <v>-1.1539010202302364</v>
      </c>
      <c r="F272" s="59">
        <v>-1.4054305739351918</v>
      </c>
      <c r="G272" s="59">
        <v>4.7471916311712619</v>
      </c>
      <c r="H272" s="59">
        <v>3.4913732292090316</v>
      </c>
      <c r="I272" s="59">
        <v>0.91474200232475766</v>
      </c>
      <c r="J272" s="59">
        <v>0.46889446572447468</v>
      </c>
      <c r="K272" s="59">
        <v>-1.7628334041990996</v>
      </c>
      <c r="L272" s="59">
        <v>3.3413904235727614</v>
      </c>
      <c r="M272" s="59">
        <v>1.7925008029118885</v>
      </c>
      <c r="N272" s="59">
        <v>0.219667569744459</v>
      </c>
    </row>
    <row r="273" spans="1:14" ht="10.5" customHeight="1" x14ac:dyDescent="0.2">
      <c r="A273" s="223"/>
      <c r="B273" s="224" t="s">
        <v>271</v>
      </c>
      <c r="C273" s="59">
        <v>3.8695364338813079</v>
      </c>
      <c r="D273" s="59">
        <v>5.4042672655811401</v>
      </c>
      <c r="E273" s="59">
        <v>0.15126652306145161</v>
      </c>
      <c r="F273" s="59">
        <v>0.24979804884111445</v>
      </c>
      <c r="G273" s="59">
        <v>-0.37925076903630384</v>
      </c>
      <c r="H273" s="59">
        <v>8.1440851937387748</v>
      </c>
      <c r="I273" s="59">
        <v>1.216947115384599</v>
      </c>
      <c r="J273" s="59">
        <v>0.98599881680141266</v>
      </c>
      <c r="K273" s="59">
        <v>1.7815991109551277</v>
      </c>
      <c r="L273" s="59">
        <v>5.5110655692057549</v>
      </c>
      <c r="M273" s="59">
        <v>5.6771945969040587</v>
      </c>
      <c r="N273" s="59">
        <v>14.941185066121136</v>
      </c>
    </row>
    <row r="274" spans="1:14" ht="10.5" customHeight="1" x14ac:dyDescent="0.2">
      <c r="A274" s="223"/>
      <c r="B274" s="224" t="s">
        <v>276</v>
      </c>
      <c r="C274" s="59">
        <v>2.1650708391703688E-2</v>
      </c>
      <c r="D274" s="59">
        <v>15.408176854441336</v>
      </c>
      <c r="E274" s="59">
        <v>1.4506057533222787</v>
      </c>
      <c r="F274" s="59">
        <v>1.0766617905933202</v>
      </c>
      <c r="G274" s="59">
        <v>2.3814559451799937</v>
      </c>
      <c r="H274" s="59">
        <v>2.1184932522615867</v>
      </c>
      <c r="I274" s="59">
        <v>1.7663648508238197</v>
      </c>
      <c r="J274" s="59">
        <v>-0.693223979691453</v>
      </c>
      <c r="K274" s="59">
        <v>-0.39996322177270827</v>
      </c>
      <c r="L274" s="59">
        <v>-0.46236184564713767</v>
      </c>
      <c r="M274" s="59">
        <v>-2.611773194337303</v>
      </c>
      <c r="N274" s="59">
        <v>-10.157640478006599</v>
      </c>
    </row>
    <row r="275" spans="1:14" ht="15" customHeight="1" x14ac:dyDescent="0.2">
      <c r="A275" s="223">
        <v>2022</v>
      </c>
      <c r="B275" s="224" t="s">
        <v>269</v>
      </c>
      <c r="C275" s="59">
        <v>0.94889836341481271</v>
      </c>
      <c r="D275" s="59">
        <v>-8.2390953150242296</v>
      </c>
      <c r="E275" s="59">
        <v>0.90168763940911845</v>
      </c>
      <c r="F275" s="59">
        <v>0.87263673659616359</v>
      </c>
      <c r="G275" s="59">
        <v>7.1351842670632948</v>
      </c>
      <c r="H275" s="59">
        <v>0.30860387606468009</v>
      </c>
      <c r="I275" s="59">
        <v>-0.87757681835863366</v>
      </c>
      <c r="J275" s="59">
        <v>-0.34739291449547238</v>
      </c>
      <c r="K275" s="59">
        <v>-0.50773136395106633</v>
      </c>
      <c r="L275" s="59">
        <v>-2.9694675108444812E-2</v>
      </c>
      <c r="M275" s="59">
        <v>1.3425047741309157</v>
      </c>
      <c r="N275" s="59">
        <v>6.2155087024196973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1.1" hidden="1" customHeight="1" x14ac:dyDescent="0.2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 x14ac:dyDescent="0.2"/>
    <row r="3" spans="1:14" s="71" customFormat="1" ht="15.75" customHeight="1" x14ac:dyDescent="0.2">
      <c r="A3" s="470" t="s">
        <v>438</v>
      </c>
      <c r="B3" s="470"/>
      <c r="C3" s="470"/>
      <c r="D3" s="470"/>
      <c r="E3" s="470"/>
      <c r="F3" s="470"/>
      <c r="G3" s="470"/>
      <c r="H3" s="470"/>
      <c r="I3" s="470"/>
      <c r="J3" s="470"/>
    </row>
    <row r="4" spans="1:14" s="71" customFormat="1" ht="12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" customHeight="1" x14ac:dyDescent="0.25">
      <c r="A10" s="83"/>
      <c r="B10" s="90"/>
      <c r="C10" s="533" t="s">
        <v>439</v>
      </c>
      <c r="D10" s="533"/>
      <c r="E10" s="533"/>
      <c r="F10" s="533"/>
      <c r="G10" s="533"/>
      <c r="H10" s="533"/>
      <c r="I10" s="533"/>
      <c r="J10" s="533"/>
    </row>
    <row r="11" spans="1:14" ht="15" hidden="1" customHeight="1" outlineLevel="1" x14ac:dyDescent="0.2">
      <c r="A11" s="223">
        <v>1991</v>
      </c>
      <c r="B11" s="224" t="s">
        <v>269</v>
      </c>
      <c r="C11" s="56">
        <v>72.52</v>
      </c>
      <c r="D11" s="56">
        <v>134.88</v>
      </c>
      <c r="E11" s="56">
        <v>80.72</v>
      </c>
      <c r="F11" s="56">
        <v>79.5</v>
      </c>
      <c r="G11" s="56">
        <v>122.8</v>
      </c>
      <c r="H11" s="56">
        <v>71.86</v>
      </c>
      <c r="I11" s="56">
        <v>28.22</v>
      </c>
      <c r="J11" s="56">
        <v>126.97</v>
      </c>
      <c r="K11" s="56">
        <v>51.31</v>
      </c>
      <c r="L11" s="56">
        <v>62.22</v>
      </c>
      <c r="M11" s="56">
        <v>70.97</v>
      </c>
      <c r="N11" s="56">
        <v>89.28</v>
      </c>
    </row>
    <row r="12" spans="1:14" ht="10.5" hidden="1" customHeight="1" outlineLevel="1" x14ac:dyDescent="0.2">
      <c r="A12" s="223"/>
      <c r="B12" s="224" t="s">
        <v>270</v>
      </c>
      <c r="C12" s="56">
        <v>71.77</v>
      </c>
      <c r="D12" s="56">
        <v>134.07</v>
      </c>
      <c r="E12" s="56">
        <v>79.31</v>
      </c>
      <c r="F12" s="56">
        <v>78.25</v>
      </c>
      <c r="G12" s="56">
        <v>123.55</v>
      </c>
      <c r="H12" s="56">
        <v>71.400000000000006</v>
      </c>
      <c r="I12" s="56">
        <v>27.69</v>
      </c>
      <c r="J12" s="56">
        <v>125.83</v>
      </c>
      <c r="K12" s="56">
        <v>48.36</v>
      </c>
      <c r="L12" s="56">
        <v>62.68</v>
      </c>
      <c r="M12" s="56">
        <v>71.58</v>
      </c>
      <c r="N12" s="56">
        <v>89.27</v>
      </c>
    </row>
    <row r="13" spans="1:14" ht="10.5" hidden="1" customHeight="1" outlineLevel="1" x14ac:dyDescent="0.2">
      <c r="A13" s="223"/>
      <c r="B13" s="224" t="s">
        <v>271</v>
      </c>
      <c r="C13" s="56">
        <v>71.95</v>
      </c>
      <c r="D13" s="56">
        <v>133.05000000000001</v>
      </c>
      <c r="E13" s="56">
        <v>78.150000000000006</v>
      </c>
      <c r="F13" s="56">
        <v>77.040000000000006</v>
      </c>
      <c r="G13" s="56">
        <v>126.57</v>
      </c>
      <c r="H13" s="56">
        <v>70.14</v>
      </c>
      <c r="I13" s="56">
        <v>26.93</v>
      </c>
      <c r="J13" s="56">
        <v>125.48</v>
      </c>
      <c r="K13" s="56">
        <v>51.51</v>
      </c>
      <c r="L13" s="56">
        <v>63.05</v>
      </c>
      <c r="M13" s="56">
        <v>73.17</v>
      </c>
      <c r="N13" s="56">
        <v>89.64</v>
      </c>
    </row>
    <row r="14" spans="1:14" ht="10.5" hidden="1" customHeight="1" outlineLevel="1" x14ac:dyDescent="0.2">
      <c r="A14" s="223"/>
      <c r="B14" s="224" t="s">
        <v>276</v>
      </c>
      <c r="C14" s="56">
        <v>72.72</v>
      </c>
      <c r="D14" s="56">
        <v>132.97</v>
      </c>
      <c r="E14" s="56">
        <v>78.86</v>
      </c>
      <c r="F14" s="56">
        <v>77.84</v>
      </c>
      <c r="G14" s="56">
        <v>128.47</v>
      </c>
      <c r="H14" s="56">
        <v>70.819999999999993</v>
      </c>
      <c r="I14" s="56">
        <v>28.5</v>
      </c>
      <c r="J14" s="56">
        <v>127.53</v>
      </c>
      <c r="K14" s="56">
        <v>51.53</v>
      </c>
      <c r="L14" s="56">
        <v>62.83</v>
      </c>
      <c r="M14" s="56">
        <v>74.55</v>
      </c>
      <c r="N14" s="56">
        <v>89.53</v>
      </c>
    </row>
    <row r="15" spans="1:14" ht="15" hidden="1" customHeight="1" outlineLevel="1" x14ac:dyDescent="0.2">
      <c r="A15" s="223">
        <v>1992</v>
      </c>
      <c r="B15" s="224" t="s">
        <v>269</v>
      </c>
      <c r="C15" s="56">
        <v>73.88</v>
      </c>
      <c r="D15" s="56">
        <v>131.22</v>
      </c>
      <c r="E15" s="56">
        <v>79.03</v>
      </c>
      <c r="F15" s="56">
        <v>77.959999999999994</v>
      </c>
      <c r="G15" s="56">
        <v>131.32</v>
      </c>
      <c r="H15" s="56">
        <v>71.77</v>
      </c>
      <c r="I15" s="56">
        <v>30.17</v>
      </c>
      <c r="J15" s="56">
        <v>128.49</v>
      </c>
      <c r="K15" s="56">
        <v>52.28</v>
      </c>
      <c r="L15" s="56">
        <v>65.44</v>
      </c>
      <c r="M15" s="56">
        <v>75.209999999999994</v>
      </c>
      <c r="N15" s="56">
        <v>96.63</v>
      </c>
    </row>
    <row r="16" spans="1:14" ht="10.5" hidden="1" customHeight="1" outlineLevel="1" x14ac:dyDescent="0.2">
      <c r="A16" s="223"/>
      <c r="B16" s="224" t="s">
        <v>270</v>
      </c>
      <c r="C16" s="56">
        <v>73.290000000000006</v>
      </c>
      <c r="D16" s="56">
        <v>130.6</v>
      </c>
      <c r="E16" s="56">
        <v>77.14</v>
      </c>
      <c r="F16" s="56">
        <v>75.959999999999994</v>
      </c>
      <c r="G16" s="56">
        <v>132.03</v>
      </c>
      <c r="H16" s="56">
        <v>70.349999999999994</v>
      </c>
      <c r="I16" s="56">
        <v>30.56</v>
      </c>
      <c r="J16" s="56">
        <v>127.93</v>
      </c>
      <c r="K16" s="56">
        <v>52.72</v>
      </c>
      <c r="L16" s="56">
        <v>66.16</v>
      </c>
      <c r="M16" s="56">
        <v>75.5</v>
      </c>
      <c r="N16" s="56">
        <v>95.26</v>
      </c>
    </row>
    <row r="17" spans="1:14" ht="10.5" hidden="1" customHeight="1" outlineLevel="1" x14ac:dyDescent="0.2">
      <c r="A17" s="223"/>
      <c r="B17" s="224" t="s">
        <v>271</v>
      </c>
      <c r="C17" s="56">
        <v>73.25</v>
      </c>
      <c r="D17" s="56">
        <v>130.18</v>
      </c>
      <c r="E17" s="56">
        <v>75.510000000000005</v>
      </c>
      <c r="F17" s="56">
        <v>74.22</v>
      </c>
      <c r="G17" s="56">
        <v>132.16999999999999</v>
      </c>
      <c r="H17" s="56">
        <v>70.67</v>
      </c>
      <c r="I17" s="56">
        <v>30.89</v>
      </c>
      <c r="J17" s="56">
        <v>129.54</v>
      </c>
      <c r="K17" s="56">
        <v>53.74</v>
      </c>
      <c r="L17" s="56">
        <v>66.489999999999995</v>
      </c>
      <c r="M17" s="56">
        <v>76.3</v>
      </c>
      <c r="N17" s="56">
        <v>95.41</v>
      </c>
    </row>
    <row r="18" spans="1:14" ht="10.5" hidden="1" customHeight="1" outlineLevel="1" x14ac:dyDescent="0.2">
      <c r="A18" s="223"/>
      <c r="B18" s="224" t="s">
        <v>276</v>
      </c>
      <c r="C18" s="56">
        <v>72.75</v>
      </c>
      <c r="D18" s="56">
        <v>129.37</v>
      </c>
      <c r="E18" s="56">
        <v>73.599999999999994</v>
      </c>
      <c r="F18" s="56">
        <v>72.3</v>
      </c>
      <c r="G18" s="56">
        <v>134.86000000000001</v>
      </c>
      <c r="H18" s="56">
        <v>70.87</v>
      </c>
      <c r="I18" s="56">
        <v>30.88</v>
      </c>
      <c r="J18" s="56">
        <v>131.04</v>
      </c>
      <c r="K18" s="56">
        <v>54.02</v>
      </c>
      <c r="L18" s="56">
        <v>65.88</v>
      </c>
      <c r="M18" s="56">
        <v>75.89</v>
      </c>
      <c r="N18" s="56">
        <v>94.49</v>
      </c>
    </row>
    <row r="19" spans="1:14" ht="15" hidden="1" customHeight="1" outlineLevel="1" x14ac:dyDescent="0.2">
      <c r="A19" s="223">
        <v>1993</v>
      </c>
      <c r="B19" s="224" t="s">
        <v>269</v>
      </c>
      <c r="C19" s="56">
        <v>72.489999999999995</v>
      </c>
      <c r="D19" s="56">
        <v>117.83</v>
      </c>
      <c r="E19" s="56">
        <v>72</v>
      </c>
      <c r="F19" s="56">
        <v>70.180000000000007</v>
      </c>
      <c r="G19" s="56">
        <v>131.74</v>
      </c>
      <c r="H19" s="56">
        <v>69.739999999999995</v>
      </c>
      <c r="I19" s="56">
        <v>32.159999999999997</v>
      </c>
      <c r="J19" s="56">
        <v>133.1</v>
      </c>
      <c r="K19" s="56">
        <v>54.72</v>
      </c>
      <c r="L19" s="56">
        <v>68.17</v>
      </c>
      <c r="M19" s="56">
        <v>76.38</v>
      </c>
      <c r="N19" s="56">
        <v>93.47</v>
      </c>
    </row>
    <row r="20" spans="1:14" ht="10.5" hidden="1" customHeight="1" outlineLevel="1" x14ac:dyDescent="0.2">
      <c r="A20" s="223"/>
      <c r="B20" s="224" t="s">
        <v>270</v>
      </c>
      <c r="C20" s="56">
        <v>72.41</v>
      </c>
      <c r="D20" s="56">
        <v>117.45</v>
      </c>
      <c r="E20" s="56">
        <v>70.849999999999994</v>
      </c>
      <c r="F20" s="56">
        <v>69.13</v>
      </c>
      <c r="G20" s="56">
        <v>132.29</v>
      </c>
      <c r="H20" s="56">
        <v>69.22</v>
      </c>
      <c r="I20" s="56">
        <v>32.61</v>
      </c>
      <c r="J20" s="56">
        <v>136.15</v>
      </c>
      <c r="K20" s="56">
        <v>55.51</v>
      </c>
      <c r="L20" s="56">
        <v>68.77</v>
      </c>
      <c r="M20" s="56">
        <v>76.61</v>
      </c>
      <c r="N20" s="56">
        <v>92.97</v>
      </c>
    </row>
    <row r="21" spans="1:14" ht="10.5" hidden="1" customHeight="1" outlineLevel="1" x14ac:dyDescent="0.2">
      <c r="A21" s="223"/>
      <c r="B21" s="224" t="s">
        <v>271</v>
      </c>
      <c r="C21" s="56">
        <v>72.650000000000006</v>
      </c>
      <c r="D21" s="56">
        <v>118.02</v>
      </c>
      <c r="E21" s="56">
        <v>70.75</v>
      </c>
      <c r="F21" s="56">
        <v>69.010000000000005</v>
      </c>
      <c r="G21" s="56">
        <v>134.63999999999999</v>
      </c>
      <c r="H21" s="56">
        <v>69.56</v>
      </c>
      <c r="I21" s="56">
        <v>32.9</v>
      </c>
      <c r="J21" s="56">
        <v>137.30000000000001</v>
      </c>
      <c r="K21" s="56">
        <v>56.19</v>
      </c>
      <c r="L21" s="56">
        <v>68.8</v>
      </c>
      <c r="M21" s="56">
        <v>76.510000000000005</v>
      </c>
      <c r="N21" s="56">
        <v>92.74</v>
      </c>
    </row>
    <row r="22" spans="1:14" ht="10.5" hidden="1" customHeight="1" outlineLevel="1" x14ac:dyDescent="0.2">
      <c r="A22" s="223"/>
      <c r="B22" s="224" t="s">
        <v>276</v>
      </c>
      <c r="C22" s="56">
        <v>72.5</v>
      </c>
      <c r="D22" s="56">
        <v>117.44</v>
      </c>
      <c r="E22" s="56">
        <v>71.290000000000006</v>
      </c>
      <c r="F22" s="56">
        <v>69.52</v>
      </c>
      <c r="G22" s="56">
        <v>130.47999999999999</v>
      </c>
      <c r="H22" s="56">
        <v>69.03</v>
      </c>
      <c r="I22" s="56">
        <v>33.04</v>
      </c>
      <c r="J22" s="56">
        <v>136.69</v>
      </c>
      <c r="K22" s="56">
        <v>56.54</v>
      </c>
      <c r="L22" s="56">
        <v>68.73</v>
      </c>
      <c r="M22" s="56">
        <v>76.010000000000005</v>
      </c>
      <c r="N22" s="56">
        <v>92.24</v>
      </c>
    </row>
    <row r="23" spans="1:14" ht="15" hidden="1" customHeight="1" outlineLevel="1" x14ac:dyDescent="0.2">
      <c r="A23" s="223">
        <v>1994</v>
      </c>
      <c r="B23" s="224" t="s">
        <v>269</v>
      </c>
      <c r="C23" s="56">
        <v>73.180000000000007</v>
      </c>
      <c r="D23" s="56">
        <v>86.95</v>
      </c>
      <c r="E23" s="56">
        <v>71.73</v>
      </c>
      <c r="F23" s="56">
        <v>70.349999999999994</v>
      </c>
      <c r="G23" s="56">
        <v>136.5</v>
      </c>
      <c r="H23" s="56">
        <v>70.14</v>
      </c>
      <c r="I23" s="56">
        <v>31.92</v>
      </c>
      <c r="J23" s="56">
        <v>137.35</v>
      </c>
      <c r="K23" s="56">
        <v>57.83</v>
      </c>
      <c r="L23" s="56">
        <v>67.64</v>
      </c>
      <c r="M23" s="56">
        <v>77.48</v>
      </c>
      <c r="N23" s="56">
        <v>96.86</v>
      </c>
    </row>
    <row r="24" spans="1:14" ht="10.5" hidden="1" customHeight="1" outlineLevel="1" x14ac:dyDescent="0.2">
      <c r="A24" s="223"/>
      <c r="B24" s="224" t="s">
        <v>270</v>
      </c>
      <c r="C24" s="56">
        <v>73.680000000000007</v>
      </c>
      <c r="D24" s="56">
        <v>87.11</v>
      </c>
      <c r="E24" s="56">
        <v>72.430000000000007</v>
      </c>
      <c r="F24" s="56">
        <v>71.06</v>
      </c>
      <c r="G24" s="56">
        <v>139.59</v>
      </c>
      <c r="H24" s="56">
        <v>69.83</v>
      </c>
      <c r="I24" s="56">
        <v>32.200000000000003</v>
      </c>
      <c r="J24" s="56">
        <v>137.29</v>
      </c>
      <c r="K24" s="56">
        <v>58.54</v>
      </c>
      <c r="L24" s="56">
        <v>68.05</v>
      </c>
      <c r="M24" s="56">
        <v>78.14</v>
      </c>
      <c r="N24" s="56">
        <v>96.22</v>
      </c>
    </row>
    <row r="25" spans="1:14" ht="10.5" hidden="1" customHeight="1" outlineLevel="1" x14ac:dyDescent="0.2">
      <c r="A25" s="223"/>
      <c r="B25" s="224" t="s">
        <v>271</v>
      </c>
      <c r="C25" s="56">
        <v>74.27</v>
      </c>
      <c r="D25" s="56">
        <v>86.79</v>
      </c>
      <c r="E25" s="56">
        <v>72.650000000000006</v>
      </c>
      <c r="F25" s="56">
        <v>71.31</v>
      </c>
      <c r="G25" s="56">
        <v>139.38999999999999</v>
      </c>
      <c r="H25" s="56">
        <v>70.72</v>
      </c>
      <c r="I25" s="56">
        <v>32.92</v>
      </c>
      <c r="J25" s="56">
        <v>136.94999999999999</v>
      </c>
      <c r="K25" s="56">
        <v>59.42</v>
      </c>
      <c r="L25" s="56">
        <v>69.25</v>
      </c>
      <c r="M25" s="56">
        <v>78.66</v>
      </c>
      <c r="N25" s="56">
        <v>96.87</v>
      </c>
    </row>
    <row r="26" spans="1:14" ht="10.5" hidden="1" customHeight="1" outlineLevel="1" x14ac:dyDescent="0.2">
      <c r="A26" s="223"/>
      <c r="B26" s="224" t="s">
        <v>276</v>
      </c>
      <c r="C26" s="56">
        <v>75.2</v>
      </c>
      <c r="D26" s="56">
        <v>86.96</v>
      </c>
      <c r="E26" s="56">
        <v>74.62</v>
      </c>
      <c r="F26" s="56">
        <v>73.53</v>
      </c>
      <c r="G26" s="56">
        <v>142.1</v>
      </c>
      <c r="H26" s="56">
        <v>71.92</v>
      </c>
      <c r="I26" s="56">
        <v>33.36</v>
      </c>
      <c r="J26" s="56">
        <v>134.9</v>
      </c>
      <c r="K26" s="56">
        <v>59.81</v>
      </c>
      <c r="L26" s="56">
        <v>69.63</v>
      </c>
      <c r="M26" s="56">
        <v>78.75</v>
      </c>
      <c r="N26" s="56">
        <v>97.01</v>
      </c>
    </row>
    <row r="27" spans="1:14" ht="15" hidden="1" customHeight="1" outlineLevel="1" x14ac:dyDescent="0.2">
      <c r="A27" s="223">
        <v>1995</v>
      </c>
      <c r="B27" s="224" t="s">
        <v>269</v>
      </c>
      <c r="C27" s="56">
        <v>74.89</v>
      </c>
      <c r="D27" s="56">
        <v>88.31</v>
      </c>
      <c r="E27" s="56">
        <v>73.02</v>
      </c>
      <c r="F27" s="56">
        <v>71.58</v>
      </c>
      <c r="G27" s="56">
        <v>135.1</v>
      </c>
      <c r="H27" s="56">
        <v>71.17</v>
      </c>
      <c r="I27" s="56">
        <v>33.49</v>
      </c>
      <c r="J27" s="56">
        <v>130.99</v>
      </c>
      <c r="K27" s="56">
        <v>63.34</v>
      </c>
      <c r="L27" s="56">
        <v>70.540000000000006</v>
      </c>
      <c r="M27" s="56">
        <v>78.88</v>
      </c>
      <c r="N27" s="56">
        <v>97.27</v>
      </c>
    </row>
    <row r="28" spans="1:14" ht="10.5" hidden="1" customHeight="1" outlineLevel="1" x14ac:dyDescent="0.2">
      <c r="A28" s="223"/>
      <c r="B28" s="224" t="s">
        <v>270</v>
      </c>
      <c r="C28" s="56">
        <v>75.5</v>
      </c>
      <c r="D28" s="56">
        <v>89</v>
      </c>
      <c r="E28" s="56">
        <v>73.34</v>
      </c>
      <c r="F28" s="56">
        <v>71.8</v>
      </c>
      <c r="G28" s="56">
        <v>138.74</v>
      </c>
      <c r="H28" s="56">
        <v>71.7</v>
      </c>
      <c r="I28" s="56">
        <v>34.17</v>
      </c>
      <c r="J28" s="56">
        <v>131.33000000000001</v>
      </c>
      <c r="K28" s="56">
        <v>63.94</v>
      </c>
      <c r="L28" s="56">
        <v>71.06</v>
      </c>
      <c r="M28" s="56">
        <v>79.569999999999993</v>
      </c>
      <c r="N28" s="56">
        <v>96.84</v>
      </c>
    </row>
    <row r="29" spans="1:14" ht="10.5" hidden="1" customHeight="1" outlineLevel="1" x14ac:dyDescent="0.2">
      <c r="A29" s="223"/>
      <c r="B29" s="224" t="s">
        <v>271</v>
      </c>
      <c r="C29" s="56">
        <v>75.680000000000007</v>
      </c>
      <c r="D29" s="56">
        <v>89.53</v>
      </c>
      <c r="E29" s="56">
        <v>72.849999999999994</v>
      </c>
      <c r="F29" s="56">
        <v>71.23</v>
      </c>
      <c r="G29" s="56">
        <v>135.33000000000001</v>
      </c>
      <c r="H29" s="56">
        <v>72.37</v>
      </c>
      <c r="I29" s="56">
        <v>34.700000000000003</v>
      </c>
      <c r="J29" s="56">
        <v>131.79</v>
      </c>
      <c r="K29" s="56">
        <v>64.72</v>
      </c>
      <c r="L29" s="56">
        <v>71.84</v>
      </c>
      <c r="M29" s="56">
        <v>80.16</v>
      </c>
      <c r="N29" s="56">
        <v>96.57</v>
      </c>
    </row>
    <row r="30" spans="1:14" ht="10.5" hidden="1" customHeight="1" outlineLevel="1" x14ac:dyDescent="0.2">
      <c r="A30" s="223"/>
      <c r="B30" s="224" t="s">
        <v>276</v>
      </c>
      <c r="C30" s="56">
        <v>75.84</v>
      </c>
      <c r="D30" s="56">
        <v>88.75</v>
      </c>
      <c r="E30" s="56">
        <v>72.540000000000006</v>
      </c>
      <c r="F30" s="56">
        <v>70.72</v>
      </c>
      <c r="G30" s="56">
        <v>131.66999999999999</v>
      </c>
      <c r="H30" s="56">
        <v>72.400000000000006</v>
      </c>
      <c r="I30" s="56">
        <v>35.5</v>
      </c>
      <c r="J30" s="56">
        <v>131.6</v>
      </c>
      <c r="K30" s="56">
        <v>65.760000000000005</v>
      </c>
      <c r="L30" s="56">
        <v>72.430000000000007</v>
      </c>
      <c r="M30" s="56">
        <v>80.89</v>
      </c>
      <c r="N30" s="56">
        <v>96.48</v>
      </c>
    </row>
    <row r="31" spans="1:14" ht="15" hidden="1" customHeight="1" outlineLevel="1" x14ac:dyDescent="0.2">
      <c r="A31" s="223">
        <v>1996</v>
      </c>
      <c r="B31" s="224" t="s">
        <v>269</v>
      </c>
      <c r="C31" s="56">
        <v>74.97</v>
      </c>
      <c r="D31" s="56">
        <v>92.31</v>
      </c>
      <c r="E31" s="56">
        <v>70.62</v>
      </c>
      <c r="F31" s="56">
        <v>68.66</v>
      </c>
      <c r="G31" s="56">
        <v>120.24</v>
      </c>
      <c r="H31" s="56">
        <v>70.540000000000006</v>
      </c>
      <c r="I31" s="56">
        <v>34.99</v>
      </c>
      <c r="J31" s="56">
        <v>132.09</v>
      </c>
      <c r="K31" s="56">
        <v>68.84</v>
      </c>
      <c r="L31" s="56">
        <v>71.989999999999995</v>
      </c>
      <c r="M31" s="56">
        <v>81.06</v>
      </c>
      <c r="N31" s="56">
        <v>97.62</v>
      </c>
    </row>
    <row r="32" spans="1:14" ht="10.5" hidden="1" customHeight="1" outlineLevel="1" x14ac:dyDescent="0.2">
      <c r="A32" s="223"/>
      <c r="B32" s="224" t="s">
        <v>270</v>
      </c>
      <c r="C32" s="56">
        <v>76.36</v>
      </c>
      <c r="D32" s="56">
        <v>92.04</v>
      </c>
      <c r="E32" s="56">
        <v>71.400000000000006</v>
      </c>
      <c r="F32" s="56">
        <v>69.59</v>
      </c>
      <c r="G32" s="56">
        <v>133.28</v>
      </c>
      <c r="H32" s="56">
        <v>71.989999999999995</v>
      </c>
      <c r="I32" s="56">
        <v>35.85</v>
      </c>
      <c r="J32" s="56">
        <v>132.29</v>
      </c>
      <c r="K32" s="56">
        <v>69.77</v>
      </c>
      <c r="L32" s="56">
        <v>73.03</v>
      </c>
      <c r="M32" s="56">
        <v>81.819999999999993</v>
      </c>
      <c r="N32" s="56">
        <v>97.95</v>
      </c>
    </row>
    <row r="33" spans="1:14" ht="10.5" hidden="1" customHeight="1" outlineLevel="1" x14ac:dyDescent="0.2">
      <c r="A33" s="223"/>
      <c r="B33" s="224" t="s">
        <v>271</v>
      </c>
      <c r="C33" s="56">
        <v>76.42</v>
      </c>
      <c r="D33" s="56">
        <v>92.08</v>
      </c>
      <c r="E33" s="56">
        <v>71.44</v>
      </c>
      <c r="F33" s="56">
        <v>69.59</v>
      </c>
      <c r="G33" s="56">
        <v>130.38999999999999</v>
      </c>
      <c r="H33" s="56">
        <v>71.930000000000007</v>
      </c>
      <c r="I33" s="56">
        <v>36.770000000000003</v>
      </c>
      <c r="J33" s="56">
        <v>131.61000000000001</v>
      </c>
      <c r="K33" s="56">
        <v>70.290000000000006</v>
      </c>
      <c r="L33" s="56">
        <v>73.38</v>
      </c>
      <c r="M33" s="56">
        <v>81.95</v>
      </c>
      <c r="N33" s="56">
        <v>97.56</v>
      </c>
    </row>
    <row r="34" spans="1:14" ht="10.5" hidden="1" customHeight="1" outlineLevel="1" x14ac:dyDescent="0.2">
      <c r="A34" s="223"/>
      <c r="B34" s="224" t="s">
        <v>276</v>
      </c>
      <c r="C34" s="56">
        <v>77.27</v>
      </c>
      <c r="D34" s="56">
        <v>92.11</v>
      </c>
      <c r="E34" s="56">
        <v>72.209999999999994</v>
      </c>
      <c r="F34" s="56">
        <v>70.239999999999995</v>
      </c>
      <c r="G34" s="56">
        <v>129.62</v>
      </c>
      <c r="H34" s="56">
        <v>72.89</v>
      </c>
      <c r="I34" s="56">
        <v>38.04</v>
      </c>
      <c r="J34" s="56">
        <v>132.79</v>
      </c>
      <c r="K34" s="56">
        <v>71.55</v>
      </c>
      <c r="L34" s="56">
        <v>74.540000000000006</v>
      </c>
      <c r="M34" s="56">
        <v>82.47</v>
      </c>
      <c r="N34" s="56">
        <v>98.01</v>
      </c>
    </row>
    <row r="35" spans="1:14" ht="15" hidden="1" customHeight="1" outlineLevel="1" x14ac:dyDescent="0.2">
      <c r="A35" s="223">
        <v>1997</v>
      </c>
      <c r="B35" s="224" t="s">
        <v>269</v>
      </c>
      <c r="C35" s="56">
        <v>76.739999999999995</v>
      </c>
      <c r="D35" s="56">
        <v>95.2</v>
      </c>
      <c r="E35" s="56">
        <v>72.459999999999994</v>
      </c>
      <c r="F35" s="56">
        <v>70.92</v>
      </c>
      <c r="G35" s="56">
        <v>122.86</v>
      </c>
      <c r="H35" s="56">
        <v>72.510000000000005</v>
      </c>
      <c r="I35" s="56">
        <v>39.06</v>
      </c>
      <c r="J35" s="56">
        <v>133.34</v>
      </c>
      <c r="K35" s="56">
        <v>70.510000000000005</v>
      </c>
      <c r="L35" s="56">
        <v>71.5</v>
      </c>
      <c r="M35" s="56">
        <v>82.96</v>
      </c>
      <c r="N35" s="56">
        <v>96.85</v>
      </c>
    </row>
    <row r="36" spans="1:14" ht="10.5" hidden="1" customHeight="1" outlineLevel="1" x14ac:dyDescent="0.2">
      <c r="A36" s="223"/>
      <c r="B36" s="224" t="s">
        <v>270</v>
      </c>
      <c r="C36" s="56">
        <v>77.760000000000005</v>
      </c>
      <c r="D36" s="56">
        <v>91.79</v>
      </c>
      <c r="E36" s="56">
        <v>73.39</v>
      </c>
      <c r="F36" s="56">
        <v>71.91</v>
      </c>
      <c r="G36" s="56">
        <v>128.4</v>
      </c>
      <c r="H36" s="56">
        <v>72.91</v>
      </c>
      <c r="I36" s="56">
        <v>40.020000000000003</v>
      </c>
      <c r="J36" s="56">
        <v>133.43</v>
      </c>
      <c r="K36" s="56">
        <v>72.12</v>
      </c>
      <c r="L36" s="56">
        <v>73.349999999999994</v>
      </c>
      <c r="M36" s="56">
        <v>83.2</v>
      </c>
      <c r="N36" s="56">
        <v>97.45</v>
      </c>
    </row>
    <row r="37" spans="1:14" ht="10.5" hidden="1" customHeight="1" outlineLevel="1" x14ac:dyDescent="0.2">
      <c r="A37" s="223"/>
      <c r="B37" s="224" t="s">
        <v>271</v>
      </c>
      <c r="C37" s="56">
        <v>78.040000000000006</v>
      </c>
      <c r="D37" s="56">
        <v>92.24</v>
      </c>
      <c r="E37" s="56">
        <v>73.760000000000005</v>
      </c>
      <c r="F37" s="56">
        <v>72.599999999999994</v>
      </c>
      <c r="G37" s="56">
        <v>125.99</v>
      </c>
      <c r="H37" s="56">
        <v>73.13</v>
      </c>
      <c r="I37" s="56">
        <v>40.549999999999997</v>
      </c>
      <c r="J37" s="56">
        <v>133.84</v>
      </c>
      <c r="K37" s="56">
        <v>72.86</v>
      </c>
      <c r="L37" s="56">
        <v>73.8</v>
      </c>
      <c r="M37" s="56">
        <v>83.59</v>
      </c>
      <c r="N37" s="56">
        <v>96.75</v>
      </c>
    </row>
    <row r="38" spans="1:14" ht="10.5" hidden="1" customHeight="1" outlineLevel="1" x14ac:dyDescent="0.2">
      <c r="A38" s="223"/>
      <c r="B38" s="224" t="s">
        <v>276</v>
      </c>
      <c r="C38" s="56">
        <v>78.959999999999994</v>
      </c>
      <c r="D38" s="56">
        <v>92.54</v>
      </c>
      <c r="E38" s="56">
        <v>75.27</v>
      </c>
      <c r="F38" s="56">
        <v>74.09</v>
      </c>
      <c r="G38" s="56">
        <v>125.33</v>
      </c>
      <c r="H38" s="56">
        <v>73.680000000000007</v>
      </c>
      <c r="I38" s="56">
        <v>41.03</v>
      </c>
      <c r="J38" s="56">
        <v>134.6</v>
      </c>
      <c r="K38" s="56">
        <v>74.19</v>
      </c>
      <c r="L38" s="56">
        <v>75.489999999999995</v>
      </c>
      <c r="M38" s="56">
        <v>83.78</v>
      </c>
      <c r="N38" s="56">
        <v>97.08</v>
      </c>
    </row>
    <row r="39" spans="1:14" ht="15" hidden="1" customHeight="1" outlineLevel="1" x14ac:dyDescent="0.2">
      <c r="A39" s="223">
        <v>1998</v>
      </c>
      <c r="B39" s="224" t="s">
        <v>269</v>
      </c>
      <c r="C39" s="56">
        <v>79.38</v>
      </c>
      <c r="D39" s="56">
        <v>90.62</v>
      </c>
      <c r="E39" s="56">
        <v>74.849999999999994</v>
      </c>
      <c r="F39" s="56">
        <v>73.56</v>
      </c>
      <c r="G39" s="56">
        <v>125.05</v>
      </c>
      <c r="H39" s="56">
        <v>75.8</v>
      </c>
      <c r="I39" s="56">
        <v>44.54</v>
      </c>
      <c r="J39" s="56">
        <v>134.28</v>
      </c>
      <c r="K39" s="56">
        <v>74.040000000000006</v>
      </c>
      <c r="L39" s="56">
        <v>75.12</v>
      </c>
      <c r="M39" s="56">
        <v>83.84</v>
      </c>
      <c r="N39" s="56">
        <v>96.81</v>
      </c>
    </row>
    <row r="40" spans="1:14" ht="10.5" hidden="1" customHeight="1" outlineLevel="1" x14ac:dyDescent="0.2">
      <c r="A40" s="223"/>
      <c r="B40" s="224" t="s">
        <v>270</v>
      </c>
      <c r="C40" s="56">
        <v>79.13</v>
      </c>
      <c r="D40" s="56">
        <v>90.35</v>
      </c>
      <c r="E40" s="56">
        <v>74.38</v>
      </c>
      <c r="F40" s="56">
        <v>73.150000000000006</v>
      </c>
      <c r="G40" s="56">
        <v>121.96</v>
      </c>
      <c r="H40" s="56">
        <v>74.28</v>
      </c>
      <c r="I40" s="56">
        <v>45.21</v>
      </c>
      <c r="J40" s="56">
        <v>133.66999999999999</v>
      </c>
      <c r="K40" s="56">
        <v>74.67</v>
      </c>
      <c r="L40" s="56">
        <v>76.22</v>
      </c>
      <c r="M40" s="56">
        <v>83.9</v>
      </c>
      <c r="N40" s="56">
        <v>97.17</v>
      </c>
    </row>
    <row r="41" spans="1:14" ht="10.5" hidden="1" customHeight="1" outlineLevel="1" x14ac:dyDescent="0.2">
      <c r="A41" s="223"/>
      <c r="B41" s="224" t="s">
        <v>271</v>
      </c>
      <c r="C41" s="56">
        <v>79.58</v>
      </c>
      <c r="D41" s="56">
        <v>90.72</v>
      </c>
      <c r="E41" s="56">
        <v>74.19</v>
      </c>
      <c r="F41" s="56">
        <v>72.66</v>
      </c>
      <c r="G41" s="56">
        <v>120.4</v>
      </c>
      <c r="H41" s="56">
        <v>74.930000000000007</v>
      </c>
      <c r="I41" s="56">
        <v>46.15</v>
      </c>
      <c r="J41" s="56">
        <v>136.21</v>
      </c>
      <c r="K41" s="56">
        <v>75.38</v>
      </c>
      <c r="L41" s="56">
        <v>77.25</v>
      </c>
      <c r="M41" s="56">
        <v>84.31</v>
      </c>
      <c r="N41" s="56">
        <v>98.27</v>
      </c>
    </row>
    <row r="42" spans="1:14" ht="10.5" hidden="1" customHeight="1" outlineLevel="1" x14ac:dyDescent="0.2">
      <c r="A42" s="223"/>
      <c r="B42" s="224" t="s">
        <v>276</v>
      </c>
      <c r="C42" s="56">
        <v>79.400000000000006</v>
      </c>
      <c r="D42" s="56">
        <v>92.56</v>
      </c>
      <c r="E42" s="56">
        <v>72.88</v>
      </c>
      <c r="F42" s="56">
        <v>71.56</v>
      </c>
      <c r="G42" s="56">
        <v>116.59</v>
      </c>
      <c r="H42" s="56">
        <v>74.73</v>
      </c>
      <c r="I42" s="56">
        <v>47.04</v>
      </c>
      <c r="J42" s="56">
        <v>139.85</v>
      </c>
      <c r="K42" s="56">
        <v>75.930000000000007</v>
      </c>
      <c r="L42" s="56">
        <v>77.84</v>
      </c>
      <c r="M42" s="56">
        <v>84.39</v>
      </c>
      <c r="N42" s="56">
        <v>98.77</v>
      </c>
    </row>
    <row r="43" spans="1:14" ht="15" hidden="1" customHeight="1" outlineLevel="1" x14ac:dyDescent="0.2">
      <c r="A43" s="223">
        <v>1999</v>
      </c>
      <c r="B43" s="224" t="s">
        <v>269</v>
      </c>
      <c r="C43" s="56">
        <v>79.86</v>
      </c>
      <c r="D43" s="56">
        <v>100.02</v>
      </c>
      <c r="E43" s="56">
        <v>73.709999999999994</v>
      </c>
      <c r="F43" s="56">
        <v>72.459999999999994</v>
      </c>
      <c r="G43" s="56">
        <v>118.39</v>
      </c>
      <c r="H43" s="56">
        <v>75.010000000000005</v>
      </c>
      <c r="I43" s="56">
        <v>47.34</v>
      </c>
      <c r="J43" s="56">
        <v>143.97999999999999</v>
      </c>
      <c r="K43" s="56">
        <v>73.87</v>
      </c>
      <c r="L43" s="56">
        <v>78.38</v>
      </c>
      <c r="M43" s="56">
        <v>85.11</v>
      </c>
      <c r="N43" s="56">
        <v>98.61</v>
      </c>
    </row>
    <row r="44" spans="1:14" ht="10.5" hidden="1" customHeight="1" outlineLevel="1" x14ac:dyDescent="0.2">
      <c r="A44" s="223"/>
      <c r="B44" s="224" t="s">
        <v>270</v>
      </c>
      <c r="C44" s="56">
        <v>80.069999999999993</v>
      </c>
      <c r="D44" s="56">
        <v>99.64</v>
      </c>
      <c r="E44" s="56">
        <v>73.64</v>
      </c>
      <c r="F44" s="56">
        <v>72.400000000000006</v>
      </c>
      <c r="G44" s="56">
        <v>119.1</v>
      </c>
      <c r="H44" s="56">
        <v>74.459999999999994</v>
      </c>
      <c r="I44" s="56">
        <v>48.29</v>
      </c>
      <c r="J44" s="56">
        <v>148.27000000000001</v>
      </c>
      <c r="K44" s="56">
        <v>74.209999999999994</v>
      </c>
      <c r="L44" s="56">
        <v>79.2</v>
      </c>
      <c r="M44" s="56">
        <v>84.98</v>
      </c>
      <c r="N44" s="56">
        <v>98.8</v>
      </c>
    </row>
    <row r="45" spans="1:14" ht="10.5" hidden="1" customHeight="1" outlineLevel="1" x14ac:dyDescent="0.2">
      <c r="A45" s="223"/>
      <c r="B45" s="224" t="s">
        <v>271</v>
      </c>
      <c r="C45" s="56">
        <v>80.91</v>
      </c>
      <c r="D45" s="56">
        <v>98.09</v>
      </c>
      <c r="E45" s="56">
        <v>74.59</v>
      </c>
      <c r="F45" s="56">
        <v>73.55</v>
      </c>
      <c r="G45" s="56">
        <v>120.72</v>
      </c>
      <c r="H45" s="56">
        <v>75.599999999999994</v>
      </c>
      <c r="I45" s="56">
        <v>49.68</v>
      </c>
      <c r="J45" s="56">
        <v>149.07</v>
      </c>
      <c r="K45" s="56">
        <v>74.66</v>
      </c>
      <c r="L45" s="56">
        <v>79.95</v>
      </c>
      <c r="M45" s="56">
        <v>85.29</v>
      </c>
      <c r="N45" s="56">
        <v>99.59</v>
      </c>
    </row>
    <row r="46" spans="1:14" ht="10.5" hidden="1" customHeight="1" outlineLevel="1" x14ac:dyDescent="0.2">
      <c r="A46" s="223"/>
      <c r="B46" s="224" t="s">
        <v>276</v>
      </c>
      <c r="C46" s="56">
        <v>81.55</v>
      </c>
      <c r="D46" s="56">
        <v>96.72</v>
      </c>
      <c r="E46" s="56">
        <v>75.61</v>
      </c>
      <c r="F46" s="56">
        <v>74.66</v>
      </c>
      <c r="G46" s="56">
        <v>120.39</v>
      </c>
      <c r="H46" s="56">
        <v>76.47</v>
      </c>
      <c r="I46" s="56">
        <v>51.1</v>
      </c>
      <c r="J46" s="56">
        <v>143.24</v>
      </c>
      <c r="K46" s="56">
        <v>75.25</v>
      </c>
      <c r="L46" s="56">
        <v>81.42</v>
      </c>
      <c r="M46" s="56">
        <v>85.37</v>
      </c>
      <c r="N46" s="56">
        <v>100.67</v>
      </c>
    </row>
    <row r="47" spans="1:14" ht="15" hidden="1" customHeight="1" outlineLevel="1" x14ac:dyDescent="0.2">
      <c r="A47" s="223">
        <v>2000</v>
      </c>
      <c r="B47" s="224" t="s">
        <v>269</v>
      </c>
      <c r="C47" s="56">
        <v>82.93</v>
      </c>
      <c r="D47" s="56">
        <v>96.56</v>
      </c>
      <c r="E47" s="56">
        <v>77.989999999999995</v>
      </c>
      <c r="F47" s="56">
        <v>77.180000000000007</v>
      </c>
      <c r="G47" s="56">
        <v>120.73</v>
      </c>
      <c r="H47" s="56">
        <v>77.67</v>
      </c>
      <c r="I47" s="56">
        <v>50.58</v>
      </c>
      <c r="J47" s="56">
        <v>139.57</v>
      </c>
      <c r="K47" s="56">
        <v>77.47</v>
      </c>
      <c r="L47" s="56">
        <v>83.49</v>
      </c>
      <c r="M47" s="56">
        <v>86.18</v>
      </c>
      <c r="N47" s="56">
        <v>102.96</v>
      </c>
    </row>
    <row r="48" spans="1:14" ht="10.5" hidden="1" customHeight="1" outlineLevel="1" x14ac:dyDescent="0.2">
      <c r="A48" s="223"/>
      <c r="B48" s="224" t="s">
        <v>270</v>
      </c>
      <c r="C48" s="56">
        <v>83.47</v>
      </c>
      <c r="D48" s="56">
        <v>95.59</v>
      </c>
      <c r="E48" s="56">
        <v>79.33</v>
      </c>
      <c r="F48" s="56">
        <v>79</v>
      </c>
      <c r="G48" s="56">
        <v>118.95</v>
      </c>
      <c r="H48" s="56">
        <v>78.44</v>
      </c>
      <c r="I48" s="56">
        <v>52.21</v>
      </c>
      <c r="J48" s="56">
        <v>134.1</v>
      </c>
      <c r="K48" s="56">
        <v>77.510000000000005</v>
      </c>
      <c r="L48" s="56">
        <v>84.14</v>
      </c>
      <c r="M48" s="56">
        <v>86.77</v>
      </c>
      <c r="N48" s="56">
        <v>102.81</v>
      </c>
    </row>
    <row r="49" spans="1:14" ht="10.5" hidden="1" customHeight="1" outlineLevel="1" x14ac:dyDescent="0.2">
      <c r="A49" s="223"/>
      <c r="B49" s="224" t="s">
        <v>271</v>
      </c>
      <c r="C49" s="56">
        <v>83.73</v>
      </c>
      <c r="D49" s="56">
        <v>94.54</v>
      </c>
      <c r="E49" s="56">
        <v>80.27</v>
      </c>
      <c r="F49" s="56">
        <v>79.86</v>
      </c>
      <c r="G49" s="56">
        <v>117</v>
      </c>
      <c r="H49" s="56">
        <v>78.569999999999993</v>
      </c>
      <c r="I49" s="56">
        <v>53.94</v>
      </c>
      <c r="J49" s="56">
        <v>131.69999999999999</v>
      </c>
      <c r="K49" s="56">
        <v>77.38</v>
      </c>
      <c r="L49" s="56">
        <v>84.48</v>
      </c>
      <c r="M49" s="56">
        <v>86.7</v>
      </c>
      <c r="N49" s="56">
        <v>102.66</v>
      </c>
    </row>
    <row r="50" spans="1:14" ht="10.5" hidden="1" customHeight="1" outlineLevel="1" x14ac:dyDescent="0.2">
      <c r="A50" s="223"/>
      <c r="B50" s="224" t="s">
        <v>276</v>
      </c>
      <c r="C50" s="56">
        <v>83.59</v>
      </c>
      <c r="D50" s="56">
        <v>92.38</v>
      </c>
      <c r="E50" s="56">
        <v>79.87</v>
      </c>
      <c r="F50" s="56">
        <v>79.83</v>
      </c>
      <c r="G50" s="56">
        <v>115.44</v>
      </c>
      <c r="H50" s="56">
        <v>78.33</v>
      </c>
      <c r="I50" s="56">
        <v>54.93</v>
      </c>
      <c r="J50" s="56">
        <v>135.12</v>
      </c>
      <c r="K50" s="56">
        <v>76.8</v>
      </c>
      <c r="L50" s="56">
        <v>84.27</v>
      </c>
      <c r="M50" s="56">
        <v>86.81</v>
      </c>
      <c r="N50" s="56">
        <v>102.26</v>
      </c>
    </row>
    <row r="51" spans="1:14" ht="15" hidden="1" customHeight="1" outlineLevel="1" x14ac:dyDescent="0.2">
      <c r="A51" s="223">
        <v>2001</v>
      </c>
      <c r="B51" s="224" t="s">
        <v>269</v>
      </c>
      <c r="C51" s="56">
        <v>85.36</v>
      </c>
      <c r="D51" s="56">
        <v>91.53</v>
      </c>
      <c r="E51" s="56">
        <v>81.56</v>
      </c>
      <c r="F51" s="56">
        <v>82.06</v>
      </c>
      <c r="G51" s="56">
        <v>112.86</v>
      </c>
      <c r="H51" s="56">
        <v>81.849999999999994</v>
      </c>
      <c r="I51" s="56">
        <v>57.56</v>
      </c>
      <c r="J51" s="56">
        <v>140.41999999999999</v>
      </c>
      <c r="K51" s="56">
        <v>79.790000000000006</v>
      </c>
      <c r="L51" s="56">
        <v>86.11</v>
      </c>
      <c r="M51" s="56">
        <v>86.63</v>
      </c>
      <c r="N51" s="56">
        <v>101.52</v>
      </c>
    </row>
    <row r="52" spans="1:14" ht="10.5" hidden="1" customHeight="1" outlineLevel="1" x14ac:dyDescent="0.2">
      <c r="A52" s="223"/>
      <c r="B52" s="224" t="s">
        <v>270</v>
      </c>
      <c r="C52" s="56">
        <v>85.1</v>
      </c>
      <c r="D52" s="56">
        <v>90.85</v>
      </c>
      <c r="E52" s="56">
        <v>80.31</v>
      </c>
      <c r="F52" s="56">
        <v>80.459999999999994</v>
      </c>
      <c r="G52" s="56">
        <v>111.01</v>
      </c>
      <c r="H52" s="56">
        <v>81.75</v>
      </c>
      <c r="I52" s="56">
        <v>58.25</v>
      </c>
      <c r="J52" s="56">
        <v>145.97999999999999</v>
      </c>
      <c r="K52" s="56">
        <v>79.599999999999994</v>
      </c>
      <c r="L52" s="56">
        <v>85.82</v>
      </c>
      <c r="M52" s="56">
        <v>86.83</v>
      </c>
      <c r="N52" s="56">
        <v>101.01</v>
      </c>
    </row>
    <row r="53" spans="1:14" ht="10.5" hidden="1" customHeight="1" outlineLevel="1" x14ac:dyDescent="0.2">
      <c r="A53" s="223"/>
      <c r="B53" s="224" t="s">
        <v>271</v>
      </c>
      <c r="C53" s="56">
        <v>85.12</v>
      </c>
      <c r="D53" s="56">
        <v>90.76</v>
      </c>
      <c r="E53" s="56">
        <v>79.86</v>
      </c>
      <c r="F53" s="56">
        <v>79.81</v>
      </c>
      <c r="G53" s="56">
        <v>110.03</v>
      </c>
      <c r="H53" s="56">
        <v>81.84</v>
      </c>
      <c r="I53" s="56">
        <v>58.45</v>
      </c>
      <c r="J53" s="56">
        <v>145.87</v>
      </c>
      <c r="K53" s="56">
        <v>80.61</v>
      </c>
      <c r="L53" s="56">
        <v>85.83</v>
      </c>
      <c r="M53" s="56">
        <v>87.03</v>
      </c>
      <c r="N53" s="56">
        <v>100.98</v>
      </c>
    </row>
    <row r="54" spans="1:14" ht="10.5" hidden="1" customHeight="1" outlineLevel="1" x14ac:dyDescent="0.2">
      <c r="A54" s="223"/>
      <c r="B54" s="224" t="s">
        <v>276</v>
      </c>
      <c r="C54" s="56">
        <v>85.28</v>
      </c>
      <c r="D54" s="56">
        <v>93.08</v>
      </c>
      <c r="E54" s="56">
        <v>79.02</v>
      </c>
      <c r="F54" s="56">
        <v>78.83</v>
      </c>
      <c r="G54" s="56">
        <v>110.69</v>
      </c>
      <c r="H54" s="56">
        <v>82.47</v>
      </c>
      <c r="I54" s="56">
        <v>60.39</v>
      </c>
      <c r="J54" s="56">
        <v>140.52000000000001</v>
      </c>
      <c r="K54" s="56">
        <v>81.87</v>
      </c>
      <c r="L54" s="56">
        <v>85.95</v>
      </c>
      <c r="M54" s="56">
        <v>87.44</v>
      </c>
      <c r="N54" s="56">
        <v>101.37</v>
      </c>
    </row>
    <row r="55" spans="1:14" ht="15" hidden="1" customHeight="1" outlineLevel="1" x14ac:dyDescent="0.2">
      <c r="A55" s="223">
        <v>2002</v>
      </c>
      <c r="B55" s="224" t="s">
        <v>269</v>
      </c>
      <c r="C55" s="56">
        <v>84.94</v>
      </c>
      <c r="D55" s="56">
        <v>89.31</v>
      </c>
      <c r="E55" s="56">
        <v>78.02</v>
      </c>
      <c r="F55" s="56">
        <v>77.84</v>
      </c>
      <c r="G55" s="56">
        <v>109.61</v>
      </c>
      <c r="H55" s="56">
        <v>82.32</v>
      </c>
      <c r="I55" s="56">
        <v>60.55</v>
      </c>
      <c r="J55" s="56">
        <v>139.25</v>
      </c>
      <c r="K55" s="56">
        <v>82.09</v>
      </c>
      <c r="L55" s="56">
        <v>85.99</v>
      </c>
      <c r="M55" s="56">
        <v>88</v>
      </c>
      <c r="N55" s="56">
        <v>99.37</v>
      </c>
    </row>
    <row r="56" spans="1:14" ht="10.5" hidden="1" customHeight="1" outlineLevel="1" x14ac:dyDescent="0.2">
      <c r="A56" s="223"/>
      <c r="B56" s="224" t="s">
        <v>270</v>
      </c>
      <c r="C56" s="56">
        <v>85.22</v>
      </c>
      <c r="D56" s="56">
        <v>90.72</v>
      </c>
      <c r="E56" s="56">
        <v>78.77</v>
      </c>
      <c r="F56" s="56">
        <v>78.209999999999994</v>
      </c>
      <c r="G56" s="56">
        <v>106.24</v>
      </c>
      <c r="H56" s="56">
        <v>82.77</v>
      </c>
      <c r="I56" s="56">
        <v>60.78</v>
      </c>
      <c r="J56" s="56">
        <v>138.93</v>
      </c>
      <c r="K56" s="56">
        <v>82.52</v>
      </c>
      <c r="L56" s="56">
        <v>86.36</v>
      </c>
      <c r="M56" s="56">
        <v>88.1</v>
      </c>
      <c r="N56" s="56">
        <v>99.29</v>
      </c>
    </row>
    <row r="57" spans="1:14" ht="10.5" hidden="1" customHeight="1" outlineLevel="1" x14ac:dyDescent="0.2">
      <c r="A57" s="223"/>
      <c r="B57" s="224" t="s">
        <v>271</v>
      </c>
      <c r="C57" s="56">
        <v>85.42</v>
      </c>
      <c r="D57" s="56">
        <v>90.29</v>
      </c>
      <c r="E57" s="56">
        <v>79.290000000000006</v>
      </c>
      <c r="F57" s="56">
        <v>78.81</v>
      </c>
      <c r="G57" s="56">
        <v>105.58</v>
      </c>
      <c r="H57" s="56">
        <v>83.19</v>
      </c>
      <c r="I57" s="56">
        <v>60.64</v>
      </c>
      <c r="J57" s="56">
        <v>133.54</v>
      </c>
      <c r="K57" s="56">
        <v>83.14</v>
      </c>
      <c r="L57" s="56">
        <v>86.7</v>
      </c>
      <c r="M57" s="56">
        <v>88.5</v>
      </c>
      <c r="N57" s="56">
        <v>99.33</v>
      </c>
    </row>
    <row r="58" spans="1:14" ht="10.5" hidden="1" customHeight="1" outlineLevel="1" x14ac:dyDescent="0.2">
      <c r="A58" s="223"/>
      <c r="B58" s="224" t="s">
        <v>276</v>
      </c>
      <c r="C58" s="56">
        <v>85.63</v>
      </c>
      <c r="D58" s="56">
        <v>91.46</v>
      </c>
      <c r="E58" s="56">
        <v>79.42</v>
      </c>
      <c r="F58" s="56">
        <v>78.91</v>
      </c>
      <c r="G58" s="56">
        <v>103.8</v>
      </c>
      <c r="H58" s="56">
        <v>84.13</v>
      </c>
      <c r="I58" s="56">
        <v>62.23</v>
      </c>
      <c r="J58" s="56">
        <v>127.4</v>
      </c>
      <c r="K58" s="56">
        <v>83.72</v>
      </c>
      <c r="L58" s="56">
        <v>86.5</v>
      </c>
      <c r="M58" s="56">
        <v>89.01</v>
      </c>
      <c r="N58" s="56">
        <v>98.75</v>
      </c>
    </row>
    <row r="59" spans="1:14" ht="15" hidden="1" customHeight="1" outlineLevel="1" x14ac:dyDescent="0.2">
      <c r="A59" s="223">
        <v>2003</v>
      </c>
      <c r="B59" s="224" t="s">
        <v>269</v>
      </c>
      <c r="C59" s="56">
        <v>84.33</v>
      </c>
      <c r="D59" s="56">
        <v>91.23</v>
      </c>
      <c r="E59" s="56">
        <v>79.12</v>
      </c>
      <c r="F59" s="56">
        <v>79.06</v>
      </c>
      <c r="G59" s="56">
        <v>101.33</v>
      </c>
      <c r="H59" s="56">
        <v>83.45</v>
      </c>
      <c r="I59" s="56">
        <v>55.44</v>
      </c>
      <c r="J59" s="56">
        <v>120.49</v>
      </c>
      <c r="K59" s="56">
        <v>83.41</v>
      </c>
      <c r="L59" s="56">
        <v>85.67</v>
      </c>
      <c r="M59" s="56">
        <v>88.18</v>
      </c>
      <c r="N59" s="56">
        <v>97.64</v>
      </c>
    </row>
    <row r="60" spans="1:14" ht="10.5" hidden="1" customHeight="1" outlineLevel="1" x14ac:dyDescent="0.2">
      <c r="A60" s="223"/>
      <c r="B60" s="224" t="s">
        <v>270</v>
      </c>
      <c r="C60" s="56">
        <v>84.24</v>
      </c>
      <c r="D60" s="56">
        <v>92.12</v>
      </c>
      <c r="E60" s="56">
        <v>78.680000000000007</v>
      </c>
      <c r="F60" s="56">
        <v>78.34</v>
      </c>
      <c r="G60" s="56">
        <v>101.84</v>
      </c>
      <c r="H60" s="56">
        <v>83.89</v>
      </c>
      <c r="I60" s="56">
        <v>55.36</v>
      </c>
      <c r="J60" s="56">
        <v>114.5</v>
      </c>
      <c r="K60" s="56">
        <v>84.21</v>
      </c>
      <c r="L60" s="56">
        <v>85.61</v>
      </c>
      <c r="M60" s="56">
        <v>88.26</v>
      </c>
      <c r="N60" s="56">
        <v>97.95</v>
      </c>
    </row>
    <row r="61" spans="1:14" ht="10.5" hidden="1" customHeight="1" outlineLevel="1" x14ac:dyDescent="0.2">
      <c r="A61" s="223"/>
      <c r="B61" s="224" t="s">
        <v>271</v>
      </c>
      <c r="C61" s="56">
        <v>85.12</v>
      </c>
      <c r="D61" s="56">
        <v>93.09</v>
      </c>
      <c r="E61" s="56">
        <v>79.180000000000007</v>
      </c>
      <c r="F61" s="56">
        <v>78.930000000000007</v>
      </c>
      <c r="G61" s="56">
        <v>102.32</v>
      </c>
      <c r="H61" s="56">
        <v>85.62</v>
      </c>
      <c r="I61" s="56">
        <v>56.03</v>
      </c>
      <c r="J61" s="56">
        <v>110.49</v>
      </c>
      <c r="K61" s="56">
        <v>85.58</v>
      </c>
      <c r="L61" s="56">
        <v>87.73</v>
      </c>
      <c r="M61" s="56">
        <v>88.67</v>
      </c>
      <c r="N61" s="56">
        <v>99.32</v>
      </c>
    </row>
    <row r="62" spans="1:14" ht="10.5" hidden="1" customHeight="1" outlineLevel="1" x14ac:dyDescent="0.2">
      <c r="A62" s="223"/>
      <c r="B62" s="224" t="s">
        <v>276</v>
      </c>
      <c r="C62" s="56">
        <v>85.38</v>
      </c>
      <c r="D62" s="56">
        <v>92.64</v>
      </c>
      <c r="E62" s="56">
        <v>80.48</v>
      </c>
      <c r="F62" s="56">
        <v>80.62</v>
      </c>
      <c r="G62" s="56">
        <v>100.06</v>
      </c>
      <c r="H62" s="56">
        <v>85.8</v>
      </c>
      <c r="I62" s="56">
        <v>57.01</v>
      </c>
      <c r="J62" s="56">
        <v>109.61</v>
      </c>
      <c r="K62" s="56">
        <v>85.23</v>
      </c>
      <c r="L62" s="56">
        <v>87.45</v>
      </c>
      <c r="M62" s="56">
        <v>88.81</v>
      </c>
      <c r="N62" s="56">
        <v>98.77</v>
      </c>
    </row>
    <row r="63" spans="1:14" ht="15" hidden="1" customHeight="1" outlineLevel="1" x14ac:dyDescent="0.2">
      <c r="A63" s="223">
        <v>2004</v>
      </c>
      <c r="B63" s="224" t="s">
        <v>269</v>
      </c>
      <c r="C63" s="56">
        <v>85.2</v>
      </c>
      <c r="D63" s="56">
        <v>123.99</v>
      </c>
      <c r="E63" s="56">
        <v>80.61</v>
      </c>
      <c r="F63" s="56">
        <v>80</v>
      </c>
      <c r="G63" s="56">
        <v>100.14</v>
      </c>
      <c r="H63" s="56">
        <v>84.97</v>
      </c>
      <c r="I63" s="56">
        <v>60.02</v>
      </c>
      <c r="J63" s="56">
        <v>107.08</v>
      </c>
      <c r="K63" s="56">
        <v>83.89</v>
      </c>
      <c r="L63" s="56">
        <v>85.01</v>
      </c>
      <c r="M63" s="56">
        <v>88.42</v>
      </c>
      <c r="N63" s="56">
        <v>100.52</v>
      </c>
    </row>
    <row r="64" spans="1:14" ht="10.5" hidden="1" customHeight="1" outlineLevel="1" x14ac:dyDescent="0.2">
      <c r="A64" s="223"/>
      <c r="B64" s="224" t="s">
        <v>270</v>
      </c>
      <c r="C64" s="56">
        <v>86.12</v>
      </c>
      <c r="D64" s="56">
        <v>121.16</v>
      </c>
      <c r="E64" s="56">
        <v>82.42</v>
      </c>
      <c r="F64" s="56">
        <v>82.03</v>
      </c>
      <c r="G64" s="56">
        <v>98.56</v>
      </c>
      <c r="H64" s="56">
        <v>86.63</v>
      </c>
      <c r="I64" s="56">
        <v>60.99</v>
      </c>
      <c r="J64" s="56">
        <v>104.32</v>
      </c>
      <c r="K64" s="56">
        <v>85.53</v>
      </c>
      <c r="L64" s="56">
        <v>85.86</v>
      </c>
      <c r="M64" s="56">
        <v>88.39</v>
      </c>
      <c r="N64" s="56">
        <v>101.27</v>
      </c>
    </row>
    <row r="65" spans="1:14" ht="10.5" hidden="1" customHeight="1" outlineLevel="1" x14ac:dyDescent="0.2">
      <c r="A65" s="223"/>
      <c r="B65" s="224" t="s">
        <v>271</v>
      </c>
      <c r="C65" s="56">
        <v>85.74</v>
      </c>
      <c r="D65" s="56">
        <v>119.06</v>
      </c>
      <c r="E65" s="56">
        <v>82.04</v>
      </c>
      <c r="F65" s="56">
        <v>81.7</v>
      </c>
      <c r="G65" s="56">
        <v>95.9</v>
      </c>
      <c r="H65" s="56">
        <v>86.2</v>
      </c>
      <c r="I65" s="56">
        <v>60.71</v>
      </c>
      <c r="J65" s="56">
        <v>103.42</v>
      </c>
      <c r="K65" s="56">
        <v>85.3</v>
      </c>
      <c r="L65" s="56">
        <v>86.19</v>
      </c>
      <c r="M65" s="56">
        <v>88.23</v>
      </c>
      <c r="N65" s="56">
        <v>100.58</v>
      </c>
    </row>
    <row r="66" spans="1:14" ht="10.5" hidden="1" customHeight="1" outlineLevel="1" x14ac:dyDescent="0.2">
      <c r="A66" s="223"/>
      <c r="B66" s="224" t="s">
        <v>276</v>
      </c>
      <c r="C66" s="56">
        <v>85.71</v>
      </c>
      <c r="D66" s="56">
        <v>117.57</v>
      </c>
      <c r="E66" s="56">
        <v>81.599999999999994</v>
      </c>
      <c r="F66" s="56">
        <v>80.94</v>
      </c>
      <c r="G66" s="56">
        <v>94.39</v>
      </c>
      <c r="H66" s="56">
        <v>86.89</v>
      </c>
      <c r="I66" s="56">
        <v>61.62</v>
      </c>
      <c r="J66" s="56">
        <v>103.75</v>
      </c>
      <c r="K66" s="56">
        <v>85.48</v>
      </c>
      <c r="L66" s="56">
        <v>85.97</v>
      </c>
      <c r="M66" s="56">
        <v>88.16</v>
      </c>
      <c r="N66" s="56">
        <v>99.94</v>
      </c>
    </row>
    <row r="67" spans="1:14" ht="15" hidden="1" customHeight="1" outlineLevel="1" x14ac:dyDescent="0.2">
      <c r="A67" s="223">
        <v>2005</v>
      </c>
      <c r="B67" s="224" t="s">
        <v>269</v>
      </c>
      <c r="C67" s="56">
        <v>85.72</v>
      </c>
      <c r="D67" s="56">
        <v>89.46</v>
      </c>
      <c r="E67" s="56">
        <v>82.05</v>
      </c>
      <c r="F67" s="56">
        <v>81.75</v>
      </c>
      <c r="G67" s="56">
        <v>92.89</v>
      </c>
      <c r="H67" s="56">
        <v>87.87</v>
      </c>
      <c r="I67" s="56">
        <v>58.26</v>
      </c>
      <c r="J67" s="56">
        <v>104.23</v>
      </c>
      <c r="K67" s="56">
        <v>86.05</v>
      </c>
      <c r="L67" s="56">
        <v>86.18</v>
      </c>
      <c r="M67" s="56">
        <v>88.59</v>
      </c>
      <c r="N67" s="56">
        <v>101.3</v>
      </c>
    </row>
    <row r="68" spans="1:14" ht="10.5" hidden="1" customHeight="1" outlineLevel="1" x14ac:dyDescent="0.2">
      <c r="A68" s="223"/>
      <c r="B68" s="224" t="s">
        <v>270</v>
      </c>
      <c r="C68" s="56">
        <v>86.1</v>
      </c>
      <c r="D68" s="56">
        <v>88.73</v>
      </c>
      <c r="E68" s="56">
        <v>82.47</v>
      </c>
      <c r="F68" s="56">
        <v>82.1</v>
      </c>
      <c r="G68" s="56">
        <v>93.77</v>
      </c>
      <c r="H68" s="56">
        <v>88.07</v>
      </c>
      <c r="I68" s="56">
        <v>60.27</v>
      </c>
      <c r="J68" s="56">
        <v>102.82</v>
      </c>
      <c r="K68" s="56">
        <v>86.76</v>
      </c>
      <c r="L68" s="56">
        <v>87.1</v>
      </c>
      <c r="M68" s="56">
        <v>88.4</v>
      </c>
      <c r="N68" s="56">
        <v>101.35</v>
      </c>
    </row>
    <row r="69" spans="1:14" ht="10.5" hidden="1" customHeight="1" outlineLevel="1" x14ac:dyDescent="0.2">
      <c r="A69" s="223"/>
      <c r="B69" s="224" t="s">
        <v>271</v>
      </c>
      <c r="C69" s="56">
        <v>86.65</v>
      </c>
      <c r="D69" s="56">
        <v>87.54</v>
      </c>
      <c r="E69" s="56">
        <v>83.21</v>
      </c>
      <c r="F69" s="56">
        <v>83.13</v>
      </c>
      <c r="G69" s="56">
        <v>94.47</v>
      </c>
      <c r="H69" s="56">
        <v>88.77</v>
      </c>
      <c r="I69" s="56">
        <v>60.49</v>
      </c>
      <c r="J69" s="56">
        <v>102.56</v>
      </c>
      <c r="K69" s="56">
        <v>87.14</v>
      </c>
      <c r="L69" s="56">
        <v>88.12</v>
      </c>
      <c r="M69" s="56">
        <v>88.81</v>
      </c>
      <c r="N69" s="56">
        <v>101.62</v>
      </c>
    </row>
    <row r="70" spans="1:14" ht="10.5" hidden="1" customHeight="1" outlineLevel="1" x14ac:dyDescent="0.2">
      <c r="A70" s="223"/>
      <c r="B70" s="224" t="s">
        <v>276</v>
      </c>
      <c r="C70" s="56">
        <v>87.31</v>
      </c>
      <c r="D70" s="56">
        <v>85.78</v>
      </c>
      <c r="E70" s="56">
        <v>84.58</v>
      </c>
      <c r="F70" s="56">
        <v>84.55</v>
      </c>
      <c r="G70" s="56">
        <v>92.75</v>
      </c>
      <c r="H70" s="56">
        <v>89.61</v>
      </c>
      <c r="I70" s="56">
        <v>61.27</v>
      </c>
      <c r="J70" s="56">
        <v>101.05</v>
      </c>
      <c r="K70" s="56">
        <v>87.62</v>
      </c>
      <c r="L70" s="56">
        <v>89.37</v>
      </c>
      <c r="M70" s="56">
        <v>89.05</v>
      </c>
      <c r="N70" s="56">
        <v>102.43</v>
      </c>
    </row>
    <row r="71" spans="1:14" ht="15" hidden="1" customHeight="1" outlineLevel="1" x14ac:dyDescent="0.2">
      <c r="A71" s="223">
        <v>2006</v>
      </c>
      <c r="B71" s="224" t="s">
        <v>269</v>
      </c>
      <c r="C71" s="56">
        <v>88.07</v>
      </c>
      <c r="D71" s="56">
        <v>84.14</v>
      </c>
      <c r="E71" s="56">
        <v>86.11</v>
      </c>
      <c r="F71" s="56">
        <v>87.26</v>
      </c>
      <c r="G71" s="56">
        <v>88.61</v>
      </c>
      <c r="H71" s="56">
        <v>93.66</v>
      </c>
      <c r="I71" s="56">
        <v>63.57</v>
      </c>
      <c r="J71" s="56">
        <v>100.47</v>
      </c>
      <c r="K71" s="56">
        <v>87.89</v>
      </c>
      <c r="L71" s="56">
        <v>86.86</v>
      </c>
      <c r="M71" s="56">
        <v>88.75</v>
      </c>
      <c r="N71" s="56">
        <v>103.6</v>
      </c>
    </row>
    <row r="72" spans="1:14" ht="10.5" hidden="1" customHeight="1" outlineLevel="1" x14ac:dyDescent="0.2">
      <c r="A72" s="223"/>
      <c r="B72" s="224" t="s">
        <v>270</v>
      </c>
      <c r="C72" s="56">
        <v>89.62</v>
      </c>
      <c r="D72" s="56">
        <v>82.87</v>
      </c>
      <c r="E72" s="56">
        <v>88.14</v>
      </c>
      <c r="F72" s="56">
        <v>89.98</v>
      </c>
      <c r="G72" s="56">
        <v>93.6</v>
      </c>
      <c r="H72" s="56">
        <v>95.42</v>
      </c>
      <c r="I72" s="56">
        <v>65.56</v>
      </c>
      <c r="J72" s="56">
        <v>99.93</v>
      </c>
      <c r="K72" s="56">
        <v>88.93</v>
      </c>
      <c r="L72" s="56">
        <v>89.26</v>
      </c>
      <c r="M72" s="56">
        <v>89.2</v>
      </c>
      <c r="N72" s="56">
        <v>103.92</v>
      </c>
    </row>
    <row r="73" spans="1:14" ht="10.5" hidden="1" customHeight="1" outlineLevel="1" x14ac:dyDescent="0.2">
      <c r="A73" s="223"/>
      <c r="B73" s="224" t="s">
        <v>271</v>
      </c>
      <c r="C73" s="56">
        <v>90.47</v>
      </c>
      <c r="D73" s="56">
        <v>81.569999999999993</v>
      </c>
      <c r="E73" s="56">
        <v>89.36</v>
      </c>
      <c r="F73" s="56">
        <v>91.38</v>
      </c>
      <c r="G73" s="56">
        <v>95.89</v>
      </c>
      <c r="H73" s="56">
        <v>96.18</v>
      </c>
      <c r="I73" s="56">
        <v>66.83</v>
      </c>
      <c r="J73" s="56">
        <v>100.3</v>
      </c>
      <c r="K73" s="56">
        <v>89.22</v>
      </c>
      <c r="L73" s="56">
        <v>91.18</v>
      </c>
      <c r="M73" s="56">
        <v>89.14</v>
      </c>
      <c r="N73" s="56">
        <v>103.93</v>
      </c>
    </row>
    <row r="74" spans="1:14" ht="10.5" hidden="1" customHeight="1" outlineLevel="1" x14ac:dyDescent="0.2">
      <c r="A74" s="223"/>
      <c r="B74" s="224" t="s">
        <v>276</v>
      </c>
      <c r="C74" s="56">
        <v>91.75</v>
      </c>
      <c r="D74" s="56">
        <v>80.95</v>
      </c>
      <c r="E74" s="56">
        <v>90.37</v>
      </c>
      <c r="F74" s="56">
        <v>92.82</v>
      </c>
      <c r="G74" s="56">
        <v>98.31</v>
      </c>
      <c r="H74" s="56">
        <v>99.08</v>
      </c>
      <c r="I74" s="56">
        <v>68.260000000000005</v>
      </c>
      <c r="J74" s="56">
        <v>100.87</v>
      </c>
      <c r="K74" s="56">
        <v>90.47</v>
      </c>
      <c r="L74" s="56">
        <v>92.92</v>
      </c>
      <c r="M74" s="56">
        <v>88.95</v>
      </c>
      <c r="N74" s="56">
        <v>105.48</v>
      </c>
    </row>
    <row r="75" spans="1:14" ht="15" hidden="1" customHeight="1" outlineLevel="1" x14ac:dyDescent="0.2">
      <c r="A75" s="223">
        <v>2007</v>
      </c>
      <c r="B75" s="224" t="s">
        <v>269</v>
      </c>
      <c r="C75" s="56">
        <v>92.12</v>
      </c>
      <c r="D75" s="56">
        <v>105.56</v>
      </c>
      <c r="E75" s="56">
        <v>90.8</v>
      </c>
      <c r="F75" s="56">
        <v>93.03</v>
      </c>
      <c r="G75" s="56">
        <v>95.77</v>
      </c>
      <c r="H75" s="56">
        <v>96.73</v>
      </c>
      <c r="I75" s="56">
        <v>73.760000000000005</v>
      </c>
      <c r="J75" s="56">
        <v>101.58</v>
      </c>
      <c r="K75" s="56">
        <v>90.92</v>
      </c>
      <c r="L75" s="56">
        <v>92.97</v>
      </c>
      <c r="M75" s="56">
        <v>89.62</v>
      </c>
      <c r="N75" s="56">
        <v>104.1</v>
      </c>
    </row>
    <row r="76" spans="1:14" ht="10.5" hidden="1" customHeight="1" outlineLevel="1" x14ac:dyDescent="0.2">
      <c r="A76" s="223"/>
      <c r="B76" s="224" t="s">
        <v>270</v>
      </c>
      <c r="C76" s="56">
        <v>93.11</v>
      </c>
      <c r="D76" s="56">
        <v>103.13</v>
      </c>
      <c r="E76" s="56">
        <v>92.33</v>
      </c>
      <c r="F76" s="56">
        <v>93.89</v>
      </c>
      <c r="G76" s="56">
        <v>91.79</v>
      </c>
      <c r="H76" s="56">
        <v>98.45</v>
      </c>
      <c r="I76" s="56">
        <v>73.599999999999994</v>
      </c>
      <c r="J76" s="56">
        <v>102.96</v>
      </c>
      <c r="K76" s="56">
        <v>91.55</v>
      </c>
      <c r="L76" s="56">
        <v>95.06</v>
      </c>
      <c r="M76" s="56">
        <v>90.31</v>
      </c>
      <c r="N76" s="56">
        <v>104.66</v>
      </c>
    </row>
    <row r="77" spans="1:14" ht="10.5" hidden="1" customHeight="1" outlineLevel="1" x14ac:dyDescent="0.2">
      <c r="A77" s="223"/>
      <c r="B77" s="224" t="s">
        <v>271</v>
      </c>
      <c r="C77" s="56">
        <v>93.55</v>
      </c>
      <c r="D77" s="56">
        <v>101.78</v>
      </c>
      <c r="E77" s="56">
        <v>93.38</v>
      </c>
      <c r="F77" s="56">
        <v>95.02</v>
      </c>
      <c r="G77" s="56">
        <v>92.29</v>
      </c>
      <c r="H77" s="56">
        <v>98.81</v>
      </c>
      <c r="I77" s="56">
        <v>74.92</v>
      </c>
      <c r="J77" s="56">
        <v>103.11</v>
      </c>
      <c r="K77" s="56">
        <v>91.74</v>
      </c>
      <c r="L77" s="56">
        <v>95.6</v>
      </c>
      <c r="M77" s="56">
        <v>90</v>
      </c>
      <c r="N77" s="56">
        <v>104.33</v>
      </c>
    </row>
    <row r="78" spans="1:14" ht="10.5" hidden="1" customHeight="1" outlineLevel="1" x14ac:dyDescent="0.2">
      <c r="A78" s="223"/>
      <c r="B78" s="224" t="s">
        <v>276</v>
      </c>
      <c r="C78" s="56">
        <v>94.32</v>
      </c>
      <c r="D78" s="56">
        <v>101.38</v>
      </c>
      <c r="E78" s="56">
        <v>94.33</v>
      </c>
      <c r="F78" s="56">
        <v>95.82</v>
      </c>
      <c r="G78" s="56">
        <v>94.82</v>
      </c>
      <c r="H78" s="56">
        <v>100.03</v>
      </c>
      <c r="I78" s="56">
        <v>76.11</v>
      </c>
      <c r="J78" s="56">
        <v>101.69</v>
      </c>
      <c r="K78" s="56">
        <v>92.68</v>
      </c>
      <c r="L78" s="56">
        <v>96.75</v>
      </c>
      <c r="M78" s="56">
        <v>89.82</v>
      </c>
      <c r="N78" s="56">
        <v>105.12</v>
      </c>
    </row>
    <row r="79" spans="1:14" ht="15" hidden="1" customHeight="1" outlineLevel="1" x14ac:dyDescent="0.2">
      <c r="A79" s="223">
        <v>2008</v>
      </c>
      <c r="B79" s="224" t="s">
        <v>269</v>
      </c>
      <c r="C79" s="56">
        <v>94.9</v>
      </c>
      <c r="D79" s="56">
        <v>124.42</v>
      </c>
      <c r="E79" s="56">
        <v>93.27</v>
      </c>
      <c r="F79" s="56">
        <v>94.86</v>
      </c>
      <c r="G79" s="56">
        <v>96.35</v>
      </c>
      <c r="H79" s="56">
        <v>100.16</v>
      </c>
      <c r="I79" s="56">
        <v>76.48</v>
      </c>
      <c r="J79" s="56">
        <v>100.98</v>
      </c>
      <c r="K79" s="56">
        <v>93.31</v>
      </c>
      <c r="L79" s="56">
        <v>97.05</v>
      </c>
      <c r="M79" s="56">
        <v>92.39</v>
      </c>
      <c r="N79" s="56">
        <v>106.74</v>
      </c>
    </row>
    <row r="80" spans="1:14" ht="10.5" hidden="1" customHeight="1" outlineLevel="1" x14ac:dyDescent="0.2">
      <c r="A80" s="223"/>
      <c r="B80" s="224" t="s">
        <v>270</v>
      </c>
      <c r="C80" s="56">
        <v>94.73</v>
      </c>
      <c r="D80" s="56">
        <v>122.14</v>
      </c>
      <c r="E80" s="56">
        <v>93.19</v>
      </c>
      <c r="F80" s="56">
        <v>93.9</v>
      </c>
      <c r="G80" s="56">
        <v>91.71</v>
      </c>
      <c r="H80" s="56">
        <v>99.04</v>
      </c>
      <c r="I80" s="56">
        <v>76.84</v>
      </c>
      <c r="J80" s="56">
        <v>100.42</v>
      </c>
      <c r="K80" s="56">
        <v>93.88</v>
      </c>
      <c r="L80" s="56">
        <v>97.94</v>
      </c>
      <c r="M80" s="56">
        <v>92.64</v>
      </c>
      <c r="N80" s="56">
        <v>107.36</v>
      </c>
    </row>
    <row r="81" spans="1:14" ht="10.5" hidden="1" customHeight="1" outlineLevel="1" x14ac:dyDescent="0.2">
      <c r="A81" s="223"/>
      <c r="B81" s="224" t="s">
        <v>271</v>
      </c>
      <c r="C81" s="56">
        <v>93.99</v>
      </c>
      <c r="D81" s="56">
        <v>121.49</v>
      </c>
      <c r="E81" s="56">
        <v>91.3</v>
      </c>
      <c r="F81" s="56">
        <v>92.26</v>
      </c>
      <c r="G81" s="56">
        <v>90.7</v>
      </c>
      <c r="H81" s="56">
        <v>98.57</v>
      </c>
      <c r="I81" s="56">
        <v>77.53</v>
      </c>
      <c r="J81" s="56">
        <v>100.47</v>
      </c>
      <c r="K81" s="56">
        <v>93.04</v>
      </c>
      <c r="L81" s="56">
        <v>96.85</v>
      </c>
      <c r="M81" s="56">
        <v>92.97</v>
      </c>
      <c r="N81" s="56">
        <v>107.23</v>
      </c>
    </row>
    <row r="82" spans="1:14" ht="10.5" hidden="1" customHeight="1" outlineLevel="1" x14ac:dyDescent="0.2">
      <c r="A82" s="223"/>
      <c r="B82" s="224" t="s">
        <v>276</v>
      </c>
      <c r="C82" s="56">
        <v>92.27</v>
      </c>
      <c r="D82" s="56">
        <v>121.42</v>
      </c>
      <c r="E82" s="56">
        <v>85.81</v>
      </c>
      <c r="F82" s="56">
        <v>86.42</v>
      </c>
      <c r="G82" s="56">
        <v>90.99</v>
      </c>
      <c r="H82" s="56">
        <v>96.78</v>
      </c>
      <c r="I82" s="56">
        <v>78.64</v>
      </c>
      <c r="J82" s="56">
        <v>100.3</v>
      </c>
      <c r="K82" s="56">
        <v>92.17</v>
      </c>
      <c r="L82" s="56">
        <v>97.01</v>
      </c>
      <c r="M82" s="56">
        <v>93.12</v>
      </c>
      <c r="N82" s="56">
        <v>107.22</v>
      </c>
    </row>
    <row r="83" spans="1:14" ht="15" hidden="1" customHeight="1" outlineLevel="1" x14ac:dyDescent="0.2">
      <c r="A83" s="223">
        <v>2009</v>
      </c>
      <c r="B83" s="224" t="s">
        <v>269</v>
      </c>
      <c r="C83" s="56">
        <v>87.76</v>
      </c>
      <c r="D83" s="56">
        <v>119.76</v>
      </c>
      <c r="E83" s="56">
        <v>75.709999999999994</v>
      </c>
      <c r="F83" s="56">
        <v>72.69</v>
      </c>
      <c r="G83" s="56">
        <v>90.25</v>
      </c>
      <c r="H83" s="56">
        <v>93.37</v>
      </c>
      <c r="I83" s="56">
        <v>74.349999999999994</v>
      </c>
      <c r="J83" s="56">
        <v>98.33</v>
      </c>
      <c r="K83" s="56">
        <v>94.02</v>
      </c>
      <c r="L83" s="56">
        <v>88.2</v>
      </c>
      <c r="M83" s="56">
        <v>93.49</v>
      </c>
      <c r="N83" s="56">
        <v>101.47</v>
      </c>
    </row>
    <row r="84" spans="1:14" ht="10.5" hidden="1" customHeight="1" outlineLevel="1" x14ac:dyDescent="0.2">
      <c r="A84" s="223"/>
      <c r="B84" s="224" t="s">
        <v>270</v>
      </c>
      <c r="C84" s="56">
        <v>87.78</v>
      </c>
      <c r="D84" s="56">
        <v>119.03</v>
      </c>
      <c r="E84" s="56">
        <v>75.61</v>
      </c>
      <c r="F84" s="56">
        <v>73.02</v>
      </c>
      <c r="G84" s="56">
        <v>89.64</v>
      </c>
      <c r="H84" s="56">
        <v>92.72</v>
      </c>
      <c r="I84" s="56">
        <v>76.459999999999994</v>
      </c>
      <c r="J84" s="56">
        <v>96.15</v>
      </c>
      <c r="K84" s="56">
        <v>95.17</v>
      </c>
      <c r="L84" s="56">
        <v>87.21</v>
      </c>
      <c r="M84" s="56">
        <v>94.11</v>
      </c>
      <c r="N84" s="56">
        <v>101.88</v>
      </c>
    </row>
    <row r="85" spans="1:14" ht="10.5" hidden="1" customHeight="1" outlineLevel="1" x14ac:dyDescent="0.2">
      <c r="A85" s="223"/>
      <c r="B85" s="224" t="s">
        <v>271</v>
      </c>
      <c r="C85" s="56">
        <v>88.33</v>
      </c>
      <c r="D85" s="56">
        <v>118.22</v>
      </c>
      <c r="E85" s="56">
        <v>77.989999999999995</v>
      </c>
      <c r="F85" s="56">
        <v>75.08</v>
      </c>
      <c r="G85" s="56">
        <v>89.6</v>
      </c>
      <c r="H85" s="56">
        <v>92.47</v>
      </c>
      <c r="I85" s="56">
        <v>76.98</v>
      </c>
      <c r="J85" s="56">
        <v>95.25</v>
      </c>
      <c r="K85" s="56">
        <v>95.2</v>
      </c>
      <c r="L85" s="56">
        <v>86.26</v>
      </c>
      <c r="M85" s="56">
        <v>94.56</v>
      </c>
      <c r="N85" s="56">
        <v>101.64</v>
      </c>
    </row>
    <row r="86" spans="1:14" ht="10.5" hidden="1" customHeight="1" outlineLevel="1" x14ac:dyDescent="0.2">
      <c r="A86" s="223"/>
      <c r="B86" s="224" t="s">
        <v>276</v>
      </c>
      <c r="C86" s="56">
        <v>88.87</v>
      </c>
      <c r="D86" s="56">
        <v>117.54</v>
      </c>
      <c r="E86" s="56">
        <v>78.989999999999995</v>
      </c>
      <c r="F86" s="56">
        <v>76.08</v>
      </c>
      <c r="G86" s="56">
        <v>88.37</v>
      </c>
      <c r="H86" s="56">
        <v>92.71</v>
      </c>
      <c r="I86" s="56">
        <v>78.23</v>
      </c>
      <c r="J86" s="56">
        <v>96.38</v>
      </c>
      <c r="K86" s="56">
        <v>95.07</v>
      </c>
      <c r="L86" s="56">
        <v>86.81</v>
      </c>
      <c r="M86" s="56">
        <v>95.35</v>
      </c>
      <c r="N86" s="56">
        <v>101.63</v>
      </c>
    </row>
    <row r="87" spans="1:14" ht="15" hidden="1" customHeight="1" outlineLevel="1" x14ac:dyDescent="0.2">
      <c r="A87" s="223">
        <v>2010</v>
      </c>
      <c r="B87" s="224" t="s">
        <v>269</v>
      </c>
      <c r="C87" s="56">
        <v>90.22</v>
      </c>
      <c r="D87" s="56">
        <v>104.31</v>
      </c>
      <c r="E87" s="56">
        <v>85.71</v>
      </c>
      <c r="F87" s="56">
        <v>84.08</v>
      </c>
      <c r="G87" s="56">
        <v>92.73</v>
      </c>
      <c r="H87" s="56">
        <v>88.68</v>
      </c>
      <c r="I87" s="56">
        <v>74.98</v>
      </c>
      <c r="J87" s="56">
        <v>97.92</v>
      </c>
      <c r="K87" s="56">
        <v>94</v>
      </c>
      <c r="L87" s="56">
        <v>89.05</v>
      </c>
      <c r="M87" s="56">
        <v>95.8</v>
      </c>
      <c r="N87" s="56">
        <v>101.43</v>
      </c>
    </row>
    <row r="88" spans="1:14" ht="10.5" hidden="1" customHeight="1" outlineLevel="1" x14ac:dyDescent="0.2">
      <c r="A88" s="223"/>
      <c r="B88" s="224" t="s">
        <v>270</v>
      </c>
      <c r="C88" s="56">
        <v>91.69</v>
      </c>
      <c r="D88" s="56">
        <v>104.71</v>
      </c>
      <c r="E88" s="56">
        <v>88.59</v>
      </c>
      <c r="F88" s="56">
        <v>87.41</v>
      </c>
      <c r="G88" s="56">
        <v>100.02</v>
      </c>
      <c r="H88" s="56">
        <v>90.63</v>
      </c>
      <c r="I88" s="56">
        <v>75.62</v>
      </c>
      <c r="J88" s="56">
        <v>100.01</v>
      </c>
      <c r="K88" s="56">
        <v>93.35</v>
      </c>
      <c r="L88" s="56">
        <v>89.7</v>
      </c>
      <c r="M88" s="56">
        <v>95.7</v>
      </c>
      <c r="N88" s="56">
        <v>100.81</v>
      </c>
    </row>
    <row r="89" spans="1:14" ht="10.5" hidden="1" customHeight="1" outlineLevel="1" x14ac:dyDescent="0.2">
      <c r="A89" s="223"/>
      <c r="B89" s="224" t="s">
        <v>271</v>
      </c>
      <c r="C89" s="56">
        <v>92.48</v>
      </c>
      <c r="D89" s="56">
        <v>104.16</v>
      </c>
      <c r="E89" s="56">
        <v>90.03</v>
      </c>
      <c r="F89" s="56">
        <v>89.01</v>
      </c>
      <c r="G89" s="56">
        <v>97.72</v>
      </c>
      <c r="H89" s="56">
        <v>92</v>
      </c>
      <c r="I89" s="56">
        <v>76.22</v>
      </c>
      <c r="J89" s="56">
        <v>100.47</v>
      </c>
      <c r="K89" s="56">
        <v>93.85</v>
      </c>
      <c r="L89" s="56">
        <v>90.6</v>
      </c>
      <c r="M89" s="56">
        <v>96.17</v>
      </c>
      <c r="N89" s="56">
        <v>100.69</v>
      </c>
    </row>
    <row r="90" spans="1:14" ht="10.5" hidden="1" customHeight="1" outlineLevel="1" x14ac:dyDescent="0.2">
      <c r="A90" s="223"/>
      <c r="B90" s="224" t="s">
        <v>276</v>
      </c>
      <c r="C90" s="56">
        <v>93.17</v>
      </c>
      <c r="D90" s="56">
        <v>106.66</v>
      </c>
      <c r="E90" s="56">
        <v>92.79</v>
      </c>
      <c r="F90" s="56">
        <v>91.9</v>
      </c>
      <c r="G90" s="56">
        <v>93.55</v>
      </c>
      <c r="H90" s="56">
        <v>91.44</v>
      </c>
      <c r="I90" s="56">
        <v>76.77</v>
      </c>
      <c r="J90" s="56">
        <v>101.3</v>
      </c>
      <c r="K90" s="56">
        <v>93.96</v>
      </c>
      <c r="L90" s="56">
        <v>91.47</v>
      </c>
      <c r="M90" s="56">
        <v>96.28</v>
      </c>
      <c r="N90" s="56">
        <v>100.82</v>
      </c>
    </row>
    <row r="91" spans="1:14" ht="15" hidden="1" customHeight="1" outlineLevel="1" x14ac:dyDescent="0.2">
      <c r="A91" s="223">
        <v>2011</v>
      </c>
      <c r="B91" s="224" t="s">
        <v>269</v>
      </c>
      <c r="C91" s="56">
        <v>95.18</v>
      </c>
      <c r="D91" s="56">
        <v>99.44</v>
      </c>
      <c r="E91" s="56">
        <v>93.47</v>
      </c>
      <c r="F91" s="56">
        <v>94.57</v>
      </c>
      <c r="G91" s="56">
        <v>98.56</v>
      </c>
      <c r="H91" s="56">
        <v>94.19</v>
      </c>
      <c r="I91" s="56">
        <v>83.3</v>
      </c>
      <c r="J91" s="56">
        <v>102.78</v>
      </c>
      <c r="K91" s="56">
        <v>97.98</v>
      </c>
      <c r="L91" s="56">
        <v>92.65</v>
      </c>
      <c r="M91" s="56">
        <v>97.5</v>
      </c>
      <c r="N91" s="56">
        <v>102.42</v>
      </c>
    </row>
    <row r="92" spans="1:14" ht="10.5" hidden="1" customHeight="1" outlineLevel="1" x14ac:dyDescent="0.2">
      <c r="A92" s="223"/>
      <c r="B92" s="224" t="s">
        <v>270</v>
      </c>
      <c r="C92" s="56">
        <v>95.08</v>
      </c>
      <c r="D92" s="56">
        <v>99.86</v>
      </c>
      <c r="E92" s="56">
        <v>93.52</v>
      </c>
      <c r="F92" s="56">
        <v>95.09</v>
      </c>
      <c r="G92" s="56">
        <v>99.64</v>
      </c>
      <c r="H92" s="56">
        <v>93.79</v>
      </c>
      <c r="I92" s="56">
        <v>84.8</v>
      </c>
      <c r="J92" s="56">
        <v>104.55</v>
      </c>
      <c r="K92" s="56">
        <v>97.18</v>
      </c>
      <c r="L92" s="56">
        <v>91.83</v>
      </c>
      <c r="M92" s="56">
        <v>97.28</v>
      </c>
      <c r="N92" s="56">
        <v>101.4</v>
      </c>
    </row>
    <row r="93" spans="1:14" ht="10.5" hidden="1" customHeight="1" outlineLevel="1" x14ac:dyDescent="0.2">
      <c r="A93" s="223"/>
      <c r="B93" s="224" t="s">
        <v>271</v>
      </c>
      <c r="C93" s="56">
        <v>96.07</v>
      </c>
      <c r="D93" s="56">
        <v>100.43</v>
      </c>
      <c r="E93" s="56">
        <v>95.11</v>
      </c>
      <c r="F93" s="56">
        <v>96.8</v>
      </c>
      <c r="G93" s="56">
        <v>98.61</v>
      </c>
      <c r="H93" s="56">
        <v>95.35</v>
      </c>
      <c r="I93" s="56">
        <v>85.34</v>
      </c>
      <c r="J93" s="56">
        <v>105.37</v>
      </c>
      <c r="K93" s="56">
        <v>98.19</v>
      </c>
      <c r="L93" s="56">
        <v>92.61</v>
      </c>
      <c r="M93" s="56">
        <v>97.67</v>
      </c>
      <c r="N93" s="56">
        <v>102.08</v>
      </c>
    </row>
    <row r="94" spans="1:14" ht="10.5" hidden="1" customHeight="1" outlineLevel="1" x14ac:dyDescent="0.2">
      <c r="A94" s="223"/>
      <c r="B94" s="224" t="s">
        <v>276</v>
      </c>
      <c r="C94" s="56">
        <v>95.76</v>
      </c>
      <c r="D94" s="56">
        <v>101.3</v>
      </c>
      <c r="E94" s="56">
        <v>94.52</v>
      </c>
      <c r="F94" s="56">
        <v>96</v>
      </c>
      <c r="G94" s="56">
        <v>101.34</v>
      </c>
      <c r="H94" s="56">
        <v>95.07</v>
      </c>
      <c r="I94" s="56">
        <v>86.13</v>
      </c>
      <c r="J94" s="56">
        <v>95.24</v>
      </c>
      <c r="K94" s="56">
        <v>98.59</v>
      </c>
      <c r="L94" s="56">
        <v>93.09</v>
      </c>
      <c r="M94" s="56">
        <v>98.25</v>
      </c>
      <c r="N94" s="56">
        <v>102.09</v>
      </c>
    </row>
    <row r="95" spans="1:14" ht="15" hidden="1" customHeight="1" outlineLevel="1" x14ac:dyDescent="0.2">
      <c r="A95" s="223">
        <v>2012</v>
      </c>
      <c r="B95" s="224" t="s">
        <v>269</v>
      </c>
      <c r="C95" s="56">
        <v>96.03</v>
      </c>
      <c r="D95" s="56">
        <v>103.01</v>
      </c>
      <c r="E95" s="56">
        <v>94.73</v>
      </c>
      <c r="F95" s="56">
        <v>94.58</v>
      </c>
      <c r="G95" s="56">
        <v>99.81</v>
      </c>
      <c r="H95" s="56">
        <v>97.58</v>
      </c>
      <c r="I95" s="56">
        <v>86.9</v>
      </c>
      <c r="J95" s="56">
        <v>98.78</v>
      </c>
      <c r="K95" s="56">
        <v>95.5</v>
      </c>
      <c r="L95" s="56">
        <v>93.91</v>
      </c>
      <c r="M95" s="56">
        <v>97.85</v>
      </c>
      <c r="N95" s="56">
        <v>101.82</v>
      </c>
    </row>
    <row r="96" spans="1:14" ht="10.5" hidden="1" customHeight="1" outlineLevel="1" x14ac:dyDescent="0.2">
      <c r="A96" s="223"/>
      <c r="B96" s="224" t="s">
        <v>270</v>
      </c>
      <c r="C96" s="56">
        <v>96.31</v>
      </c>
      <c r="D96" s="56">
        <v>103.02</v>
      </c>
      <c r="E96" s="56">
        <v>95.05</v>
      </c>
      <c r="F96" s="56">
        <v>94.63</v>
      </c>
      <c r="G96" s="56">
        <v>99.93</v>
      </c>
      <c r="H96" s="56">
        <v>97.85</v>
      </c>
      <c r="I96" s="56">
        <v>87.85</v>
      </c>
      <c r="J96" s="56">
        <v>99.07</v>
      </c>
      <c r="K96" s="56">
        <v>95.65</v>
      </c>
      <c r="L96" s="56">
        <v>93.93</v>
      </c>
      <c r="M96" s="56">
        <v>98.28</v>
      </c>
      <c r="N96" s="56">
        <v>101.59</v>
      </c>
    </row>
    <row r="97" spans="1:14" ht="10.5" hidden="1" customHeight="1" outlineLevel="1" x14ac:dyDescent="0.2">
      <c r="A97" s="223"/>
      <c r="B97" s="224" t="s">
        <v>271</v>
      </c>
      <c r="C97" s="56">
        <v>96.55</v>
      </c>
      <c r="D97" s="56">
        <v>103.26</v>
      </c>
      <c r="E97" s="56">
        <v>95.37</v>
      </c>
      <c r="F97" s="56">
        <v>95.07</v>
      </c>
      <c r="G97" s="56">
        <v>99.12</v>
      </c>
      <c r="H97" s="56">
        <v>97.8</v>
      </c>
      <c r="I97" s="56">
        <v>88.92</v>
      </c>
      <c r="J97" s="56">
        <v>100.57</v>
      </c>
      <c r="K97" s="56">
        <v>95.52</v>
      </c>
      <c r="L97" s="56">
        <v>94.14</v>
      </c>
      <c r="M97" s="56">
        <v>98.64</v>
      </c>
      <c r="N97" s="56">
        <v>101.71</v>
      </c>
    </row>
    <row r="98" spans="1:14" ht="10.5" hidden="1" customHeight="1" outlineLevel="1" x14ac:dyDescent="0.2">
      <c r="A98" s="223"/>
      <c r="B98" s="224" t="s">
        <v>276</v>
      </c>
      <c r="C98" s="56">
        <v>96.01</v>
      </c>
      <c r="D98" s="56">
        <v>103.32</v>
      </c>
      <c r="E98" s="56">
        <v>93.47</v>
      </c>
      <c r="F98" s="56">
        <v>93.11</v>
      </c>
      <c r="G98" s="56">
        <v>97.4</v>
      </c>
      <c r="H98" s="56">
        <v>96.83</v>
      </c>
      <c r="I98" s="56">
        <v>89.55</v>
      </c>
      <c r="J98" s="56">
        <v>102.32</v>
      </c>
      <c r="K98" s="56">
        <v>95.65</v>
      </c>
      <c r="L98" s="56">
        <v>94.17</v>
      </c>
      <c r="M98" s="56">
        <v>99.01</v>
      </c>
      <c r="N98" s="56">
        <v>101.39</v>
      </c>
    </row>
    <row r="99" spans="1:14" ht="15" hidden="1" customHeight="1" outlineLevel="1" x14ac:dyDescent="0.2">
      <c r="A99" s="223">
        <v>2013</v>
      </c>
      <c r="B99" s="224" t="s">
        <v>269</v>
      </c>
      <c r="C99" s="56">
        <v>95.78</v>
      </c>
      <c r="D99" s="56">
        <v>104.51</v>
      </c>
      <c r="E99" s="56">
        <v>93.32</v>
      </c>
      <c r="F99" s="56">
        <v>93.22</v>
      </c>
      <c r="G99" s="56">
        <v>93.74</v>
      </c>
      <c r="H99" s="56">
        <v>96.07</v>
      </c>
      <c r="I99" s="56">
        <v>92.17</v>
      </c>
      <c r="J99" s="56">
        <v>104.8</v>
      </c>
      <c r="K99" s="56">
        <v>97.7</v>
      </c>
      <c r="L99" s="56">
        <v>94.32</v>
      </c>
      <c r="M99" s="56">
        <v>96.9</v>
      </c>
      <c r="N99" s="56">
        <v>100.09</v>
      </c>
    </row>
    <row r="100" spans="1:14" ht="10.5" hidden="1" customHeight="1" outlineLevel="1" x14ac:dyDescent="0.2">
      <c r="A100" s="223"/>
      <c r="B100" s="224" t="s">
        <v>270</v>
      </c>
      <c r="C100" s="56">
        <v>96.57</v>
      </c>
      <c r="D100" s="56">
        <v>104.99</v>
      </c>
      <c r="E100" s="56">
        <v>94.12</v>
      </c>
      <c r="F100" s="56">
        <v>94.13</v>
      </c>
      <c r="G100" s="56">
        <v>96.24</v>
      </c>
      <c r="H100" s="56">
        <v>96.79</v>
      </c>
      <c r="I100" s="56">
        <v>93.22</v>
      </c>
      <c r="J100" s="56">
        <v>107.55</v>
      </c>
      <c r="K100" s="56">
        <v>98</v>
      </c>
      <c r="L100" s="56">
        <v>94.73</v>
      </c>
      <c r="M100" s="56">
        <v>97.51</v>
      </c>
      <c r="N100" s="56">
        <v>99.93</v>
      </c>
    </row>
    <row r="101" spans="1:14" ht="10.5" hidden="1" customHeight="1" outlineLevel="1" x14ac:dyDescent="0.2">
      <c r="A101" s="223"/>
      <c r="B101" s="224" t="s">
        <v>271</v>
      </c>
      <c r="C101" s="56">
        <v>97.14</v>
      </c>
      <c r="D101" s="56">
        <v>106.01</v>
      </c>
      <c r="E101" s="56">
        <v>94.61</v>
      </c>
      <c r="F101" s="56">
        <v>94.57</v>
      </c>
      <c r="G101" s="56">
        <v>97.91</v>
      </c>
      <c r="H101" s="56">
        <v>97.52</v>
      </c>
      <c r="I101" s="56">
        <v>93.94</v>
      </c>
      <c r="J101" s="56">
        <v>108.35</v>
      </c>
      <c r="K101" s="56">
        <v>98.22</v>
      </c>
      <c r="L101" s="56">
        <v>95.58</v>
      </c>
      <c r="M101" s="56">
        <v>97.8</v>
      </c>
      <c r="N101" s="56">
        <v>99.9</v>
      </c>
    </row>
    <row r="102" spans="1:14" ht="10.5" hidden="1" customHeight="1" outlineLevel="1" x14ac:dyDescent="0.2">
      <c r="A102" s="223"/>
      <c r="B102" s="224" t="s">
        <v>276</v>
      </c>
      <c r="C102" s="56">
        <v>97.7</v>
      </c>
      <c r="D102" s="56">
        <v>107.56</v>
      </c>
      <c r="E102" s="56">
        <v>96.13</v>
      </c>
      <c r="F102" s="56">
        <v>96.46</v>
      </c>
      <c r="G102" s="56">
        <v>98.62</v>
      </c>
      <c r="H102" s="56">
        <v>97.54</v>
      </c>
      <c r="I102" s="56">
        <v>94.71</v>
      </c>
      <c r="J102" s="56">
        <v>104.95</v>
      </c>
      <c r="K102" s="56">
        <v>98.44</v>
      </c>
      <c r="L102" s="56">
        <v>96.65</v>
      </c>
      <c r="M102" s="56">
        <v>98.26</v>
      </c>
      <c r="N102" s="56">
        <v>100.1</v>
      </c>
    </row>
    <row r="103" spans="1:14" ht="15" hidden="1" customHeight="1" outlineLevel="1" x14ac:dyDescent="0.2">
      <c r="A103" s="223">
        <v>2014</v>
      </c>
      <c r="B103" s="224" t="s">
        <v>269</v>
      </c>
      <c r="C103" s="56">
        <v>98.69</v>
      </c>
      <c r="D103" s="56">
        <v>113.63</v>
      </c>
      <c r="E103" s="56">
        <v>98.42</v>
      </c>
      <c r="F103" s="56">
        <v>99.07</v>
      </c>
      <c r="G103" s="56">
        <v>102.17</v>
      </c>
      <c r="H103" s="56">
        <v>98.51</v>
      </c>
      <c r="I103" s="56">
        <v>97.08</v>
      </c>
      <c r="J103" s="56">
        <v>102.82</v>
      </c>
      <c r="K103" s="56">
        <v>97.92</v>
      </c>
      <c r="L103" s="56">
        <v>97.31</v>
      </c>
      <c r="M103" s="56">
        <v>98.51</v>
      </c>
      <c r="N103" s="56">
        <v>98.39</v>
      </c>
    </row>
    <row r="104" spans="1:14" ht="10.5" hidden="1" customHeight="1" outlineLevel="1" x14ac:dyDescent="0.2">
      <c r="A104" s="223"/>
      <c r="B104" s="224" t="s">
        <v>270</v>
      </c>
      <c r="C104" s="56">
        <v>98.41</v>
      </c>
      <c r="D104" s="56">
        <v>115.44</v>
      </c>
      <c r="E104" s="56">
        <v>97.94</v>
      </c>
      <c r="F104" s="56">
        <v>98.45</v>
      </c>
      <c r="G104" s="56">
        <v>100.35</v>
      </c>
      <c r="H104" s="56">
        <v>97.83</v>
      </c>
      <c r="I104" s="56">
        <v>98.07</v>
      </c>
      <c r="J104" s="56">
        <v>100.65</v>
      </c>
      <c r="K104" s="56">
        <v>98.36</v>
      </c>
      <c r="L104" s="56">
        <v>97.43</v>
      </c>
      <c r="M104" s="56">
        <v>98.47</v>
      </c>
      <c r="N104" s="56">
        <v>98.38</v>
      </c>
    </row>
    <row r="105" spans="1:14" ht="10.5" hidden="1" customHeight="1" outlineLevel="1" x14ac:dyDescent="0.2">
      <c r="A105" s="223"/>
      <c r="B105" s="224" t="s">
        <v>271</v>
      </c>
      <c r="C105" s="56">
        <v>99.03</v>
      </c>
      <c r="D105" s="56">
        <v>117.06</v>
      </c>
      <c r="E105" s="56">
        <v>98.66</v>
      </c>
      <c r="F105" s="56">
        <v>99.2</v>
      </c>
      <c r="G105" s="56">
        <v>100.1</v>
      </c>
      <c r="H105" s="56">
        <v>98.78</v>
      </c>
      <c r="I105" s="56">
        <v>99.34</v>
      </c>
      <c r="J105" s="56">
        <v>100.29</v>
      </c>
      <c r="K105" s="56">
        <v>99.15</v>
      </c>
      <c r="L105" s="56">
        <v>98.4</v>
      </c>
      <c r="M105" s="56">
        <v>98.6</v>
      </c>
      <c r="N105" s="56">
        <v>98.94</v>
      </c>
    </row>
    <row r="106" spans="1:14" ht="10.5" hidden="1" customHeight="1" outlineLevel="1" x14ac:dyDescent="0.2">
      <c r="A106" s="223"/>
      <c r="B106" s="224" t="s">
        <v>276</v>
      </c>
      <c r="C106" s="56">
        <v>99.74</v>
      </c>
      <c r="D106" s="56">
        <v>117.88</v>
      </c>
      <c r="E106" s="56">
        <v>100.1</v>
      </c>
      <c r="F106" s="56">
        <v>100.47</v>
      </c>
      <c r="G106" s="56">
        <v>99.24</v>
      </c>
      <c r="H106" s="56">
        <v>99.77</v>
      </c>
      <c r="I106" s="56">
        <v>100.2</v>
      </c>
      <c r="J106" s="56">
        <v>100.03</v>
      </c>
      <c r="K106" s="56">
        <v>99.07</v>
      </c>
      <c r="L106" s="56">
        <v>99.15</v>
      </c>
      <c r="M106" s="56">
        <v>99.16</v>
      </c>
      <c r="N106" s="56">
        <v>99.15</v>
      </c>
    </row>
    <row r="107" spans="1:14" ht="15" hidden="1" customHeight="1" outlineLevel="1" x14ac:dyDescent="0.2">
      <c r="A107" s="223">
        <v>2015</v>
      </c>
      <c r="B107" s="224" t="s">
        <v>269</v>
      </c>
      <c r="C107" s="56">
        <v>99.13</v>
      </c>
      <c r="D107" s="56">
        <v>98.18</v>
      </c>
      <c r="E107" s="56">
        <v>98.73</v>
      </c>
      <c r="F107" s="56">
        <v>98.72</v>
      </c>
      <c r="G107" s="56">
        <v>99.72</v>
      </c>
      <c r="H107" s="56">
        <v>99.49</v>
      </c>
      <c r="I107" s="56">
        <v>97.51</v>
      </c>
      <c r="J107" s="56">
        <v>100.57</v>
      </c>
      <c r="K107" s="56">
        <v>99.24</v>
      </c>
      <c r="L107" s="56">
        <v>98.82</v>
      </c>
      <c r="M107" s="56">
        <v>99.41</v>
      </c>
      <c r="N107" s="56">
        <v>99.56</v>
      </c>
    </row>
    <row r="108" spans="1:14" ht="10.5" hidden="1" customHeight="1" outlineLevel="1" x14ac:dyDescent="0.2">
      <c r="A108" s="223"/>
      <c r="B108" s="224" t="s">
        <v>270</v>
      </c>
      <c r="C108" s="56">
        <v>99.8</v>
      </c>
      <c r="D108" s="56">
        <v>99.21</v>
      </c>
      <c r="E108" s="56">
        <v>99.88</v>
      </c>
      <c r="F108" s="56">
        <v>99.89</v>
      </c>
      <c r="G108" s="56">
        <v>99.54</v>
      </c>
      <c r="H108" s="56">
        <v>99.54</v>
      </c>
      <c r="I108" s="56">
        <v>99.65</v>
      </c>
      <c r="J108" s="56">
        <v>100.45</v>
      </c>
      <c r="K108" s="56">
        <v>99.74</v>
      </c>
      <c r="L108" s="56">
        <v>99.99</v>
      </c>
      <c r="M108" s="56">
        <v>99.78</v>
      </c>
      <c r="N108" s="56">
        <v>99.78</v>
      </c>
    </row>
    <row r="109" spans="1:14" ht="10.5" hidden="1" customHeight="1" outlineLevel="1" x14ac:dyDescent="0.2">
      <c r="A109" s="223"/>
      <c r="B109" s="224" t="s">
        <v>271</v>
      </c>
      <c r="C109" s="56">
        <v>100.22</v>
      </c>
      <c r="D109" s="56">
        <v>100.37</v>
      </c>
      <c r="E109" s="56">
        <v>100.37</v>
      </c>
      <c r="F109" s="56">
        <v>100.18</v>
      </c>
      <c r="G109" s="56">
        <v>99.46</v>
      </c>
      <c r="H109" s="56">
        <v>100.32</v>
      </c>
      <c r="I109" s="56">
        <v>100.26</v>
      </c>
      <c r="J109" s="56">
        <v>99.52</v>
      </c>
      <c r="K109" s="56">
        <v>100.3</v>
      </c>
      <c r="L109" s="56">
        <v>100.28</v>
      </c>
      <c r="M109" s="56">
        <v>100.18</v>
      </c>
      <c r="N109" s="56">
        <v>100.18</v>
      </c>
    </row>
    <row r="110" spans="1:14" ht="10.5" hidden="1" customHeight="1" outlineLevel="1" x14ac:dyDescent="0.2">
      <c r="A110" s="223"/>
      <c r="B110" s="224" t="s">
        <v>276</v>
      </c>
      <c r="C110" s="56">
        <v>100.4</v>
      </c>
      <c r="D110" s="56">
        <v>102.24</v>
      </c>
      <c r="E110" s="56">
        <v>100.01</v>
      </c>
      <c r="F110" s="56">
        <v>100.05</v>
      </c>
      <c r="G110" s="56">
        <v>100.02</v>
      </c>
      <c r="H110" s="56">
        <v>100.24</v>
      </c>
      <c r="I110" s="56">
        <v>102.37</v>
      </c>
      <c r="J110" s="56">
        <v>99.28</v>
      </c>
      <c r="K110" s="56">
        <v>100.71</v>
      </c>
      <c r="L110" s="56">
        <v>100.73</v>
      </c>
      <c r="M110" s="56">
        <v>100.5</v>
      </c>
      <c r="N110" s="56">
        <v>100.33</v>
      </c>
    </row>
    <row r="111" spans="1:14" ht="15" customHeight="1" collapsed="1" x14ac:dyDescent="0.2">
      <c r="A111" s="223">
        <v>2016</v>
      </c>
      <c r="B111" s="224" t="s">
        <v>269</v>
      </c>
      <c r="C111" s="56">
        <v>101.4</v>
      </c>
      <c r="D111" s="56">
        <v>96.18</v>
      </c>
      <c r="E111" s="56">
        <v>103.54</v>
      </c>
      <c r="F111" s="56">
        <v>103.2</v>
      </c>
      <c r="G111" s="56">
        <v>101.24</v>
      </c>
      <c r="H111" s="56">
        <v>101.47</v>
      </c>
      <c r="I111" s="56">
        <v>101.59</v>
      </c>
      <c r="J111" s="56">
        <v>97.78</v>
      </c>
      <c r="K111" s="56">
        <v>100.07</v>
      </c>
      <c r="L111" s="56">
        <v>100.6</v>
      </c>
      <c r="M111" s="56">
        <v>101.56</v>
      </c>
      <c r="N111" s="56">
        <v>97.5</v>
      </c>
    </row>
    <row r="112" spans="1:14" ht="10.5" customHeight="1" x14ac:dyDescent="0.2">
      <c r="A112" s="223"/>
      <c r="B112" s="224" t="s">
        <v>270</v>
      </c>
      <c r="C112" s="56">
        <v>101.94</v>
      </c>
      <c r="D112" s="56">
        <v>97.86</v>
      </c>
      <c r="E112" s="56">
        <v>103.73</v>
      </c>
      <c r="F112" s="56">
        <v>103.2</v>
      </c>
      <c r="G112" s="56">
        <v>101.99</v>
      </c>
      <c r="H112" s="56">
        <v>101.63</v>
      </c>
      <c r="I112" s="56">
        <v>102.18</v>
      </c>
      <c r="J112" s="56">
        <v>95.22</v>
      </c>
      <c r="K112" s="56">
        <v>101.05</v>
      </c>
      <c r="L112" s="56">
        <v>102.49</v>
      </c>
      <c r="M112" s="56">
        <v>102.36</v>
      </c>
      <c r="N112" s="56">
        <v>98.41</v>
      </c>
    </row>
    <row r="113" spans="1:14" ht="10.5" customHeight="1" x14ac:dyDescent="0.2">
      <c r="A113" s="223"/>
      <c r="B113" s="224" t="s">
        <v>271</v>
      </c>
      <c r="C113" s="56">
        <v>102.29</v>
      </c>
      <c r="D113" s="56">
        <v>98.26</v>
      </c>
      <c r="E113" s="56">
        <v>104.49</v>
      </c>
      <c r="F113" s="56">
        <v>103.78</v>
      </c>
      <c r="G113" s="56">
        <v>101.69</v>
      </c>
      <c r="H113" s="56">
        <v>101.7</v>
      </c>
      <c r="I113" s="56">
        <v>104.08</v>
      </c>
      <c r="J113" s="56">
        <v>95.55</v>
      </c>
      <c r="K113" s="56">
        <v>100.67</v>
      </c>
      <c r="L113" s="56">
        <v>102.68</v>
      </c>
      <c r="M113" s="56">
        <v>102.77</v>
      </c>
      <c r="N113" s="56">
        <v>98.56</v>
      </c>
    </row>
    <row r="114" spans="1:14" ht="10.5" customHeight="1" x14ac:dyDescent="0.2">
      <c r="A114" s="223"/>
      <c r="B114" s="224" t="s">
        <v>276</v>
      </c>
      <c r="C114" s="56">
        <v>102.55</v>
      </c>
      <c r="D114" s="56">
        <v>100.7</v>
      </c>
      <c r="E114" s="56">
        <v>104.34</v>
      </c>
      <c r="F114" s="56">
        <v>103.66</v>
      </c>
      <c r="G114" s="56">
        <v>100.41</v>
      </c>
      <c r="H114" s="56">
        <v>102.71</v>
      </c>
      <c r="I114" s="56">
        <v>104.12</v>
      </c>
      <c r="J114" s="56">
        <v>98.09</v>
      </c>
      <c r="K114" s="56">
        <v>100.47</v>
      </c>
      <c r="L114" s="56">
        <v>102.99</v>
      </c>
      <c r="M114" s="56">
        <v>103.11</v>
      </c>
      <c r="N114" s="56">
        <v>98.3</v>
      </c>
    </row>
    <row r="115" spans="1:14" ht="15" customHeight="1" x14ac:dyDescent="0.2">
      <c r="A115" s="223">
        <v>2017</v>
      </c>
      <c r="B115" s="224" t="s">
        <v>269</v>
      </c>
      <c r="C115" s="56">
        <v>103.76</v>
      </c>
      <c r="D115" s="56">
        <v>101.07</v>
      </c>
      <c r="E115" s="56">
        <v>106.01</v>
      </c>
      <c r="F115" s="56">
        <v>105.03</v>
      </c>
      <c r="G115" s="56">
        <v>101.5</v>
      </c>
      <c r="H115" s="56">
        <v>103.01</v>
      </c>
      <c r="I115" s="56">
        <v>106.63</v>
      </c>
      <c r="J115" s="56">
        <v>100</v>
      </c>
      <c r="K115" s="56">
        <v>100.82</v>
      </c>
      <c r="L115" s="56">
        <v>105.75</v>
      </c>
      <c r="M115" s="56">
        <v>103.55</v>
      </c>
      <c r="N115" s="56">
        <v>99.6</v>
      </c>
    </row>
    <row r="116" spans="1:14" ht="10.5" customHeight="1" x14ac:dyDescent="0.2">
      <c r="A116" s="223"/>
      <c r="B116" s="224" t="s">
        <v>270</v>
      </c>
      <c r="C116" s="56">
        <v>104.71</v>
      </c>
      <c r="D116" s="56">
        <v>102.36</v>
      </c>
      <c r="E116" s="56">
        <v>107.83</v>
      </c>
      <c r="F116" s="56">
        <v>106.61</v>
      </c>
      <c r="G116" s="56">
        <v>102.5</v>
      </c>
      <c r="H116" s="56">
        <v>103.56</v>
      </c>
      <c r="I116" s="56">
        <v>107.54</v>
      </c>
      <c r="J116" s="56">
        <v>102.56</v>
      </c>
      <c r="K116" s="56">
        <v>100.67</v>
      </c>
      <c r="L116" s="56">
        <v>106.28</v>
      </c>
      <c r="M116" s="56">
        <v>104.39</v>
      </c>
      <c r="N116" s="56">
        <v>99.54</v>
      </c>
    </row>
    <row r="117" spans="1:14" ht="10.5" customHeight="1" x14ac:dyDescent="0.2">
      <c r="A117" s="223"/>
      <c r="B117" s="224" t="s">
        <v>271</v>
      </c>
      <c r="C117" s="56">
        <v>105.86</v>
      </c>
      <c r="D117" s="56">
        <v>105.37</v>
      </c>
      <c r="E117" s="56">
        <v>110.19</v>
      </c>
      <c r="F117" s="56">
        <v>109.38</v>
      </c>
      <c r="G117" s="56">
        <v>102.36</v>
      </c>
      <c r="H117" s="56">
        <v>104.4</v>
      </c>
      <c r="I117" s="56">
        <v>109.14</v>
      </c>
      <c r="J117" s="56">
        <v>102.53</v>
      </c>
      <c r="K117" s="56">
        <v>101.22</v>
      </c>
      <c r="L117" s="56">
        <v>107.68</v>
      </c>
      <c r="M117" s="56">
        <v>104.88</v>
      </c>
      <c r="N117" s="56">
        <v>100.14</v>
      </c>
    </row>
    <row r="118" spans="1:14" ht="10.5" customHeight="1" x14ac:dyDescent="0.2">
      <c r="A118" s="223"/>
      <c r="B118" s="224" t="s">
        <v>276</v>
      </c>
      <c r="C118" s="56">
        <v>106.65</v>
      </c>
      <c r="D118" s="56">
        <v>108.15</v>
      </c>
      <c r="E118" s="56">
        <v>111.39</v>
      </c>
      <c r="F118" s="56">
        <v>110.58</v>
      </c>
      <c r="G118" s="56">
        <v>102.6</v>
      </c>
      <c r="H118" s="56">
        <v>106.01</v>
      </c>
      <c r="I118" s="56">
        <v>110.17</v>
      </c>
      <c r="J118" s="56">
        <v>99.62</v>
      </c>
      <c r="K118" s="56">
        <v>101.74</v>
      </c>
      <c r="L118" s="56">
        <v>108.92</v>
      </c>
      <c r="M118" s="56">
        <v>105.33</v>
      </c>
      <c r="N118" s="56">
        <v>100.11</v>
      </c>
    </row>
    <row r="119" spans="1:14" ht="15" customHeight="1" x14ac:dyDescent="0.2">
      <c r="A119" s="223">
        <v>2018</v>
      </c>
      <c r="B119" s="224" t="s">
        <v>269</v>
      </c>
      <c r="C119" s="56">
        <v>106.18</v>
      </c>
      <c r="D119" s="56">
        <v>83.45</v>
      </c>
      <c r="E119" s="56">
        <v>110.27</v>
      </c>
      <c r="F119" s="56">
        <v>109.55</v>
      </c>
      <c r="G119" s="56">
        <v>102.79</v>
      </c>
      <c r="H119" s="56">
        <v>105.11</v>
      </c>
      <c r="I119" s="56">
        <v>114.79</v>
      </c>
      <c r="J119" s="56">
        <v>96.12</v>
      </c>
      <c r="K119" s="56">
        <v>102.03</v>
      </c>
      <c r="L119" s="56">
        <v>110.19</v>
      </c>
      <c r="M119" s="56">
        <v>104.81</v>
      </c>
      <c r="N119" s="56">
        <v>100.97</v>
      </c>
    </row>
    <row r="120" spans="1:14" ht="10.5" customHeight="1" x14ac:dyDescent="0.2">
      <c r="A120" s="223"/>
      <c r="B120" s="224" t="s">
        <v>270</v>
      </c>
      <c r="C120" s="56">
        <v>106.62</v>
      </c>
      <c r="D120" s="56">
        <v>84.69</v>
      </c>
      <c r="E120" s="56">
        <v>110.77</v>
      </c>
      <c r="F120" s="56">
        <v>110.17</v>
      </c>
      <c r="G120" s="56">
        <v>104</v>
      </c>
      <c r="H120" s="56">
        <v>105.9</v>
      </c>
      <c r="I120" s="56">
        <v>115.95</v>
      </c>
      <c r="J120" s="56">
        <v>93.72</v>
      </c>
      <c r="K120" s="56">
        <v>101.97</v>
      </c>
      <c r="L120" s="56">
        <v>111.11</v>
      </c>
      <c r="M120" s="56">
        <v>105.09</v>
      </c>
      <c r="N120" s="56">
        <v>101.56</v>
      </c>
    </row>
    <row r="121" spans="1:14" ht="10.5" customHeight="1" x14ac:dyDescent="0.2">
      <c r="A121" s="223"/>
      <c r="B121" s="224" t="s">
        <v>271</v>
      </c>
      <c r="C121" s="56">
        <v>106.24</v>
      </c>
      <c r="D121" s="56">
        <v>85.97</v>
      </c>
      <c r="E121" s="56">
        <v>109.95</v>
      </c>
      <c r="F121" s="56">
        <v>108.92</v>
      </c>
      <c r="G121" s="56">
        <v>104.09</v>
      </c>
      <c r="H121" s="56">
        <v>105.6</v>
      </c>
      <c r="I121" s="56">
        <v>116.47</v>
      </c>
      <c r="J121" s="56">
        <v>92.8</v>
      </c>
      <c r="K121" s="56">
        <v>101.41</v>
      </c>
      <c r="L121" s="56">
        <v>110.45</v>
      </c>
      <c r="M121" s="56">
        <v>105.18</v>
      </c>
      <c r="N121" s="56">
        <v>101.27</v>
      </c>
    </row>
    <row r="122" spans="1:14" ht="10.5" customHeight="1" x14ac:dyDescent="0.2">
      <c r="A122" s="223"/>
      <c r="B122" s="224" t="s">
        <v>276</v>
      </c>
      <c r="C122" s="56">
        <v>106.64</v>
      </c>
      <c r="D122" s="56">
        <v>89.45</v>
      </c>
      <c r="E122" s="56">
        <v>109.12</v>
      </c>
      <c r="F122" s="56">
        <v>108.39</v>
      </c>
      <c r="G122" s="56">
        <v>106.05</v>
      </c>
      <c r="H122" s="56">
        <v>106.71</v>
      </c>
      <c r="I122" s="56">
        <v>118.58</v>
      </c>
      <c r="J122" s="56">
        <v>93.97</v>
      </c>
      <c r="K122" s="56">
        <v>101.7</v>
      </c>
      <c r="L122" s="56">
        <v>110.72</v>
      </c>
      <c r="M122" s="56">
        <v>105.57</v>
      </c>
      <c r="N122" s="56">
        <v>102.02</v>
      </c>
    </row>
    <row r="123" spans="1:14" ht="15" customHeight="1" x14ac:dyDescent="0.2">
      <c r="A123" s="223">
        <v>2019</v>
      </c>
      <c r="B123" s="224" t="s">
        <v>269</v>
      </c>
      <c r="C123" s="56">
        <v>107.89</v>
      </c>
      <c r="D123" s="56">
        <v>93.6</v>
      </c>
      <c r="E123" s="56">
        <v>110.25</v>
      </c>
      <c r="F123" s="56">
        <v>109.16</v>
      </c>
      <c r="G123" s="56">
        <v>105.45</v>
      </c>
      <c r="H123" s="56">
        <v>109.82</v>
      </c>
      <c r="I123" s="56">
        <v>119.76</v>
      </c>
      <c r="J123" s="56">
        <v>94.94</v>
      </c>
      <c r="K123" s="56">
        <v>102.72</v>
      </c>
      <c r="L123" s="56">
        <v>110.71</v>
      </c>
      <c r="M123" s="56">
        <v>106.77</v>
      </c>
      <c r="N123" s="56">
        <v>102.77</v>
      </c>
    </row>
    <row r="124" spans="1:14" ht="10.5" customHeight="1" x14ac:dyDescent="0.2">
      <c r="A124" s="223"/>
      <c r="B124" s="224" t="s">
        <v>270</v>
      </c>
      <c r="C124" s="56">
        <v>107.19</v>
      </c>
      <c r="D124" s="56">
        <v>96.48</v>
      </c>
      <c r="E124" s="56">
        <v>108.4</v>
      </c>
      <c r="F124" s="56">
        <v>107.55</v>
      </c>
      <c r="G124" s="56">
        <v>104.1</v>
      </c>
      <c r="H124" s="56">
        <v>108.96</v>
      </c>
      <c r="I124" s="56">
        <v>120.2</v>
      </c>
      <c r="J124" s="56">
        <v>95.2</v>
      </c>
      <c r="K124" s="56">
        <v>102.46</v>
      </c>
      <c r="L124" s="56">
        <v>110.31</v>
      </c>
      <c r="M124" s="56">
        <v>106.59</v>
      </c>
      <c r="N124" s="56">
        <v>103.1</v>
      </c>
    </row>
    <row r="125" spans="1:14" ht="10.5" customHeight="1" x14ac:dyDescent="0.2">
      <c r="A125" s="223"/>
      <c r="B125" s="224" t="s">
        <v>271</v>
      </c>
      <c r="C125" s="56">
        <v>107.52</v>
      </c>
      <c r="D125" s="56">
        <v>99.23</v>
      </c>
      <c r="E125" s="56">
        <v>107.85</v>
      </c>
      <c r="F125" s="56">
        <v>107.27</v>
      </c>
      <c r="G125" s="56">
        <v>105.01</v>
      </c>
      <c r="H125" s="56">
        <v>109.47</v>
      </c>
      <c r="I125" s="56">
        <v>121.46</v>
      </c>
      <c r="J125" s="56">
        <v>95.5</v>
      </c>
      <c r="K125" s="56">
        <v>102.68</v>
      </c>
      <c r="L125" s="56">
        <v>110.83</v>
      </c>
      <c r="M125" s="56">
        <v>107.3</v>
      </c>
      <c r="N125" s="56">
        <v>103.67</v>
      </c>
    </row>
    <row r="126" spans="1:14" ht="10.5" customHeight="1" x14ac:dyDescent="0.2">
      <c r="A126" s="223"/>
      <c r="B126" s="224" t="s">
        <v>276</v>
      </c>
      <c r="C126" s="56">
        <v>107.44</v>
      </c>
      <c r="D126" s="56">
        <v>101.88</v>
      </c>
      <c r="E126" s="56">
        <v>107.05</v>
      </c>
      <c r="F126" s="56">
        <v>105.97</v>
      </c>
      <c r="G126" s="56">
        <v>104.26</v>
      </c>
      <c r="H126" s="56">
        <v>109.32</v>
      </c>
      <c r="I126" s="56">
        <v>121.83</v>
      </c>
      <c r="J126" s="56">
        <v>95.9</v>
      </c>
      <c r="K126" s="56">
        <v>103.01</v>
      </c>
      <c r="L126" s="56">
        <v>111.11</v>
      </c>
      <c r="M126" s="56">
        <v>107.55</v>
      </c>
      <c r="N126" s="56">
        <v>103.95</v>
      </c>
    </row>
    <row r="127" spans="1:14" ht="15" customHeight="1" x14ac:dyDescent="0.2">
      <c r="A127" s="223">
        <v>2020</v>
      </c>
      <c r="B127" s="224" t="s">
        <v>269</v>
      </c>
      <c r="C127" s="56">
        <v>106.07</v>
      </c>
      <c r="D127" s="56">
        <v>95.5</v>
      </c>
      <c r="E127" s="56">
        <v>103.6</v>
      </c>
      <c r="F127" s="56">
        <v>102.52</v>
      </c>
      <c r="G127" s="56">
        <v>109.93</v>
      </c>
      <c r="H127" s="56">
        <v>109.2</v>
      </c>
      <c r="I127" s="56">
        <v>120.7</v>
      </c>
      <c r="J127" s="56">
        <v>95.25</v>
      </c>
      <c r="K127" s="56">
        <v>102.75</v>
      </c>
      <c r="L127" s="56">
        <v>109.12</v>
      </c>
      <c r="M127" s="56">
        <v>106.18</v>
      </c>
      <c r="N127" s="56">
        <v>99.99</v>
      </c>
    </row>
    <row r="128" spans="1:14" ht="10.5" customHeight="1" x14ac:dyDescent="0.2">
      <c r="A128" s="223"/>
      <c r="B128" s="224" t="s">
        <v>270</v>
      </c>
      <c r="C128" s="56">
        <v>94.49</v>
      </c>
      <c r="D128" s="56">
        <v>97.7</v>
      </c>
      <c r="E128" s="56">
        <v>85.45</v>
      </c>
      <c r="F128" s="56">
        <v>82.99</v>
      </c>
      <c r="G128" s="56">
        <v>106.11</v>
      </c>
      <c r="H128" s="56">
        <v>92.54</v>
      </c>
      <c r="I128" s="56">
        <v>114.86</v>
      </c>
      <c r="J128" s="56">
        <v>95.92</v>
      </c>
      <c r="K128" s="56">
        <v>100.81</v>
      </c>
      <c r="L128" s="56">
        <v>95.63</v>
      </c>
      <c r="M128" s="56">
        <v>97.19</v>
      </c>
      <c r="N128" s="56">
        <v>82.92</v>
      </c>
    </row>
    <row r="129" spans="1:14" ht="10.5" customHeight="1" x14ac:dyDescent="0.2">
      <c r="A129" s="223"/>
      <c r="B129" s="224" t="s">
        <v>271</v>
      </c>
      <c r="C129" s="56">
        <v>103.25</v>
      </c>
      <c r="D129" s="56">
        <v>100.93</v>
      </c>
      <c r="E129" s="56">
        <v>97.5</v>
      </c>
      <c r="F129" s="56">
        <v>95.69</v>
      </c>
      <c r="G129" s="56">
        <v>103.07</v>
      </c>
      <c r="H129" s="56">
        <v>106.36</v>
      </c>
      <c r="I129" s="56">
        <v>120.19</v>
      </c>
      <c r="J129" s="56">
        <v>96.69</v>
      </c>
      <c r="K129" s="56">
        <v>102.88</v>
      </c>
      <c r="L129" s="56">
        <v>101.79</v>
      </c>
      <c r="M129" s="56">
        <v>107.33</v>
      </c>
      <c r="N129" s="56">
        <v>99.79</v>
      </c>
    </row>
    <row r="130" spans="1:14" ht="10.5" customHeight="1" x14ac:dyDescent="0.2">
      <c r="A130" s="223"/>
      <c r="B130" s="224" t="s">
        <v>276</v>
      </c>
      <c r="C130" s="56">
        <v>103.64</v>
      </c>
      <c r="D130" s="56">
        <v>103.66</v>
      </c>
      <c r="E130" s="56">
        <v>103.2</v>
      </c>
      <c r="F130" s="56">
        <v>101.9</v>
      </c>
      <c r="G130" s="56">
        <v>111.33</v>
      </c>
      <c r="H130" s="56">
        <v>104.33</v>
      </c>
      <c r="I130" s="56">
        <v>121.86</v>
      </c>
      <c r="J130" s="56">
        <v>95.08</v>
      </c>
      <c r="K130" s="56">
        <v>102.64</v>
      </c>
      <c r="L130" s="56">
        <v>103.12</v>
      </c>
      <c r="M130" s="56">
        <v>103.14</v>
      </c>
      <c r="N130" s="56">
        <v>87.14</v>
      </c>
    </row>
    <row r="131" spans="1:14" ht="15" customHeight="1" x14ac:dyDescent="0.2">
      <c r="A131" s="223">
        <v>2021</v>
      </c>
      <c r="B131" s="224" t="s">
        <v>269</v>
      </c>
      <c r="C131" s="56">
        <v>102.67</v>
      </c>
      <c r="D131" s="56">
        <v>96.44</v>
      </c>
      <c r="E131" s="56">
        <v>102.37</v>
      </c>
      <c r="F131" s="56">
        <v>101.42</v>
      </c>
      <c r="G131" s="56">
        <v>106.04</v>
      </c>
      <c r="H131" s="56">
        <v>101.86</v>
      </c>
      <c r="I131" s="56">
        <v>121.51</v>
      </c>
      <c r="J131" s="56">
        <v>94.01</v>
      </c>
      <c r="K131" s="56">
        <v>102.97</v>
      </c>
      <c r="L131" s="56">
        <v>102.93</v>
      </c>
      <c r="M131" s="56">
        <v>102.77</v>
      </c>
      <c r="N131" s="56">
        <v>89.59</v>
      </c>
    </row>
    <row r="132" spans="1:14" ht="10.5" customHeight="1" x14ac:dyDescent="0.2">
      <c r="A132" s="223"/>
      <c r="B132" s="224" t="s">
        <v>270</v>
      </c>
      <c r="C132" s="56">
        <v>104.32</v>
      </c>
      <c r="D132" s="56">
        <v>99.79</v>
      </c>
      <c r="E132" s="56">
        <v>101.52</v>
      </c>
      <c r="F132" s="56">
        <v>100.28</v>
      </c>
      <c r="G132" s="56">
        <v>108.27</v>
      </c>
      <c r="H132" s="56">
        <v>104.01</v>
      </c>
      <c r="I132" s="56">
        <v>122.01</v>
      </c>
      <c r="J132" s="56">
        <v>95.1</v>
      </c>
      <c r="K132" s="56">
        <v>102.63</v>
      </c>
      <c r="L132" s="56">
        <v>107.27</v>
      </c>
      <c r="M132" s="56">
        <v>107.27</v>
      </c>
      <c r="N132" s="56">
        <v>89.69</v>
      </c>
    </row>
    <row r="133" spans="1:14" ht="10.5" customHeight="1" x14ac:dyDescent="0.2">
      <c r="A133" s="223"/>
      <c r="B133" s="224" t="s">
        <v>271</v>
      </c>
      <c r="C133" s="56">
        <v>106.68</v>
      </c>
      <c r="D133" s="56">
        <v>102.41</v>
      </c>
      <c r="E133" s="56">
        <v>100.39</v>
      </c>
      <c r="F133" s="56">
        <v>99.08</v>
      </c>
      <c r="G133" s="56">
        <v>105.07</v>
      </c>
      <c r="H133" s="56">
        <v>110.29</v>
      </c>
      <c r="I133" s="56">
        <v>123.53</v>
      </c>
      <c r="J133" s="56">
        <v>96.55</v>
      </c>
      <c r="K133" s="56">
        <v>103.73</v>
      </c>
      <c r="L133" s="56">
        <v>111.26</v>
      </c>
      <c r="M133" s="56">
        <v>110.56</v>
      </c>
      <c r="N133" s="56">
        <v>102.07</v>
      </c>
    </row>
    <row r="134" spans="1:14" ht="10.5" customHeight="1" x14ac:dyDescent="0.2">
      <c r="A134" s="223"/>
      <c r="B134" s="224" t="s">
        <v>276</v>
      </c>
      <c r="C134" s="56">
        <v>105.34</v>
      </c>
      <c r="D134" s="56">
        <v>105.08</v>
      </c>
      <c r="E134" s="56">
        <v>101.54</v>
      </c>
      <c r="F134" s="56">
        <v>100.16</v>
      </c>
      <c r="G134" s="56">
        <v>102.87</v>
      </c>
      <c r="H134" s="56">
        <v>109.4</v>
      </c>
      <c r="I134" s="56">
        <v>125.65</v>
      </c>
      <c r="J134" s="56">
        <v>95.58</v>
      </c>
      <c r="K134" s="56">
        <v>103.51</v>
      </c>
      <c r="L134" s="56">
        <v>110.37</v>
      </c>
      <c r="M134" s="56">
        <v>105.94</v>
      </c>
      <c r="N134" s="56">
        <v>91.46</v>
      </c>
    </row>
    <row r="135" spans="1:14" ht="15" customHeight="1" x14ac:dyDescent="0.2">
      <c r="A135" s="223">
        <v>2022</v>
      </c>
      <c r="B135" s="224" t="s">
        <v>269</v>
      </c>
      <c r="C135" s="56">
        <v>106.13</v>
      </c>
      <c r="D135" s="56">
        <v>92.48</v>
      </c>
      <c r="E135" s="56">
        <v>101.15</v>
      </c>
      <c r="F135" s="56">
        <v>100.01</v>
      </c>
      <c r="G135" s="56">
        <v>107.48</v>
      </c>
      <c r="H135" s="56">
        <v>110.43</v>
      </c>
      <c r="I135" s="56">
        <v>126.22</v>
      </c>
      <c r="J135" s="56">
        <v>97.26</v>
      </c>
      <c r="K135" s="56">
        <v>103.62</v>
      </c>
      <c r="L135" s="56">
        <v>110.59</v>
      </c>
      <c r="M135" s="56">
        <v>107.06</v>
      </c>
      <c r="N135" s="56">
        <v>97.15</v>
      </c>
    </row>
    <row r="136" spans="1:14" ht="10.5" hidden="1" customHeight="1" x14ac:dyDescent="0.2">
      <c r="A136" s="223"/>
      <c r="B136" s="224" t="s">
        <v>270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</row>
    <row r="137" spans="1:14" ht="10.5" hidden="1" customHeight="1" x14ac:dyDescent="0.2">
      <c r="A137" s="223"/>
      <c r="B137" s="224" t="s">
        <v>271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</row>
    <row r="138" spans="1:14" ht="10.5" hidden="1" customHeight="1" x14ac:dyDescent="0.2">
      <c r="A138" s="223"/>
      <c r="B138" s="224" t="s">
        <v>276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</row>
    <row r="139" spans="1:14" ht="15" hidden="1" customHeight="1" x14ac:dyDescent="0.2">
      <c r="A139" s="223">
        <v>2023</v>
      </c>
      <c r="B139" s="224" t="s">
        <v>269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</row>
    <row r="140" spans="1:14" ht="10.5" hidden="1" customHeight="1" x14ac:dyDescent="0.2">
      <c r="A140" s="223"/>
      <c r="B140" s="224" t="s">
        <v>270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</row>
    <row r="141" spans="1:14" ht="10.5" hidden="1" customHeight="1" x14ac:dyDescent="0.2">
      <c r="A141" s="223"/>
      <c r="B141" s="224" t="s">
        <v>271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</row>
    <row r="142" spans="1:14" ht="10.5" hidden="1" customHeight="1" x14ac:dyDescent="0.2">
      <c r="A142" s="223"/>
      <c r="B142" s="224" t="s">
        <v>276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</row>
    <row r="143" spans="1:14" ht="15" hidden="1" customHeight="1" x14ac:dyDescent="0.2">
      <c r="A143" s="223">
        <v>2024</v>
      </c>
      <c r="B143" s="224" t="s">
        <v>269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</row>
    <row r="144" spans="1:14" ht="10.5" hidden="1" customHeight="1" x14ac:dyDescent="0.2">
      <c r="A144" s="223"/>
      <c r="B144" s="224" t="s">
        <v>270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</row>
    <row r="145" spans="1:14" ht="10.5" hidden="1" customHeight="1" x14ac:dyDescent="0.2">
      <c r="A145" s="223"/>
      <c r="B145" s="224" t="s">
        <v>271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</row>
    <row r="146" spans="1:14" ht="10.5" hidden="1" customHeight="1" x14ac:dyDescent="0.2">
      <c r="A146" s="223"/>
      <c r="B146" s="224" t="s">
        <v>276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</row>
    <row r="147" spans="1:14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-1.034197462768887</v>
      </c>
      <c r="D152" s="59">
        <v>-0.60053380782917998</v>
      </c>
      <c r="E152" s="59">
        <v>-1.7467789890981038</v>
      </c>
      <c r="F152" s="59">
        <v>-1.5723270440251582</v>
      </c>
      <c r="G152" s="59">
        <v>0.61074918566774272</v>
      </c>
      <c r="H152" s="59">
        <v>-0.64013359309768703</v>
      </c>
      <c r="I152" s="59">
        <v>-1.8781006378454919</v>
      </c>
      <c r="J152" s="59">
        <v>-0.89784988579980052</v>
      </c>
      <c r="K152" s="59">
        <v>-5.7493665952056148</v>
      </c>
      <c r="L152" s="59">
        <v>0.73931211828994492</v>
      </c>
      <c r="M152" s="59">
        <v>0.85951810624207781</v>
      </c>
      <c r="N152" s="59">
        <v>-1.1200716845877423E-2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0.25080117040548089</v>
      </c>
      <c r="D153" s="59">
        <v>-0.76079659879165717</v>
      </c>
      <c r="E153" s="59">
        <v>-1.4626150548480581</v>
      </c>
      <c r="F153" s="59">
        <v>-1.5463258785942458</v>
      </c>
      <c r="G153" s="59">
        <v>2.4443545123431676</v>
      </c>
      <c r="H153" s="59">
        <v>-1.764705882352942</v>
      </c>
      <c r="I153" s="59">
        <v>-2.7446731672083899</v>
      </c>
      <c r="J153" s="59">
        <v>-0.27815306365731374</v>
      </c>
      <c r="K153" s="59">
        <v>6.5136476426798993</v>
      </c>
      <c r="L153" s="59">
        <v>0.59029993618378285</v>
      </c>
      <c r="M153" s="59">
        <v>2.22129086336966</v>
      </c>
      <c r="N153" s="59">
        <v>0.41447294723870698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1.070187630298804</v>
      </c>
      <c r="D154" s="59">
        <v>-6.0127771514473238E-2</v>
      </c>
      <c r="E154" s="59">
        <v>0.90850927703134232</v>
      </c>
      <c r="F154" s="59">
        <v>1.0384215991692543</v>
      </c>
      <c r="G154" s="59">
        <v>1.5011456111242865</v>
      </c>
      <c r="H154" s="59">
        <v>0.96948959224407361</v>
      </c>
      <c r="I154" s="59">
        <v>5.8299294467137059</v>
      </c>
      <c r="J154" s="59">
        <v>1.6337264902773256</v>
      </c>
      <c r="K154" s="59">
        <v>3.8827412152969032E-2</v>
      </c>
      <c r="L154" s="59">
        <v>-0.34892942109436831</v>
      </c>
      <c r="M154" s="59">
        <v>1.8860188601885994</v>
      </c>
      <c r="N154" s="59">
        <v>-0.12271307452029134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1.5951595159515932</v>
      </c>
      <c r="D155" s="59">
        <v>-1.3160863352635914</v>
      </c>
      <c r="E155" s="59">
        <v>0.21557189956887157</v>
      </c>
      <c r="F155" s="59">
        <v>0.15416238437819629</v>
      </c>
      <c r="G155" s="59">
        <v>2.2184167509924322</v>
      </c>
      <c r="H155" s="59">
        <v>1.3414289748658632</v>
      </c>
      <c r="I155" s="59">
        <v>5.8596491228070278</v>
      </c>
      <c r="J155" s="59">
        <v>0.75276405551636572</v>
      </c>
      <c r="K155" s="59">
        <v>1.4554628371822247</v>
      </c>
      <c r="L155" s="59">
        <v>4.1540665287283218</v>
      </c>
      <c r="M155" s="59">
        <v>0.88531187122735844</v>
      </c>
      <c r="N155" s="59">
        <v>7.9303026918351236</v>
      </c>
    </row>
    <row r="156" spans="1:14" ht="10.5" hidden="1" customHeight="1" outlineLevel="1" x14ac:dyDescent="0.2">
      <c r="A156" s="223"/>
      <c r="B156" s="224" t="s">
        <v>270</v>
      </c>
      <c r="C156" s="59">
        <v>-0.79859231185704971</v>
      </c>
      <c r="D156" s="59">
        <v>-0.47248894985520451</v>
      </c>
      <c r="E156" s="59">
        <v>-2.3914968999114308</v>
      </c>
      <c r="F156" s="59">
        <v>-2.5654181631605866</v>
      </c>
      <c r="G156" s="59">
        <v>0.54066402680474823</v>
      </c>
      <c r="H156" s="59">
        <v>-1.9785425665319849</v>
      </c>
      <c r="I156" s="59">
        <v>1.2926748425588102</v>
      </c>
      <c r="J156" s="59">
        <v>-0.43583158222429574</v>
      </c>
      <c r="K156" s="59">
        <v>0.84162203519508694</v>
      </c>
      <c r="L156" s="59">
        <v>1.1002444987774993</v>
      </c>
      <c r="M156" s="59">
        <v>0.38558702300225889</v>
      </c>
      <c r="N156" s="59">
        <v>-1.4177791576115055</v>
      </c>
    </row>
    <row r="157" spans="1:14" ht="10.5" hidden="1" customHeight="1" outlineLevel="1" x14ac:dyDescent="0.2">
      <c r="A157" s="223"/>
      <c r="B157" s="224" t="s">
        <v>271</v>
      </c>
      <c r="C157" s="59">
        <v>-5.4577705007503141E-2</v>
      </c>
      <c r="D157" s="59">
        <v>-0.32159264931085829</v>
      </c>
      <c r="E157" s="59">
        <v>-2.1130412237490219</v>
      </c>
      <c r="F157" s="59">
        <v>-2.29067930489731</v>
      </c>
      <c r="G157" s="59">
        <v>0.10603650685450816</v>
      </c>
      <c r="H157" s="59">
        <v>0.45486851457002331</v>
      </c>
      <c r="I157" s="59">
        <v>1.079842931937165</v>
      </c>
      <c r="J157" s="59">
        <v>1.258500742593597</v>
      </c>
      <c r="K157" s="59">
        <v>1.9347496206373336</v>
      </c>
      <c r="L157" s="59">
        <v>0.49879081015720317</v>
      </c>
      <c r="M157" s="59">
        <v>1.0596026490066208</v>
      </c>
      <c r="N157" s="59">
        <v>0.15746378332981692</v>
      </c>
    </row>
    <row r="158" spans="1:14" ht="10.5" hidden="1" customHeight="1" outlineLevel="1" x14ac:dyDescent="0.2">
      <c r="A158" s="223"/>
      <c r="B158" s="224" t="s">
        <v>276</v>
      </c>
      <c r="C158" s="59">
        <v>-0.68259385665528782</v>
      </c>
      <c r="D158" s="59">
        <v>-0.62221539406974102</v>
      </c>
      <c r="E158" s="59">
        <v>-2.5294662958548599</v>
      </c>
      <c r="F158" s="59">
        <v>-2.5869037995149569</v>
      </c>
      <c r="G158" s="59">
        <v>2.0352576227585786</v>
      </c>
      <c r="H158" s="59">
        <v>0.28300551860762369</v>
      </c>
      <c r="I158" s="59">
        <v>-3.2372936225328885E-2</v>
      </c>
      <c r="J158" s="59">
        <v>1.1579434923575889</v>
      </c>
      <c r="K158" s="59">
        <v>0.52102716784519032</v>
      </c>
      <c r="L158" s="59">
        <v>-0.91743119266054407</v>
      </c>
      <c r="M158" s="59">
        <v>-0.53735255570117602</v>
      </c>
      <c r="N158" s="59">
        <v>-0.96425951158160217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-0.35738831615120148</v>
      </c>
      <c r="D159" s="59">
        <v>-8.9201515034397545</v>
      </c>
      <c r="E159" s="59">
        <v>-2.173913043478251</v>
      </c>
      <c r="F159" s="59">
        <v>-2.93222683264176</v>
      </c>
      <c r="G159" s="59">
        <v>-2.3135103069850231</v>
      </c>
      <c r="H159" s="59">
        <v>-1.5944687455905324</v>
      </c>
      <c r="I159" s="59">
        <v>4.1450777202072402</v>
      </c>
      <c r="J159" s="59">
        <v>1.5720390720390611</v>
      </c>
      <c r="K159" s="59">
        <v>1.2958163643095162</v>
      </c>
      <c r="L159" s="59">
        <v>3.476017000607186</v>
      </c>
      <c r="M159" s="59">
        <v>0.64567136645143819</v>
      </c>
      <c r="N159" s="59">
        <v>-1.0794793099798881</v>
      </c>
    </row>
    <row r="160" spans="1:14" ht="10.5" hidden="1" customHeight="1" outlineLevel="1" x14ac:dyDescent="0.2">
      <c r="A160" s="223"/>
      <c r="B160" s="224" t="s">
        <v>270</v>
      </c>
      <c r="C160" s="59">
        <v>-0.11036004966202029</v>
      </c>
      <c r="D160" s="59">
        <v>-0.32249851480946745</v>
      </c>
      <c r="E160" s="59">
        <v>-1.5972222222222285</v>
      </c>
      <c r="F160" s="59">
        <v>-1.4961527500712606</v>
      </c>
      <c r="G160" s="59">
        <v>0.41748899347197721</v>
      </c>
      <c r="H160" s="59">
        <v>-0.74562661313450462</v>
      </c>
      <c r="I160" s="59">
        <v>1.3992537313432933</v>
      </c>
      <c r="J160" s="59">
        <v>2.2915101427498143</v>
      </c>
      <c r="K160" s="59">
        <v>1.4437134502923925</v>
      </c>
      <c r="L160" s="59">
        <v>0.88015255977703077</v>
      </c>
      <c r="M160" s="59">
        <v>0.30112594920137781</v>
      </c>
      <c r="N160" s="59">
        <v>-0.53493099390178145</v>
      </c>
    </row>
    <row r="161" spans="1:14" ht="10.5" hidden="1" customHeight="1" outlineLevel="1" x14ac:dyDescent="0.2">
      <c r="A161" s="223"/>
      <c r="B161" s="224" t="s">
        <v>271</v>
      </c>
      <c r="C161" s="59">
        <v>0.33144593288221813</v>
      </c>
      <c r="D161" s="59">
        <v>0.48531289910600606</v>
      </c>
      <c r="E161" s="59">
        <v>-0.14114326040930791</v>
      </c>
      <c r="F161" s="59">
        <v>-0.17358599739620217</v>
      </c>
      <c r="G161" s="59">
        <v>1.7764003326026057</v>
      </c>
      <c r="H161" s="59">
        <v>0.4911875180583678</v>
      </c>
      <c r="I161" s="59">
        <v>0.88929776142288119</v>
      </c>
      <c r="J161" s="59">
        <v>0.84465662871832592</v>
      </c>
      <c r="K161" s="59">
        <v>1.2250045036930288</v>
      </c>
      <c r="L161" s="59">
        <v>4.3623673113273753E-2</v>
      </c>
      <c r="M161" s="59">
        <v>-0.13053126223729805</v>
      </c>
      <c r="N161" s="59">
        <v>-0.24739163170916356</v>
      </c>
    </row>
    <row r="162" spans="1:14" ht="10.5" hidden="1" customHeight="1" outlineLevel="1" x14ac:dyDescent="0.2">
      <c r="A162" s="223"/>
      <c r="B162" s="224" t="s">
        <v>276</v>
      </c>
      <c r="C162" s="59">
        <v>-0.20646937370956664</v>
      </c>
      <c r="D162" s="59">
        <v>-0.49144212845280322</v>
      </c>
      <c r="E162" s="59">
        <v>0.76325088339224578</v>
      </c>
      <c r="F162" s="59">
        <v>0.73902332995217535</v>
      </c>
      <c r="G162" s="59">
        <v>-3.0897207367795545</v>
      </c>
      <c r="H162" s="59">
        <v>-0.76193214491087247</v>
      </c>
      <c r="I162" s="59">
        <v>0.42553191489362518</v>
      </c>
      <c r="J162" s="59">
        <v>-0.44428259286235061</v>
      </c>
      <c r="K162" s="59">
        <v>0.62288663463250771</v>
      </c>
      <c r="L162" s="59">
        <v>-0.1017441860465027</v>
      </c>
      <c r="M162" s="59">
        <v>-0.65350934518363601</v>
      </c>
      <c r="N162" s="59">
        <v>-0.539141686435201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0.93793103448275872</v>
      </c>
      <c r="D163" s="59">
        <v>-25.962193460490454</v>
      </c>
      <c r="E163" s="59">
        <v>0.61719736288398508</v>
      </c>
      <c r="F163" s="59">
        <v>1.1939010356731785</v>
      </c>
      <c r="G163" s="59">
        <v>4.6137339055793944</v>
      </c>
      <c r="H163" s="59">
        <v>1.6079965232507618</v>
      </c>
      <c r="I163" s="59">
        <v>-3.3898305084745743</v>
      </c>
      <c r="J163" s="59">
        <v>0.48284439242081589</v>
      </c>
      <c r="K163" s="59">
        <v>2.2815705695083039</v>
      </c>
      <c r="L163" s="59">
        <v>-1.5859159028080967</v>
      </c>
      <c r="M163" s="59">
        <v>1.9339560584133579</v>
      </c>
      <c r="N163" s="59">
        <v>5.0086730268863846</v>
      </c>
    </row>
    <row r="164" spans="1:14" ht="10.5" hidden="1" customHeight="1" outlineLevel="1" x14ac:dyDescent="0.2">
      <c r="A164" s="223"/>
      <c r="B164" s="224" t="s">
        <v>270</v>
      </c>
      <c r="C164" s="59">
        <v>0.68324678874009237</v>
      </c>
      <c r="D164" s="59">
        <v>0.18401380103507847</v>
      </c>
      <c r="E164" s="59">
        <v>0.97588177889306849</v>
      </c>
      <c r="F164" s="59">
        <v>1.0092395167022232</v>
      </c>
      <c r="G164" s="59">
        <v>2.2637362637362628</v>
      </c>
      <c r="H164" s="59">
        <v>-0.44197319646421818</v>
      </c>
      <c r="I164" s="59">
        <v>0.87719298245613686</v>
      </c>
      <c r="J164" s="59">
        <v>-4.368401892975271E-2</v>
      </c>
      <c r="K164" s="59">
        <v>1.2277364689607566</v>
      </c>
      <c r="L164" s="59">
        <v>0.60615020697811417</v>
      </c>
      <c r="M164" s="59">
        <v>0.85183273102735768</v>
      </c>
      <c r="N164" s="59">
        <v>-0.66074747057609784</v>
      </c>
    </row>
    <row r="165" spans="1:14" ht="10.5" hidden="1" customHeight="1" outlineLevel="1" x14ac:dyDescent="0.2">
      <c r="A165" s="223"/>
      <c r="B165" s="224" t="s">
        <v>271</v>
      </c>
      <c r="C165" s="59">
        <v>0.80076004343104046</v>
      </c>
      <c r="D165" s="59">
        <v>-0.36735162438296243</v>
      </c>
      <c r="E165" s="59">
        <v>0.30374154355929761</v>
      </c>
      <c r="F165" s="59">
        <v>0.3518153672952451</v>
      </c>
      <c r="G165" s="59">
        <v>-0.1432767390214309</v>
      </c>
      <c r="H165" s="59">
        <v>1.2745238436202158</v>
      </c>
      <c r="I165" s="59">
        <v>2.2360248447205038</v>
      </c>
      <c r="J165" s="59">
        <v>-0.24765095782650803</v>
      </c>
      <c r="K165" s="59">
        <v>1.503245644004096</v>
      </c>
      <c r="L165" s="59">
        <v>1.7634092578986156</v>
      </c>
      <c r="M165" s="59">
        <v>0.66547222933195371</v>
      </c>
      <c r="N165" s="59">
        <v>0.67553523176056274</v>
      </c>
    </row>
    <row r="166" spans="1:14" ht="10.5" hidden="1" customHeight="1" outlineLevel="1" x14ac:dyDescent="0.2">
      <c r="A166" s="223"/>
      <c r="B166" s="224" t="s">
        <v>276</v>
      </c>
      <c r="C166" s="59">
        <v>1.2521879628383061</v>
      </c>
      <c r="D166" s="59">
        <v>0.19587510081804282</v>
      </c>
      <c r="E166" s="59">
        <v>2.7116311080523019</v>
      </c>
      <c r="F166" s="59">
        <v>3.1131678586453546</v>
      </c>
      <c r="G166" s="59">
        <v>1.9441853791520174</v>
      </c>
      <c r="H166" s="59">
        <v>1.6968325791855108</v>
      </c>
      <c r="I166" s="59">
        <v>1.3365735115431221</v>
      </c>
      <c r="J166" s="59">
        <v>-1.4968966776195458</v>
      </c>
      <c r="K166" s="59">
        <v>0.65634466509591505</v>
      </c>
      <c r="L166" s="59">
        <v>0.5487364620938564</v>
      </c>
      <c r="M166" s="59">
        <v>0.114416475972547</v>
      </c>
      <c r="N166" s="59">
        <v>0.14452358831422885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-0.41223404255319451</v>
      </c>
      <c r="D167" s="59">
        <v>1.5524379024839163</v>
      </c>
      <c r="E167" s="59">
        <v>-2.1441972661484954</v>
      </c>
      <c r="F167" s="59">
        <v>-2.651978784169728</v>
      </c>
      <c r="G167" s="59">
        <v>-4.926108374384242</v>
      </c>
      <c r="H167" s="59">
        <v>-1.0428253615127829</v>
      </c>
      <c r="I167" s="59">
        <v>0.38968824940049274</v>
      </c>
      <c r="J167" s="59">
        <v>-2.8984432913268989</v>
      </c>
      <c r="K167" s="59">
        <v>5.9020230730647114</v>
      </c>
      <c r="L167" s="59">
        <v>1.3069079419790484</v>
      </c>
      <c r="M167" s="59">
        <v>0.16507936507936449</v>
      </c>
      <c r="N167" s="59">
        <v>0.26801360684464726</v>
      </c>
    </row>
    <row r="168" spans="1:14" ht="10.5" hidden="1" customHeight="1" outlineLevel="1" x14ac:dyDescent="0.2">
      <c r="A168" s="223"/>
      <c r="B168" s="224" t="s">
        <v>270</v>
      </c>
      <c r="C168" s="59">
        <v>0.81452797436239166</v>
      </c>
      <c r="D168" s="59">
        <v>0.781338466764808</v>
      </c>
      <c r="E168" s="59">
        <v>0.43823609969872734</v>
      </c>
      <c r="F168" s="59">
        <v>0.30734842134674523</v>
      </c>
      <c r="G168" s="59">
        <v>2.6943005181347246</v>
      </c>
      <c r="H168" s="59">
        <v>0.74469579879161074</v>
      </c>
      <c r="I168" s="59">
        <v>2.030456852791886</v>
      </c>
      <c r="J168" s="59">
        <v>0.25956179861057649</v>
      </c>
      <c r="K168" s="59">
        <v>0.94726870855699019</v>
      </c>
      <c r="L168" s="59">
        <v>0.7371703997731629</v>
      </c>
      <c r="M168" s="59">
        <v>0.87474645030425791</v>
      </c>
      <c r="N168" s="59">
        <v>-0.442068469209417</v>
      </c>
    </row>
    <row r="169" spans="1:14" ht="10.5" hidden="1" customHeight="1" outlineLevel="1" x14ac:dyDescent="0.2">
      <c r="A169" s="223"/>
      <c r="B169" s="224" t="s">
        <v>271</v>
      </c>
      <c r="C169" s="59">
        <v>0.2384105960264975</v>
      </c>
      <c r="D169" s="59">
        <v>0.59550561797752266</v>
      </c>
      <c r="E169" s="59">
        <v>-0.66812107990183733</v>
      </c>
      <c r="F169" s="59">
        <v>-0.79387186629526241</v>
      </c>
      <c r="G169" s="59">
        <v>-2.4578347989044289</v>
      </c>
      <c r="H169" s="59">
        <v>0.93444909344491123</v>
      </c>
      <c r="I169" s="59">
        <v>1.5510681884694151</v>
      </c>
      <c r="J169" s="59">
        <v>0.35026269702274249</v>
      </c>
      <c r="K169" s="59">
        <v>1.219893650297152</v>
      </c>
      <c r="L169" s="59">
        <v>1.097663945961159</v>
      </c>
      <c r="M169" s="59">
        <v>0.74148548447907103</v>
      </c>
      <c r="N169" s="59">
        <v>-0.27881040892194164</v>
      </c>
    </row>
    <row r="170" spans="1:14" ht="10.5" hidden="1" customHeight="1" outlineLevel="1" x14ac:dyDescent="0.2">
      <c r="A170" s="223"/>
      <c r="B170" s="224" t="s">
        <v>276</v>
      </c>
      <c r="C170" s="59">
        <v>0.21141649048625766</v>
      </c>
      <c r="D170" s="59">
        <v>-0.8712163520607703</v>
      </c>
      <c r="E170" s="59">
        <v>-0.42553191489359676</v>
      </c>
      <c r="F170" s="59">
        <v>-0.71599045346061985</v>
      </c>
      <c r="G170" s="59">
        <v>-2.7045001108401863</v>
      </c>
      <c r="H170" s="59">
        <v>4.1453641011472087E-2</v>
      </c>
      <c r="I170" s="59">
        <v>2.3054755043227573</v>
      </c>
      <c r="J170" s="59">
        <v>-0.1441687533196756</v>
      </c>
      <c r="K170" s="59">
        <v>1.6069221260815993</v>
      </c>
      <c r="L170" s="59">
        <v>0.82126948775056974</v>
      </c>
      <c r="M170" s="59">
        <v>0.91067864271457211</v>
      </c>
      <c r="N170" s="59">
        <v>-9.3196644920766403E-2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-1.1471518987341796</v>
      </c>
      <c r="D171" s="59">
        <v>4.0112676056337904</v>
      </c>
      <c r="E171" s="59">
        <v>-2.646815550041353</v>
      </c>
      <c r="F171" s="59">
        <v>-2.9128959276018094</v>
      </c>
      <c r="G171" s="59">
        <v>-8.6807928913192001</v>
      </c>
      <c r="H171" s="59">
        <v>-2.5690607734806576</v>
      </c>
      <c r="I171" s="59">
        <v>-1.4366197183098564</v>
      </c>
      <c r="J171" s="59">
        <v>0.37234042553191671</v>
      </c>
      <c r="K171" s="59">
        <v>4.6836982968369654</v>
      </c>
      <c r="L171" s="59">
        <v>-0.60748308711860943</v>
      </c>
      <c r="M171" s="59">
        <v>0.21016194832488111</v>
      </c>
      <c r="N171" s="59">
        <v>1.1815920398009894</v>
      </c>
    </row>
    <row r="172" spans="1:14" ht="10.5" hidden="1" customHeight="1" outlineLevel="1" x14ac:dyDescent="0.2">
      <c r="A172" s="223"/>
      <c r="B172" s="224" t="s">
        <v>270</v>
      </c>
      <c r="C172" s="59">
        <v>1.8540749633186664</v>
      </c>
      <c r="D172" s="59">
        <v>-0.29249268768279535</v>
      </c>
      <c r="E172" s="59">
        <v>1.1045029736618517</v>
      </c>
      <c r="F172" s="59">
        <v>1.3545004369356377</v>
      </c>
      <c r="G172" s="59">
        <v>10.844976713240186</v>
      </c>
      <c r="H172" s="59">
        <v>2.0555713070598074</v>
      </c>
      <c r="I172" s="59">
        <v>2.4578450985996056</v>
      </c>
      <c r="J172" s="59">
        <v>0.15141191611778027</v>
      </c>
      <c r="K172" s="59">
        <v>1.3509587449157294</v>
      </c>
      <c r="L172" s="59">
        <v>1.444645089595781</v>
      </c>
      <c r="M172" s="59">
        <v>0.93757710338020672</v>
      </c>
      <c r="N172" s="59">
        <v>0.3380454824831105</v>
      </c>
    </row>
    <row r="173" spans="1:14" ht="10.5" hidden="1" customHeight="1" outlineLevel="1" x14ac:dyDescent="0.2">
      <c r="A173" s="223"/>
      <c r="B173" s="224" t="s">
        <v>271</v>
      </c>
      <c r="C173" s="59">
        <v>7.8575170246210746E-2</v>
      </c>
      <c r="D173" s="59">
        <v>4.3459365493262681E-2</v>
      </c>
      <c r="E173" s="59">
        <v>5.6022408963585235E-2</v>
      </c>
      <c r="F173" s="59">
        <v>0</v>
      </c>
      <c r="G173" s="59">
        <v>-2.1683673469387799</v>
      </c>
      <c r="H173" s="59">
        <v>-8.3344909015124813E-2</v>
      </c>
      <c r="I173" s="59">
        <v>2.5662482566248315</v>
      </c>
      <c r="J173" s="59">
        <v>-0.51402222390201757</v>
      </c>
      <c r="K173" s="59">
        <v>0.74530600544649417</v>
      </c>
      <c r="L173" s="59">
        <v>0.47925510064357013</v>
      </c>
      <c r="M173" s="59">
        <v>0.15888535810316284</v>
      </c>
      <c r="N173" s="59">
        <v>-0.39816232771822513</v>
      </c>
    </row>
    <row r="174" spans="1:14" ht="10.5" hidden="1" customHeight="1" outlineLevel="1" x14ac:dyDescent="0.2">
      <c r="A174" s="223"/>
      <c r="B174" s="224" t="s">
        <v>276</v>
      </c>
      <c r="C174" s="59">
        <v>1.112274273750316</v>
      </c>
      <c r="D174" s="59">
        <v>3.2580364900084646E-2</v>
      </c>
      <c r="E174" s="59">
        <v>1.0778275475923778</v>
      </c>
      <c r="F174" s="59">
        <v>0.93404224744932662</v>
      </c>
      <c r="G174" s="59">
        <v>-0.59053608405551472</v>
      </c>
      <c r="H174" s="59">
        <v>1.3346308911441582</v>
      </c>
      <c r="I174" s="59">
        <v>3.453902638020125</v>
      </c>
      <c r="J174" s="59">
        <v>0.89658840513638438</v>
      </c>
      <c r="K174" s="59">
        <v>1.7925736235595338</v>
      </c>
      <c r="L174" s="59">
        <v>1.5808122104115796</v>
      </c>
      <c r="M174" s="59">
        <v>0.63453325198290145</v>
      </c>
      <c r="N174" s="59">
        <v>0.46125461254614208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-0.68590656140806061</v>
      </c>
      <c r="D175" s="59">
        <v>3.3546846162197426</v>
      </c>
      <c r="E175" s="59">
        <v>0.34621243595070439</v>
      </c>
      <c r="F175" s="59">
        <v>0.96810933940776067</v>
      </c>
      <c r="G175" s="59">
        <v>-5.2152445610245337</v>
      </c>
      <c r="H175" s="59">
        <v>-0.52133351625737134</v>
      </c>
      <c r="I175" s="59">
        <v>2.6813880126182994</v>
      </c>
      <c r="J175" s="59">
        <v>0.41418781534754601</v>
      </c>
      <c r="K175" s="59">
        <v>-1.4535290006988077</v>
      </c>
      <c r="L175" s="59">
        <v>-4.0783471961363063</v>
      </c>
      <c r="M175" s="59">
        <v>0.59415545046684315</v>
      </c>
      <c r="N175" s="59">
        <v>-1.1835526987042329</v>
      </c>
    </row>
    <row r="176" spans="1:14" ht="10.5" hidden="1" customHeight="1" outlineLevel="1" x14ac:dyDescent="0.2">
      <c r="A176" s="223"/>
      <c r="B176" s="224" t="s">
        <v>270</v>
      </c>
      <c r="C176" s="59">
        <v>1.3291634089132316</v>
      </c>
      <c r="D176" s="59">
        <v>-3.5819327731092443</v>
      </c>
      <c r="E176" s="59">
        <v>1.2834667402705122</v>
      </c>
      <c r="F176" s="59">
        <v>1.3959390862944048</v>
      </c>
      <c r="G176" s="59">
        <v>4.5091974605241774</v>
      </c>
      <c r="H176" s="59">
        <v>0.55164804854501881</v>
      </c>
      <c r="I176" s="59">
        <v>2.4577572964669798</v>
      </c>
      <c r="J176" s="59">
        <v>6.7496625168743662E-2</v>
      </c>
      <c r="K176" s="59">
        <v>2.2833640618352007</v>
      </c>
      <c r="L176" s="59">
        <v>2.5874125874125724</v>
      </c>
      <c r="M176" s="59">
        <v>0.28929604628737593</v>
      </c>
      <c r="N176" s="59">
        <v>0.61951471347445874</v>
      </c>
    </row>
    <row r="177" spans="1:14" ht="10.5" hidden="1" customHeight="1" outlineLevel="1" x14ac:dyDescent="0.2">
      <c r="A177" s="223"/>
      <c r="B177" s="224" t="s">
        <v>271</v>
      </c>
      <c r="C177" s="59">
        <v>0.36008230452675605</v>
      </c>
      <c r="D177" s="59">
        <v>0.49024948251441458</v>
      </c>
      <c r="E177" s="59">
        <v>0.50415587954762486</v>
      </c>
      <c r="F177" s="59">
        <v>0.95953274926992549</v>
      </c>
      <c r="G177" s="59">
        <v>-1.8769470404984503</v>
      </c>
      <c r="H177" s="59">
        <v>0.30174187354272419</v>
      </c>
      <c r="I177" s="59">
        <v>1.3243378310844349</v>
      </c>
      <c r="J177" s="59">
        <v>0.30727722401258006</v>
      </c>
      <c r="K177" s="59">
        <v>1.0260676650027705</v>
      </c>
      <c r="L177" s="59">
        <v>0.61349693251533211</v>
      </c>
      <c r="M177" s="59">
        <v>0.46875</v>
      </c>
      <c r="N177" s="59">
        <v>-0.71831708568497277</v>
      </c>
    </row>
    <row r="178" spans="1:14" ht="10.5" hidden="1" customHeight="1" outlineLevel="1" x14ac:dyDescent="0.2">
      <c r="A178" s="223"/>
      <c r="B178" s="224" t="s">
        <v>276</v>
      </c>
      <c r="C178" s="59">
        <v>1.1788826242952126</v>
      </c>
      <c r="D178" s="59">
        <v>0.32523850823938005</v>
      </c>
      <c r="E178" s="59">
        <v>2.047180043383932</v>
      </c>
      <c r="F178" s="59">
        <v>2.0523415977961434</v>
      </c>
      <c r="G178" s="59">
        <v>-0.5238510992935943</v>
      </c>
      <c r="H178" s="59">
        <v>0.75208532749900314</v>
      </c>
      <c r="I178" s="59">
        <v>1.1837237977805302</v>
      </c>
      <c r="J178" s="59">
        <v>0.56784219964136184</v>
      </c>
      <c r="K178" s="59">
        <v>1.8254186110348627</v>
      </c>
      <c r="L178" s="59">
        <v>2.2899728997289799</v>
      </c>
      <c r="M178" s="59">
        <v>0.22729991625791968</v>
      </c>
      <c r="N178" s="59">
        <v>0.34108527131782296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0.53191489361701372</v>
      </c>
      <c r="D179" s="59">
        <v>-2.0747784741733284</v>
      </c>
      <c r="E179" s="59">
        <v>-0.55799123156636199</v>
      </c>
      <c r="F179" s="59">
        <v>-0.71534620056688425</v>
      </c>
      <c r="G179" s="59">
        <v>-0.22341019707971554</v>
      </c>
      <c r="H179" s="59">
        <v>2.8773072747013941</v>
      </c>
      <c r="I179" s="59">
        <v>8.5547160614184605</v>
      </c>
      <c r="J179" s="59">
        <v>-0.23774145616641817</v>
      </c>
      <c r="K179" s="59">
        <v>-0.20218358269306691</v>
      </c>
      <c r="L179" s="59">
        <v>-0.49013114319775752</v>
      </c>
      <c r="M179" s="59">
        <v>7.1616137502999777E-2</v>
      </c>
      <c r="N179" s="59">
        <v>-0.27812113720642628</v>
      </c>
    </row>
    <row r="180" spans="1:14" ht="10.5" hidden="1" customHeight="1" outlineLevel="1" x14ac:dyDescent="0.2">
      <c r="A180" s="223"/>
      <c r="B180" s="224" t="s">
        <v>270</v>
      </c>
      <c r="C180" s="59">
        <v>-0.31494079113126361</v>
      </c>
      <c r="D180" s="59">
        <v>-0.29794747296404012</v>
      </c>
      <c r="E180" s="59">
        <v>-0.62792251169004487</v>
      </c>
      <c r="F180" s="59">
        <v>-0.55736813485589209</v>
      </c>
      <c r="G180" s="59">
        <v>-2.4710115953618583</v>
      </c>
      <c r="H180" s="59">
        <v>-2.0052770448548785</v>
      </c>
      <c r="I180" s="59">
        <v>1.5042658284687889</v>
      </c>
      <c r="J180" s="59">
        <v>-0.45427464998512335</v>
      </c>
      <c r="K180" s="59">
        <v>0.85089141004861801</v>
      </c>
      <c r="L180" s="59">
        <v>1.4643237486687894</v>
      </c>
      <c r="M180" s="59">
        <v>7.1564885496172792E-2</v>
      </c>
      <c r="N180" s="59">
        <v>0.37186241090796557</v>
      </c>
    </row>
    <row r="181" spans="1:14" ht="10.5" hidden="1" customHeight="1" outlineLevel="1" x14ac:dyDescent="0.2">
      <c r="A181" s="223"/>
      <c r="B181" s="224" t="s">
        <v>271</v>
      </c>
      <c r="C181" s="59">
        <v>0.56868444332111778</v>
      </c>
      <c r="D181" s="59">
        <v>0.40951853901493962</v>
      </c>
      <c r="E181" s="59">
        <v>-0.25544501210002579</v>
      </c>
      <c r="F181" s="59">
        <v>-0.66985645933014837</v>
      </c>
      <c r="G181" s="59">
        <v>-1.2791079042308837</v>
      </c>
      <c r="H181" s="59">
        <v>0.87506731287024309</v>
      </c>
      <c r="I181" s="59">
        <v>2.0791860207918518</v>
      </c>
      <c r="J181" s="59">
        <v>1.9002019899753293</v>
      </c>
      <c r="K181" s="59">
        <v>0.9508504084638929</v>
      </c>
      <c r="L181" s="59">
        <v>1.3513513513513544</v>
      </c>
      <c r="M181" s="59">
        <v>0.48867699642431717</v>
      </c>
      <c r="N181" s="59">
        <v>1.1320366368220647</v>
      </c>
    </row>
    <row r="182" spans="1:14" ht="10.5" hidden="1" customHeight="1" outlineLevel="1" x14ac:dyDescent="0.2">
      <c r="A182" s="223"/>
      <c r="B182" s="224" t="s">
        <v>276</v>
      </c>
      <c r="C182" s="59">
        <v>-0.22618748429252378</v>
      </c>
      <c r="D182" s="59">
        <v>2.0282186948853678</v>
      </c>
      <c r="E182" s="59">
        <v>-1.7657366221862816</v>
      </c>
      <c r="F182" s="59">
        <v>-1.5139003578309911</v>
      </c>
      <c r="G182" s="59">
        <v>-3.1644518272425302</v>
      </c>
      <c r="H182" s="59">
        <v>-0.26691578806887151</v>
      </c>
      <c r="I182" s="59">
        <v>1.9284940411700973</v>
      </c>
      <c r="J182" s="59">
        <v>2.6723441744365175</v>
      </c>
      <c r="K182" s="59">
        <v>0.72963650835767169</v>
      </c>
      <c r="L182" s="59">
        <v>0.76375404530743651</v>
      </c>
      <c r="M182" s="59">
        <v>9.4887913652001998E-2</v>
      </c>
      <c r="N182" s="59">
        <v>0.50880227943422085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0.57934508816120456</v>
      </c>
      <c r="D183" s="59">
        <v>8.0596369922212574</v>
      </c>
      <c r="E183" s="59">
        <v>1.1388583973655386</v>
      </c>
      <c r="F183" s="59">
        <v>1.2576858580212189</v>
      </c>
      <c r="G183" s="59">
        <v>1.5438716871086768</v>
      </c>
      <c r="H183" s="59">
        <v>0.37468218921449647</v>
      </c>
      <c r="I183" s="59">
        <v>0.63775510204082764</v>
      </c>
      <c r="J183" s="59">
        <v>2.9531641043975583</v>
      </c>
      <c r="K183" s="59">
        <v>-2.7130251547477968</v>
      </c>
      <c r="L183" s="59">
        <v>0.69373072970194016</v>
      </c>
      <c r="M183" s="59">
        <v>0.85318165659438705</v>
      </c>
      <c r="N183" s="59">
        <v>-0.16199250784650587</v>
      </c>
    </row>
    <row r="184" spans="1:14" ht="10.5" hidden="1" customHeight="1" outlineLevel="1" x14ac:dyDescent="0.2">
      <c r="A184" s="223"/>
      <c r="B184" s="224" t="s">
        <v>270</v>
      </c>
      <c r="C184" s="59">
        <v>0.26296018031555946</v>
      </c>
      <c r="D184" s="59">
        <v>-0.37992401519694852</v>
      </c>
      <c r="E184" s="59">
        <v>-9.4966761633415331E-2</v>
      </c>
      <c r="F184" s="59">
        <v>-8.2804305823884761E-2</v>
      </c>
      <c r="G184" s="59">
        <v>0.59971281358221518</v>
      </c>
      <c r="H184" s="59">
        <v>-0.73323556859087091</v>
      </c>
      <c r="I184" s="59">
        <v>2.0067596113223516</v>
      </c>
      <c r="J184" s="59">
        <v>2.9795804972912947</v>
      </c>
      <c r="K184" s="59">
        <v>0.46026803844590347</v>
      </c>
      <c r="L184" s="59">
        <v>1.0461852513396366</v>
      </c>
      <c r="M184" s="59">
        <v>-0.15274350840088857</v>
      </c>
      <c r="N184" s="59">
        <v>0.19267822736030382</v>
      </c>
    </row>
    <row r="185" spans="1:14" ht="10.5" hidden="1" customHeight="1" outlineLevel="1" x14ac:dyDescent="0.2">
      <c r="A185" s="223"/>
      <c r="B185" s="224" t="s">
        <v>271</v>
      </c>
      <c r="C185" s="59">
        <v>1.049082053203449</v>
      </c>
      <c r="D185" s="59">
        <v>-1.5556001605780807</v>
      </c>
      <c r="E185" s="59">
        <v>1.2900597501358106</v>
      </c>
      <c r="F185" s="59">
        <v>1.5883977900552395</v>
      </c>
      <c r="G185" s="59">
        <v>1.3602015113350205</v>
      </c>
      <c r="H185" s="59">
        <v>1.5310233682514109</v>
      </c>
      <c r="I185" s="59">
        <v>2.8784427417684952</v>
      </c>
      <c r="J185" s="59">
        <v>0.53955621501313544</v>
      </c>
      <c r="K185" s="59">
        <v>0.60638727934241388</v>
      </c>
      <c r="L185" s="59">
        <v>0.94696969696970257</v>
      </c>
      <c r="M185" s="59">
        <v>0.36479171569780533</v>
      </c>
      <c r="N185" s="59">
        <v>0.79959514170040791</v>
      </c>
    </row>
    <row r="186" spans="1:14" ht="10.5" hidden="1" customHeight="1" outlineLevel="1" x14ac:dyDescent="0.2">
      <c r="A186" s="223"/>
      <c r="B186" s="224" t="s">
        <v>276</v>
      </c>
      <c r="C186" s="59">
        <v>0.79100234828821669</v>
      </c>
      <c r="D186" s="59">
        <v>-1.3966765215618295</v>
      </c>
      <c r="E186" s="59">
        <v>1.3674755329132608</v>
      </c>
      <c r="F186" s="59">
        <v>1.5091774303195109</v>
      </c>
      <c r="G186" s="59">
        <v>-0.27335984095427079</v>
      </c>
      <c r="H186" s="59">
        <v>1.1507936507936449</v>
      </c>
      <c r="I186" s="59">
        <v>2.8582930756843865</v>
      </c>
      <c r="J186" s="59">
        <v>-3.9109143355470479</v>
      </c>
      <c r="K186" s="59">
        <v>0.79024912938656655</v>
      </c>
      <c r="L186" s="59">
        <v>1.8386491557223223</v>
      </c>
      <c r="M186" s="59">
        <v>9.3797631609788823E-2</v>
      </c>
      <c r="N186" s="59">
        <v>1.0844462295411148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1.6922133660331156</v>
      </c>
      <c r="D187" s="59">
        <v>-0.1654259718775819</v>
      </c>
      <c r="E187" s="59">
        <v>3.1477317815103731</v>
      </c>
      <c r="F187" s="59">
        <v>3.3753013661934119</v>
      </c>
      <c r="G187" s="59">
        <v>0.28241548301353703</v>
      </c>
      <c r="H187" s="59">
        <v>1.5692428403295509</v>
      </c>
      <c r="I187" s="59">
        <v>-1.017612524461839</v>
      </c>
      <c r="J187" s="59">
        <v>-2.5621334822675408</v>
      </c>
      <c r="K187" s="59">
        <v>2.950166112956822</v>
      </c>
      <c r="L187" s="59">
        <v>2.5423728813559308</v>
      </c>
      <c r="M187" s="59">
        <v>0.94881105774862817</v>
      </c>
      <c r="N187" s="59">
        <v>2.274759113936625</v>
      </c>
    </row>
    <row r="188" spans="1:14" ht="10.5" hidden="1" customHeight="1" outlineLevel="1" x14ac:dyDescent="0.2">
      <c r="A188" s="223"/>
      <c r="B188" s="224" t="s">
        <v>270</v>
      </c>
      <c r="C188" s="59">
        <v>0.65115157361630338</v>
      </c>
      <c r="D188" s="59">
        <v>-1.0045567522783756</v>
      </c>
      <c r="E188" s="59">
        <v>1.7181689960251276</v>
      </c>
      <c r="F188" s="59">
        <v>2.3581238662866042</v>
      </c>
      <c r="G188" s="59">
        <v>-1.4743642839393658</v>
      </c>
      <c r="H188" s="59">
        <v>0.9913737607827926</v>
      </c>
      <c r="I188" s="59">
        <v>3.2226176354290317</v>
      </c>
      <c r="J188" s="59">
        <v>-3.9191803396145275</v>
      </c>
      <c r="K188" s="59">
        <v>5.1632890151040556E-2</v>
      </c>
      <c r="L188" s="59">
        <v>0.77853635165890012</v>
      </c>
      <c r="M188" s="59">
        <v>0.68461359944301137</v>
      </c>
      <c r="N188" s="59">
        <v>-0.14568764568764436</v>
      </c>
    </row>
    <row r="189" spans="1:14" ht="10.5" hidden="1" customHeight="1" outlineLevel="1" x14ac:dyDescent="0.2">
      <c r="A189" s="223"/>
      <c r="B189" s="224" t="s">
        <v>271</v>
      </c>
      <c r="C189" s="59">
        <v>0.31148915778125286</v>
      </c>
      <c r="D189" s="59">
        <v>-1.0984412595459787</v>
      </c>
      <c r="E189" s="59">
        <v>1.184923736291438</v>
      </c>
      <c r="F189" s="59">
        <v>1.0886075949367182</v>
      </c>
      <c r="G189" s="59">
        <v>-1.6393442622950829</v>
      </c>
      <c r="H189" s="59">
        <v>0.16573176950534219</v>
      </c>
      <c r="I189" s="59">
        <v>3.3135414671518788</v>
      </c>
      <c r="J189" s="59">
        <v>-1.7897091722595064</v>
      </c>
      <c r="K189" s="59">
        <v>-0.16772029415560041</v>
      </c>
      <c r="L189" s="59">
        <v>0.40408842405514633</v>
      </c>
      <c r="M189" s="59">
        <v>-8.067304367868644E-2</v>
      </c>
      <c r="N189" s="59">
        <v>-0.14590020426030037</v>
      </c>
    </row>
    <row r="190" spans="1:14" ht="10.5" hidden="1" customHeight="1" outlineLevel="1" x14ac:dyDescent="0.2">
      <c r="A190" s="223"/>
      <c r="B190" s="224" t="s">
        <v>276</v>
      </c>
      <c r="C190" s="59">
        <v>-0.16720410844381206</v>
      </c>
      <c r="D190" s="59">
        <v>-2.2847471969536883</v>
      </c>
      <c r="E190" s="59">
        <v>-0.4983181761554647</v>
      </c>
      <c r="F190" s="59">
        <v>-3.7565740045081952E-2</v>
      </c>
      <c r="G190" s="59">
        <v>-1.3333333333333286</v>
      </c>
      <c r="H190" s="59">
        <v>-0.30546009927452644</v>
      </c>
      <c r="I190" s="59">
        <v>1.8353726362625196</v>
      </c>
      <c r="J190" s="59">
        <v>2.5968109339408016</v>
      </c>
      <c r="K190" s="59">
        <v>-0.74954768674075467</v>
      </c>
      <c r="L190" s="59">
        <v>-0.24857954545454675</v>
      </c>
      <c r="M190" s="59">
        <v>0.1268742791234132</v>
      </c>
      <c r="N190" s="59">
        <v>-0.38963569062924819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2.117478167244883</v>
      </c>
      <c r="D191" s="59">
        <v>-0.92011257848018602</v>
      </c>
      <c r="E191" s="59">
        <v>2.1159383998998322</v>
      </c>
      <c r="F191" s="59">
        <v>2.7934360516096604</v>
      </c>
      <c r="G191" s="59">
        <v>-2.2349272349272269</v>
      </c>
      <c r="H191" s="59">
        <v>4.493808247159464</v>
      </c>
      <c r="I191" s="59">
        <v>4.7879118878572768</v>
      </c>
      <c r="J191" s="59">
        <v>3.9224393132030571</v>
      </c>
      <c r="K191" s="59">
        <v>3.8932291666666856</v>
      </c>
      <c r="L191" s="59">
        <v>2.1834579328349406</v>
      </c>
      <c r="M191" s="59">
        <v>-0.2073493837115592</v>
      </c>
      <c r="N191" s="59">
        <v>-0.72364560923138299</v>
      </c>
    </row>
    <row r="192" spans="1:14" ht="10.5" hidden="1" customHeight="1" outlineLevel="1" x14ac:dyDescent="0.2">
      <c r="A192" s="223"/>
      <c r="B192" s="224" t="s">
        <v>270</v>
      </c>
      <c r="C192" s="59">
        <v>-0.30459231490159766</v>
      </c>
      <c r="D192" s="59">
        <v>-0.74292581667214108</v>
      </c>
      <c r="E192" s="59">
        <v>-1.5326140264835715</v>
      </c>
      <c r="F192" s="59">
        <v>-1.9497928345113422</v>
      </c>
      <c r="G192" s="59">
        <v>-1.63919900762005</v>
      </c>
      <c r="H192" s="59">
        <v>-0.12217470983505052</v>
      </c>
      <c r="I192" s="59">
        <v>1.1987491313412164</v>
      </c>
      <c r="J192" s="59">
        <v>3.9595499216635801</v>
      </c>
      <c r="K192" s="59">
        <v>-0.23812507833062568</v>
      </c>
      <c r="L192" s="59">
        <v>-0.3367785390779261</v>
      </c>
      <c r="M192" s="59">
        <v>0.230866905229135</v>
      </c>
      <c r="N192" s="59">
        <v>-0.50236406619384866</v>
      </c>
    </row>
    <row r="193" spans="1:14" ht="10.5" hidden="1" customHeight="1" outlineLevel="1" x14ac:dyDescent="0.2">
      <c r="A193" s="223"/>
      <c r="B193" s="224" t="s">
        <v>271</v>
      </c>
      <c r="C193" s="59">
        <v>2.3501762632221812E-2</v>
      </c>
      <c r="D193" s="59">
        <v>-9.906439185469651E-2</v>
      </c>
      <c r="E193" s="59">
        <v>-0.5603287261860288</v>
      </c>
      <c r="F193" s="59">
        <v>-0.80785483470046415</v>
      </c>
      <c r="G193" s="59">
        <v>-0.88280335104946062</v>
      </c>
      <c r="H193" s="59">
        <v>0.11009174311926984</v>
      </c>
      <c r="I193" s="59">
        <v>0.34334763948497482</v>
      </c>
      <c r="J193" s="59">
        <v>-7.5352788053152153E-2</v>
      </c>
      <c r="K193" s="59">
        <v>1.2688442211055388</v>
      </c>
      <c r="L193" s="59">
        <v>1.1652295502216248E-2</v>
      </c>
      <c r="M193" s="59">
        <v>0.23033513762524649</v>
      </c>
      <c r="N193" s="59">
        <v>-2.9700029700023833E-2</v>
      </c>
    </row>
    <row r="194" spans="1:14" ht="10.5" hidden="1" customHeight="1" outlineLevel="1" x14ac:dyDescent="0.2">
      <c r="A194" s="223"/>
      <c r="B194" s="224" t="s">
        <v>276</v>
      </c>
      <c r="C194" s="59">
        <v>0.18796992481202324</v>
      </c>
      <c r="D194" s="59">
        <v>2.5561921551344113</v>
      </c>
      <c r="E194" s="59">
        <v>-1.0518407212622094</v>
      </c>
      <c r="F194" s="59">
        <v>-1.2279163012153873</v>
      </c>
      <c r="G194" s="59">
        <v>0.59983640825230111</v>
      </c>
      <c r="H194" s="59">
        <v>0.76979472140760663</v>
      </c>
      <c r="I194" s="59">
        <v>3.3190761334473962</v>
      </c>
      <c r="J194" s="59">
        <v>-3.6676492767532665</v>
      </c>
      <c r="K194" s="59">
        <v>1.5630815035355425</v>
      </c>
      <c r="L194" s="59">
        <v>0.13981125480601975</v>
      </c>
      <c r="M194" s="59">
        <v>0.47110191887853148</v>
      </c>
      <c r="N194" s="59">
        <v>0.38621509209744431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-0.39868667917448875</v>
      </c>
      <c r="D195" s="59">
        <v>-4.0502793296089266</v>
      </c>
      <c r="E195" s="59">
        <v>-1.2655024044545655</v>
      </c>
      <c r="F195" s="59">
        <v>-1.2558670556894498</v>
      </c>
      <c r="G195" s="59">
        <v>-0.97569789502213666</v>
      </c>
      <c r="H195" s="59">
        <v>-0.18188432157148782</v>
      </c>
      <c r="I195" s="59">
        <v>0.26494452723959228</v>
      </c>
      <c r="J195" s="59">
        <v>-0.90378593794477524</v>
      </c>
      <c r="K195" s="59">
        <v>0.26871870037865619</v>
      </c>
      <c r="L195" s="59">
        <v>4.6538685282129677E-2</v>
      </c>
      <c r="M195" s="59">
        <v>0.64043915827996045</v>
      </c>
      <c r="N195" s="59">
        <v>-1.9729703067968813</v>
      </c>
    </row>
    <row r="196" spans="1:14" ht="10.5" hidden="1" customHeight="1" outlineLevel="1" x14ac:dyDescent="0.2">
      <c r="A196" s="223"/>
      <c r="B196" s="224" t="s">
        <v>270</v>
      </c>
      <c r="C196" s="59">
        <v>0.32964445490935645</v>
      </c>
      <c r="D196" s="59">
        <v>1.5787705744037623</v>
      </c>
      <c r="E196" s="59">
        <v>0.96129197641630526</v>
      </c>
      <c r="F196" s="59">
        <v>0.4753340184994812</v>
      </c>
      <c r="G196" s="59">
        <v>-3.0745369947997432</v>
      </c>
      <c r="H196" s="59">
        <v>0.54664723032070128</v>
      </c>
      <c r="I196" s="59">
        <v>0.3798513625103368</v>
      </c>
      <c r="J196" s="59">
        <v>-0.22980251346498903</v>
      </c>
      <c r="K196" s="59">
        <v>0.52381532464367808</v>
      </c>
      <c r="L196" s="59">
        <v>0.43028259099895649</v>
      </c>
      <c r="M196" s="59">
        <v>0.11363636363634555</v>
      </c>
      <c r="N196" s="59">
        <v>-8.0507195330582704E-2</v>
      </c>
    </row>
    <row r="197" spans="1:14" ht="10.5" hidden="1" customHeight="1" outlineLevel="1" x14ac:dyDescent="0.2">
      <c r="A197" s="223"/>
      <c r="B197" s="224" t="s">
        <v>271</v>
      </c>
      <c r="C197" s="59">
        <v>0.23468669326449287</v>
      </c>
      <c r="D197" s="59">
        <v>-0.47398589065255692</v>
      </c>
      <c r="E197" s="59">
        <v>0.66014980322459849</v>
      </c>
      <c r="F197" s="59">
        <v>0.7671653241273475</v>
      </c>
      <c r="G197" s="59">
        <v>-0.62123493975903443</v>
      </c>
      <c r="H197" s="59">
        <v>0.50743022834360829</v>
      </c>
      <c r="I197" s="59">
        <v>-0.23033892727870864</v>
      </c>
      <c r="J197" s="59">
        <v>-3.8796516231195568</v>
      </c>
      <c r="K197" s="59">
        <v>0.75133301017935139</v>
      </c>
      <c r="L197" s="59">
        <v>0.39370078740157055</v>
      </c>
      <c r="M197" s="59">
        <v>0.45402951191829288</v>
      </c>
      <c r="N197" s="59">
        <v>4.028603081880533E-2</v>
      </c>
    </row>
    <row r="198" spans="1:14" ht="10.5" hidden="1" customHeight="1" outlineLevel="1" x14ac:dyDescent="0.2">
      <c r="A198" s="223"/>
      <c r="B198" s="224" t="s">
        <v>276</v>
      </c>
      <c r="C198" s="59">
        <v>0.24584406462186337</v>
      </c>
      <c r="D198" s="59">
        <v>1.2958245652896068</v>
      </c>
      <c r="E198" s="59">
        <v>0.16395510152604231</v>
      </c>
      <c r="F198" s="59">
        <v>0.12688745083111996</v>
      </c>
      <c r="G198" s="59">
        <v>-1.6859253646523911</v>
      </c>
      <c r="H198" s="59">
        <v>1.1299435028248439</v>
      </c>
      <c r="I198" s="59">
        <v>2.6220316622691371</v>
      </c>
      <c r="J198" s="59">
        <v>-4.5978732963905884</v>
      </c>
      <c r="K198" s="59">
        <v>0.69761847486167028</v>
      </c>
      <c r="L198" s="59">
        <v>-0.23068050749711233</v>
      </c>
      <c r="M198" s="59">
        <v>0.57627118644067821</v>
      </c>
      <c r="N198" s="59">
        <v>-0.5839122118191824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-1.518159523531466</v>
      </c>
      <c r="D199" s="59">
        <v>-0.25147605510605331</v>
      </c>
      <c r="E199" s="59">
        <v>-0.37773860488540834</v>
      </c>
      <c r="F199" s="59">
        <v>0.19008997592193566</v>
      </c>
      <c r="G199" s="59">
        <v>-2.3795761078998083</v>
      </c>
      <c r="H199" s="59">
        <v>-0.80827291097111242</v>
      </c>
      <c r="I199" s="59">
        <v>-10.911136107986493</v>
      </c>
      <c r="J199" s="59">
        <v>-5.4238618524332907</v>
      </c>
      <c r="K199" s="59">
        <v>-0.37028189202102624</v>
      </c>
      <c r="L199" s="59">
        <v>-0.95953757225433378</v>
      </c>
      <c r="M199" s="59">
        <v>-0.93247949668577235</v>
      </c>
      <c r="N199" s="59">
        <v>-1.1240506329113913</v>
      </c>
    </row>
    <row r="200" spans="1:14" ht="10.5" hidden="1" customHeight="1" outlineLevel="1" x14ac:dyDescent="0.2">
      <c r="A200" s="223"/>
      <c r="B200" s="224" t="s">
        <v>270</v>
      </c>
      <c r="C200" s="59">
        <v>-0.10672358591249065</v>
      </c>
      <c r="D200" s="59">
        <v>0.97555628630931324</v>
      </c>
      <c r="E200" s="59">
        <v>-0.55611729019211964</v>
      </c>
      <c r="F200" s="59">
        <v>-0.91070073362003257</v>
      </c>
      <c r="G200" s="59">
        <v>0.50330602980362471</v>
      </c>
      <c r="H200" s="59">
        <v>0.52726183343318667</v>
      </c>
      <c r="I200" s="59">
        <v>-0.14430014430013216</v>
      </c>
      <c r="J200" s="59">
        <v>-4.9713669184164644</v>
      </c>
      <c r="K200" s="59">
        <v>0.95911761179714006</v>
      </c>
      <c r="L200" s="59">
        <v>-7.0036185362440051E-2</v>
      </c>
      <c r="M200" s="59">
        <v>9.0723520072572228E-2</v>
      </c>
      <c r="N200" s="59">
        <v>0.3174928308070406</v>
      </c>
    </row>
    <row r="201" spans="1:14" ht="10.5" hidden="1" customHeight="1" outlineLevel="1" x14ac:dyDescent="0.2">
      <c r="A201" s="223"/>
      <c r="B201" s="224" t="s">
        <v>271</v>
      </c>
      <c r="C201" s="59">
        <v>1.0446343779677107</v>
      </c>
      <c r="D201" s="59">
        <v>1.0529743812418531</v>
      </c>
      <c r="E201" s="59">
        <v>0.63548551093035144</v>
      </c>
      <c r="F201" s="59">
        <v>0.75312739341333668</v>
      </c>
      <c r="G201" s="59">
        <v>0.47132757266300018</v>
      </c>
      <c r="H201" s="59">
        <v>2.062224341399471</v>
      </c>
      <c r="I201" s="59">
        <v>1.2102601156069426</v>
      </c>
      <c r="J201" s="59">
        <v>-3.5021834061135451</v>
      </c>
      <c r="K201" s="59">
        <v>1.6268851680323166</v>
      </c>
      <c r="L201" s="59">
        <v>2.4763462212358434</v>
      </c>
      <c r="M201" s="59">
        <v>0.46453659641967704</v>
      </c>
      <c r="N201" s="59">
        <v>1.3986727922409301</v>
      </c>
    </row>
    <row r="202" spans="1:14" ht="10.5" hidden="1" customHeight="1" outlineLevel="1" x14ac:dyDescent="0.2">
      <c r="A202" s="223"/>
      <c r="B202" s="224" t="s">
        <v>276</v>
      </c>
      <c r="C202" s="59">
        <v>0.30545112781953776</v>
      </c>
      <c r="D202" s="59">
        <v>-0.48340315823396907</v>
      </c>
      <c r="E202" s="59">
        <v>1.6418287446324769</v>
      </c>
      <c r="F202" s="59">
        <v>2.1411377169644084</v>
      </c>
      <c r="G202" s="59">
        <v>-2.2087568412822378</v>
      </c>
      <c r="H202" s="59">
        <v>0.21023125437980639</v>
      </c>
      <c r="I202" s="59">
        <v>1.7490630019632221</v>
      </c>
      <c r="J202" s="59">
        <v>-0.79645216761697668</v>
      </c>
      <c r="K202" s="59">
        <v>-0.40897405935965025</v>
      </c>
      <c r="L202" s="59">
        <v>-0.3191610623503891</v>
      </c>
      <c r="M202" s="59">
        <v>0.15788880117288784</v>
      </c>
      <c r="N202" s="59">
        <v>-0.55376560612162962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-0.21082220660575501</v>
      </c>
      <c r="D203" s="59">
        <v>33.840673575129529</v>
      </c>
      <c r="E203" s="59">
        <v>0.16153081510934442</v>
      </c>
      <c r="F203" s="59">
        <v>-0.76903994046142543</v>
      </c>
      <c r="G203" s="59">
        <v>7.995202878272778E-2</v>
      </c>
      <c r="H203" s="59">
        <v>-0.96736596736596425</v>
      </c>
      <c r="I203" s="59">
        <v>5.2797754779863197</v>
      </c>
      <c r="J203" s="59">
        <v>-2.3081835598941751</v>
      </c>
      <c r="K203" s="59">
        <v>-1.5722163557432793</v>
      </c>
      <c r="L203" s="59">
        <v>-2.7901658090337236</v>
      </c>
      <c r="M203" s="59">
        <v>-0.43913973651615379</v>
      </c>
      <c r="N203" s="59">
        <v>1.7717930545712193</v>
      </c>
    </row>
    <row r="204" spans="1:14" ht="10.5" hidden="1" customHeight="1" outlineLevel="1" x14ac:dyDescent="0.2">
      <c r="A204" s="223"/>
      <c r="B204" s="224" t="s">
        <v>270</v>
      </c>
      <c r="C204" s="59">
        <v>1.0798122065727682</v>
      </c>
      <c r="D204" s="59">
        <v>-2.2824421324300346</v>
      </c>
      <c r="E204" s="59">
        <v>2.2453789852375508</v>
      </c>
      <c r="F204" s="59">
        <v>2.5374999999999943</v>
      </c>
      <c r="G204" s="59">
        <v>-1.5777910924705338</v>
      </c>
      <c r="H204" s="59">
        <v>1.9536306931858434</v>
      </c>
      <c r="I204" s="59">
        <v>1.6161279573475582</v>
      </c>
      <c r="J204" s="59">
        <v>-2.5775121404557382</v>
      </c>
      <c r="K204" s="59">
        <v>1.9549409941590312</v>
      </c>
      <c r="L204" s="59">
        <v>0.99988236678036913</v>
      </c>
      <c r="M204" s="59">
        <v>-3.3928975344949208E-2</v>
      </c>
      <c r="N204" s="59">
        <v>0.74612017508952988</v>
      </c>
    </row>
    <row r="205" spans="1:14" ht="10.5" hidden="1" customHeight="1" outlineLevel="1" x14ac:dyDescent="0.2">
      <c r="A205" s="223"/>
      <c r="B205" s="224" t="s">
        <v>271</v>
      </c>
      <c r="C205" s="59">
        <v>-0.44124477473293666</v>
      </c>
      <c r="D205" s="59">
        <v>-1.7332452954770474</v>
      </c>
      <c r="E205" s="59">
        <v>-0.46105314244114481</v>
      </c>
      <c r="F205" s="59">
        <v>-0.40229184444714861</v>
      </c>
      <c r="G205" s="59">
        <v>-2.6988636363636402</v>
      </c>
      <c r="H205" s="59">
        <v>-0.4963638462426303</v>
      </c>
      <c r="I205" s="59">
        <v>-0.45909165436957267</v>
      </c>
      <c r="J205" s="59">
        <v>-0.86273006134968</v>
      </c>
      <c r="K205" s="59">
        <v>-0.26891149304337603</v>
      </c>
      <c r="L205" s="59">
        <v>0.38434661076169618</v>
      </c>
      <c r="M205" s="59">
        <v>-0.18101595203077636</v>
      </c>
      <c r="N205" s="59">
        <v>-0.68134689444060825</v>
      </c>
    </row>
    <row r="206" spans="1:14" ht="10.5" hidden="1" customHeight="1" outlineLevel="1" x14ac:dyDescent="0.2">
      <c r="A206" s="223"/>
      <c r="B206" s="224" t="s">
        <v>276</v>
      </c>
      <c r="C206" s="59">
        <v>-3.4989503149049028E-2</v>
      </c>
      <c r="D206" s="59">
        <v>-1.2514698471359083</v>
      </c>
      <c r="E206" s="59">
        <v>-0.53632374451488829</v>
      </c>
      <c r="F206" s="59">
        <v>-0.93023255813953654</v>
      </c>
      <c r="G206" s="59">
        <v>-1.5745568300312982</v>
      </c>
      <c r="H206" s="59">
        <v>0.80046403712297831</v>
      </c>
      <c r="I206" s="59">
        <v>1.4989293361884251</v>
      </c>
      <c r="J206" s="59">
        <v>0.31908721717269373</v>
      </c>
      <c r="K206" s="59">
        <v>0.21101992966003991</v>
      </c>
      <c r="L206" s="59">
        <v>-0.25525002900567983</v>
      </c>
      <c r="M206" s="59">
        <v>-7.9338093618957828E-2</v>
      </c>
      <c r="N206" s="59">
        <v>-0.63630940544840087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1.1667250029162801E-2</v>
      </c>
      <c r="D207" s="59">
        <v>-23.909160500127584</v>
      </c>
      <c r="E207" s="59">
        <v>0.55147058823530415</v>
      </c>
      <c r="F207" s="59">
        <v>1.0007412898443278</v>
      </c>
      <c r="G207" s="59">
        <v>-1.5891513931560581</v>
      </c>
      <c r="H207" s="59">
        <v>1.1278628150535326</v>
      </c>
      <c r="I207" s="59">
        <v>-5.4527750730282349</v>
      </c>
      <c r="J207" s="59">
        <v>0.46265060240963862</v>
      </c>
      <c r="K207" s="59">
        <v>0.66682264857276152</v>
      </c>
      <c r="L207" s="59">
        <v>0.24427125741539157</v>
      </c>
      <c r="M207" s="59">
        <v>0.48774954627950251</v>
      </c>
      <c r="N207" s="59">
        <v>1.3608164898939492</v>
      </c>
    </row>
    <row r="208" spans="1:14" ht="10.5" hidden="1" customHeight="1" outlineLevel="1" x14ac:dyDescent="0.2">
      <c r="A208" s="223"/>
      <c r="B208" s="224" t="s">
        <v>270</v>
      </c>
      <c r="C208" s="59">
        <v>0.44330377974802104</v>
      </c>
      <c r="D208" s="59">
        <v>-0.81600715403531865</v>
      </c>
      <c r="E208" s="59">
        <v>0.51188299817184202</v>
      </c>
      <c r="F208" s="59">
        <v>0.42813455657491772</v>
      </c>
      <c r="G208" s="59">
        <v>0.94735708903002092</v>
      </c>
      <c r="H208" s="59">
        <v>0.22760896779332995</v>
      </c>
      <c r="I208" s="59">
        <v>3.4500514933058781</v>
      </c>
      <c r="J208" s="59">
        <v>-1.3527775112731462</v>
      </c>
      <c r="K208" s="59">
        <v>0.82510168506682646</v>
      </c>
      <c r="L208" s="59">
        <v>1.0675330703179213</v>
      </c>
      <c r="M208" s="59">
        <v>-0.21447115927306015</v>
      </c>
      <c r="N208" s="59">
        <v>4.9358341559724295E-2</v>
      </c>
    </row>
    <row r="209" spans="1:14" ht="11.1" hidden="1" customHeight="1" outlineLevel="1" x14ac:dyDescent="0.2">
      <c r="A209" s="223"/>
      <c r="B209" s="224" t="s">
        <v>271</v>
      </c>
      <c r="C209" s="59">
        <v>0.63879210220673599</v>
      </c>
      <c r="D209" s="59">
        <v>-1.3411473008001877</v>
      </c>
      <c r="E209" s="59">
        <v>0.89729598641929442</v>
      </c>
      <c r="F209" s="59">
        <v>1.2545676004872064</v>
      </c>
      <c r="G209" s="59">
        <v>0.74650741175217661</v>
      </c>
      <c r="H209" s="59">
        <v>0.79482230044283142</v>
      </c>
      <c r="I209" s="59">
        <v>0.3650240584038329</v>
      </c>
      <c r="J209" s="59">
        <v>-0.25286909161640381</v>
      </c>
      <c r="K209" s="59">
        <v>0.43798985707698534</v>
      </c>
      <c r="L209" s="59">
        <v>1.1710677382319261</v>
      </c>
      <c r="M209" s="59">
        <v>0.46380090497737569</v>
      </c>
      <c r="N209" s="59">
        <v>0.26640355204736466</v>
      </c>
    </row>
    <row r="210" spans="1:14" ht="11.1" hidden="1" customHeight="1" outlineLevel="1" x14ac:dyDescent="0.2">
      <c r="A210" s="223"/>
      <c r="B210" s="224" t="s">
        <v>276</v>
      </c>
      <c r="C210" s="59">
        <v>0.76168493941142401</v>
      </c>
      <c r="D210" s="59">
        <v>-2.0105094813799553</v>
      </c>
      <c r="E210" s="59">
        <v>1.6464367263550059</v>
      </c>
      <c r="F210" s="59">
        <v>1.7081679297485977</v>
      </c>
      <c r="G210" s="59">
        <v>-1.8206838149677225</v>
      </c>
      <c r="H210" s="59">
        <v>0.94626563028050725</v>
      </c>
      <c r="I210" s="59">
        <v>1.2894693337741785</v>
      </c>
      <c r="J210" s="59">
        <v>-1.4723088923556986</v>
      </c>
      <c r="K210" s="59">
        <v>0.55083773238466449</v>
      </c>
      <c r="L210" s="59">
        <v>1.418520199727638</v>
      </c>
      <c r="M210" s="59">
        <v>0.27023983785609573</v>
      </c>
      <c r="N210" s="59">
        <v>0.79708718756150176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0.87046157370289734</v>
      </c>
      <c r="D211" s="59">
        <v>-1.9118675681977066</v>
      </c>
      <c r="E211" s="59">
        <v>1.808938283282103</v>
      </c>
      <c r="F211" s="59">
        <v>3.205204021289191</v>
      </c>
      <c r="G211" s="59">
        <v>-4.4636118598382808</v>
      </c>
      <c r="H211" s="59">
        <v>4.519584867760301</v>
      </c>
      <c r="I211" s="59">
        <v>3.753876285294595</v>
      </c>
      <c r="J211" s="59">
        <v>-0.57397328055417063</v>
      </c>
      <c r="K211" s="59">
        <v>0.30814882446929914</v>
      </c>
      <c r="L211" s="59">
        <v>-2.8085487299988898</v>
      </c>
      <c r="M211" s="59">
        <v>-0.33688938798427159</v>
      </c>
      <c r="N211" s="59">
        <v>1.142243483354477</v>
      </c>
    </row>
    <row r="212" spans="1:14" ht="11.1" hidden="1" customHeight="1" outlineLevel="1" x14ac:dyDescent="0.2">
      <c r="A212" s="223"/>
      <c r="B212" s="224" t="s">
        <v>270</v>
      </c>
      <c r="C212" s="59">
        <v>1.7599636652662696</v>
      </c>
      <c r="D212" s="59">
        <v>-1.5093891133824542</v>
      </c>
      <c r="E212" s="59">
        <v>2.3574497735454543</v>
      </c>
      <c r="F212" s="59">
        <v>3.1171212468484839</v>
      </c>
      <c r="G212" s="59">
        <v>5.6314185757815096</v>
      </c>
      <c r="H212" s="59">
        <v>1.879137305146287</v>
      </c>
      <c r="I212" s="59">
        <v>3.130407424885945</v>
      </c>
      <c r="J212" s="59">
        <v>-0.53747387279784675</v>
      </c>
      <c r="K212" s="59">
        <v>1.1832973034475032</v>
      </c>
      <c r="L212" s="59">
        <v>2.7630670043748466</v>
      </c>
      <c r="M212" s="59">
        <v>0.50704225352113497</v>
      </c>
      <c r="N212" s="59">
        <v>0.30888030888031892</v>
      </c>
    </row>
    <row r="213" spans="1:14" ht="11.1" hidden="1" customHeight="1" outlineLevel="1" x14ac:dyDescent="0.2">
      <c r="A213" s="223"/>
      <c r="B213" s="224" t="s">
        <v>271</v>
      </c>
      <c r="C213" s="59">
        <v>0.9484490069180822</v>
      </c>
      <c r="D213" s="59">
        <v>-1.5687220948473595</v>
      </c>
      <c r="E213" s="59">
        <v>1.3841615611527089</v>
      </c>
      <c r="F213" s="59">
        <v>1.5559013114025362</v>
      </c>
      <c r="G213" s="59">
        <v>2.4465811965812065</v>
      </c>
      <c r="H213" s="59">
        <v>0.79647872563404576</v>
      </c>
      <c r="I213" s="59">
        <v>1.9371568029286124</v>
      </c>
      <c r="J213" s="59">
        <v>0.37025918142698799</v>
      </c>
      <c r="K213" s="59">
        <v>0.32609917912964193</v>
      </c>
      <c r="L213" s="59">
        <v>2.1510194936141573</v>
      </c>
      <c r="M213" s="59">
        <v>-6.7264573991039356E-2</v>
      </c>
      <c r="N213" s="59">
        <v>9.622786759038604E-3</v>
      </c>
    </row>
    <row r="214" spans="1:14" ht="11.1" hidden="1" customHeight="1" outlineLevel="1" x14ac:dyDescent="0.2">
      <c r="A214" s="223"/>
      <c r="B214" s="224" t="s">
        <v>276</v>
      </c>
      <c r="C214" s="59">
        <v>1.4148336465126476</v>
      </c>
      <c r="D214" s="59">
        <v>-0.76008336398184895</v>
      </c>
      <c r="E214" s="59">
        <v>1.130259623992842</v>
      </c>
      <c r="F214" s="59">
        <v>1.5758371634931052</v>
      </c>
      <c r="G214" s="59">
        <v>2.5237251016790196</v>
      </c>
      <c r="H214" s="59">
        <v>3.0151798710750626</v>
      </c>
      <c r="I214" s="59">
        <v>2.13975759389497</v>
      </c>
      <c r="J214" s="59">
        <v>0.56829511465603844</v>
      </c>
      <c r="K214" s="59">
        <v>1.4010311589329802</v>
      </c>
      <c r="L214" s="59">
        <v>1.9083132265847809</v>
      </c>
      <c r="M214" s="59">
        <v>-0.21314785730311314</v>
      </c>
      <c r="N214" s="59">
        <v>1.4913884345232304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0.40326975476838811</v>
      </c>
      <c r="D215" s="59">
        <v>30.40148239654107</v>
      </c>
      <c r="E215" s="59">
        <v>0.47582162221975466</v>
      </c>
      <c r="F215" s="59">
        <v>0.22624434389140902</v>
      </c>
      <c r="G215" s="59">
        <v>-2.5836639202522633</v>
      </c>
      <c r="H215" s="59">
        <v>-2.3718207509083555</v>
      </c>
      <c r="I215" s="59">
        <v>8.0574274831526509</v>
      </c>
      <c r="J215" s="59">
        <v>0.70387627639534855</v>
      </c>
      <c r="K215" s="59">
        <v>0.49740245385210358</v>
      </c>
      <c r="L215" s="59">
        <v>5.380972879895296E-2</v>
      </c>
      <c r="M215" s="59">
        <v>0.75323215289489553</v>
      </c>
      <c r="N215" s="59">
        <v>-1.3083048919226457</v>
      </c>
    </row>
    <row r="216" spans="1:14" ht="11.1" hidden="1" customHeight="1" outlineLevel="1" x14ac:dyDescent="0.2">
      <c r="A216" s="223"/>
      <c r="B216" s="224" t="s">
        <v>270</v>
      </c>
      <c r="C216" s="59">
        <v>1.074685193226216</v>
      </c>
      <c r="D216" s="59">
        <v>-2.3020083364910988</v>
      </c>
      <c r="E216" s="59">
        <v>1.6850220264317244</v>
      </c>
      <c r="F216" s="59">
        <v>0.9244329786090475</v>
      </c>
      <c r="G216" s="59">
        <v>-4.1557899133340186</v>
      </c>
      <c r="H216" s="59">
        <v>1.7781453530445503</v>
      </c>
      <c r="I216" s="59">
        <v>-0.21691973969633693</v>
      </c>
      <c r="J216" s="59">
        <v>1.3585351447135139</v>
      </c>
      <c r="K216" s="59">
        <v>0.69291684997799052</v>
      </c>
      <c r="L216" s="59">
        <v>2.2480370011831923</v>
      </c>
      <c r="M216" s="59">
        <v>0.7699174291452664</v>
      </c>
      <c r="N216" s="59">
        <v>0.53794428434197528</v>
      </c>
    </row>
    <row r="217" spans="1:14" ht="11.1" hidden="1" customHeight="1" outlineLevel="1" x14ac:dyDescent="0.2">
      <c r="A217" s="223"/>
      <c r="B217" s="224" t="s">
        <v>271</v>
      </c>
      <c r="C217" s="59">
        <v>0.47255933841692865</v>
      </c>
      <c r="D217" s="59">
        <v>-1.309027441093761</v>
      </c>
      <c r="E217" s="59">
        <v>1.1372251705837613</v>
      </c>
      <c r="F217" s="59">
        <v>1.2035360528277721</v>
      </c>
      <c r="G217" s="59">
        <v>0.54472164723826211</v>
      </c>
      <c r="H217" s="59">
        <v>0.3656678517013745</v>
      </c>
      <c r="I217" s="59">
        <v>1.793478260869577</v>
      </c>
      <c r="J217" s="59">
        <v>0.14568764568765857</v>
      </c>
      <c r="K217" s="59">
        <v>0.20753686510104785</v>
      </c>
      <c r="L217" s="59">
        <v>0.56806227645695628</v>
      </c>
      <c r="M217" s="59">
        <v>-0.34326209722068768</v>
      </c>
      <c r="N217" s="59">
        <v>-0.31530670743359224</v>
      </c>
    </row>
    <row r="218" spans="1:14" ht="11.1" hidden="1" customHeight="1" outlineLevel="1" x14ac:dyDescent="0.2">
      <c r="A218" s="223"/>
      <c r="B218" s="224" t="s">
        <v>276</v>
      </c>
      <c r="C218" s="59">
        <v>0.82308925708176162</v>
      </c>
      <c r="D218" s="59">
        <v>-0.39300451955197957</v>
      </c>
      <c r="E218" s="59">
        <v>1.0173484686228278</v>
      </c>
      <c r="F218" s="59">
        <v>0.84192801515470705</v>
      </c>
      <c r="G218" s="59">
        <v>2.7413587604290655</v>
      </c>
      <c r="H218" s="59">
        <v>1.234692844853754</v>
      </c>
      <c r="I218" s="59">
        <v>1.5883609183128726</v>
      </c>
      <c r="J218" s="59">
        <v>-1.3771700126078912</v>
      </c>
      <c r="K218" s="59">
        <v>1.024634837584486</v>
      </c>
      <c r="L218" s="59">
        <v>1.2029288702928937</v>
      </c>
      <c r="M218" s="59">
        <v>-0.20000000000001705</v>
      </c>
      <c r="N218" s="59">
        <v>0.75721269050130502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0.61492790500426509</v>
      </c>
      <c r="D219" s="59">
        <v>22.726376011047549</v>
      </c>
      <c r="E219" s="59">
        <v>-1.1237146188911282</v>
      </c>
      <c r="F219" s="59">
        <v>-1.0018785222291768</v>
      </c>
      <c r="G219" s="59">
        <v>1.6135836321451222</v>
      </c>
      <c r="H219" s="59">
        <v>0.12996101169649421</v>
      </c>
      <c r="I219" s="59">
        <v>0.48613848377350166</v>
      </c>
      <c r="J219" s="59">
        <v>-0.69820041301996127</v>
      </c>
      <c r="K219" s="59">
        <v>0.6797583081570906</v>
      </c>
      <c r="L219" s="59">
        <v>0.3100775193798313</v>
      </c>
      <c r="M219" s="59">
        <v>2.8612781117791144</v>
      </c>
      <c r="N219" s="59">
        <v>1.5410958904109577</v>
      </c>
    </row>
    <row r="220" spans="1:14" ht="11.1" hidden="1" customHeight="1" outlineLevel="1" x14ac:dyDescent="0.2">
      <c r="A220" s="223"/>
      <c r="B220" s="224" t="s">
        <v>270</v>
      </c>
      <c r="C220" s="59">
        <v>-0.17913593256059812</v>
      </c>
      <c r="D220" s="59">
        <v>-1.8325028130525567</v>
      </c>
      <c r="E220" s="59">
        <v>-8.5772488474319175E-2</v>
      </c>
      <c r="F220" s="59">
        <v>-1.0120177103099195</v>
      </c>
      <c r="G220" s="59">
        <v>-4.8157758173326499</v>
      </c>
      <c r="H220" s="59">
        <v>-1.1182108626197902</v>
      </c>
      <c r="I220" s="59">
        <v>0.47071129707111936</v>
      </c>
      <c r="J220" s="59">
        <v>-0.55456526044761745</v>
      </c>
      <c r="K220" s="59">
        <v>0.6108670024648859</v>
      </c>
      <c r="L220" s="59">
        <v>0.9170530654301956</v>
      </c>
      <c r="M220" s="59">
        <v>0.27059205541726783</v>
      </c>
      <c r="N220" s="59">
        <v>0.58085066516770212</v>
      </c>
    </row>
    <row r="221" spans="1:14" ht="11.1" hidden="1" customHeight="1" outlineLevel="1" x14ac:dyDescent="0.2">
      <c r="A221" s="223"/>
      <c r="B221" s="224" t="s">
        <v>271</v>
      </c>
      <c r="C221" s="59">
        <v>-0.78116752876597673</v>
      </c>
      <c r="D221" s="59">
        <v>-0.5321761912559424</v>
      </c>
      <c r="E221" s="59">
        <v>-2.0281146045713001</v>
      </c>
      <c r="F221" s="59">
        <v>-1.7465388711395065</v>
      </c>
      <c r="G221" s="59">
        <v>-1.1012975684221828</v>
      </c>
      <c r="H221" s="59">
        <v>-0.47455573505655479</v>
      </c>
      <c r="I221" s="59">
        <v>0.89796980739198773</v>
      </c>
      <c r="J221" s="59">
        <v>4.9790878311100073E-2</v>
      </c>
      <c r="K221" s="59">
        <v>-0.89475926714953857</v>
      </c>
      <c r="L221" s="59">
        <v>-1.1129262813967813</v>
      </c>
      <c r="M221" s="59">
        <v>0.35621761658030948</v>
      </c>
      <c r="N221" s="59">
        <v>-0.12108792846497352</v>
      </c>
    </row>
    <row r="222" spans="1:14" ht="11.1" hidden="1" customHeight="1" outlineLevel="1" x14ac:dyDescent="0.2">
      <c r="A222" s="223"/>
      <c r="B222" s="224" t="s">
        <v>276</v>
      </c>
      <c r="C222" s="59">
        <v>-1.8299819129694583</v>
      </c>
      <c r="D222" s="59">
        <v>-5.7617910939171679E-2</v>
      </c>
      <c r="E222" s="59">
        <v>-6.0131434830230006</v>
      </c>
      <c r="F222" s="59">
        <v>-6.3299371341859967</v>
      </c>
      <c r="G222" s="59">
        <v>0.31973539140022922</v>
      </c>
      <c r="H222" s="59">
        <v>-1.8159683473673454</v>
      </c>
      <c r="I222" s="59">
        <v>1.4317038565716587</v>
      </c>
      <c r="J222" s="59">
        <v>-0.16920473773265599</v>
      </c>
      <c r="K222" s="59">
        <v>-0.9350816852966517</v>
      </c>
      <c r="L222" s="59">
        <v>0.16520392359321079</v>
      </c>
      <c r="M222" s="59">
        <v>0.16134236850598427</v>
      </c>
      <c r="N222" s="59">
        <v>-9.3257483913049555E-3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-4.8878291969220697</v>
      </c>
      <c r="D223" s="59">
        <v>-1.3671553286114317</v>
      </c>
      <c r="E223" s="59">
        <v>-11.770189954550759</v>
      </c>
      <c r="F223" s="59">
        <v>-15.887526035639894</v>
      </c>
      <c r="G223" s="59">
        <v>-0.81327618419605585</v>
      </c>
      <c r="H223" s="59">
        <v>-3.5234552593511097</v>
      </c>
      <c r="I223" s="59">
        <v>-5.4552390640895396</v>
      </c>
      <c r="J223" s="59">
        <v>-1.9641076769690926</v>
      </c>
      <c r="K223" s="59">
        <v>2.0071606813496743</v>
      </c>
      <c r="L223" s="59">
        <v>-9.0815379857746734</v>
      </c>
      <c r="M223" s="59">
        <v>0.39733676975943411</v>
      </c>
      <c r="N223" s="59">
        <v>-5.3628054467450141</v>
      </c>
    </row>
    <row r="224" spans="1:14" ht="11.1" hidden="1" customHeight="1" outlineLevel="1" x14ac:dyDescent="0.2">
      <c r="A224" s="223"/>
      <c r="B224" s="224" t="s">
        <v>270</v>
      </c>
      <c r="C224" s="59">
        <v>2.2789425706463362E-2</v>
      </c>
      <c r="D224" s="59">
        <v>-0.60955243820976079</v>
      </c>
      <c r="E224" s="59">
        <v>-0.13208294809139431</v>
      </c>
      <c r="F224" s="59">
        <v>0.4539826661163886</v>
      </c>
      <c r="G224" s="59">
        <v>-0.67590027700831001</v>
      </c>
      <c r="H224" s="59">
        <v>-0.69615508193210474</v>
      </c>
      <c r="I224" s="59">
        <v>2.8379287155346304</v>
      </c>
      <c r="J224" s="59">
        <v>-2.2170243059086658</v>
      </c>
      <c r="K224" s="59">
        <v>1.2231440119123675</v>
      </c>
      <c r="L224" s="59">
        <v>-1.1224489795918515</v>
      </c>
      <c r="M224" s="59">
        <v>0.6631725318216013</v>
      </c>
      <c r="N224" s="59">
        <v>0.40406031339313131</v>
      </c>
    </row>
    <row r="225" spans="1:14" ht="11.1" hidden="1" customHeight="1" outlineLevel="1" x14ac:dyDescent="0.2">
      <c r="A225" s="223"/>
      <c r="B225" s="224" t="s">
        <v>271</v>
      </c>
      <c r="C225" s="59">
        <v>0.62656641604009167</v>
      </c>
      <c r="D225" s="59">
        <v>-0.68050071410569046</v>
      </c>
      <c r="E225" s="59">
        <v>3.1477317815103731</v>
      </c>
      <c r="F225" s="59">
        <v>2.8211448918104622</v>
      </c>
      <c r="G225" s="59">
        <v>-4.4622936189213647E-2</v>
      </c>
      <c r="H225" s="59">
        <v>-0.26962899050906231</v>
      </c>
      <c r="I225" s="59">
        <v>0.68009416688465762</v>
      </c>
      <c r="J225" s="59">
        <v>-0.93603744149766044</v>
      </c>
      <c r="K225" s="59">
        <v>3.1522538615121221E-2</v>
      </c>
      <c r="L225" s="59">
        <v>-1.0893246187363701</v>
      </c>
      <c r="M225" s="59">
        <v>0.47816385081287649</v>
      </c>
      <c r="N225" s="59">
        <v>-0.2355712603062301</v>
      </c>
    </row>
    <row r="226" spans="1:14" ht="11.1" hidden="1" customHeight="1" outlineLevel="1" x14ac:dyDescent="0.2">
      <c r="A226" s="223"/>
      <c r="B226" s="224" t="s">
        <v>276</v>
      </c>
      <c r="C226" s="59">
        <v>0.61134382429526113</v>
      </c>
      <c r="D226" s="59">
        <v>-0.57519878193198792</v>
      </c>
      <c r="E226" s="59">
        <v>1.2822156686754766</v>
      </c>
      <c r="F226" s="59">
        <v>1.3319126265316896</v>
      </c>
      <c r="G226" s="59">
        <v>-1.372767857142847</v>
      </c>
      <c r="H226" s="59">
        <v>0.25954363577376682</v>
      </c>
      <c r="I226" s="59">
        <v>1.6237983891920038</v>
      </c>
      <c r="J226" s="59">
        <v>1.1863517060367315</v>
      </c>
      <c r="K226" s="59">
        <v>-0.13655462184874523</v>
      </c>
      <c r="L226" s="59">
        <v>0.63760723394388208</v>
      </c>
      <c r="M226" s="59">
        <v>0.83544839255498005</v>
      </c>
      <c r="N226" s="59">
        <v>-9.8386462022830301E-3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1.5190728029706406</v>
      </c>
      <c r="D227" s="59">
        <v>-11.255742725880552</v>
      </c>
      <c r="E227" s="59">
        <v>8.5074060007595875</v>
      </c>
      <c r="F227" s="59">
        <v>10.515247108307051</v>
      </c>
      <c r="G227" s="59">
        <v>4.9338010637093959</v>
      </c>
      <c r="H227" s="59">
        <v>-4.3468881458310733</v>
      </c>
      <c r="I227" s="59">
        <v>-4.1544164642720176</v>
      </c>
      <c r="J227" s="59">
        <v>1.597841875907875</v>
      </c>
      <c r="K227" s="59">
        <v>-1.1254864836436269</v>
      </c>
      <c r="L227" s="59">
        <v>2.5803478861882212</v>
      </c>
      <c r="M227" s="59">
        <v>0.47194546407970961</v>
      </c>
      <c r="N227" s="59">
        <v>-0.19679228574239005</v>
      </c>
    </row>
    <row r="228" spans="1:14" ht="11.1" hidden="1" customHeight="1" outlineLevel="1" x14ac:dyDescent="0.2">
      <c r="A228" s="223"/>
      <c r="B228" s="224" t="s">
        <v>270</v>
      </c>
      <c r="C228" s="59">
        <v>1.6293504766127285</v>
      </c>
      <c r="D228" s="59">
        <v>0.38347234205731695</v>
      </c>
      <c r="E228" s="59">
        <v>3.3601680084004215</v>
      </c>
      <c r="F228" s="59">
        <v>3.9605137963844044</v>
      </c>
      <c r="G228" s="59">
        <v>7.8615334843092626</v>
      </c>
      <c r="H228" s="59">
        <v>2.1989174560216327</v>
      </c>
      <c r="I228" s="59">
        <v>0.85356094958655149</v>
      </c>
      <c r="J228" s="59">
        <v>2.1343954248365975</v>
      </c>
      <c r="K228" s="59">
        <v>-0.69148936170213915</v>
      </c>
      <c r="L228" s="59">
        <v>0.72992700729928117</v>
      </c>
      <c r="M228" s="59">
        <v>-0.10438413361168841</v>
      </c>
      <c r="N228" s="59">
        <v>-0.61125899635217706</v>
      </c>
    </row>
    <row r="229" spans="1:14" ht="11.1" hidden="1" customHeight="1" outlineLevel="1" x14ac:dyDescent="0.2">
      <c r="A229" s="223"/>
      <c r="B229" s="224" t="s">
        <v>271</v>
      </c>
      <c r="C229" s="59">
        <v>0.86159886574326094</v>
      </c>
      <c r="D229" s="59">
        <v>-0.52526024257473125</v>
      </c>
      <c r="E229" s="59">
        <v>1.6254656281747373</v>
      </c>
      <c r="F229" s="59">
        <v>1.830454181443784</v>
      </c>
      <c r="G229" s="59">
        <v>-2.2995400919815978</v>
      </c>
      <c r="H229" s="59">
        <v>1.5116407370627769</v>
      </c>
      <c r="I229" s="59">
        <v>0.79344088865379092</v>
      </c>
      <c r="J229" s="59">
        <v>0.45995400459952407</v>
      </c>
      <c r="K229" s="59">
        <v>0.53561863952864996</v>
      </c>
      <c r="L229" s="59">
        <v>1.0033444816053532</v>
      </c>
      <c r="M229" s="59">
        <v>0.49111807732498391</v>
      </c>
      <c r="N229" s="59">
        <v>-0.11903580993948992</v>
      </c>
    </row>
    <row r="230" spans="1:14" ht="11.1" hidden="1" customHeight="1" outlineLevel="1" x14ac:dyDescent="0.2">
      <c r="A230" s="223"/>
      <c r="B230" s="224" t="s">
        <v>276</v>
      </c>
      <c r="C230" s="59">
        <v>0.74610726643598468</v>
      </c>
      <c r="D230" s="59">
        <v>2.4001536098310368</v>
      </c>
      <c r="E230" s="59">
        <v>3.0656447850716546</v>
      </c>
      <c r="F230" s="59">
        <v>3.246826199303456</v>
      </c>
      <c r="G230" s="59">
        <v>-4.2672943102742522</v>
      </c>
      <c r="H230" s="59">
        <v>-0.60869565217392108</v>
      </c>
      <c r="I230" s="59">
        <v>0.72159538178955529</v>
      </c>
      <c r="J230" s="59">
        <v>0.82611724893001792</v>
      </c>
      <c r="K230" s="59">
        <v>0.11720831113480301</v>
      </c>
      <c r="L230" s="59">
        <v>0.96026490066225278</v>
      </c>
      <c r="M230" s="59">
        <v>0.11438078402828467</v>
      </c>
      <c r="N230" s="59">
        <v>0.129109146886492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2.1573467854459665</v>
      </c>
      <c r="D231" s="59">
        <v>-6.7691730733170772</v>
      </c>
      <c r="E231" s="59">
        <v>0.73283759025757433</v>
      </c>
      <c r="F231" s="59">
        <v>2.9053318824809367</v>
      </c>
      <c r="G231" s="59">
        <v>5.3554249064671495</v>
      </c>
      <c r="H231" s="59">
        <v>3.0074365704286947</v>
      </c>
      <c r="I231" s="59">
        <v>8.5059267943207004</v>
      </c>
      <c r="J231" s="59">
        <v>1.4610069101678107</v>
      </c>
      <c r="K231" s="59">
        <v>4.2784163473818921</v>
      </c>
      <c r="L231" s="59">
        <v>1.2900404504209178</v>
      </c>
      <c r="M231" s="59">
        <v>1.267137515579563</v>
      </c>
      <c r="N231" s="59">
        <v>1.5869867089863163</v>
      </c>
    </row>
    <row r="232" spans="1:14" ht="11.1" hidden="1" customHeight="1" outlineLevel="1" x14ac:dyDescent="0.2">
      <c r="A232" s="223"/>
      <c r="B232" s="224" t="s">
        <v>270</v>
      </c>
      <c r="C232" s="59">
        <v>-0.1050640890943555</v>
      </c>
      <c r="D232" s="59">
        <v>0.42236524537409537</v>
      </c>
      <c r="E232" s="59">
        <v>5.3493099390180987E-2</v>
      </c>
      <c r="F232" s="59">
        <v>0.54985724859892571</v>
      </c>
      <c r="G232" s="59">
        <v>1.0957792207792068</v>
      </c>
      <c r="H232" s="59">
        <v>-0.42467353222210136</v>
      </c>
      <c r="I232" s="59">
        <v>1.8007202881152438</v>
      </c>
      <c r="J232" s="59">
        <v>1.7221249270285881</v>
      </c>
      <c r="K232" s="59">
        <v>-0.81649316186977217</v>
      </c>
      <c r="L232" s="59">
        <v>-0.88505126821371505</v>
      </c>
      <c r="M232" s="59">
        <v>-0.22564102564102484</v>
      </c>
      <c r="N232" s="59">
        <v>-0.99589923842998473</v>
      </c>
    </row>
    <row r="233" spans="1:14" ht="11.1" hidden="1" customHeight="1" outlineLevel="1" x14ac:dyDescent="0.2">
      <c r="A233" s="223"/>
      <c r="B233" s="224" t="s">
        <v>271</v>
      </c>
      <c r="C233" s="59">
        <v>1.0412284392090783</v>
      </c>
      <c r="D233" s="59">
        <v>0.5707991187662742</v>
      </c>
      <c r="E233" s="59">
        <v>1.7001710863986403</v>
      </c>
      <c r="F233" s="59">
        <v>1.7982963508255381</v>
      </c>
      <c r="G233" s="59">
        <v>-1.0337213970293107</v>
      </c>
      <c r="H233" s="59">
        <v>1.6632903294594144</v>
      </c>
      <c r="I233" s="59">
        <v>0.6367924528301927</v>
      </c>
      <c r="J233" s="59">
        <v>0.78431372549019329</v>
      </c>
      <c r="K233" s="59">
        <v>1.0393084996912876</v>
      </c>
      <c r="L233" s="59">
        <v>0.84939562234565358</v>
      </c>
      <c r="M233" s="59">
        <v>0.40090460526316463</v>
      </c>
      <c r="N233" s="59">
        <v>0.67061143984219029</v>
      </c>
    </row>
    <row r="234" spans="1:14" ht="11.1" hidden="1" customHeight="1" outlineLevel="1" x14ac:dyDescent="0.2">
      <c r="A234" s="223"/>
      <c r="B234" s="224" t="s">
        <v>276</v>
      </c>
      <c r="C234" s="59">
        <v>-0.32268137816174658</v>
      </c>
      <c r="D234" s="59">
        <v>0.86627501742506752</v>
      </c>
      <c r="E234" s="59">
        <v>-0.62033434970034307</v>
      </c>
      <c r="F234" s="59">
        <v>-0.8264462809917319</v>
      </c>
      <c r="G234" s="59">
        <v>2.7684818983875914</v>
      </c>
      <c r="H234" s="59">
        <v>-0.29365495542737108</v>
      </c>
      <c r="I234" s="59">
        <v>0.92570892898990564</v>
      </c>
      <c r="J234" s="59">
        <v>-9.613742051817411</v>
      </c>
      <c r="K234" s="59">
        <v>0.40737345961912297</v>
      </c>
      <c r="L234" s="59">
        <v>0.51830255911889367</v>
      </c>
      <c r="M234" s="59">
        <v>0.5938363878365891</v>
      </c>
      <c r="N234" s="59">
        <v>9.7962382445047069E-3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0.28195488721804907</v>
      </c>
      <c r="D235" s="59">
        <v>1.6880552813425425</v>
      </c>
      <c r="E235" s="59">
        <v>0.22217520101565924</v>
      </c>
      <c r="F235" s="59">
        <v>-1.4791666666666714</v>
      </c>
      <c r="G235" s="59">
        <v>-1.509769094138548</v>
      </c>
      <c r="H235" s="59">
        <v>2.64015988219208</v>
      </c>
      <c r="I235" s="59">
        <v>0.89399744572160955</v>
      </c>
      <c r="J235" s="59">
        <v>3.7169256614867834</v>
      </c>
      <c r="K235" s="59">
        <v>-3.1341921087331315</v>
      </c>
      <c r="L235" s="59">
        <v>0.88086797722633037</v>
      </c>
      <c r="M235" s="59">
        <v>-0.40712468193385121</v>
      </c>
      <c r="N235" s="59">
        <v>-0.2644725242433168</v>
      </c>
    </row>
    <row r="236" spans="1:14" ht="11.1" hidden="1" customHeight="1" outlineLevel="1" x14ac:dyDescent="0.2">
      <c r="A236" s="223"/>
      <c r="B236" s="224" t="s">
        <v>270</v>
      </c>
      <c r="C236" s="59">
        <v>0.29157554930749541</v>
      </c>
      <c r="D236" s="59">
        <v>9.7077953596738098E-3</v>
      </c>
      <c r="E236" s="59">
        <v>0.33780217460149231</v>
      </c>
      <c r="F236" s="59">
        <v>5.2865299217600636E-2</v>
      </c>
      <c r="G236" s="59">
        <v>0.12022843402465355</v>
      </c>
      <c r="H236" s="59">
        <v>0.27669604427136107</v>
      </c>
      <c r="I236" s="59">
        <v>1.0932105868814546</v>
      </c>
      <c r="J236" s="59">
        <v>0.29358169669973222</v>
      </c>
      <c r="K236" s="59">
        <v>0.15706806282722141</v>
      </c>
      <c r="L236" s="59">
        <v>2.1296986476414759E-2</v>
      </c>
      <c r="M236" s="59">
        <v>0.43944813490035983</v>
      </c>
      <c r="N236" s="59">
        <v>-0.22588882341385386</v>
      </c>
    </row>
    <row r="237" spans="1:14" ht="11.1" hidden="1" customHeight="1" outlineLevel="1" x14ac:dyDescent="0.2">
      <c r="A237" s="223"/>
      <c r="B237" s="224" t="s">
        <v>271</v>
      </c>
      <c r="C237" s="59">
        <v>0.24919530682171853</v>
      </c>
      <c r="D237" s="59">
        <v>0.23296447291789946</v>
      </c>
      <c r="E237" s="59">
        <v>0.33666491320359171</v>
      </c>
      <c r="F237" s="59">
        <v>0.46496882595370437</v>
      </c>
      <c r="G237" s="59">
        <v>-0.81056739717803339</v>
      </c>
      <c r="H237" s="59">
        <v>-5.1098620337256762E-2</v>
      </c>
      <c r="I237" s="59">
        <v>1.2179852020489648</v>
      </c>
      <c r="J237" s="59">
        <v>1.5140809528616046</v>
      </c>
      <c r="K237" s="59">
        <v>-0.13591217982228443</v>
      </c>
      <c r="L237" s="59">
        <v>0.22357074417118383</v>
      </c>
      <c r="M237" s="59">
        <v>0.366300366300365</v>
      </c>
      <c r="N237" s="59">
        <v>0.11812186238802269</v>
      </c>
    </row>
    <row r="238" spans="1:14" ht="11.1" hidden="1" customHeight="1" outlineLevel="1" x14ac:dyDescent="0.2">
      <c r="A238" s="223"/>
      <c r="B238" s="224" t="s">
        <v>276</v>
      </c>
      <c r="C238" s="59">
        <v>-0.55929570170894749</v>
      </c>
      <c r="D238" s="59">
        <v>5.8105752469472804E-2</v>
      </c>
      <c r="E238" s="59">
        <v>-1.9922407465660115</v>
      </c>
      <c r="F238" s="59">
        <v>-2.061638792468699</v>
      </c>
      <c r="G238" s="59">
        <v>-1.735270379338175</v>
      </c>
      <c r="H238" s="59">
        <v>-0.99182004089979614</v>
      </c>
      <c r="I238" s="59">
        <v>0.70850202429149078</v>
      </c>
      <c r="J238" s="59">
        <v>1.7400815352490753</v>
      </c>
      <c r="K238" s="59">
        <v>0.13609715242881748</v>
      </c>
      <c r="L238" s="59">
        <v>3.1867431485025577E-2</v>
      </c>
      <c r="M238" s="59">
        <v>0.37510137875101179</v>
      </c>
      <c r="N238" s="59">
        <v>-0.31461999803362062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-0.23955837933549162</v>
      </c>
      <c r="D239" s="59">
        <v>1.151761517615185</v>
      </c>
      <c r="E239" s="59">
        <v>-0.16047929817054296</v>
      </c>
      <c r="F239" s="59">
        <v>0.11813983460422151</v>
      </c>
      <c r="G239" s="59">
        <v>-3.7577002053388213</v>
      </c>
      <c r="H239" s="59">
        <v>-0.78488071878550159</v>
      </c>
      <c r="I239" s="59">
        <v>2.9257398101619287</v>
      </c>
      <c r="J239" s="59">
        <v>2.423768569194678</v>
      </c>
      <c r="K239" s="59">
        <v>2.1432305279665513</v>
      </c>
      <c r="L239" s="59">
        <v>0.15928639694169533</v>
      </c>
      <c r="M239" s="59">
        <v>-2.1310978689021312</v>
      </c>
      <c r="N239" s="59">
        <v>-1.2821777295591374</v>
      </c>
    </row>
    <row r="240" spans="1:14" ht="11.1" hidden="1" customHeight="1" outlineLevel="1" x14ac:dyDescent="0.2">
      <c r="A240" s="223"/>
      <c r="B240" s="224" t="s">
        <v>270</v>
      </c>
      <c r="C240" s="59">
        <v>0.82480684902901658</v>
      </c>
      <c r="D240" s="59">
        <v>0.45928619270883075</v>
      </c>
      <c r="E240" s="59">
        <v>0.85726532361766772</v>
      </c>
      <c r="F240" s="59">
        <v>0.97618536794679756</v>
      </c>
      <c r="G240" s="59">
        <v>2.666951141455101</v>
      </c>
      <c r="H240" s="59">
        <v>0.74945352347248217</v>
      </c>
      <c r="I240" s="59">
        <v>1.139199305630882</v>
      </c>
      <c r="J240" s="59">
        <v>2.6240458015267052</v>
      </c>
      <c r="K240" s="59">
        <v>0.30706243602864447</v>
      </c>
      <c r="L240" s="59">
        <v>0.43469041560646815</v>
      </c>
      <c r="M240" s="59">
        <v>0.62951496388028261</v>
      </c>
      <c r="N240" s="59">
        <v>-0.15985612948345818</v>
      </c>
    </row>
    <row r="241" spans="1:14" ht="11.1" hidden="1" customHeight="1" outlineLevel="1" x14ac:dyDescent="0.2">
      <c r="A241" s="223"/>
      <c r="B241" s="224" t="s">
        <v>271</v>
      </c>
      <c r="C241" s="59">
        <v>0.59024541783163897</v>
      </c>
      <c r="D241" s="59">
        <v>0.97152109724736135</v>
      </c>
      <c r="E241" s="59">
        <v>0.52061198470036629</v>
      </c>
      <c r="F241" s="59">
        <v>0.46743864867735851</v>
      </c>
      <c r="G241" s="59">
        <v>1.7352452202826356</v>
      </c>
      <c r="H241" s="59">
        <v>0.75421014567621114</v>
      </c>
      <c r="I241" s="59">
        <v>0.77236644496889539</v>
      </c>
      <c r="J241" s="59">
        <v>0.74384007438399635</v>
      </c>
      <c r="K241" s="59">
        <v>0.22448979591835894</v>
      </c>
      <c r="L241" s="59">
        <v>0.89728702628522683</v>
      </c>
      <c r="M241" s="59">
        <v>0.29740539431853108</v>
      </c>
      <c r="N241" s="59">
        <v>-3.0021014710300165E-2</v>
      </c>
    </row>
    <row r="242" spans="1:14" ht="11.1" hidden="1" customHeight="1" outlineLevel="1" x14ac:dyDescent="0.2">
      <c r="A242" s="223"/>
      <c r="B242" s="224" t="s">
        <v>276</v>
      </c>
      <c r="C242" s="59">
        <v>0.57648754375128419</v>
      </c>
      <c r="D242" s="59">
        <v>1.4621262145080465</v>
      </c>
      <c r="E242" s="59">
        <v>1.6065954973047241</v>
      </c>
      <c r="F242" s="59">
        <v>1.9985196150999371</v>
      </c>
      <c r="G242" s="59">
        <v>0.7251557552854706</v>
      </c>
      <c r="H242" s="59">
        <v>2.0508613617735705E-2</v>
      </c>
      <c r="I242" s="59">
        <v>0.81967213114752724</v>
      </c>
      <c r="J242" s="59">
        <v>-3.137978772496524</v>
      </c>
      <c r="K242" s="59">
        <v>0.22398696803094253</v>
      </c>
      <c r="L242" s="59">
        <v>1.119481062983894</v>
      </c>
      <c r="M242" s="59">
        <v>0.47034764826176456</v>
      </c>
      <c r="N242" s="59">
        <v>0.20020020020020013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1.0133060388945836</v>
      </c>
      <c r="D243" s="59">
        <v>5.6433618445518761</v>
      </c>
      <c r="E243" s="59">
        <v>2.3821907833142717</v>
      </c>
      <c r="F243" s="59">
        <v>2.7057847812564688</v>
      </c>
      <c r="G243" s="59">
        <v>3.5996755222064394</v>
      </c>
      <c r="H243" s="59">
        <v>0.99446380971907899</v>
      </c>
      <c r="I243" s="59">
        <v>2.5023756731073803</v>
      </c>
      <c r="J243" s="59">
        <v>-2.0295378751786615</v>
      </c>
      <c r="K243" s="59">
        <v>-0.52824055262088621</v>
      </c>
      <c r="L243" s="59">
        <v>0.68287635799275392</v>
      </c>
      <c r="M243" s="59">
        <v>0.25442703032769032</v>
      </c>
      <c r="N243" s="59">
        <v>-1.7082917082916964</v>
      </c>
    </row>
    <row r="244" spans="1:14" ht="11.1" hidden="1" customHeight="1" outlineLevel="1" x14ac:dyDescent="0.2">
      <c r="A244" s="223"/>
      <c r="B244" s="224" t="s">
        <v>270</v>
      </c>
      <c r="C244" s="59">
        <v>-0.28371668862094168</v>
      </c>
      <c r="D244" s="59">
        <v>1.5928892017953018</v>
      </c>
      <c r="E244" s="59">
        <v>-0.48770575086365398</v>
      </c>
      <c r="F244" s="59">
        <v>-0.62582012718279145</v>
      </c>
      <c r="G244" s="59">
        <v>-1.781344817461104</v>
      </c>
      <c r="H244" s="59">
        <v>-0.69028525022841336</v>
      </c>
      <c r="I244" s="59">
        <v>1.0197775030902392</v>
      </c>
      <c r="J244" s="59">
        <v>-2.1104843415677692</v>
      </c>
      <c r="K244" s="59">
        <v>0.44934640522875213</v>
      </c>
      <c r="L244" s="59">
        <v>0.12331723358340696</v>
      </c>
      <c r="M244" s="59">
        <v>-4.0605014719318433E-2</v>
      </c>
      <c r="N244" s="59">
        <v>-1.0163634515706121E-2</v>
      </c>
    </row>
    <row r="245" spans="1:14" ht="11.1" hidden="1" customHeight="1" outlineLevel="1" x14ac:dyDescent="0.2">
      <c r="A245" s="223"/>
      <c r="B245" s="224" t="s">
        <v>271</v>
      </c>
      <c r="C245" s="59">
        <v>0.63001727466721036</v>
      </c>
      <c r="D245" s="59">
        <v>1.4033264033264174</v>
      </c>
      <c r="E245" s="59">
        <v>0.73514396569326834</v>
      </c>
      <c r="F245" s="59">
        <v>0.76180802437787065</v>
      </c>
      <c r="G245" s="59">
        <v>-0.24912805181863007</v>
      </c>
      <c r="H245" s="59">
        <v>0.97107226822036807</v>
      </c>
      <c r="I245" s="59">
        <v>1.2949933720811941</v>
      </c>
      <c r="J245" s="59">
        <v>-0.35767511177347444</v>
      </c>
      <c r="K245" s="59">
        <v>0.80317202114682118</v>
      </c>
      <c r="L245" s="59">
        <v>0.99558657497691172</v>
      </c>
      <c r="M245" s="59">
        <v>0.13201990453946166</v>
      </c>
      <c r="N245" s="59">
        <v>0.56922138646066855</v>
      </c>
    </row>
    <row r="246" spans="1:14" ht="11.1" hidden="1" customHeight="1" outlineLevel="1" x14ac:dyDescent="0.2">
      <c r="A246" s="223"/>
      <c r="B246" s="224" t="s">
        <v>276</v>
      </c>
      <c r="C246" s="59">
        <v>0.71695445824498449</v>
      </c>
      <c r="D246" s="59">
        <v>0.70049547240731158</v>
      </c>
      <c r="E246" s="59">
        <v>1.4595580782485342</v>
      </c>
      <c r="F246" s="59">
        <v>1.2802419354838577</v>
      </c>
      <c r="G246" s="59">
        <v>-0.85914085914086513</v>
      </c>
      <c r="H246" s="59">
        <v>1.0022271714922084</v>
      </c>
      <c r="I246" s="59">
        <v>0.86571371048921719</v>
      </c>
      <c r="J246" s="59">
        <v>-0.2592481802772113</v>
      </c>
      <c r="K246" s="59">
        <v>-8.0685829551200072E-2</v>
      </c>
      <c r="L246" s="59">
        <v>0.76219512195120842</v>
      </c>
      <c r="M246" s="59">
        <v>0.5679513184584124</v>
      </c>
      <c r="N246" s="59">
        <v>0.21224984839295757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-0.61159013434929932</v>
      </c>
      <c r="D247" s="59">
        <v>-16.711910417373588</v>
      </c>
      <c r="E247" s="59">
        <v>-1.3686313686313554</v>
      </c>
      <c r="F247" s="59">
        <v>-1.7418134766597007</v>
      </c>
      <c r="G247" s="59">
        <v>0.48367593712212908</v>
      </c>
      <c r="H247" s="59">
        <v>-0.28064548461460959</v>
      </c>
      <c r="I247" s="59">
        <v>-2.6846307385229551</v>
      </c>
      <c r="J247" s="59">
        <v>0.53983804858542328</v>
      </c>
      <c r="K247" s="59">
        <v>0.1715958413243186</v>
      </c>
      <c r="L247" s="59">
        <v>-0.33282904689865234</v>
      </c>
      <c r="M247" s="59">
        <v>0.25211778943121033</v>
      </c>
      <c r="N247" s="59">
        <v>0.41351487644982399</v>
      </c>
    </row>
    <row r="248" spans="1:14" ht="10.5" hidden="1" customHeight="1" outlineLevel="1" x14ac:dyDescent="0.2">
      <c r="A248" s="223"/>
      <c r="B248" s="224" t="s">
        <v>270</v>
      </c>
      <c r="C248" s="59">
        <v>0.67588015736910734</v>
      </c>
      <c r="D248" s="59">
        <v>1.0490935017315053</v>
      </c>
      <c r="E248" s="59">
        <v>1.1647928694419107</v>
      </c>
      <c r="F248" s="59">
        <v>1.1851701782820072</v>
      </c>
      <c r="G248" s="59">
        <v>-0.18050541516244323</v>
      </c>
      <c r="H248" s="59">
        <v>5.0256307166549163E-2</v>
      </c>
      <c r="I248" s="59">
        <v>2.1946467029022614</v>
      </c>
      <c r="J248" s="59">
        <v>-0.11931987670278943</v>
      </c>
      <c r="K248" s="59">
        <v>0.50382910116888979</v>
      </c>
      <c r="L248" s="59">
        <v>1.1839708561020075</v>
      </c>
      <c r="M248" s="59">
        <v>0.37219595614124046</v>
      </c>
      <c r="N248" s="59">
        <v>0.22097227802329655</v>
      </c>
    </row>
    <row r="249" spans="1:14" ht="10.5" hidden="1" customHeight="1" outlineLevel="1" x14ac:dyDescent="0.2">
      <c r="A249" s="223"/>
      <c r="B249" s="224" t="s">
        <v>271</v>
      </c>
      <c r="C249" s="59">
        <v>0.42084168336673144</v>
      </c>
      <c r="D249" s="59">
        <v>1.169236972079446</v>
      </c>
      <c r="E249" s="59">
        <v>0.49058870644773833</v>
      </c>
      <c r="F249" s="59">
        <v>0.29031935128642772</v>
      </c>
      <c r="G249" s="59">
        <v>-8.0369700622867413E-2</v>
      </c>
      <c r="H249" s="59">
        <v>0.78360458107292175</v>
      </c>
      <c r="I249" s="59">
        <v>0.61214249874561233</v>
      </c>
      <c r="J249" s="59">
        <v>-0.92583374813341379</v>
      </c>
      <c r="K249" s="59">
        <v>0.56145979546822389</v>
      </c>
      <c r="L249" s="59">
        <v>0.29002900290029743</v>
      </c>
      <c r="M249" s="59">
        <v>0.40088194026859014</v>
      </c>
      <c r="N249" s="59">
        <v>0.40088194026859014</v>
      </c>
    </row>
    <row r="250" spans="1:14" ht="10.5" hidden="1" customHeight="1" outlineLevel="1" x14ac:dyDescent="0.2">
      <c r="A250" s="223"/>
      <c r="B250" s="224" t="s">
        <v>276</v>
      </c>
      <c r="C250" s="59">
        <v>0.1796048692875587</v>
      </c>
      <c r="D250" s="59">
        <v>1.8631065059280445</v>
      </c>
      <c r="E250" s="59">
        <v>-0.3586729102321442</v>
      </c>
      <c r="F250" s="59">
        <v>-0.12976642044321807</v>
      </c>
      <c r="G250" s="59">
        <v>0.56304041825860907</v>
      </c>
      <c r="H250" s="59">
        <v>-7.9744816586924117E-2</v>
      </c>
      <c r="I250" s="59">
        <v>2.1045282266107961</v>
      </c>
      <c r="J250" s="59">
        <v>-0.24115755627008184</v>
      </c>
      <c r="K250" s="59">
        <v>0.40877367896310091</v>
      </c>
      <c r="L250" s="59">
        <v>0.44874351814918612</v>
      </c>
      <c r="M250" s="59">
        <v>0.31942503493711172</v>
      </c>
      <c r="N250" s="59">
        <v>0.14973048512676712</v>
      </c>
    </row>
    <row r="251" spans="1:14" ht="15" customHeight="1" collapsed="1" x14ac:dyDescent="0.2">
      <c r="A251" s="223">
        <v>2016</v>
      </c>
      <c r="B251" s="224" t="s">
        <v>269</v>
      </c>
      <c r="C251" s="59">
        <v>0.99601593625497742</v>
      </c>
      <c r="D251" s="59">
        <v>-5.9272300469483525</v>
      </c>
      <c r="E251" s="59">
        <v>3.5296470352964775</v>
      </c>
      <c r="F251" s="59">
        <v>3.1484257871064614</v>
      </c>
      <c r="G251" s="59">
        <v>1.2197560487902308</v>
      </c>
      <c r="H251" s="59">
        <v>1.227055067837199</v>
      </c>
      <c r="I251" s="59">
        <v>-0.76194197518803719</v>
      </c>
      <c r="J251" s="59">
        <v>-1.5108783239323031</v>
      </c>
      <c r="K251" s="59">
        <v>-0.63548803495184814</v>
      </c>
      <c r="L251" s="59">
        <v>-0.12905787749430431</v>
      </c>
      <c r="M251" s="59">
        <v>1.0547263681591943</v>
      </c>
      <c r="N251" s="59">
        <v>-2.8206917173328065</v>
      </c>
    </row>
    <row r="252" spans="1:14" ht="10.5" customHeight="1" x14ac:dyDescent="0.2">
      <c r="A252" s="223"/>
      <c r="B252" s="224" t="s">
        <v>270</v>
      </c>
      <c r="C252" s="59">
        <v>0.53254437869820492</v>
      </c>
      <c r="D252" s="59">
        <v>1.7467248908296824</v>
      </c>
      <c r="E252" s="59">
        <v>0.18350395982228918</v>
      </c>
      <c r="F252" s="59">
        <v>0</v>
      </c>
      <c r="G252" s="59">
        <v>0.74081390754643905</v>
      </c>
      <c r="H252" s="59">
        <v>0.15768207351926833</v>
      </c>
      <c r="I252" s="59">
        <v>0.58076582340783034</v>
      </c>
      <c r="J252" s="59">
        <v>-2.6181223154019335</v>
      </c>
      <c r="K252" s="59">
        <v>0.97931447986410092</v>
      </c>
      <c r="L252" s="59">
        <v>1.8787276341948314</v>
      </c>
      <c r="M252" s="59">
        <v>0.78771169751870218</v>
      </c>
      <c r="N252" s="59">
        <v>0.93333333333332291</v>
      </c>
    </row>
    <row r="253" spans="1:14" ht="10.5" customHeight="1" x14ac:dyDescent="0.2">
      <c r="A253" s="223"/>
      <c r="B253" s="224" t="s">
        <v>271</v>
      </c>
      <c r="C253" s="59">
        <v>0.34333921914853249</v>
      </c>
      <c r="D253" s="59">
        <v>0.40874718986307812</v>
      </c>
      <c r="E253" s="59">
        <v>0.73267135833413022</v>
      </c>
      <c r="F253" s="59">
        <v>0.56201550387595489</v>
      </c>
      <c r="G253" s="59">
        <v>-0.29414648494949347</v>
      </c>
      <c r="H253" s="59">
        <v>6.8877300009845044E-2</v>
      </c>
      <c r="I253" s="59">
        <v>1.8594636915247378</v>
      </c>
      <c r="J253" s="59">
        <v>0.34656584751103026</v>
      </c>
      <c r="K253" s="59">
        <v>-0.37605145967341969</v>
      </c>
      <c r="L253" s="59">
        <v>0.18538393989658175</v>
      </c>
      <c r="M253" s="59">
        <v>0.40054708870651723</v>
      </c>
      <c r="N253" s="59">
        <v>0.15242353419368726</v>
      </c>
    </row>
    <row r="254" spans="1:14" ht="10.5" customHeight="1" x14ac:dyDescent="0.2">
      <c r="A254" s="223"/>
      <c r="B254" s="224" t="s">
        <v>276</v>
      </c>
      <c r="C254" s="59">
        <v>0.25417929416364871</v>
      </c>
      <c r="D254" s="59">
        <v>2.4832078159983837</v>
      </c>
      <c r="E254" s="59">
        <v>-0.14355440712029122</v>
      </c>
      <c r="F254" s="59">
        <v>-0.1156292156484966</v>
      </c>
      <c r="G254" s="59">
        <v>-1.2587275051627529</v>
      </c>
      <c r="H254" s="59">
        <v>0.99311701081612114</v>
      </c>
      <c r="I254" s="59">
        <v>3.8431975403540264E-2</v>
      </c>
      <c r="J254" s="59">
        <v>2.6582940868655385</v>
      </c>
      <c r="K254" s="59">
        <v>-0.19866891824774768</v>
      </c>
      <c r="L254" s="59">
        <v>0.30190884300738219</v>
      </c>
      <c r="M254" s="59">
        <v>0.33083584703707913</v>
      </c>
      <c r="N254" s="59">
        <v>-0.26379870129871108</v>
      </c>
    </row>
    <row r="255" spans="1:14" ht="15" customHeight="1" x14ac:dyDescent="0.2">
      <c r="A255" s="223">
        <v>2017</v>
      </c>
      <c r="B255" s="224" t="s">
        <v>269</v>
      </c>
      <c r="C255" s="59">
        <v>1.1799122379327258</v>
      </c>
      <c r="D255" s="59">
        <v>0.36742800397217934</v>
      </c>
      <c r="E255" s="59">
        <v>1.6005367069196836</v>
      </c>
      <c r="F255" s="59">
        <v>1.3216284005402485</v>
      </c>
      <c r="G255" s="59">
        <v>1.0855492480828559</v>
      </c>
      <c r="H255" s="59">
        <v>0.29208450978484279</v>
      </c>
      <c r="I255" s="59">
        <v>2.4106799846331057</v>
      </c>
      <c r="J255" s="59">
        <v>1.9471913548781714</v>
      </c>
      <c r="K255" s="59">
        <v>0.34836269533194297</v>
      </c>
      <c r="L255" s="59">
        <v>2.679871832216719</v>
      </c>
      <c r="M255" s="59">
        <v>0.4267287363010297</v>
      </c>
      <c r="N255" s="59">
        <v>1.3224821973550291</v>
      </c>
    </row>
    <row r="256" spans="1:14" ht="10.5" customHeight="1" x14ac:dyDescent="0.2">
      <c r="A256" s="223"/>
      <c r="B256" s="224" t="s">
        <v>270</v>
      </c>
      <c r="C256" s="59">
        <v>0.91557440246721455</v>
      </c>
      <c r="D256" s="59">
        <v>1.2763431285247862</v>
      </c>
      <c r="E256" s="59">
        <v>1.7168191680030134</v>
      </c>
      <c r="F256" s="59">
        <v>1.5043320955917352</v>
      </c>
      <c r="G256" s="59">
        <v>0.98522167487683987</v>
      </c>
      <c r="H256" s="59">
        <v>0.53392874478205954</v>
      </c>
      <c r="I256" s="59">
        <v>0.8534183625621381</v>
      </c>
      <c r="J256" s="59">
        <v>2.5600000000000023</v>
      </c>
      <c r="K256" s="59">
        <v>-0.14878000396745961</v>
      </c>
      <c r="L256" s="59">
        <v>0.50118203309692433</v>
      </c>
      <c r="M256" s="59">
        <v>0.81120231772091245</v>
      </c>
      <c r="N256" s="59">
        <v>-6.0240963855406449E-2</v>
      </c>
    </row>
    <row r="257" spans="1:14" ht="10.5" customHeight="1" x14ac:dyDescent="0.2">
      <c r="A257" s="223"/>
      <c r="B257" s="224" t="s">
        <v>271</v>
      </c>
      <c r="C257" s="59">
        <v>1.0982714162926186</v>
      </c>
      <c r="D257" s="59">
        <v>2.9406017975771874</v>
      </c>
      <c r="E257" s="59">
        <v>2.188630251321527</v>
      </c>
      <c r="F257" s="59">
        <v>2.5982553231404211</v>
      </c>
      <c r="G257" s="59">
        <v>-0.13658536585366221</v>
      </c>
      <c r="H257" s="59">
        <v>0.81112398609502634</v>
      </c>
      <c r="I257" s="59">
        <v>1.4878184861446755</v>
      </c>
      <c r="J257" s="59">
        <v>-2.9251170046805441E-2</v>
      </c>
      <c r="K257" s="59">
        <v>0.54633952518128126</v>
      </c>
      <c r="L257" s="59">
        <v>1.3172751223184065</v>
      </c>
      <c r="M257" s="59">
        <v>0.46939362007853447</v>
      </c>
      <c r="N257" s="59">
        <v>0.60277275467149138</v>
      </c>
    </row>
    <row r="258" spans="1:14" ht="10.5" customHeight="1" x14ac:dyDescent="0.2">
      <c r="A258" s="223"/>
      <c r="B258" s="224" t="s">
        <v>276</v>
      </c>
      <c r="C258" s="59">
        <v>0.74626865671643827</v>
      </c>
      <c r="D258" s="59">
        <v>2.6383221030653772</v>
      </c>
      <c r="E258" s="59">
        <v>1.0890280424721084</v>
      </c>
      <c r="F258" s="59">
        <v>1.0970927043335195</v>
      </c>
      <c r="G258" s="59">
        <v>0.23446658851113966</v>
      </c>
      <c r="H258" s="59">
        <v>1.5421455938697335</v>
      </c>
      <c r="I258" s="59">
        <v>0.94374198277442645</v>
      </c>
      <c r="J258" s="59">
        <v>-2.8381936994050392</v>
      </c>
      <c r="K258" s="59">
        <v>0.51373246393993099</v>
      </c>
      <c r="L258" s="59">
        <v>1.1515601783060845</v>
      </c>
      <c r="M258" s="59">
        <v>0.42906178489702995</v>
      </c>
      <c r="N258" s="59">
        <v>-2.9958058717795666E-2</v>
      </c>
    </row>
    <row r="259" spans="1:14" ht="15" customHeight="1" x14ac:dyDescent="0.2">
      <c r="A259" s="223">
        <v>2018</v>
      </c>
      <c r="B259" s="224" t="s">
        <v>269</v>
      </c>
      <c r="C259" s="59">
        <v>-0.44069385841537212</v>
      </c>
      <c r="D259" s="59">
        <v>-22.838650023116045</v>
      </c>
      <c r="E259" s="59">
        <v>-1.0054762546009499</v>
      </c>
      <c r="F259" s="59">
        <v>-0.93145234219569772</v>
      </c>
      <c r="G259" s="59">
        <v>0.18518518518520466</v>
      </c>
      <c r="H259" s="59">
        <v>-0.84897651164985177</v>
      </c>
      <c r="I259" s="59">
        <v>4.1935191068348985</v>
      </c>
      <c r="J259" s="59">
        <v>-3.5133507327845876</v>
      </c>
      <c r="K259" s="59">
        <v>0.28504029880087955</v>
      </c>
      <c r="L259" s="59">
        <v>1.1659933896437877</v>
      </c>
      <c r="M259" s="59">
        <v>-0.49368650906673395</v>
      </c>
      <c r="N259" s="59">
        <v>0.85905503945660655</v>
      </c>
    </row>
    <row r="260" spans="1:14" ht="10.5" customHeight="1" x14ac:dyDescent="0.2">
      <c r="A260" s="223"/>
      <c r="B260" s="224" t="s">
        <v>270</v>
      </c>
      <c r="C260" s="59">
        <v>0.41439065737426972</v>
      </c>
      <c r="D260" s="59">
        <v>1.4859197124026338</v>
      </c>
      <c r="E260" s="59">
        <v>0.45343248390314272</v>
      </c>
      <c r="F260" s="59">
        <v>0.56595162026471257</v>
      </c>
      <c r="G260" s="59">
        <v>1.1771573110224551</v>
      </c>
      <c r="H260" s="59">
        <v>0.75159356864237736</v>
      </c>
      <c r="I260" s="59">
        <v>1.0105409878909342</v>
      </c>
      <c r="J260" s="59">
        <v>-2.496878901373293</v>
      </c>
      <c r="K260" s="59">
        <v>-5.8806233460757085E-2</v>
      </c>
      <c r="L260" s="59">
        <v>0.83492149922861358</v>
      </c>
      <c r="M260" s="59">
        <v>0.26715008109914606</v>
      </c>
      <c r="N260" s="59">
        <v>0.58433197979599072</v>
      </c>
    </row>
    <row r="261" spans="1:14" ht="10.5" customHeight="1" x14ac:dyDescent="0.2">
      <c r="A261" s="223"/>
      <c r="B261" s="224" t="s">
        <v>271</v>
      </c>
      <c r="C261" s="59">
        <v>-0.3564059275933289</v>
      </c>
      <c r="D261" s="59">
        <v>1.5113944975794027</v>
      </c>
      <c r="E261" s="59">
        <v>-0.74027263699557011</v>
      </c>
      <c r="F261" s="59">
        <v>-1.1346101479531683</v>
      </c>
      <c r="G261" s="59">
        <v>8.6538461538452793E-2</v>
      </c>
      <c r="H261" s="59">
        <v>-0.28328611898018607</v>
      </c>
      <c r="I261" s="59">
        <v>0.44846916774471879</v>
      </c>
      <c r="J261" s="59">
        <v>-0.98164746052070484</v>
      </c>
      <c r="K261" s="59">
        <v>-0.54918113170539584</v>
      </c>
      <c r="L261" s="59">
        <v>-0.59400594005938956</v>
      </c>
      <c r="M261" s="59">
        <v>8.564087924636965E-2</v>
      </c>
      <c r="N261" s="59">
        <v>-0.28554549035052901</v>
      </c>
    </row>
    <row r="262" spans="1:14" ht="10.5" customHeight="1" x14ac:dyDescent="0.2">
      <c r="A262" s="223"/>
      <c r="B262" s="224" t="s">
        <v>276</v>
      </c>
      <c r="C262" s="59">
        <v>0.37650602409640044</v>
      </c>
      <c r="D262" s="59">
        <v>4.0479236943119759</v>
      </c>
      <c r="E262" s="59">
        <v>-0.75488858572077788</v>
      </c>
      <c r="F262" s="59">
        <v>-0.4865956665442468</v>
      </c>
      <c r="G262" s="59">
        <v>1.8829858776059183</v>
      </c>
      <c r="H262" s="59">
        <v>1.0511363636363598</v>
      </c>
      <c r="I262" s="59">
        <v>1.8116253112389558</v>
      </c>
      <c r="J262" s="59">
        <v>1.260775862068968</v>
      </c>
      <c r="K262" s="59">
        <v>0.2859678532689145</v>
      </c>
      <c r="L262" s="59">
        <v>0.24445450430059168</v>
      </c>
      <c r="M262" s="59">
        <v>0.3707929264118377</v>
      </c>
      <c r="N262" s="59">
        <v>0.74059445047890904</v>
      </c>
    </row>
    <row r="263" spans="1:14" ht="15" customHeight="1" x14ac:dyDescent="0.2">
      <c r="A263" s="223">
        <v>2019</v>
      </c>
      <c r="B263" s="224" t="s">
        <v>269</v>
      </c>
      <c r="C263" s="59">
        <v>1.1721680420104974</v>
      </c>
      <c r="D263" s="59">
        <v>4.6394633873672291</v>
      </c>
      <c r="E263" s="59">
        <v>1.0355571847507292</v>
      </c>
      <c r="F263" s="59">
        <v>0.7103976381584971</v>
      </c>
      <c r="G263" s="59">
        <v>-0.56577086280056221</v>
      </c>
      <c r="H263" s="59">
        <v>2.9144410083403471</v>
      </c>
      <c r="I263" s="59">
        <v>0.99510878731659602</v>
      </c>
      <c r="J263" s="59">
        <v>1.0322443332978537</v>
      </c>
      <c r="K263" s="59">
        <v>1.0029498525073706</v>
      </c>
      <c r="L263" s="59">
        <v>-9.0317919075175723E-3</v>
      </c>
      <c r="M263" s="59">
        <v>1.136686558681447</v>
      </c>
      <c r="N263" s="59">
        <v>0.73514997059400855</v>
      </c>
    </row>
    <row r="264" spans="1:14" ht="10.5" customHeight="1" x14ac:dyDescent="0.2">
      <c r="A264" s="223"/>
      <c r="B264" s="224" t="s">
        <v>270</v>
      </c>
      <c r="C264" s="59">
        <v>-0.64880897210120736</v>
      </c>
      <c r="D264" s="59">
        <v>3.0769230769230944</v>
      </c>
      <c r="E264" s="59">
        <v>-1.6780045351473944</v>
      </c>
      <c r="F264" s="59">
        <v>-1.4748992304873525</v>
      </c>
      <c r="G264" s="59">
        <v>-1.2802275960170846</v>
      </c>
      <c r="H264" s="59">
        <v>-0.78309961755600455</v>
      </c>
      <c r="I264" s="59">
        <v>0.36740146960588049</v>
      </c>
      <c r="J264" s="59">
        <v>0.27385717295133816</v>
      </c>
      <c r="K264" s="59">
        <v>-0.25311526479751478</v>
      </c>
      <c r="L264" s="59">
        <v>-0.36130430855386919</v>
      </c>
      <c r="M264" s="59">
        <v>-0.16858668165214397</v>
      </c>
      <c r="N264" s="59">
        <v>0.32110538094774199</v>
      </c>
    </row>
    <row r="265" spans="1:14" ht="10.5" customHeight="1" x14ac:dyDescent="0.2">
      <c r="A265" s="223"/>
      <c r="B265" s="224" t="s">
        <v>271</v>
      </c>
      <c r="C265" s="59">
        <v>0.3078645396025621</v>
      </c>
      <c r="D265" s="59">
        <v>2.8503316749585395</v>
      </c>
      <c r="E265" s="59">
        <v>-0.50738007380074635</v>
      </c>
      <c r="F265" s="59">
        <v>-0.26034402603440299</v>
      </c>
      <c r="G265" s="59">
        <v>0.87415946205572936</v>
      </c>
      <c r="H265" s="59">
        <v>0.46806167400880838</v>
      </c>
      <c r="I265" s="59">
        <v>1.0482529118136341</v>
      </c>
      <c r="J265" s="59">
        <v>0.31512605042016162</v>
      </c>
      <c r="K265" s="59">
        <v>0.21471793870779265</v>
      </c>
      <c r="L265" s="59">
        <v>0.47139878524158974</v>
      </c>
      <c r="M265" s="59">
        <v>0.6661037620789898</v>
      </c>
      <c r="N265" s="59">
        <v>0.55286129970902209</v>
      </c>
    </row>
    <row r="266" spans="1:14" ht="10.5" customHeight="1" x14ac:dyDescent="0.2">
      <c r="A266" s="223"/>
      <c r="B266" s="224" t="s">
        <v>276</v>
      </c>
      <c r="C266" s="59">
        <v>-7.4404761904759198E-2</v>
      </c>
      <c r="D266" s="59">
        <v>2.6705633377002869</v>
      </c>
      <c r="E266" s="59">
        <v>-0.74177097821048221</v>
      </c>
      <c r="F266" s="59">
        <v>-1.2118952176750213</v>
      </c>
      <c r="G266" s="59">
        <v>-0.71421769355299602</v>
      </c>
      <c r="H266" s="59">
        <v>-0.1370238421485368</v>
      </c>
      <c r="I266" s="59">
        <v>0.30462703770788835</v>
      </c>
      <c r="J266" s="59">
        <v>0.41884816753928078</v>
      </c>
      <c r="K266" s="59">
        <v>0.32138683287885783</v>
      </c>
      <c r="L266" s="59">
        <v>0.25263917711811246</v>
      </c>
      <c r="M266" s="59">
        <v>0.23299161230194443</v>
      </c>
      <c r="N266" s="59">
        <v>0.27008777852802268</v>
      </c>
    </row>
    <row r="267" spans="1:14" ht="15" customHeight="1" x14ac:dyDescent="0.2">
      <c r="A267" s="223">
        <v>2020</v>
      </c>
      <c r="B267" s="224" t="s">
        <v>269</v>
      </c>
      <c r="C267" s="59">
        <v>-1.2751303052866803</v>
      </c>
      <c r="D267" s="59">
        <v>-6.2622693364742759</v>
      </c>
      <c r="E267" s="59">
        <v>-3.2227930873423674</v>
      </c>
      <c r="F267" s="59">
        <v>-3.2556383882230762</v>
      </c>
      <c r="G267" s="59">
        <v>5.4383272587761269</v>
      </c>
      <c r="H267" s="59">
        <v>-0.10976948408341514</v>
      </c>
      <c r="I267" s="59">
        <v>-0.92752195682508898</v>
      </c>
      <c r="J267" s="59">
        <v>-0.67778936392075195</v>
      </c>
      <c r="K267" s="59">
        <v>-0.25240267935153327</v>
      </c>
      <c r="L267" s="59">
        <v>-1.7910179101790931</v>
      </c>
      <c r="M267" s="59">
        <v>-1.2738261273826055</v>
      </c>
      <c r="N267" s="59">
        <v>-3.8095238095238244</v>
      </c>
    </row>
    <row r="268" spans="1:14" ht="10.5" customHeight="1" x14ac:dyDescent="0.2">
      <c r="A268" s="223"/>
      <c r="B268" s="224" t="s">
        <v>270</v>
      </c>
      <c r="C268" s="59">
        <v>-10.917318751767695</v>
      </c>
      <c r="D268" s="59">
        <v>2.3036649214659661</v>
      </c>
      <c r="E268" s="59">
        <v>-17.519305019305008</v>
      </c>
      <c r="F268" s="59">
        <v>-19.049941474834171</v>
      </c>
      <c r="G268" s="59">
        <v>-3.4749385972891957</v>
      </c>
      <c r="H268" s="59">
        <v>-15.256410256410263</v>
      </c>
      <c r="I268" s="59">
        <v>-4.8384424192212094</v>
      </c>
      <c r="J268" s="59">
        <v>0.70341207349081003</v>
      </c>
      <c r="K268" s="59">
        <v>-1.8880778588807772</v>
      </c>
      <c r="L268" s="59">
        <v>-12.362536656891493</v>
      </c>
      <c r="M268" s="59">
        <v>-8.4667545677152134</v>
      </c>
      <c r="N268" s="59">
        <v>-17.071707170717062</v>
      </c>
    </row>
    <row r="269" spans="1:14" ht="10.5" customHeight="1" x14ac:dyDescent="0.2">
      <c r="A269" s="223"/>
      <c r="B269" s="224" t="s">
        <v>271</v>
      </c>
      <c r="C269" s="59">
        <v>9.2708223092390796</v>
      </c>
      <c r="D269" s="59">
        <v>3.3060388945752379</v>
      </c>
      <c r="E269" s="59">
        <v>14.101813926272683</v>
      </c>
      <c r="F269" s="59">
        <v>15.303048560067481</v>
      </c>
      <c r="G269" s="59">
        <v>-2.8649514654603792</v>
      </c>
      <c r="H269" s="59">
        <v>14.934082558893436</v>
      </c>
      <c r="I269" s="59">
        <v>4.6404318300539842</v>
      </c>
      <c r="J269" s="59">
        <v>0.80275229357798139</v>
      </c>
      <c r="K269" s="59">
        <v>2.0533677214561834</v>
      </c>
      <c r="L269" s="59">
        <v>6.4414932552546418</v>
      </c>
      <c r="M269" s="59">
        <v>10.43317213705113</v>
      </c>
      <c r="N269" s="59">
        <v>20.344910757356487</v>
      </c>
    </row>
    <row r="270" spans="1:14" ht="10.5" customHeight="1" x14ac:dyDescent="0.2">
      <c r="A270" s="223"/>
      <c r="B270" s="224" t="s">
        <v>276</v>
      </c>
      <c r="C270" s="59">
        <v>0.37772397094431653</v>
      </c>
      <c r="D270" s="59">
        <v>2.704844942039017</v>
      </c>
      <c r="E270" s="59">
        <v>5.8461538461538538</v>
      </c>
      <c r="F270" s="59">
        <v>6.4897063434005844</v>
      </c>
      <c r="G270" s="59">
        <v>8.013971087610372</v>
      </c>
      <c r="H270" s="59">
        <v>-1.908612260248205</v>
      </c>
      <c r="I270" s="59">
        <v>1.3894666777602112</v>
      </c>
      <c r="J270" s="59">
        <v>-1.6651153169924555</v>
      </c>
      <c r="K270" s="59">
        <v>-0.23328149300154166</v>
      </c>
      <c r="L270" s="59">
        <v>1.3066116514392405</v>
      </c>
      <c r="M270" s="59">
        <v>-3.9038479455883675</v>
      </c>
      <c r="N270" s="59">
        <v>-12.676620903898197</v>
      </c>
    </row>
    <row r="271" spans="1:14" ht="15" customHeight="1" x14ac:dyDescent="0.2">
      <c r="A271" s="223">
        <v>2021</v>
      </c>
      <c r="B271" s="224" t="s">
        <v>269</v>
      </c>
      <c r="C271" s="59">
        <v>-0.93593207255885602</v>
      </c>
      <c r="D271" s="59">
        <v>-6.9650781400733166</v>
      </c>
      <c r="E271" s="59">
        <v>-0.80426356589147474</v>
      </c>
      <c r="F271" s="59">
        <v>-0.47105004906772763</v>
      </c>
      <c r="G271" s="59">
        <v>-4.7516392706368435</v>
      </c>
      <c r="H271" s="59">
        <v>-2.3674877791622748</v>
      </c>
      <c r="I271" s="59">
        <v>-0.2872148366978422</v>
      </c>
      <c r="J271" s="59">
        <v>-1.1253681110643612</v>
      </c>
      <c r="K271" s="59">
        <v>0.32151208106002116</v>
      </c>
      <c r="L271" s="59">
        <v>-0.1842513576415854</v>
      </c>
      <c r="M271" s="59">
        <v>-0.35873569904984492</v>
      </c>
      <c r="N271" s="59">
        <v>2.8115675923800865</v>
      </c>
    </row>
    <row r="272" spans="1:14" ht="10.5" customHeight="1" x14ac:dyDescent="0.2">
      <c r="A272" s="223"/>
      <c r="B272" s="224" t="s">
        <v>270</v>
      </c>
      <c r="C272" s="59">
        <v>1.6070906788740587</v>
      </c>
      <c r="D272" s="59">
        <v>3.4736623807548881</v>
      </c>
      <c r="E272" s="59">
        <v>-0.83032138321775051</v>
      </c>
      <c r="F272" s="59">
        <v>-1.1240386511536116</v>
      </c>
      <c r="G272" s="59">
        <v>2.1029800075443177</v>
      </c>
      <c r="H272" s="59">
        <v>2.1107402316905564</v>
      </c>
      <c r="I272" s="59">
        <v>0.4114887663566833</v>
      </c>
      <c r="J272" s="59">
        <v>1.1594511222210286</v>
      </c>
      <c r="K272" s="59">
        <v>-0.33019326017287653</v>
      </c>
      <c r="L272" s="59">
        <v>4.2164577868454245</v>
      </c>
      <c r="M272" s="59">
        <v>4.3787097401965696</v>
      </c>
      <c r="N272" s="59">
        <v>0.1116196004018235</v>
      </c>
    </row>
    <row r="273" spans="1:14" ht="10.5" customHeight="1" x14ac:dyDescent="0.2">
      <c r="A273" s="223"/>
      <c r="B273" s="224" t="s">
        <v>271</v>
      </c>
      <c r="C273" s="59">
        <v>2.2622699386503342</v>
      </c>
      <c r="D273" s="59">
        <v>2.6255135785148838</v>
      </c>
      <c r="E273" s="59">
        <v>-1.1130811662726501</v>
      </c>
      <c r="F273" s="59">
        <v>-1.1966493817311488</v>
      </c>
      <c r="G273" s="59">
        <v>-2.9555740278932348</v>
      </c>
      <c r="H273" s="59">
        <v>6.0378809729833733</v>
      </c>
      <c r="I273" s="59">
        <v>1.2457995246291347</v>
      </c>
      <c r="J273" s="59">
        <v>1.5247108307045352</v>
      </c>
      <c r="K273" s="59">
        <v>1.0718113612004458</v>
      </c>
      <c r="L273" s="59">
        <v>3.7195860911718199</v>
      </c>
      <c r="M273" s="59">
        <v>3.0670271278083305</v>
      </c>
      <c r="N273" s="59">
        <v>13.803099565168921</v>
      </c>
    </row>
    <row r="274" spans="1:14" ht="10.5" customHeight="1" x14ac:dyDescent="0.2">
      <c r="A274" s="223"/>
      <c r="B274" s="224" t="s">
        <v>276</v>
      </c>
      <c r="C274" s="59">
        <v>-1.2560929883764516</v>
      </c>
      <c r="D274" s="59">
        <v>2.6071672688213994</v>
      </c>
      <c r="E274" s="59">
        <v>1.1455324235481612</v>
      </c>
      <c r="F274" s="59">
        <v>1.0900282599919109</v>
      </c>
      <c r="G274" s="59">
        <v>-2.0938422004377912</v>
      </c>
      <c r="H274" s="59">
        <v>-0.80696345996916818</v>
      </c>
      <c r="I274" s="59">
        <v>1.7161823038937882</v>
      </c>
      <c r="J274" s="59">
        <v>-1.0046607975142479</v>
      </c>
      <c r="K274" s="59">
        <v>-0.21208907741251437</v>
      </c>
      <c r="L274" s="59">
        <v>-0.79992809635088236</v>
      </c>
      <c r="M274" s="59">
        <v>-4.1787264833574511</v>
      </c>
      <c r="N274" s="59">
        <v>-10.394827079455268</v>
      </c>
    </row>
    <row r="275" spans="1:14" ht="15" customHeight="1" x14ac:dyDescent="0.2">
      <c r="A275" s="223">
        <v>2022</v>
      </c>
      <c r="B275" s="224" t="s">
        <v>269</v>
      </c>
      <c r="C275" s="59">
        <v>0.7499525346496938</v>
      </c>
      <c r="D275" s="59">
        <v>-11.990864103540162</v>
      </c>
      <c r="E275" s="59">
        <v>-0.38408508961985888</v>
      </c>
      <c r="F275" s="59">
        <v>-0.14976038338657816</v>
      </c>
      <c r="G275" s="59">
        <v>4.4813842714105192</v>
      </c>
      <c r="H275" s="59">
        <v>0.94149908592322618</v>
      </c>
      <c r="I275" s="59">
        <v>0.45364106645442348</v>
      </c>
      <c r="J275" s="59">
        <v>1.7576898932831142</v>
      </c>
      <c r="K275" s="59">
        <v>0.10626992561104487</v>
      </c>
      <c r="L275" s="59">
        <v>0.19932952795143422</v>
      </c>
      <c r="M275" s="59">
        <v>1.0572021899188258</v>
      </c>
      <c r="N275" s="59">
        <v>6.22129892849334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1.1" hidden="1" customHeight="1" x14ac:dyDescent="0.2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 x14ac:dyDescent="0.2"/>
    <row r="3" spans="1:14" s="71" customFormat="1" ht="15.75" customHeight="1" x14ac:dyDescent="0.2">
      <c r="A3" s="513" t="s">
        <v>440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2" customHeight="1" x14ac:dyDescent="0.25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" customHeight="1" x14ac:dyDescent="0.25">
      <c r="A10" s="83"/>
      <c r="B10" s="90"/>
      <c r="C10" s="306" t="s">
        <v>309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77">
        <v>205.31</v>
      </c>
      <c r="D11" s="77">
        <v>2.2050000000000001</v>
      </c>
      <c r="E11" s="77">
        <v>70.680000000000007</v>
      </c>
      <c r="F11" s="77">
        <v>63.44</v>
      </c>
      <c r="G11" s="77">
        <v>15.347</v>
      </c>
      <c r="H11" s="77">
        <v>38.222999999999999</v>
      </c>
      <c r="I11" s="77">
        <v>6.423</v>
      </c>
      <c r="J11" s="77">
        <v>10.254</v>
      </c>
      <c r="K11" s="77">
        <v>1.2330000000000001</v>
      </c>
      <c r="L11" s="77">
        <v>9.2390000000000008</v>
      </c>
      <c r="M11" s="77">
        <v>44.956000000000003</v>
      </c>
      <c r="N11" s="77">
        <v>6.75</v>
      </c>
    </row>
    <row r="12" spans="1:14" ht="11.1" hidden="1" customHeight="1" outlineLevel="1" x14ac:dyDescent="0.2">
      <c r="A12" s="223"/>
      <c r="B12" s="224" t="s">
        <v>270</v>
      </c>
      <c r="C12" s="77">
        <v>214.18400000000003</v>
      </c>
      <c r="D12" s="77">
        <v>1.7929999999999999</v>
      </c>
      <c r="E12" s="77">
        <v>72.915999999999997</v>
      </c>
      <c r="F12" s="77">
        <v>65.867000000000004</v>
      </c>
      <c r="G12" s="77">
        <v>16.577000000000002</v>
      </c>
      <c r="H12" s="77">
        <v>39.573999999999998</v>
      </c>
      <c r="I12" s="77">
        <v>6.7590000000000003</v>
      </c>
      <c r="J12" s="77">
        <v>10.286</v>
      </c>
      <c r="K12" s="77">
        <v>1.298</v>
      </c>
      <c r="L12" s="77">
        <v>9.5990000000000002</v>
      </c>
      <c r="M12" s="77">
        <v>48.064</v>
      </c>
      <c r="N12" s="77">
        <v>7.3179999999999996</v>
      </c>
    </row>
    <row r="13" spans="1:14" ht="11.1" hidden="1" customHeight="1" outlineLevel="1" x14ac:dyDescent="0.2">
      <c r="A13" s="223"/>
      <c r="B13" s="224" t="s">
        <v>271</v>
      </c>
      <c r="C13" s="77">
        <v>215.34200000000004</v>
      </c>
      <c r="D13" s="77">
        <v>1.7</v>
      </c>
      <c r="E13" s="77">
        <v>72.900999999999996</v>
      </c>
      <c r="F13" s="77">
        <v>65.92</v>
      </c>
      <c r="G13" s="77">
        <v>16.728000000000002</v>
      </c>
      <c r="H13" s="77">
        <v>40.593000000000004</v>
      </c>
      <c r="I13" s="77">
        <v>6.8550000000000004</v>
      </c>
      <c r="J13" s="77">
        <v>10.484999999999999</v>
      </c>
      <c r="K13" s="77">
        <v>1.3660000000000001</v>
      </c>
      <c r="L13" s="77">
        <v>9.9550000000000001</v>
      </c>
      <c r="M13" s="77">
        <v>47.319000000000003</v>
      </c>
      <c r="N13" s="77">
        <v>7.44</v>
      </c>
    </row>
    <row r="14" spans="1:14" ht="11.1" hidden="1" customHeight="1" outlineLevel="1" x14ac:dyDescent="0.2">
      <c r="A14" s="223"/>
      <c r="B14" s="224" t="s">
        <v>276</v>
      </c>
      <c r="C14" s="77">
        <v>218.62100000000004</v>
      </c>
      <c r="D14" s="77">
        <v>1.8080000000000001</v>
      </c>
      <c r="E14" s="77">
        <v>73.572999999999993</v>
      </c>
      <c r="F14" s="77">
        <v>66.516000000000005</v>
      </c>
      <c r="G14" s="77">
        <v>17.212</v>
      </c>
      <c r="H14" s="77">
        <v>40.962000000000003</v>
      </c>
      <c r="I14" s="77">
        <v>7.0919999999999996</v>
      </c>
      <c r="J14" s="77">
        <v>10.769</v>
      </c>
      <c r="K14" s="77">
        <v>1.4039999999999999</v>
      </c>
      <c r="L14" s="77">
        <v>10.193</v>
      </c>
      <c r="M14" s="77">
        <v>47.973999999999997</v>
      </c>
      <c r="N14" s="77">
        <v>7.6340000000000003</v>
      </c>
    </row>
    <row r="15" spans="1:14" ht="15" hidden="1" customHeight="1" outlineLevel="1" x14ac:dyDescent="0.2">
      <c r="A15" s="223">
        <v>1992</v>
      </c>
      <c r="B15" s="224" t="s">
        <v>269</v>
      </c>
      <c r="C15" s="77">
        <v>225.15299999999996</v>
      </c>
      <c r="D15" s="77">
        <v>1.639</v>
      </c>
      <c r="E15" s="77">
        <v>74.665000000000006</v>
      </c>
      <c r="F15" s="77">
        <v>67.23</v>
      </c>
      <c r="G15" s="77">
        <v>18.007999999999999</v>
      </c>
      <c r="H15" s="77">
        <v>42.723999999999997</v>
      </c>
      <c r="I15" s="77">
        <v>7.2709999999999999</v>
      </c>
      <c r="J15" s="77">
        <v>11.137</v>
      </c>
      <c r="K15" s="77">
        <v>1.456</v>
      </c>
      <c r="L15" s="77">
        <v>10.401999999999999</v>
      </c>
      <c r="M15" s="77">
        <v>50.024000000000001</v>
      </c>
      <c r="N15" s="77">
        <v>7.827</v>
      </c>
    </row>
    <row r="16" spans="1:14" ht="11.1" hidden="1" customHeight="1" outlineLevel="1" x14ac:dyDescent="0.2">
      <c r="A16" s="223"/>
      <c r="B16" s="224" t="s">
        <v>270</v>
      </c>
      <c r="C16" s="77">
        <v>229.50199999999998</v>
      </c>
      <c r="D16" s="77">
        <v>1.661</v>
      </c>
      <c r="E16" s="77">
        <v>75.685000000000002</v>
      </c>
      <c r="F16" s="77">
        <v>68.174000000000007</v>
      </c>
      <c r="G16" s="77">
        <v>18.433</v>
      </c>
      <c r="H16" s="77">
        <v>43.518000000000001</v>
      </c>
      <c r="I16" s="77">
        <v>7.4980000000000002</v>
      </c>
      <c r="J16" s="77">
        <v>11.647</v>
      </c>
      <c r="K16" s="77">
        <v>1.482</v>
      </c>
      <c r="L16" s="77">
        <v>10.68</v>
      </c>
      <c r="M16" s="77">
        <v>50.878</v>
      </c>
      <c r="N16" s="77">
        <v>8.02</v>
      </c>
    </row>
    <row r="17" spans="1:14" ht="11.1" hidden="1" customHeight="1" outlineLevel="1" x14ac:dyDescent="0.2">
      <c r="A17" s="223"/>
      <c r="B17" s="224" t="s">
        <v>271</v>
      </c>
      <c r="C17" s="77">
        <v>236.678</v>
      </c>
      <c r="D17" s="77">
        <v>1.6719999999999999</v>
      </c>
      <c r="E17" s="77">
        <v>77.296999999999997</v>
      </c>
      <c r="F17" s="77">
        <v>69.527000000000001</v>
      </c>
      <c r="G17" s="77">
        <v>18.943000000000001</v>
      </c>
      <c r="H17" s="77">
        <v>44.521999999999998</v>
      </c>
      <c r="I17" s="77">
        <v>7.7880000000000003</v>
      </c>
      <c r="J17" s="77">
        <v>11.872</v>
      </c>
      <c r="K17" s="77">
        <v>1.5569999999999999</v>
      </c>
      <c r="L17" s="77">
        <v>11.169</v>
      </c>
      <c r="M17" s="77">
        <v>53.267000000000003</v>
      </c>
      <c r="N17" s="77">
        <v>8.5909999999999993</v>
      </c>
    </row>
    <row r="18" spans="1:14" ht="11.1" hidden="1" customHeight="1" outlineLevel="1" x14ac:dyDescent="0.2">
      <c r="A18" s="223"/>
      <c r="B18" s="224" t="s">
        <v>276</v>
      </c>
      <c r="C18" s="77">
        <v>235.09399999999997</v>
      </c>
      <c r="D18" s="77">
        <v>1.65</v>
      </c>
      <c r="E18" s="77">
        <v>76.477999999999994</v>
      </c>
      <c r="F18" s="77">
        <v>68.816000000000003</v>
      </c>
      <c r="G18" s="77">
        <v>19.317</v>
      </c>
      <c r="H18" s="77">
        <v>44.356999999999999</v>
      </c>
      <c r="I18" s="77">
        <v>7.8369999999999997</v>
      </c>
      <c r="J18" s="77">
        <v>11.901</v>
      </c>
      <c r="K18" s="77">
        <v>1.599</v>
      </c>
      <c r="L18" s="77">
        <v>11.183</v>
      </c>
      <c r="M18" s="77">
        <v>52.326000000000001</v>
      </c>
      <c r="N18" s="77">
        <v>8.4459999999999997</v>
      </c>
    </row>
    <row r="19" spans="1:14" ht="15" hidden="1" customHeight="1" outlineLevel="1" x14ac:dyDescent="0.2">
      <c r="A19" s="223">
        <v>1993</v>
      </c>
      <c r="B19" s="224" t="s">
        <v>269</v>
      </c>
      <c r="C19" s="77">
        <v>233.68999999999997</v>
      </c>
      <c r="D19" s="77">
        <v>1.635</v>
      </c>
      <c r="E19" s="77">
        <v>72.97</v>
      </c>
      <c r="F19" s="77">
        <v>65.382999999999996</v>
      </c>
      <c r="G19" s="77">
        <v>19.355</v>
      </c>
      <c r="H19" s="77">
        <v>45.052</v>
      </c>
      <c r="I19" s="77">
        <v>7.7430000000000003</v>
      </c>
      <c r="J19" s="77">
        <v>12.087999999999999</v>
      </c>
      <c r="K19" s="77">
        <v>1.647</v>
      </c>
      <c r="L19" s="77">
        <v>11.351000000000001</v>
      </c>
      <c r="M19" s="77">
        <v>53.331000000000003</v>
      </c>
      <c r="N19" s="77">
        <v>8.5180000000000007</v>
      </c>
    </row>
    <row r="20" spans="1:14" ht="11.1" hidden="1" customHeight="1" outlineLevel="1" x14ac:dyDescent="0.2">
      <c r="A20" s="223"/>
      <c r="B20" s="224" t="s">
        <v>270</v>
      </c>
      <c r="C20" s="77">
        <v>236.94199999999998</v>
      </c>
      <c r="D20" s="77">
        <v>1.63</v>
      </c>
      <c r="E20" s="77">
        <v>73.268000000000001</v>
      </c>
      <c r="F20" s="77">
        <v>65.617000000000004</v>
      </c>
      <c r="G20" s="77">
        <v>19.971</v>
      </c>
      <c r="H20" s="77">
        <v>45.265999999999998</v>
      </c>
      <c r="I20" s="77">
        <v>7.8780000000000001</v>
      </c>
      <c r="J20" s="77">
        <v>12.167</v>
      </c>
      <c r="K20" s="77">
        <v>1.6950000000000001</v>
      </c>
      <c r="L20" s="77">
        <v>11.592000000000001</v>
      </c>
      <c r="M20" s="77">
        <v>54.728999999999999</v>
      </c>
      <c r="N20" s="77">
        <v>8.7460000000000004</v>
      </c>
    </row>
    <row r="21" spans="1:14" ht="11.1" hidden="1" customHeight="1" outlineLevel="1" x14ac:dyDescent="0.2">
      <c r="A21" s="223"/>
      <c r="B21" s="224" t="s">
        <v>271</v>
      </c>
      <c r="C21" s="77">
        <v>238.27899999999997</v>
      </c>
      <c r="D21" s="77">
        <v>1.621</v>
      </c>
      <c r="E21" s="77">
        <v>73.858999999999995</v>
      </c>
      <c r="F21" s="77">
        <v>66.197999999999993</v>
      </c>
      <c r="G21" s="77">
        <v>20.34</v>
      </c>
      <c r="H21" s="77">
        <v>45.552</v>
      </c>
      <c r="I21" s="77">
        <v>7.9870000000000001</v>
      </c>
      <c r="J21" s="77">
        <v>12.294</v>
      </c>
      <c r="K21" s="77">
        <v>1.742</v>
      </c>
      <c r="L21" s="77">
        <v>11.728999999999999</v>
      </c>
      <c r="M21" s="77">
        <v>54.363</v>
      </c>
      <c r="N21" s="77">
        <v>8.7919999999999998</v>
      </c>
    </row>
    <row r="22" spans="1:14" ht="11.1" hidden="1" customHeight="1" outlineLevel="1" x14ac:dyDescent="0.2">
      <c r="A22" s="223"/>
      <c r="B22" s="224" t="s">
        <v>276</v>
      </c>
      <c r="C22" s="77">
        <v>239.94399999999999</v>
      </c>
      <c r="D22" s="77">
        <v>1.6259999999999999</v>
      </c>
      <c r="E22" s="77">
        <v>73.805999999999997</v>
      </c>
      <c r="F22" s="77">
        <v>66.051000000000002</v>
      </c>
      <c r="G22" s="77">
        <v>20.757999999999999</v>
      </c>
      <c r="H22" s="77">
        <v>45.673999999999999</v>
      </c>
      <c r="I22" s="77">
        <v>8.1769999999999996</v>
      </c>
      <c r="J22" s="77">
        <v>12.537000000000001</v>
      </c>
      <c r="K22" s="77">
        <v>1.7929999999999999</v>
      </c>
      <c r="L22" s="77">
        <v>11.951000000000001</v>
      </c>
      <c r="M22" s="77">
        <v>54.725000000000001</v>
      </c>
      <c r="N22" s="77">
        <v>8.8970000000000002</v>
      </c>
    </row>
    <row r="23" spans="1:14" ht="15" hidden="1" customHeight="1" outlineLevel="1" x14ac:dyDescent="0.2">
      <c r="A23" s="223">
        <v>1994</v>
      </c>
      <c r="B23" s="224" t="s">
        <v>269</v>
      </c>
      <c r="C23" s="77">
        <v>242.452</v>
      </c>
      <c r="D23" s="77">
        <v>1.6910000000000001</v>
      </c>
      <c r="E23" s="77">
        <v>73.36</v>
      </c>
      <c r="F23" s="77">
        <v>65.787999999999997</v>
      </c>
      <c r="G23" s="77">
        <v>21.433</v>
      </c>
      <c r="H23" s="77">
        <v>46.01</v>
      </c>
      <c r="I23" s="77">
        <v>8.1210000000000004</v>
      </c>
      <c r="J23" s="77">
        <v>12.6</v>
      </c>
      <c r="K23" s="77">
        <v>1.829</v>
      </c>
      <c r="L23" s="77">
        <v>12.135999999999999</v>
      </c>
      <c r="M23" s="77">
        <v>56.231999999999999</v>
      </c>
      <c r="N23" s="77">
        <v>9.0399999999999991</v>
      </c>
    </row>
    <row r="24" spans="1:14" ht="11.1" hidden="1" customHeight="1" outlineLevel="1" x14ac:dyDescent="0.2">
      <c r="A24" s="223"/>
      <c r="B24" s="224" t="s">
        <v>270</v>
      </c>
      <c r="C24" s="77">
        <v>241.48999999999998</v>
      </c>
      <c r="D24" s="77">
        <v>1.6419999999999999</v>
      </c>
      <c r="E24" s="77">
        <v>72.816999999999993</v>
      </c>
      <c r="F24" s="77">
        <v>65.242000000000004</v>
      </c>
      <c r="G24" s="77">
        <v>21.443000000000001</v>
      </c>
      <c r="H24" s="77">
        <v>45.811</v>
      </c>
      <c r="I24" s="77">
        <v>8.0719999999999992</v>
      </c>
      <c r="J24" s="77">
        <v>12.648999999999999</v>
      </c>
      <c r="K24" s="77">
        <v>1.867</v>
      </c>
      <c r="L24" s="77">
        <v>12.25</v>
      </c>
      <c r="M24" s="77">
        <v>55.917000000000002</v>
      </c>
      <c r="N24" s="77">
        <v>9.0220000000000002</v>
      </c>
    </row>
    <row r="25" spans="1:14" ht="11.1" hidden="1" customHeight="1" outlineLevel="1" x14ac:dyDescent="0.2">
      <c r="A25" s="223"/>
      <c r="B25" s="224" t="s">
        <v>271</v>
      </c>
      <c r="C25" s="77">
        <v>243.65</v>
      </c>
      <c r="D25" s="77">
        <v>1.673</v>
      </c>
      <c r="E25" s="77">
        <v>73.332999999999998</v>
      </c>
      <c r="F25" s="77">
        <v>65.757000000000005</v>
      </c>
      <c r="G25" s="77">
        <v>21.64</v>
      </c>
      <c r="H25" s="77">
        <v>45.902999999999999</v>
      </c>
      <c r="I25" s="77">
        <v>8.1530000000000005</v>
      </c>
      <c r="J25" s="77">
        <v>12.769</v>
      </c>
      <c r="K25" s="77">
        <v>1.891</v>
      </c>
      <c r="L25" s="77">
        <v>12.515000000000001</v>
      </c>
      <c r="M25" s="77">
        <v>56.491999999999997</v>
      </c>
      <c r="N25" s="77">
        <v>9.2810000000000006</v>
      </c>
    </row>
    <row r="26" spans="1:14" ht="11.1" hidden="1" customHeight="1" outlineLevel="1" x14ac:dyDescent="0.2">
      <c r="A26" s="223"/>
      <c r="B26" s="224" t="s">
        <v>276</v>
      </c>
      <c r="C26" s="77">
        <v>247.06800000000001</v>
      </c>
      <c r="D26" s="77">
        <v>1.716</v>
      </c>
      <c r="E26" s="77">
        <v>74.02</v>
      </c>
      <c r="F26" s="77">
        <v>66.414000000000001</v>
      </c>
      <c r="G26" s="77">
        <v>22.609000000000002</v>
      </c>
      <c r="H26" s="77">
        <v>46.216000000000001</v>
      </c>
      <c r="I26" s="77">
        <v>8.3680000000000003</v>
      </c>
      <c r="J26" s="77">
        <v>12.859</v>
      </c>
      <c r="K26" s="77">
        <v>1.925</v>
      </c>
      <c r="L26" s="77">
        <v>12.849</v>
      </c>
      <c r="M26" s="77">
        <v>57.091000000000001</v>
      </c>
      <c r="N26" s="77">
        <v>9.4149999999999991</v>
      </c>
    </row>
    <row r="27" spans="1:14" ht="15" hidden="1" customHeight="1" outlineLevel="1" x14ac:dyDescent="0.2">
      <c r="A27" s="223">
        <v>1995</v>
      </c>
      <c r="B27" s="224" t="s">
        <v>269</v>
      </c>
      <c r="C27" s="77">
        <v>249.36299999999997</v>
      </c>
      <c r="D27" s="77">
        <v>1.7190000000000001</v>
      </c>
      <c r="E27" s="77">
        <v>74.448999999999998</v>
      </c>
      <c r="F27" s="77">
        <v>66.951999999999998</v>
      </c>
      <c r="G27" s="77">
        <v>22.338999999999999</v>
      </c>
      <c r="H27" s="77">
        <v>46.585999999999999</v>
      </c>
      <c r="I27" s="77">
        <v>8.49</v>
      </c>
      <c r="J27" s="77">
        <v>12.831</v>
      </c>
      <c r="K27" s="77">
        <v>1.946</v>
      </c>
      <c r="L27" s="77">
        <v>13.111000000000001</v>
      </c>
      <c r="M27" s="77">
        <v>58.41</v>
      </c>
      <c r="N27" s="77">
        <v>9.4819999999999993</v>
      </c>
    </row>
    <row r="28" spans="1:14" ht="11.1" hidden="1" customHeight="1" outlineLevel="1" x14ac:dyDescent="0.2">
      <c r="A28" s="223"/>
      <c r="B28" s="224" t="s">
        <v>270</v>
      </c>
      <c r="C28" s="77">
        <v>252.04000000000002</v>
      </c>
      <c r="D28" s="77">
        <v>1.706</v>
      </c>
      <c r="E28" s="77">
        <v>75.125</v>
      </c>
      <c r="F28" s="77">
        <v>67.608000000000004</v>
      </c>
      <c r="G28" s="77">
        <v>22.134</v>
      </c>
      <c r="H28" s="77">
        <v>47.026000000000003</v>
      </c>
      <c r="I28" s="77">
        <v>8.5609999999999999</v>
      </c>
      <c r="J28" s="77">
        <v>13.273999999999999</v>
      </c>
      <c r="K28" s="77">
        <v>1.9950000000000001</v>
      </c>
      <c r="L28" s="77">
        <v>13.425000000000001</v>
      </c>
      <c r="M28" s="77">
        <v>59.188000000000002</v>
      </c>
      <c r="N28" s="77">
        <v>9.6059999999999999</v>
      </c>
    </row>
    <row r="29" spans="1:14" ht="11.1" hidden="1" customHeight="1" outlineLevel="1" x14ac:dyDescent="0.2">
      <c r="A29" s="223"/>
      <c r="B29" s="224" t="s">
        <v>271</v>
      </c>
      <c r="C29" s="77">
        <v>254.03</v>
      </c>
      <c r="D29" s="77">
        <v>1.702</v>
      </c>
      <c r="E29" s="77">
        <v>75.200999999999993</v>
      </c>
      <c r="F29" s="77">
        <v>67.623999999999995</v>
      </c>
      <c r="G29" s="77">
        <v>21.920999999999999</v>
      </c>
      <c r="H29" s="77">
        <v>47.371000000000002</v>
      </c>
      <c r="I29" s="77">
        <v>8.6820000000000004</v>
      </c>
      <c r="J29" s="77">
        <v>13.215999999999999</v>
      </c>
      <c r="K29" s="77">
        <v>2.04</v>
      </c>
      <c r="L29" s="77">
        <v>13.646000000000001</v>
      </c>
      <c r="M29" s="77">
        <v>60.52</v>
      </c>
      <c r="N29" s="77">
        <v>9.7309999999999999</v>
      </c>
    </row>
    <row r="30" spans="1:14" ht="11.1" hidden="1" customHeight="1" outlineLevel="1" x14ac:dyDescent="0.2">
      <c r="A30" s="223"/>
      <c r="B30" s="224" t="s">
        <v>276</v>
      </c>
      <c r="C30" s="77">
        <v>255.95000000000005</v>
      </c>
      <c r="D30" s="77">
        <v>1.7030000000000001</v>
      </c>
      <c r="E30" s="77">
        <v>75.769000000000005</v>
      </c>
      <c r="F30" s="77">
        <v>68.171999999999997</v>
      </c>
      <c r="G30" s="77">
        <v>22.355</v>
      </c>
      <c r="H30" s="77">
        <v>47.457000000000001</v>
      </c>
      <c r="I30" s="77">
        <v>8.7230000000000008</v>
      </c>
      <c r="J30" s="77">
        <v>13.231999999999999</v>
      </c>
      <c r="K30" s="77">
        <v>2.0750000000000002</v>
      </c>
      <c r="L30" s="77">
        <v>13.823</v>
      </c>
      <c r="M30" s="77">
        <v>61.02</v>
      </c>
      <c r="N30" s="77">
        <v>9.7929999999999993</v>
      </c>
    </row>
    <row r="31" spans="1:14" ht="15" hidden="1" customHeight="1" outlineLevel="1" x14ac:dyDescent="0.2">
      <c r="A31" s="223">
        <v>1996</v>
      </c>
      <c r="B31" s="224" t="s">
        <v>269</v>
      </c>
      <c r="C31" s="77">
        <v>254.54899999999998</v>
      </c>
      <c r="D31" s="77">
        <v>1.65</v>
      </c>
      <c r="E31" s="77">
        <v>75.358000000000004</v>
      </c>
      <c r="F31" s="77">
        <v>67.754000000000005</v>
      </c>
      <c r="G31" s="77">
        <v>21.1</v>
      </c>
      <c r="H31" s="77">
        <v>47.241</v>
      </c>
      <c r="I31" s="77">
        <v>8.8190000000000008</v>
      </c>
      <c r="J31" s="77">
        <v>13.061999999999999</v>
      </c>
      <c r="K31" s="77">
        <v>2.105</v>
      </c>
      <c r="L31" s="77">
        <v>14.256</v>
      </c>
      <c r="M31" s="77">
        <v>61.106999999999999</v>
      </c>
      <c r="N31" s="77">
        <v>9.8510000000000009</v>
      </c>
    </row>
    <row r="32" spans="1:14" ht="11.1" hidden="1" customHeight="1" outlineLevel="1" x14ac:dyDescent="0.2">
      <c r="A32" s="223"/>
      <c r="B32" s="224" t="s">
        <v>270</v>
      </c>
      <c r="C32" s="77">
        <v>253.94400000000002</v>
      </c>
      <c r="D32" s="77">
        <v>1.6459999999999999</v>
      </c>
      <c r="E32" s="77">
        <v>74.744</v>
      </c>
      <c r="F32" s="77">
        <v>67.191999999999993</v>
      </c>
      <c r="G32" s="77">
        <v>21.43</v>
      </c>
      <c r="H32" s="77">
        <v>46.832999999999998</v>
      </c>
      <c r="I32" s="77">
        <v>8.8089999999999993</v>
      </c>
      <c r="J32" s="77">
        <v>12.859</v>
      </c>
      <c r="K32" s="77">
        <v>2.13</v>
      </c>
      <c r="L32" s="77">
        <v>14.398999999999999</v>
      </c>
      <c r="M32" s="77">
        <v>61.2</v>
      </c>
      <c r="N32" s="77">
        <v>9.8940000000000001</v>
      </c>
    </row>
    <row r="33" spans="1:14" ht="11.1" hidden="1" customHeight="1" outlineLevel="1" x14ac:dyDescent="0.2">
      <c r="A33" s="223"/>
      <c r="B33" s="224" t="s">
        <v>271</v>
      </c>
      <c r="C33" s="77">
        <v>255.80600000000001</v>
      </c>
      <c r="D33" s="77">
        <v>1.6539999999999999</v>
      </c>
      <c r="E33" s="77">
        <v>74.879000000000005</v>
      </c>
      <c r="F33" s="77">
        <v>67.31</v>
      </c>
      <c r="G33" s="77">
        <v>21.597999999999999</v>
      </c>
      <c r="H33" s="77">
        <v>47.002000000000002</v>
      </c>
      <c r="I33" s="77">
        <v>8.83</v>
      </c>
      <c r="J33" s="77">
        <v>13.297000000000001</v>
      </c>
      <c r="K33" s="77">
        <v>2.1389999999999998</v>
      </c>
      <c r="L33" s="77">
        <v>14.587999999999999</v>
      </c>
      <c r="M33" s="77">
        <v>61.725000000000001</v>
      </c>
      <c r="N33" s="77">
        <v>10.093999999999999</v>
      </c>
    </row>
    <row r="34" spans="1:14" ht="11.1" hidden="1" customHeight="1" outlineLevel="1" x14ac:dyDescent="0.2">
      <c r="A34" s="223"/>
      <c r="B34" s="224" t="s">
        <v>276</v>
      </c>
      <c r="C34" s="77">
        <v>256.363</v>
      </c>
      <c r="D34" s="77">
        <v>1.67</v>
      </c>
      <c r="E34" s="77">
        <v>74.715999999999994</v>
      </c>
      <c r="F34" s="77">
        <v>67.233000000000004</v>
      </c>
      <c r="G34" s="77">
        <v>21.762</v>
      </c>
      <c r="H34" s="77">
        <v>47.323999999999998</v>
      </c>
      <c r="I34" s="77">
        <v>8.8490000000000002</v>
      </c>
      <c r="J34" s="77">
        <v>13.175000000000001</v>
      </c>
      <c r="K34" s="77">
        <v>2.1720000000000002</v>
      </c>
      <c r="L34" s="77">
        <v>14.757999999999999</v>
      </c>
      <c r="M34" s="77">
        <v>61.86</v>
      </c>
      <c r="N34" s="77">
        <v>10.077</v>
      </c>
    </row>
    <row r="35" spans="1:14" ht="15" hidden="1" customHeight="1" outlineLevel="1" x14ac:dyDescent="0.2">
      <c r="A35" s="223">
        <v>1997</v>
      </c>
      <c r="B35" s="224" t="s">
        <v>269</v>
      </c>
      <c r="C35" s="77">
        <v>255.858</v>
      </c>
      <c r="D35" s="77">
        <v>1.617</v>
      </c>
      <c r="E35" s="77">
        <v>74.781000000000006</v>
      </c>
      <c r="F35" s="77">
        <v>67.343000000000004</v>
      </c>
      <c r="G35" s="77">
        <v>20.535</v>
      </c>
      <c r="H35" s="77">
        <v>47.392000000000003</v>
      </c>
      <c r="I35" s="77">
        <v>8.8019999999999996</v>
      </c>
      <c r="J35" s="77">
        <v>13.172000000000001</v>
      </c>
      <c r="K35" s="77">
        <v>2.1640000000000001</v>
      </c>
      <c r="L35" s="77">
        <v>14.936999999999999</v>
      </c>
      <c r="M35" s="77">
        <v>62.283000000000001</v>
      </c>
      <c r="N35" s="77">
        <v>10.175000000000001</v>
      </c>
    </row>
    <row r="36" spans="1:14" ht="11.1" hidden="1" customHeight="1" outlineLevel="1" x14ac:dyDescent="0.2">
      <c r="A36" s="223"/>
      <c r="B36" s="224" t="s">
        <v>270</v>
      </c>
      <c r="C36" s="77">
        <v>255.51699999999997</v>
      </c>
      <c r="D36" s="77">
        <v>1.6359999999999999</v>
      </c>
      <c r="E36" s="77">
        <v>74.481999999999999</v>
      </c>
      <c r="F36" s="77">
        <v>67.114000000000004</v>
      </c>
      <c r="G36" s="77">
        <v>20.643000000000001</v>
      </c>
      <c r="H36" s="77">
        <v>46.953000000000003</v>
      </c>
      <c r="I36" s="77">
        <v>8.8249999999999993</v>
      </c>
      <c r="J36" s="77">
        <v>13.082000000000001</v>
      </c>
      <c r="K36" s="77">
        <v>2.1779999999999999</v>
      </c>
      <c r="L36" s="77">
        <v>15.109</v>
      </c>
      <c r="M36" s="77">
        <v>62.460999999999999</v>
      </c>
      <c r="N36" s="77">
        <v>10.148</v>
      </c>
    </row>
    <row r="37" spans="1:14" ht="11.1" hidden="1" customHeight="1" outlineLevel="1" x14ac:dyDescent="0.2">
      <c r="A37" s="223"/>
      <c r="B37" s="224" t="s">
        <v>271</v>
      </c>
      <c r="C37" s="77">
        <v>255.75300000000001</v>
      </c>
      <c r="D37" s="77">
        <v>1.607</v>
      </c>
      <c r="E37" s="77">
        <v>74.650000000000006</v>
      </c>
      <c r="F37" s="77">
        <v>67.378</v>
      </c>
      <c r="G37" s="77">
        <v>20.628</v>
      </c>
      <c r="H37" s="77">
        <v>47.183999999999997</v>
      </c>
      <c r="I37" s="77">
        <v>8.8130000000000006</v>
      </c>
      <c r="J37" s="77">
        <v>13.212999999999999</v>
      </c>
      <c r="K37" s="77">
        <v>2.2050000000000001</v>
      </c>
      <c r="L37" s="77">
        <v>15.28</v>
      </c>
      <c r="M37" s="77">
        <v>62.06</v>
      </c>
      <c r="N37" s="77">
        <v>10.113</v>
      </c>
    </row>
    <row r="38" spans="1:14" ht="11.1" hidden="1" customHeight="1" outlineLevel="1" x14ac:dyDescent="0.2">
      <c r="A38" s="223"/>
      <c r="B38" s="224" t="s">
        <v>276</v>
      </c>
      <c r="C38" s="77">
        <v>257.60899999999992</v>
      </c>
      <c r="D38" s="77">
        <v>1.6140000000000001</v>
      </c>
      <c r="E38" s="77">
        <v>75.393000000000001</v>
      </c>
      <c r="F38" s="77">
        <v>67.972999999999999</v>
      </c>
      <c r="G38" s="77">
        <v>20.56</v>
      </c>
      <c r="H38" s="77">
        <v>47.075000000000003</v>
      </c>
      <c r="I38" s="77">
        <v>8.92</v>
      </c>
      <c r="J38" s="77">
        <v>13.271000000000001</v>
      </c>
      <c r="K38" s="77">
        <v>2.2480000000000002</v>
      </c>
      <c r="L38" s="77">
        <v>15.584</v>
      </c>
      <c r="M38" s="77">
        <v>62.837000000000003</v>
      </c>
      <c r="N38" s="77">
        <v>10.106999999999999</v>
      </c>
    </row>
    <row r="39" spans="1:14" ht="15" hidden="1" customHeight="1" outlineLevel="1" x14ac:dyDescent="0.2">
      <c r="A39" s="223">
        <v>1998</v>
      </c>
      <c r="B39" s="224" t="s">
        <v>269</v>
      </c>
      <c r="C39" s="77">
        <v>258.30899999999997</v>
      </c>
      <c r="D39" s="77">
        <v>1.6120000000000001</v>
      </c>
      <c r="E39" s="77">
        <v>75.445999999999998</v>
      </c>
      <c r="F39" s="77">
        <v>68.156999999999996</v>
      </c>
      <c r="G39" s="77">
        <v>20.331</v>
      </c>
      <c r="H39" s="77">
        <v>47.283000000000001</v>
      </c>
      <c r="I39" s="77">
        <v>9.1069999999999993</v>
      </c>
      <c r="J39" s="77">
        <v>13.412000000000001</v>
      </c>
      <c r="K39" s="77">
        <v>2.3490000000000002</v>
      </c>
      <c r="L39" s="77">
        <v>15.868</v>
      </c>
      <c r="M39" s="77">
        <v>62.715000000000003</v>
      </c>
      <c r="N39" s="77">
        <v>10.186</v>
      </c>
    </row>
    <row r="40" spans="1:14" ht="11.1" hidden="1" customHeight="1" outlineLevel="1" x14ac:dyDescent="0.2">
      <c r="A40" s="223"/>
      <c r="B40" s="224" t="s">
        <v>270</v>
      </c>
      <c r="C40" s="77">
        <v>260.85700000000003</v>
      </c>
      <c r="D40" s="77">
        <v>1.5960000000000001</v>
      </c>
      <c r="E40" s="77">
        <v>76.509</v>
      </c>
      <c r="F40" s="77">
        <v>69.206999999999994</v>
      </c>
      <c r="G40" s="77">
        <v>19.843</v>
      </c>
      <c r="H40" s="77">
        <v>47.692999999999998</v>
      </c>
      <c r="I40" s="77">
        <v>9.3179999999999996</v>
      </c>
      <c r="J40" s="77">
        <v>13.417</v>
      </c>
      <c r="K40" s="77">
        <v>2.41</v>
      </c>
      <c r="L40" s="77">
        <v>16.404</v>
      </c>
      <c r="M40" s="77">
        <v>63.27</v>
      </c>
      <c r="N40" s="77">
        <v>10.397</v>
      </c>
    </row>
    <row r="41" spans="1:14" ht="11.1" hidden="1" customHeight="1" outlineLevel="1" x14ac:dyDescent="0.2">
      <c r="A41" s="223"/>
      <c r="B41" s="224" t="s">
        <v>271</v>
      </c>
      <c r="C41" s="77">
        <v>262.72500000000002</v>
      </c>
      <c r="D41" s="77">
        <v>1.6319999999999999</v>
      </c>
      <c r="E41" s="77">
        <v>76.585999999999999</v>
      </c>
      <c r="F41" s="77">
        <v>69.350999999999999</v>
      </c>
      <c r="G41" s="77">
        <v>19.722000000000001</v>
      </c>
      <c r="H41" s="77">
        <v>47.881</v>
      </c>
      <c r="I41" s="77">
        <v>9.4510000000000005</v>
      </c>
      <c r="J41" s="77">
        <v>13.518000000000001</v>
      </c>
      <c r="K41" s="77">
        <v>2.4550000000000001</v>
      </c>
      <c r="L41" s="77">
        <v>16.895</v>
      </c>
      <c r="M41" s="77">
        <v>64.001999999999995</v>
      </c>
      <c r="N41" s="77">
        <v>10.583</v>
      </c>
    </row>
    <row r="42" spans="1:14" ht="11.1" hidden="1" customHeight="1" outlineLevel="1" x14ac:dyDescent="0.2">
      <c r="A42" s="223"/>
      <c r="B42" s="224" t="s">
        <v>276</v>
      </c>
      <c r="C42" s="77">
        <v>264.995</v>
      </c>
      <c r="D42" s="77">
        <v>1.6339999999999999</v>
      </c>
      <c r="E42" s="77">
        <v>78.22</v>
      </c>
      <c r="F42" s="77">
        <v>70.768000000000001</v>
      </c>
      <c r="G42" s="77">
        <v>19.311</v>
      </c>
      <c r="H42" s="77">
        <v>48.122999999999998</v>
      </c>
      <c r="I42" s="77">
        <v>9.6349999999999998</v>
      </c>
      <c r="J42" s="77">
        <v>13.619</v>
      </c>
      <c r="K42" s="77">
        <v>2.5129999999999999</v>
      </c>
      <c r="L42" s="77">
        <v>17.119</v>
      </c>
      <c r="M42" s="77">
        <v>64.084000000000003</v>
      </c>
      <c r="N42" s="77">
        <v>10.737</v>
      </c>
    </row>
    <row r="43" spans="1:14" ht="15" hidden="1" customHeight="1" outlineLevel="1" x14ac:dyDescent="0.2">
      <c r="A43" s="223">
        <v>1999</v>
      </c>
      <c r="B43" s="224" t="s">
        <v>269</v>
      </c>
      <c r="C43" s="77">
        <v>264.97800000000001</v>
      </c>
      <c r="D43" s="77">
        <v>1.6819999999999999</v>
      </c>
      <c r="E43" s="77">
        <v>77.838999999999999</v>
      </c>
      <c r="F43" s="77">
        <v>70.742999999999995</v>
      </c>
      <c r="G43" s="77">
        <v>19.544</v>
      </c>
      <c r="H43" s="77">
        <v>48.27</v>
      </c>
      <c r="I43" s="77">
        <v>9.3879999999999999</v>
      </c>
      <c r="J43" s="77">
        <v>13.36</v>
      </c>
      <c r="K43" s="77">
        <v>2.4329999999999998</v>
      </c>
      <c r="L43" s="77">
        <v>17.222000000000001</v>
      </c>
      <c r="M43" s="77">
        <v>64.498999999999995</v>
      </c>
      <c r="N43" s="77">
        <v>10.741</v>
      </c>
    </row>
    <row r="44" spans="1:14" ht="11.1" hidden="1" customHeight="1" outlineLevel="1" x14ac:dyDescent="0.2">
      <c r="A44" s="223"/>
      <c r="B44" s="224" t="s">
        <v>270</v>
      </c>
      <c r="C44" s="77">
        <v>268.84000000000003</v>
      </c>
      <c r="D44" s="77">
        <v>1.647</v>
      </c>
      <c r="E44" s="77">
        <v>78.046000000000006</v>
      </c>
      <c r="F44" s="77">
        <v>71</v>
      </c>
      <c r="G44" s="77">
        <v>19.542999999999999</v>
      </c>
      <c r="H44" s="77">
        <v>48.752000000000002</v>
      </c>
      <c r="I44" s="77">
        <v>9.67</v>
      </c>
      <c r="J44" s="77">
        <v>13.851000000000001</v>
      </c>
      <c r="K44" s="77">
        <v>2.5179999999999998</v>
      </c>
      <c r="L44" s="77">
        <v>18.003</v>
      </c>
      <c r="M44" s="77">
        <v>65.683000000000007</v>
      </c>
      <c r="N44" s="77">
        <v>11.127000000000001</v>
      </c>
    </row>
    <row r="45" spans="1:14" ht="11.1" hidden="1" customHeight="1" outlineLevel="1" x14ac:dyDescent="0.2">
      <c r="A45" s="223"/>
      <c r="B45" s="224" t="s">
        <v>271</v>
      </c>
      <c r="C45" s="77">
        <v>270.51099999999997</v>
      </c>
      <c r="D45" s="77">
        <v>1.6439999999999999</v>
      </c>
      <c r="E45" s="77">
        <v>78.302000000000007</v>
      </c>
      <c r="F45" s="77">
        <v>71.28</v>
      </c>
      <c r="G45" s="77">
        <v>19.349</v>
      </c>
      <c r="H45" s="77">
        <v>49.335000000000001</v>
      </c>
      <c r="I45" s="77">
        <v>9.8490000000000002</v>
      </c>
      <c r="J45" s="77">
        <v>13.782999999999999</v>
      </c>
      <c r="K45" s="77">
        <v>2.5870000000000002</v>
      </c>
      <c r="L45" s="77">
        <v>18.231999999999999</v>
      </c>
      <c r="M45" s="77">
        <v>66.369</v>
      </c>
      <c r="N45" s="77">
        <v>11.061</v>
      </c>
    </row>
    <row r="46" spans="1:14" ht="11.1" hidden="1" customHeight="1" outlineLevel="1" x14ac:dyDescent="0.2">
      <c r="A46" s="223"/>
      <c r="B46" s="224" t="s">
        <v>276</v>
      </c>
      <c r="C46" s="77">
        <v>272.75200000000001</v>
      </c>
      <c r="D46" s="77">
        <v>1.667</v>
      </c>
      <c r="E46" s="77">
        <v>79.19</v>
      </c>
      <c r="F46" s="77">
        <v>72.131</v>
      </c>
      <c r="G46" s="77">
        <v>19.239999999999998</v>
      </c>
      <c r="H46" s="77">
        <v>49.622999999999998</v>
      </c>
      <c r="I46" s="77">
        <v>10.038</v>
      </c>
      <c r="J46" s="77">
        <v>13.981999999999999</v>
      </c>
      <c r="K46" s="77">
        <v>2.5830000000000002</v>
      </c>
      <c r="L46" s="77">
        <v>18.739000000000001</v>
      </c>
      <c r="M46" s="77">
        <v>66.543000000000006</v>
      </c>
      <c r="N46" s="77">
        <v>11.147</v>
      </c>
    </row>
    <row r="47" spans="1:14" ht="15" hidden="1" customHeight="1" outlineLevel="1" x14ac:dyDescent="0.2">
      <c r="A47" s="223">
        <v>2000</v>
      </c>
      <c r="B47" s="224" t="s">
        <v>269</v>
      </c>
      <c r="C47" s="77">
        <v>276.87599999999998</v>
      </c>
      <c r="D47" s="77">
        <v>1.6839999999999999</v>
      </c>
      <c r="E47" s="77">
        <v>80.846999999999994</v>
      </c>
      <c r="F47" s="77">
        <v>73.555000000000007</v>
      </c>
      <c r="G47" s="77">
        <v>19.847999999999999</v>
      </c>
      <c r="H47" s="77">
        <v>50.018999999999998</v>
      </c>
      <c r="I47" s="77">
        <v>10.246</v>
      </c>
      <c r="J47" s="77">
        <v>14.457000000000001</v>
      </c>
      <c r="K47" s="77">
        <v>2.629</v>
      </c>
      <c r="L47" s="77">
        <v>19.539000000000001</v>
      </c>
      <c r="M47" s="77">
        <v>66.353999999999999</v>
      </c>
      <c r="N47" s="77">
        <v>11.253</v>
      </c>
    </row>
    <row r="48" spans="1:14" ht="11.1" hidden="1" customHeight="1" outlineLevel="1" x14ac:dyDescent="0.2">
      <c r="A48" s="223"/>
      <c r="B48" s="224" t="s">
        <v>270</v>
      </c>
      <c r="C48" s="77">
        <v>279.06000000000006</v>
      </c>
      <c r="D48" s="77">
        <v>1.673</v>
      </c>
      <c r="E48" s="77">
        <v>81.66</v>
      </c>
      <c r="F48" s="77">
        <v>74.494</v>
      </c>
      <c r="G48" s="77">
        <v>19.245000000000001</v>
      </c>
      <c r="H48" s="77">
        <v>50.573</v>
      </c>
      <c r="I48" s="77">
        <v>10.519</v>
      </c>
      <c r="J48" s="77">
        <v>14.815</v>
      </c>
      <c r="K48" s="77">
        <v>2.6539999999999999</v>
      </c>
      <c r="L48" s="77">
        <v>20.076000000000001</v>
      </c>
      <c r="M48" s="77">
        <v>66.548000000000002</v>
      </c>
      <c r="N48" s="77">
        <v>11.297000000000001</v>
      </c>
    </row>
    <row r="49" spans="1:14" ht="11.1" hidden="1" customHeight="1" outlineLevel="1" x14ac:dyDescent="0.2">
      <c r="A49" s="223"/>
      <c r="B49" s="224" t="s">
        <v>271</v>
      </c>
      <c r="C49" s="77">
        <v>281.47899999999993</v>
      </c>
      <c r="D49" s="77">
        <v>1.665</v>
      </c>
      <c r="E49" s="77">
        <v>82.004000000000005</v>
      </c>
      <c r="F49" s="77">
        <v>74.807000000000002</v>
      </c>
      <c r="G49" s="77">
        <v>18.683</v>
      </c>
      <c r="H49" s="77">
        <v>50.783999999999999</v>
      </c>
      <c r="I49" s="77">
        <v>10.872</v>
      </c>
      <c r="J49" s="77">
        <v>14.82</v>
      </c>
      <c r="K49" s="77">
        <v>2.6429999999999998</v>
      </c>
      <c r="L49" s="77">
        <v>20.59</v>
      </c>
      <c r="M49" s="77">
        <v>67.792000000000002</v>
      </c>
      <c r="N49" s="77">
        <v>11.625999999999999</v>
      </c>
    </row>
    <row r="50" spans="1:14" ht="11.1" hidden="1" customHeight="1" outlineLevel="1" x14ac:dyDescent="0.2">
      <c r="A50" s="223"/>
      <c r="B50" s="224" t="s">
        <v>276</v>
      </c>
      <c r="C50" s="77">
        <v>282.93399999999997</v>
      </c>
      <c r="D50" s="77">
        <v>1.66</v>
      </c>
      <c r="E50" s="77">
        <v>82.557000000000002</v>
      </c>
      <c r="F50" s="77">
        <v>75.456999999999994</v>
      </c>
      <c r="G50" s="77">
        <v>18.446000000000002</v>
      </c>
      <c r="H50" s="77">
        <v>51.2</v>
      </c>
      <c r="I50" s="77">
        <v>11.114000000000001</v>
      </c>
      <c r="J50" s="77">
        <v>14.909000000000001</v>
      </c>
      <c r="K50" s="77">
        <v>2.6560000000000001</v>
      </c>
      <c r="L50" s="77">
        <v>20.901</v>
      </c>
      <c r="M50" s="77">
        <v>67.971000000000004</v>
      </c>
      <c r="N50" s="77">
        <v>11.52</v>
      </c>
    </row>
    <row r="51" spans="1:14" ht="15" hidden="1" customHeight="1" outlineLevel="1" x14ac:dyDescent="0.2">
      <c r="A51" s="223">
        <v>2001</v>
      </c>
      <c r="B51" s="224" t="s">
        <v>269</v>
      </c>
      <c r="C51" s="77">
        <v>283.55399999999997</v>
      </c>
      <c r="D51" s="77">
        <v>1.5629999999999999</v>
      </c>
      <c r="E51" s="77">
        <v>83.05</v>
      </c>
      <c r="F51" s="77">
        <v>76.257000000000005</v>
      </c>
      <c r="G51" s="77">
        <v>18.414000000000001</v>
      </c>
      <c r="H51" s="77">
        <v>51.222000000000001</v>
      </c>
      <c r="I51" s="77">
        <v>11.292</v>
      </c>
      <c r="J51" s="77">
        <v>14.785</v>
      </c>
      <c r="K51" s="77">
        <v>2.67</v>
      </c>
      <c r="L51" s="77">
        <v>20.962</v>
      </c>
      <c r="M51" s="77">
        <v>68.132999999999996</v>
      </c>
      <c r="N51" s="77">
        <v>11.462999999999999</v>
      </c>
    </row>
    <row r="52" spans="1:14" ht="11.1" hidden="1" customHeight="1" outlineLevel="1" x14ac:dyDescent="0.2">
      <c r="A52" s="223"/>
      <c r="B52" s="224" t="s">
        <v>270</v>
      </c>
      <c r="C52" s="77">
        <v>284.02299999999997</v>
      </c>
      <c r="D52" s="77">
        <v>1.5389999999999999</v>
      </c>
      <c r="E52" s="77">
        <v>82.995000000000005</v>
      </c>
      <c r="F52" s="77">
        <v>76.081999999999994</v>
      </c>
      <c r="G52" s="77">
        <v>17.954999999999998</v>
      </c>
      <c r="H52" s="77">
        <v>51.595999999999997</v>
      </c>
      <c r="I52" s="77">
        <v>11.458</v>
      </c>
      <c r="J52" s="77">
        <v>15.07</v>
      </c>
      <c r="K52" s="77">
        <v>2.6749999999999998</v>
      </c>
      <c r="L52" s="77">
        <v>21.195</v>
      </c>
      <c r="M52" s="77">
        <v>68.037000000000006</v>
      </c>
      <c r="N52" s="77">
        <v>11.503</v>
      </c>
    </row>
    <row r="53" spans="1:14" ht="11.1" hidden="1" customHeight="1" outlineLevel="1" x14ac:dyDescent="0.2">
      <c r="A53" s="223"/>
      <c r="B53" s="224" t="s">
        <v>271</v>
      </c>
      <c r="C53" s="77">
        <v>284.11699999999996</v>
      </c>
      <c r="D53" s="77">
        <v>1.542</v>
      </c>
      <c r="E53" s="77">
        <v>82.313999999999993</v>
      </c>
      <c r="F53" s="77">
        <v>75.585999999999999</v>
      </c>
      <c r="G53" s="77">
        <v>17.620999999999999</v>
      </c>
      <c r="H53" s="77">
        <v>51.89</v>
      </c>
      <c r="I53" s="77">
        <v>11.645</v>
      </c>
      <c r="J53" s="77">
        <v>15.117000000000001</v>
      </c>
      <c r="K53" s="77">
        <v>2.6760000000000002</v>
      </c>
      <c r="L53" s="77">
        <v>21.260999999999999</v>
      </c>
      <c r="M53" s="77">
        <v>68.484999999999999</v>
      </c>
      <c r="N53" s="77">
        <v>11.566000000000001</v>
      </c>
    </row>
    <row r="54" spans="1:14" ht="11.1" hidden="1" customHeight="1" outlineLevel="1" x14ac:dyDescent="0.2">
      <c r="A54" s="223"/>
      <c r="B54" s="224" t="s">
        <v>276</v>
      </c>
      <c r="C54" s="77">
        <v>286.67599999999999</v>
      </c>
      <c r="D54" s="77">
        <v>1.5349999999999999</v>
      </c>
      <c r="E54" s="77">
        <v>82.507000000000005</v>
      </c>
      <c r="F54" s="77">
        <v>75.715000000000003</v>
      </c>
      <c r="G54" s="77">
        <v>17.509</v>
      </c>
      <c r="H54" s="77">
        <v>52.103000000000002</v>
      </c>
      <c r="I54" s="77">
        <v>11.784000000000001</v>
      </c>
      <c r="J54" s="77">
        <v>15.205</v>
      </c>
      <c r="K54" s="77">
        <v>2.7040000000000002</v>
      </c>
      <c r="L54" s="77">
        <v>21.329000000000001</v>
      </c>
      <c r="M54" s="77">
        <v>70.254000000000005</v>
      </c>
      <c r="N54" s="77">
        <v>11.746</v>
      </c>
    </row>
    <row r="55" spans="1:14" ht="15" hidden="1" customHeight="1" outlineLevel="1" x14ac:dyDescent="0.2">
      <c r="A55" s="223">
        <v>2002</v>
      </c>
      <c r="B55" s="224" t="s">
        <v>269</v>
      </c>
      <c r="C55" s="77">
        <v>285.25399999999996</v>
      </c>
      <c r="D55" s="77">
        <v>1.532</v>
      </c>
      <c r="E55" s="77">
        <v>81.728999999999999</v>
      </c>
      <c r="F55" s="77">
        <v>74.894000000000005</v>
      </c>
      <c r="G55" s="77">
        <v>17.2</v>
      </c>
      <c r="H55" s="77">
        <v>51.816000000000003</v>
      </c>
      <c r="I55" s="77">
        <v>11.692</v>
      </c>
      <c r="J55" s="77">
        <v>15.218999999999999</v>
      </c>
      <c r="K55" s="77">
        <v>2.6850000000000001</v>
      </c>
      <c r="L55" s="77">
        <v>21.498000000000001</v>
      </c>
      <c r="M55" s="77">
        <v>70.209999999999994</v>
      </c>
      <c r="N55" s="77">
        <v>11.673</v>
      </c>
    </row>
    <row r="56" spans="1:14" ht="11.1" hidden="1" customHeight="1" outlineLevel="1" x14ac:dyDescent="0.2">
      <c r="A56" s="223"/>
      <c r="B56" s="224" t="s">
        <v>270</v>
      </c>
      <c r="C56" s="77">
        <v>285.3</v>
      </c>
      <c r="D56" s="77">
        <v>1.518</v>
      </c>
      <c r="E56" s="77">
        <v>81.983000000000004</v>
      </c>
      <c r="F56" s="77">
        <v>75.233999999999995</v>
      </c>
      <c r="G56" s="77">
        <v>16.956</v>
      </c>
      <c r="H56" s="77">
        <v>51.725999999999999</v>
      </c>
      <c r="I56" s="77">
        <v>11.662000000000001</v>
      </c>
      <c r="J56" s="77">
        <v>15.238</v>
      </c>
      <c r="K56" s="77">
        <v>2.694</v>
      </c>
      <c r="L56" s="77">
        <v>21.568000000000001</v>
      </c>
      <c r="M56" s="77">
        <v>70.289000000000001</v>
      </c>
      <c r="N56" s="77">
        <v>11.666</v>
      </c>
    </row>
    <row r="57" spans="1:14" ht="11.1" hidden="1" customHeight="1" outlineLevel="1" x14ac:dyDescent="0.2">
      <c r="A57" s="223"/>
      <c r="B57" s="224" t="s">
        <v>271</v>
      </c>
      <c r="C57" s="77">
        <v>287.05</v>
      </c>
      <c r="D57" s="77">
        <v>1.5009999999999999</v>
      </c>
      <c r="E57" s="77">
        <v>82.320999999999998</v>
      </c>
      <c r="F57" s="77">
        <v>75.415999999999997</v>
      </c>
      <c r="G57" s="77">
        <v>16.77</v>
      </c>
      <c r="H57" s="77">
        <v>52.182000000000002</v>
      </c>
      <c r="I57" s="77">
        <v>11.750999999999999</v>
      </c>
      <c r="J57" s="77">
        <v>15.627000000000001</v>
      </c>
      <c r="K57" s="77">
        <v>2.72</v>
      </c>
      <c r="L57" s="77">
        <v>21.766999999999999</v>
      </c>
      <c r="M57" s="77">
        <v>70.686999999999998</v>
      </c>
      <c r="N57" s="77">
        <v>11.724</v>
      </c>
    </row>
    <row r="58" spans="1:14" ht="11.1" hidden="1" customHeight="1" outlineLevel="1" x14ac:dyDescent="0.2">
      <c r="A58" s="223"/>
      <c r="B58" s="224" t="s">
        <v>276</v>
      </c>
      <c r="C58" s="77">
        <v>287.46600000000001</v>
      </c>
      <c r="D58" s="77">
        <v>1.486</v>
      </c>
      <c r="E58" s="77">
        <v>81.700999999999993</v>
      </c>
      <c r="F58" s="77">
        <v>74.84</v>
      </c>
      <c r="G58" s="77">
        <v>16.440000000000001</v>
      </c>
      <c r="H58" s="77">
        <v>51.889000000000003</v>
      </c>
      <c r="I58" s="77">
        <v>11.738</v>
      </c>
      <c r="J58" s="77">
        <v>15.536</v>
      </c>
      <c r="K58" s="77">
        <v>2.6989999999999998</v>
      </c>
      <c r="L58" s="77">
        <v>22.033000000000001</v>
      </c>
      <c r="M58" s="77">
        <v>72.197000000000003</v>
      </c>
      <c r="N58" s="77">
        <v>11.747</v>
      </c>
    </row>
    <row r="59" spans="1:14" ht="15" hidden="1" customHeight="1" outlineLevel="1" x14ac:dyDescent="0.2">
      <c r="A59" s="223">
        <v>2003</v>
      </c>
      <c r="B59" s="224" t="s">
        <v>269</v>
      </c>
      <c r="C59" s="77">
        <v>286.68100000000004</v>
      </c>
      <c r="D59" s="77">
        <v>1.504</v>
      </c>
      <c r="E59" s="77">
        <v>81.832999999999998</v>
      </c>
      <c r="F59" s="77">
        <v>74.978999999999999</v>
      </c>
      <c r="G59" s="77">
        <v>16.192</v>
      </c>
      <c r="H59" s="77">
        <v>52.036000000000001</v>
      </c>
      <c r="I59" s="77">
        <v>11.715999999999999</v>
      </c>
      <c r="J59" s="77">
        <v>15.332000000000001</v>
      </c>
      <c r="K59" s="77">
        <v>2.8</v>
      </c>
      <c r="L59" s="77">
        <v>22.01</v>
      </c>
      <c r="M59" s="77">
        <v>71.415000000000006</v>
      </c>
      <c r="N59" s="77">
        <v>11.843</v>
      </c>
    </row>
    <row r="60" spans="1:14" ht="11.1" hidden="1" customHeight="1" outlineLevel="1" x14ac:dyDescent="0.2">
      <c r="A60" s="223"/>
      <c r="B60" s="224" t="s">
        <v>270</v>
      </c>
      <c r="C60" s="77">
        <v>286.017</v>
      </c>
      <c r="D60" s="77">
        <v>1.4970000000000001</v>
      </c>
      <c r="E60" s="77">
        <v>81.667000000000002</v>
      </c>
      <c r="F60" s="77">
        <v>74.89</v>
      </c>
      <c r="G60" s="77">
        <v>16.395</v>
      </c>
      <c r="H60" s="77">
        <v>51.936</v>
      </c>
      <c r="I60" s="77">
        <v>11.669</v>
      </c>
      <c r="J60" s="77">
        <v>15.224</v>
      </c>
      <c r="K60" s="77">
        <v>2.7879999999999998</v>
      </c>
      <c r="L60" s="77">
        <v>22.05</v>
      </c>
      <c r="M60" s="77">
        <v>70.980999999999995</v>
      </c>
      <c r="N60" s="77">
        <v>11.81</v>
      </c>
    </row>
    <row r="61" spans="1:14" ht="11.1" hidden="1" customHeight="1" outlineLevel="1" x14ac:dyDescent="0.2">
      <c r="A61" s="223"/>
      <c r="B61" s="224" t="s">
        <v>271</v>
      </c>
      <c r="C61" s="77">
        <v>288.25100000000003</v>
      </c>
      <c r="D61" s="77">
        <v>1.492</v>
      </c>
      <c r="E61" s="77">
        <v>81.906000000000006</v>
      </c>
      <c r="F61" s="77">
        <v>75.156000000000006</v>
      </c>
      <c r="G61" s="77">
        <v>16.242999999999999</v>
      </c>
      <c r="H61" s="77">
        <v>51.85</v>
      </c>
      <c r="I61" s="77">
        <v>11.685</v>
      </c>
      <c r="J61" s="77">
        <v>15.269</v>
      </c>
      <c r="K61" s="77">
        <v>2.8180000000000001</v>
      </c>
      <c r="L61" s="77">
        <v>22.393000000000001</v>
      </c>
      <c r="M61" s="77">
        <v>72.709000000000003</v>
      </c>
      <c r="N61" s="77">
        <v>11.885999999999999</v>
      </c>
    </row>
    <row r="62" spans="1:14" ht="11.1" hidden="1" customHeight="1" outlineLevel="1" x14ac:dyDescent="0.2">
      <c r="A62" s="223"/>
      <c r="B62" s="224" t="s">
        <v>276</v>
      </c>
      <c r="C62" s="77">
        <v>287.76700000000005</v>
      </c>
      <c r="D62" s="77">
        <v>1.482</v>
      </c>
      <c r="E62" s="77">
        <v>81.778999999999996</v>
      </c>
      <c r="F62" s="77">
        <v>74.986000000000004</v>
      </c>
      <c r="G62" s="77">
        <v>16.003</v>
      </c>
      <c r="H62" s="77">
        <v>51.843000000000004</v>
      </c>
      <c r="I62" s="77">
        <v>11.752000000000001</v>
      </c>
      <c r="J62" s="77">
        <v>15.199</v>
      </c>
      <c r="K62" s="77">
        <v>2.8109999999999999</v>
      </c>
      <c r="L62" s="77">
        <v>23.016999999999999</v>
      </c>
      <c r="M62" s="77">
        <v>71.944000000000003</v>
      </c>
      <c r="N62" s="77">
        <v>11.936999999999999</v>
      </c>
    </row>
    <row r="63" spans="1:14" ht="15" hidden="1" customHeight="1" outlineLevel="1" x14ac:dyDescent="0.2">
      <c r="A63" s="223">
        <v>2004</v>
      </c>
      <c r="B63" s="224" t="s">
        <v>269</v>
      </c>
      <c r="C63" s="77">
        <v>288.46500000000003</v>
      </c>
      <c r="D63" s="77">
        <v>1.5029999999999999</v>
      </c>
      <c r="E63" s="77">
        <v>82.48</v>
      </c>
      <c r="F63" s="77">
        <v>75.372</v>
      </c>
      <c r="G63" s="77">
        <v>15.944000000000001</v>
      </c>
      <c r="H63" s="77">
        <v>51.774000000000001</v>
      </c>
      <c r="I63" s="77">
        <v>11.811999999999999</v>
      </c>
      <c r="J63" s="77">
        <v>15.377000000000001</v>
      </c>
      <c r="K63" s="77">
        <v>2.71</v>
      </c>
      <c r="L63" s="77">
        <v>23.140999999999998</v>
      </c>
      <c r="M63" s="77">
        <v>71.825999999999993</v>
      </c>
      <c r="N63" s="77">
        <v>11.898</v>
      </c>
    </row>
    <row r="64" spans="1:14" ht="11.1" hidden="1" customHeight="1" outlineLevel="1" x14ac:dyDescent="0.2">
      <c r="A64" s="223"/>
      <c r="B64" s="224" t="s">
        <v>270</v>
      </c>
      <c r="C64" s="77">
        <v>288.084</v>
      </c>
      <c r="D64" s="77">
        <v>1.4990000000000001</v>
      </c>
      <c r="E64" s="77">
        <v>81.872</v>
      </c>
      <c r="F64" s="77">
        <v>74.841999999999999</v>
      </c>
      <c r="G64" s="77">
        <v>15.695</v>
      </c>
      <c r="H64" s="77">
        <v>52.014000000000003</v>
      </c>
      <c r="I64" s="77">
        <v>11.816000000000001</v>
      </c>
      <c r="J64" s="77">
        <v>15.256</v>
      </c>
      <c r="K64" s="77">
        <v>2.726</v>
      </c>
      <c r="L64" s="77">
        <v>23.280999999999999</v>
      </c>
      <c r="M64" s="77">
        <v>71.974999999999994</v>
      </c>
      <c r="N64" s="77">
        <v>11.95</v>
      </c>
    </row>
    <row r="65" spans="1:14" ht="11.1" hidden="1" customHeight="1" outlineLevel="1" x14ac:dyDescent="0.2">
      <c r="A65" s="223"/>
      <c r="B65" s="224" t="s">
        <v>271</v>
      </c>
      <c r="C65" s="77">
        <v>287.97199999999998</v>
      </c>
      <c r="D65" s="77">
        <v>1.49</v>
      </c>
      <c r="E65" s="77">
        <v>81.725999999999999</v>
      </c>
      <c r="F65" s="77">
        <v>74.691999999999993</v>
      </c>
      <c r="G65" s="77">
        <v>15.538</v>
      </c>
      <c r="H65" s="77">
        <v>51.933999999999997</v>
      </c>
      <c r="I65" s="77">
        <v>11.815</v>
      </c>
      <c r="J65" s="77">
        <v>15.298</v>
      </c>
      <c r="K65" s="77">
        <v>2.7010000000000001</v>
      </c>
      <c r="L65" s="77">
        <v>23.425999999999998</v>
      </c>
      <c r="M65" s="77">
        <v>72.126000000000005</v>
      </c>
      <c r="N65" s="77">
        <v>11.917999999999999</v>
      </c>
    </row>
    <row r="66" spans="1:14" ht="11.1" hidden="1" customHeight="1" outlineLevel="1" x14ac:dyDescent="0.2">
      <c r="A66" s="223"/>
      <c r="B66" s="224" t="s">
        <v>276</v>
      </c>
      <c r="C66" s="77">
        <v>287.77299999999997</v>
      </c>
      <c r="D66" s="77">
        <v>1.478</v>
      </c>
      <c r="E66" s="77">
        <v>82.132000000000005</v>
      </c>
      <c r="F66" s="77">
        <v>75.051000000000002</v>
      </c>
      <c r="G66" s="77">
        <v>15.138999999999999</v>
      </c>
      <c r="H66" s="77">
        <v>51.930999999999997</v>
      </c>
      <c r="I66" s="77">
        <v>11.837</v>
      </c>
      <c r="J66" s="77">
        <v>15.414999999999999</v>
      </c>
      <c r="K66" s="77">
        <v>2.7160000000000002</v>
      </c>
      <c r="L66" s="77">
        <v>23.221</v>
      </c>
      <c r="M66" s="77">
        <v>72.055000000000007</v>
      </c>
      <c r="N66" s="77">
        <v>11.849</v>
      </c>
    </row>
    <row r="67" spans="1:14" ht="15" hidden="1" customHeight="1" outlineLevel="1" x14ac:dyDescent="0.2">
      <c r="A67" s="223">
        <v>2005</v>
      </c>
      <c r="B67" s="224" t="s">
        <v>269</v>
      </c>
      <c r="C67" s="77">
        <v>287.86599999999999</v>
      </c>
      <c r="D67" s="77">
        <v>1.419</v>
      </c>
      <c r="E67" s="77">
        <v>81.722999999999999</v>
      </c>
      <c r="F67" s="77">
        <v>74.754999999999995</v>
      </c>
      <c r="G67" s="77">
        <v>14.561999999999999</v>
      </c>
      <c r="H67" s="77">
        <v>52.124000000000002</v>
      </c>
      <c r="I67" s="77">
        <v>11.964</v>
      </c>
      <c r="J67" s="77">
        <v>15.472</v>
      </c>
      <c r="K67" s="77">
        <v>2.7589999999999999</v>
      </c>
      <c r="L67" s="77">
        <v>24.329000000000001</v>
      </c>
      <c r="M67" s="77">
        <v>71.757999999999996</v>
      </c>
      <c r="N67" s="77">
        <v>11.756</v>
      </c>
    </row>
    <row r="68" spans="1:14" ht="11.1" hidden="1" customHeight="1" outlineLevel="1" x14ac:dyDescent="0.2">
      <c r="A68" s="223"/>
      <c r="B68" s="224" t="s">
        <v>270</v>
      </c>
      <c r="C68" s="77">
        <v>287.34100000000001</v>
      </c>
      <c r="D68" s="77">
        <v>1.4119999999999999</v>
      </c>
      <c r="E68" s="77">
        <v>81.248000000000005</v>
      </c>
      <c r="F68" s="77">
        <v>74.263999999999996</v>
      </c>
      <c r="G68" s="77">
        <v>14.673999999999999</v>
      </c>
      <c r="H68" s="77">
        <v>52.029000000000003</v>
      </c>
      <c r="I68" s="77">
        <v>11.962999999999999</v>
      </c>
      <c r="J68" s="77">
        <v>15.279</v>
      </c>
      <c r="K68" s="77">
        <v>2.7970000000000002</v>
      </c>
      <c r="L68" s="77">
        <v>24.431999999999999</v>
      </c>
      <c r="M68" s="77">
        <v>71.813000000000002</v>
      </c>
      <c r="N68" s="77">
        <v>11.694000000000001</v>
      </c>
    </row>
    <row r="69" spans="1:14" ht="11.1" hidden="1" customHeight="1" outlineLevel="1" x14ac:dyDescent="0.2">
      <c r="A69" s="223"/>
      <c r="B69" s="224" t="s">
        <v>271</v>
      </c>
      <c r="C69" s="77">
        <v>287.41299999999995</v>
      </c>
      <c r="D69" s="77">
        <v>1.395</v>
      </c>
      <c r="E69" s="77">
        <v>81.415999999999997</v>
      </c>
      <c r="F69" s="77">
        <v>74.349000000000004</v>
      </c>
      <c r="G69" s="77">
        <v>14.621</v>
      </c>
      <c r="H69" s="77">
        <v>51.981999999999999</v>
      </c>
      <c r="I69" s="77">
        <v>11.968</v>
      </c>
      <c r="J69" s="77">
        <v>15.321</v>
      </c>
      <c r="K69" s="77">
        <v>2.7559999999999998</v>
      </c>
      <c r="L69" s="77">
        <v>24.55</v>
      </c>
      <c r="M69" s="77">
        <v>71.790000000000006</v>
      </c>
      <c r="N69" s="77">
        <v>11.614000000000001</v>
      </c>
    </row>
    <row r="70" spans="1:14" ht="11.1" hidden="1" customHeight="1" outlineLevel="1" x14ac:dyDescent="0.2">
      <c r="A70" s="223"/>
      <c r="B70" s="224" t="s">
        <v>276</v>
      </c>
      <c r="C70" s="77">
        <v>288.14400000000001</v>
      </c>
      <c r="D70" s="77">
        <v>1.4119999999999999</v>
      </c>
      <c r="E70" s="77">
        <v>82.034000000000006</v>
      </c>
      <c r="F70" s="77">
        <v>74.989999999999995</v>
      </c>
      <c r="G70" s="77">
        <v>14.53</v>
      </c>
      <c r="H70" s="77">
        <v>51.881999999999998</v>
      </c>
      <c r="I70" s="77">
        <v>12.01</v>
      </c>
      <c r="J70" s="77">
        <v>15.333</v>
      </c>
      <c r="K70" s="77">
        <v>2.7679999999999998</v>
      </c>
      <c r="L70" s="77">
        <v>24.757000000000001</v>
      </c>
      <c r="M70" s="77">
        <v>71.771000000000001</v>
      </c>
      <c r="N70" s="77">
        <v>11.647</v>
      </c>
    </row>
    <row r="71" spans="1:14" ht="15" hidden="1" customHeight="1" outlineLevel="1" x14ac:dyDescent="0.2">
      <c r="A71" s="223">
        <v>2006</v>
      </c>
      <c r="B71" s="224" t="s">
        <v>269</v>
      </c>
      <c r="C71" s="77">
        <v>289.31200000000001</v>
      </c>
      <c r="D71" s="77">
        <v>1.3779999999999999</v>
      </c>
      <c r="E71" s="77">
        <v>82.682000000000002</v>
      </c>
      <c r="F71" s="77">
        <v>75.712000000000003</v>
      </c>
      <c r="G71" s="77">
        <v>14.079000000000001</v>
      </c>
      <c r="H71" s="77">
        <v>52.308</v>
      </c>
      <c r="I71" s="77">
        <v>12.092000000000001</v>
      </c>
      <c r="J71" s="77">
        <v>15.478</v>
      </c>
      <c r="K71" s="77">
        <v>2.7480000000000002</v>
      </c>
      <c r="L71" s="77">
        <v>24.888000000000002</v>
      </c>
      <c r="M71" s="77">
        <v>71.908000000000001</v>
      </c>
      <c r="N71" s="77">
        <v>11.750999999999999</v>
      </c>
    </row>
    <row r="72" spans="1:14" ht="11.1" hidden="1" customHeight="1" outlineLevel="1" x14ac:dyDescent="0.2">
      <c r="A72" s="223"/>
      <c r="B72" s="224" t="s">
        <v>270</v>
      </c>
      <c r="C72" s="77">
        <v>291.28900000000004</v>
      </c>
      <c r="D72" s="77">
        <v>1.381</v>
      </c>
      <c r="E72" s="77">
        <v>82.823999999999998</v>
      </c>
      <c r="F72" s="77">
        <v>75.834999999999994</v>
      </c>
      <c r="G72" s="77">
        <v>14.73</v>
      </c>
      <c r="H72" s="77">
        <v>52.656999999999996</v>
      </c>
      <c r="I72" s="77">
        <v>12.256</v>
      </c>
      <c r="J72" s="77">
        <v>15.215</v>
      </c>
      <c r="K72" s="77">
        <v>2.7469999999999999</v>
      </c>
      <c r="L72" s="77">
        <v>25.675000000000001</v>
      </c>
      <c r="M72" s="77">
        <v>72.045000000000002</v>
      </c>
      <c r="N72" s="77">
        <v>11.759</v>
      </c>
    </row>
    <row r="73" spans="1:14" ht="11.1" hidden="1" customHeight="1" outlineLevel="1" x14ac:dyDescent="0.2">
      <c r="A73" s="223"/>
      <c r="B73" s="224" t="s">
        <v>271</v>
      </c>
      <c r="C73" s="77">
        <v>294.73299999999995</v>
      </c>
      <c r="D73" s="77">
        <v>1.401</v>
      </c>
      <c r="E73" s="77">
        <v>84.275000000000006</v>
      </c>
      <c r="F73" s="77">
        <v>77.138999999999996</v>
      </c>
      <c r="G73" s="77">
        <v>14.752000000000001</v>
      </c>
      <c r="H73" s="77">
        <v>52.899000000000001</v>
      </c>
      <c r="I73" s="77">
        <v>12.462999999999999</v>
      </c>
      <c r="J73" s="77">
        <v>15.510999999999999</v>
      </c>
      <c r="K73" s="77">
        <v>2.7850000000000001</v>
      </c>
      <c r="L73" s="77">
        <v>26.702000000000002</v>
      </c>
      <c r="M73" s="77">
        <v>72.093000000000004</v>
      </c>
      <c r="N73" s="77">
        <v>11.852</v>
      </c>
    </row>
    <row r="74" spans="1:14" ht="11.1" hidden="1" customHeight="1" outlineLevel="1" x14ac:dyDescent="0.2">
      <c r="A74" s="223"/>
      <c r="B74" s="224" t="s">
        <v>276</v>
      </c>
      <c r="C74" s="77">
        <v>295.39400000000001</v>
      </c>
      <c r="D74" s="77">
        <v>1.4139999999999999</v>
      </c>
      <c r="E74" s="77">
        <v>83.942999999999998</v>
      </c>
      <c r="F74" s="77">
        <v>76.900000000000006</v>
      </c>
      <c r="G74" s="77">
        <v>14.948</v>
      </c>
      <c r="H74" s="77">
        <v>53.198999999999998</v>
      </c>
      <c r="I74" s="77">
        <v>12.545</v>
      </c>
      <c r="J74" s="77">
        <v>15.407999999999999</v>
      </c>
      <c r="K74" s="77">
        <v>2.8069999999999999</v>
      </c>
      <c r="L74" s="77">
        <v>26.969000000000001</v>
      </c>
      <c r="M74" s="77">
        <v>72.194999999999993</v>
      </c>
      <c r="N74" s="77">
        <v>11.965999999999999</v>
      </c>
    </row>
    <row r="75" spans="1:14" ht="15" hidden="1" customHeight="1" outlineLevel="1" x14ac:dyDescent="0.2">
      <c r="A75" s="223">
        <v>2007</v>
      </c>
      <c r="B75" s="224" t="s">
        <v>269</v>
      </c>
      <c r="C75" s="77">
        <v>297.85599999999994</v>
      </c>
      <c r="D75" s="77">
        <v>1.4379999999999999</v>
      </c>
      <c r="E75" s="77">
        <v>84.802999999999997</v>
      </c>
      <c r="F75" s="77">
        <v>77.531999999999996</v>
      </c>
      <c r="G75" s="77">
        <v>15.103999999999999</v>
      </c>
      <c r="H75" s="77">
        <v>53.576000000000001</v>
      </c>
      <c r="I75" s="77">
        <v>12.763</v>
      </c>
      <c r="J75" s="77">
        <v>15.456</v>
      </c>
      <c r="K75" s="77">
        <v>2.78</v>
      </c>
      <c r="L75" s="77">
        <v>27.23</v>
      </c>
      <c r="M75" s="77">
        <v>72.616</v>
      </c>
      <c r="N75" s="77">
        <v>12.09</v>
      </c>
    </row>
    <row r="76" spans="1:14" ht="11.1" hidden="1" customHeight="1" outlineLevel="1" x14ac:dyDescent="0.2">
      <c r="A76" s="223"/>
      <c r="B76" s="224" t="s">
        <v>270</v>
      </c>
      <c r="C76" s="77">
        <v>299.89299999999997</v>
      </c>
      <c r="D76" s="77">
        <v>1.444</v>
      </c>
      <c r="E76" s="77">
        <v>86.093999999999994</v>
      </c>
      <c r="F76" s="77">
        <v>78.92</v>
      </c>
      <c r="G76" s="77">
        <v>14.914999999999999</v>
      </c>
      <c r="H76" s="77">
        <v>53.890999999999998</v>
      </c>
      <c r="I76" s="77">
        <v>12.874000000000001</v>
      </c>
      <c r="J76" s="77">
        <v>15.699</v>
      </c>
      <c r="K76" s="77">
        <v>2.7469999999999999</v>
      </c>
      <c r="L76" s="77">
        <v>27.818000000000001</v>
      </c>
      <c r="M76" s="77">
        <v>72.448999999999998</v>
      </c>
      <c r="N76" s="77">
        <v>11.962</v>
      </c>
    </row>
    <row r="77" spans="1:14" ht="11.1" hidden="1" customHeight="1" outlineLevel="1" x14ac:dyDescent="0.2">
      <c r="A77" s="223"/>
      <c r="B77" s="224" t="s">
        <v>271</v>
      </c>
      <c r="C77" s="77">
        <v>302.02099999999996</v>
      </c>
      <c r="D77" s="77">
        <v>1.4430000000000001</v>
      </c>
      <c r="E77" s="77">
        <v>86.671000000000006</v>
      </c>
      <c r="F77" s="77">
        <v>79.447000000000003</v>
      </c>
      <c r="G77" s="77">
        <v>14.965</v>
      </c>
      <c r="H77" s="77">
        <v>54.173999999999999</v>
      </c>
      <c r="I77" s="77">
        <v>12.964</v>
      </c>
      <c r="J77" s="77">
        <v>15.343</v>
      </c>
      <c r="K77" s="77">
        <v>2.7589999999999999</v>
      </c>
      <c r="L77" s="77">
        <v>28.475000000000001</v>
      </c>
      <c r="M77" s="77">
        <v>73.007999999999996</v>
      </c>
      <c r="N77" s="77">
        <v>12.218999999999999</v>
      </c>
    </row>
    <row r="78" spans="1:14" ht="11.1" hidden="1" customHeight="1" outlineLevel="1" x14ac:dyDescent="0.2">
      <c r="A78" s="223"/>
      <c r="B78" s="224" t="s">
        <v>276</v>
      </c>
      <c r="C78" s="77">
        <v>304.51199999999994</v>
      </c>
      <c r="D78" s="77">
        <v>1.4550000000000001</v>
      </c>
      <c r="E78" s="77">
        <v>87.748999999999995</v>
      </c>
      <c r="F78" s="77">
        <v>80.656000000000006</v>
      </c>
      <c r="G78" s="77">
        <v>15.134</v>
      </c>
      <c r="H78" s="77">
        <v>54.878</v>
      </c>
      <c r="I78" s="77">
        <v>13.159000000000001</v>
      </c>
      <c r="J78" s="77">
        <v>15.872999999999999</v>
      </c>
      <c r="K78" s="77">
        <v>2.75</v>
      </c>
      <c r="L78" s="77">
        <v>28.905000000000001</v>
      </c>
      <c r="M78" s="77">
        <v>72.531000000000006</v>
      </c>
      <c r="N78" s="77">
        <v>12.077999999999999</v>
      </c>
    </row>
    <row r="79" spans="1:14" ht="15" hidden="1" customHeight="1" outlineLevel="1" x14ac:dyDescent="0.2">
      <c r="A79" s="223">
        <v>2008</v>
      </c>
      <c r="B79" s="224" t="s">
        <v>269</v>
      </c>
      <c r="C79" s="77">
        <v>308.92399999999998</v>
      </c>
      <c r="D79" s="77">
        <v>1.484</v>
      </c>
      <c r="E79" s="77">
        <v>88.302999999999997</v>
      </c>
      <c r="F79" s="77">
        <v>81.480999999999995</v>
      </c>
      <c r="G79" s="77">
        <v>15.250999999999999</v>
      </c>
      <c r="H79" s="77">
        <v>55.332000000000001</v>
      </c>
      <c r="I79" s="77">
        <v>13.462999999999999</v>
      </c>
      <c r="J79" s="77">
        <v>15.859</v>
      </c>
      <c r="K79" s="77">
        <v>2.7509999999999999</v>
      </c>
      <c r="L79" s="77">
        <v>29.882000000000001</v>
      </c>
      <c r="M79" s="77">
        <v>74.358000000000004</v>
      </c>
      <c r="N79" s="77">
        <v>12.241</v>
      </c>
    </row>
    <row r="80" spans="1:14" ht="11.1" hidden="1" customHeight="1" outlineLevel="1" x14ac:dyDescent="0.2">
      <c r="A80" s="223"/>
      <c r="B80" s="224" t="s">
        <v>270</v>
      </c>
      <c r="C80" s="77">
        <v>311.64500000000004</v>
      </c>
      <c r="D80" s="77">
        <v>1.48</v>
      </c>
      <c r="E80" s="77">
        <v>88.887</v>
      </c>
      <c r="F80" s="77">
        <v>82.15</v>
      </c>
      <c r="G80" s="77">
        <v>15.058</v>
      </c>
      <c r="H80" s="77">
        <v>55.716000000000001</v>
      </c>
      <c r="I80" s="77">
        <v>13.679</v>
      </c>
      <c r="J80" s="77">
        <v>16.128</v>
      </c>
      <c r="K80" s="77">
        <v>2.7770000000000001</v>
      </c>
      <c r="L80" s="77">
        <v>30.265999999999998</v>
      </c>
      <c r="M80" s="77">
        <v>75.313000000000002</v>
      </c>
      <c r="N80" s="77">
        <v>12.340999999999999</v>
      </c>
    </row>
    <row r="81" spans="1:14" ht="11.1" hidden="1" customHeight="1" outlineLevel="1" x14ac:dyDescent="0.2">
      <c r="A81" s="223"/>
      <c r="B81" s="224" t="s">
        <v>271</v>
      </c>
      <c r="C81" s="77">
        <v>313.74900000000002</v>
      </c>
      <c r="D81" s="77">
        <v>1.4630000000000001</v>
      </c>
      <c r="E81" s="77">
        <v>89.385000000000005</v>
      </c>
      <c r="F81" s="77">
        <v>82.590999999999994</v>
      </c>
      <c r="G81" s="77">
        <v>15.066000000000001</v>
      </c>
      <c r="H81" s="77">
        <v>56.860999999999997</v>
      </c>
      <c r="I81" s="77">
        <v>13.734</v>
      </c>
      <c r="J81" s="77">
        <v>15.952999999999999</v>
      </c>
      <c r="K81" s="77">
        <v>2.8319999999999999</v>
      </c>
      <c r="L81" s="77">
        <v>30.686</v>
      </c>
      <c r="M81" s="77">
        <v>75.278000000000006</v>
      </c>
      <c r="N81" s="77">
        <v>12.491</v>
      </c>
    </row>
    <row r="82" spans="1:14" ht="11.1" hidden="1" customHeight="1" outlineLevel="1" x14ac:dyDescent="0.2">
      <c r="A82" s="223"/>
      <c r="B82" s="224" t="s">
        <v>276</v>
      </c>
      <c r="C82" s="77">
        <v>316.38900000000001</v>
      </c>
      <c r="D82" s="77">
        <v>1.4590000000000001</v>
      </c>
      <c r="E82" s="77">
        <v>90.162000000000006</v>
      </c>
      <c r="F82" s="77">
        <v>83.203000000000003</v>
      </c>
      <c r="G82" s="77">
        <v>15.218999999999999</v>
      </c>
      <c r="H82" s="77">
        <v>56.865000000000002</v>
      </c>
      <c r="I82" s="77">
        <v>13.707000000000001</v>
      </c>
      <c r="J82" s="77">
        <v>16.419</v>
      </c>
      <c r="K82" s="77">
        <v>2.7570000000000001</v>
      </c>
      <c r="L82" s="77">
        <v>31.13</v>
      </c>
      <c r="M82" s="77">
        <v>76.05</v>
      </c>
      <c r="N82" s="77">
        <v>12.621</v>
      </c>
    </row>
    <row r="83" spans="1:14" ht="15" hidden="1" customHeight="1" outlineLevel="1" x14ac:dyDescent="0.2">
      <c r="A83" s="223">
        <v>2009</v>
      </c>
      <c r="B83" s="224" t="s">
        <v>269</v>
      </c>
      <c r="C83" s="77">
        <v>313.76099999999997</v>
      </c>
      <c r="D83" s="77">
        <v>1.4990000000000001</v>
      </c>
      <c r="E83" s="77">
        <v>87.007000000000005</v>
      </c>
      <c r="F83" s="77">
        <v>79.405000000000001</v>
      </c>
      <c r="G83" s="77">
        <v>15.67</v>
      </c>
      <c r="H83" s="77">
        <v>56.664999999999999</v>
      </c>
      <c r="I83" s="77">
        <v>13.749000000000001</v>
      </c>
      <c r="J83" s="77">
        <v>15.374000000000001</v>
      </c>
      <c r="K83" s="77">
        <v>2.7069999999999999</v>
      </c>
      <c r="L83" s="77">
        <v>30.4</v>
      </c>
      <c r="M83" s="77">
        <v>78.004000000000005</v>
      </c>
      <c r="N83" s="77">
        <v>12.686</v>
      </c>
    </row>
    <row r="84" spans="1:14" ht="11.1" hidden="1" customHeight="1" outlineLevel="1" x14ac:dyDescent="0.2">
      <c r="A84" s="223"/>
      <c r="B84" s="224" t="s">
        <v>270</v>
      </c>
      <c r="C84" s="77">
        <v>312.67500000000001</v>
      </c>
      <c r="D84" s="77">
        <v>1.5089999999999999</v>
      </c>
      <c r="E84" s="77">
        <v>84.305999999999997</v>
      </c>
      <c r="F84" s="77">
        <v>76.787999999999997</v>
      </c>
      <c r="G84" s="77">
        <v>15.813000000000001</v>
      </c>
      <c r="H84" s="77">
        <v>56.466000000000001</v>
      </c>
      <c r="I84" s="77">
        <v>13.691000000000001</v>
      </c>
      <c r="J84" s="77">
        <v>16.192</v>
      </c>
      <c r="K84" s="77">
        <v>2.73</v>
      </c>
      <c r="L84" s="77">
        <v>30.175000000000001</v>
      </c>
      <c r="M84" s="77">
        <v>78.956000000000003</v>
      </c>
      <c r="N84" s="77">
        <v>12.837</v>
      </c>
    </row>
    <row r="85" spans="1:14" ht="11.1" hidden="1" customHeight="1" outlineLevel="1" x14ac:dyDescent="0.2">
      <c r="A85" s="223"/>
      <c r="B85" s="224" t="s">
        <v>271</v>
      </c>
      <c r="C85" s="77">
        <v>314.66200000000003</v>
      </c>
      <c r="D85" s="77">
        <v>1.5049999999999999</v>
      </c>
      <c r="E85" s="77">
        <v>85.043999999999997</v>
      </c>
      <c r="F85" s="77">
        <v>77.510000000000005</v>
      </c>
      <c r="G85" s="77">
        <v>15.757999999999999</v>
      </c>
      <c r="H85" s="77">
        <v>56.183999999999997</v>
      </c>
      <c r="I85" s="77">
        <v>13.561</v>
      </c>
      <c r="J85" s="77">
        <v>16.007999999999999</v>
      </c>
      <c r="K85" s="77">
        <v>2.758</v>
      </c>
      <c r="L85" s="77">
        <v>30.096</v>
      </c>
      <c r="M85" s="77">
        <v>80.885000000000005</v>
      </c>
      <c r="N85" s="77">
        <v>12.863</v>
      </c>
    </row>
    <row r="86" spans="1:14" ht="11.1" hidden="1" customHeight="1" outlineLevel="1" x14ac:dyDescent="0.2">
      <c r="A86" s="223"/>
      <c r="B86" s="224" t="s">
        <v>276</v>
      </c>
      <c r="C86" s="77">
        <v>315.81700000000001</v>
      </c>
      <c r="D86" s="77">
        <v>1.4950000000000001</v>
      </c>
      <c r="E86" s="77">
        <v>85.284000000000006</v>
      </c>
      <c r="F86" s="77">
        <v>77.768000000000001</v>
      </c>
      <c r="G86" s="77">
        <v>15.955</v>
      </c>
      <c r="H86" s="77">
        <v>56.503</v>
      </c>
      <c r="I86" s="77">
        <v>13.55</v>
      </c>
      <c r="J86" s="77">
        <v>16.38</v>
      </c>
      <c r="K86" s="77">
        <v>2.778</v>
      </c>
      <c r="L86" s="77">
        <v>30.79</v>
      </c>
      <c r="M86" s="77">
        <v>80.188000000000002</v>
      </c>
      <c r="N86" s="77">
        <v>12.894</v>
      </c>
    </row>
    <row r="87" spans="1:14" ht="15" hidden="1" customHeight="1" outlineLevel="1" x14ac:dyDescent="0.2">
      <c r="A87" s="223">
        <v>2010</v>
      </c>
      <c r="B87" s="224" t="s">
        <v>269</v>
      </c>
      <c r="C87" s="77">
        <v>318.964</v>
      </c>
      <c r="D87" s="77">
        <v>1.502</v>
      </c>
      <c r="E87" s="77">
        <v>86.552000000000007</v>
      </c>
      <c r="F87" s="77">
        <v>79.075999999999993</v>
      </c>
      <c r="G87" s="77">
        <v>15.465</v>
      </c>
      <c r="H87" s="77">
        <v>56.878999999999998</v>
      </c>
      <c r="I87" s="77">
        <v>13.574999999999999</v>
      </c>
      <c r="J87" s="77">
        <v>15.48</v>
      </c>
      <c r="K87" s="77">
        <v>2.7440000000000002</v>
      </c>
      <c r="L87" s="77">
        <v>31.742000000000001</v>
      </c>
      <c r="M87" s="77">
        <v>82.05</v>
      </c>
      <c r="N87" s="77">
        <v>12.975</v>
      </c>
    </row>
    <row r="88" spans="1:14" ht="11.1" hidden="1" customHeight="1" outlineLevel="1" x14ac:dyDescent="0.2">
      <c r="A88" s="223"/>
      <c r="B88" s="224" t="s">
        <v>270</v>
      </c>
      <c r="C88" s="77">
        <v>321.58200000000005</v>
      </c>
      <c r="D88" s="77">
        <v>1.512</v>
      </c>
      <c r="E88" s="77">
        <v>86.718999999999994</v>
      </c>
      <c r="F88" s="77">
        <v>79.155000000000001</v>
      </c>
      <c r="G88" s="77">
        <v>16.260000000000002</v>
      </c>
      <c r="H88" s="77">
        <v>57.424999999999997</v>
      </c>
      <c r="I88" s="77">
        <v>13.656000000000001</v>
      </c>
      <c r="J88" s="77">
        <v>15.590999999999999</v>
      </c>
      <c r="K88" s="77">
        <v>2.7850000000000001</v>
      </c>
      <c r="L88" s="77">
        <v>32.473999999999997</v>
      </c>
      <c r="M88" s="77">
        <v>82.149000000000001</v>
      </c>
      <c r="N88" s="77">
        <v>13.010999999999999</v>
      </c>
    </row>
    <row r="89" spans="1:14" ht="11.1" hidden="1" customHeight="1" outlineLevel="1" x14ac:dyDescent="0.2">
      <c r="A89" s="223"/>
      <c r="B89" s="224" t="s">
        <v>271</v>
      </c>
      <c r="C89" s="77">
        <v>324.98099999999999</v>
      </c>
      <c r="D89" s="77">
        <v>1.5169999999999999</v>
      </c>
      <c r="E89" s="77">
        <v>88.168000000000006</v>
      </c>
      <c r="F89" s="77">
        <v>80.659000000000006</v>
      </c>
      <c r="G89" s="77">
        <v>16.370999999999999</v>
      </c>
      <c r="H89" s="77">
        <v>57.893999999999998</v>
      </c>
      <c r="I89" s="77">
        <v>13.663</v>
      </c>
      <c r="J89" s="77">
        <v>16.023</v>
      </c>
      <c r="K89" s="77">
        <v>2.7829999999999999</v>
      </c>
      <c r="L89" s="77">
        <v>33.027000000000001</v>
      </c>
      <c r="M89" s="77">
        <v>82.468000000000004</v>
      </c>
      <c r="N89" s="77">
        <v>13.067</v>
      </c>
    </row>
    <row r="90" spans="1:14" ht="11.1" hidden="1" customHeight="1" outlineLevel="1" x14ac:dyDescent="0.2">
      <c r="A90" s="223"/>
      <c r="B90" s="224" t="s">
        <v>276</v>
      </c>
      <c r="C90" s="77">
        <v>328.077</v>
      </c>
      <c r="D90" s="77">
        <v>1.5149999999999999</v>
      </c>
      <c r="E90" s="77">
        <v>90.040999999999997</v>
      </c>
      <c r="F90" s="77">
        <v>82.46</v>
      </c>
      <c r="G90" s="77">
        <v>16.323</v>
      </c>
      <c r="H90" s="77">
        <v>58.210999999999999</v>
      </c>
      <c r="I90" s="77">
        <v>13.823</v>
      </c>
      <c r="J90" s="77">
        <v>16.204000000000001</v>
      </c>
      <c r="K90" s="77">
        <v>2.798</v>
      </c>
      <c r="L90" s="77">
        <v>33.716000000000001</v>
      </c>
      <c r="M90" s="77">
        <v>82.328999999999994</v>
      </c>
      <c r="N90" s="77">
        <v>13.117000000000001</v>
      </c>
    </row>
    <row r="91" spans="1:14" ht="15" hidden="1" customHeight="1" outlineLevel="1" x14ac:dyDescent="0.2">
      <c r="A91" s="223">
        <v>2011</v>
      </c>
      <c r="B91" s="224" t="s">
        <v>269</v>
      </c>
      <c r="C91" s="77">
        <v>332.88600000000002</v>
      </c>
      <c r="D91" s="77">
        <v>1.619</v>
      </c>
      <c r="E91" s="77">
        <v>91.399000000000001</v>
      </c>
      <c r="F91" s="77">
        <v>83.590999999999994</v>
      </c>
      <c r="G91" s="77">
        <v>16.535</v>
      </c>
      <c r="H91" s="77">
        <v>58.509</v>
      </c>
      <c r="I91" s="77">
        <v>13.981999999999999</v>
      </c>
      <c r="J91" s="77">
        <v>16.189</v>
      </c>
      <c r="K91" s="77">
        <v>2.8450000000000002</v>
      </c>
      <c r="L91" s="77">
        <v>34.750999999999998</v>
      </c>
      <c r="M91" s="77">
        <v>83.745000000000005</v>
      </c>
      <c r="N91" s="77">
        <v>13.311999999999999</v>
      </c>
    </row>
    <row r="92" spans="1:14" ht="11.1" hidden="1" customHeight="1" outlineLevel="1" x14ac:dyDescent="0.2">
      <c r="A92" s="223"/>
      <c r="B92" s="224" t="s">
        <v>270</v>
      </c>
      <c r="C92" s="77">
        <v>336.74</v>
      </c>
      <c r="D92" s="77">
        <v>1.6419999999999999</v>
      </c>
      <c r="E92" s="77">
        <v>91.991</v>
      </c>
      <c r="F92" s="77">
        <v>84.197000000000003</v>
      </c>
      <c r="G92" s="77">
        <v>16.832000000000001</v>
      </c>
      <c r="H92" s="77">
        <v>59.063000000000002</v>
      </c>
      <c r="I92" s="77">
        <v>14.239000000000001</v>
      </c>
      <c r="J92" s="77">
        <v>16.355</v>
      </c>
      <c r="K92" s="77">
        <v>2.8769999999999998</v>
      </c>
      <c r="L92" s="77">
        <v>35.377000000000002</v>
      </c>
      <c r="M92" s="77">
        <v>84.834000000000003</v>
      </c>
      <c r="N92" s="77">
        <v>13.53</v>
      </c>
    </row>
    <row r="93" spans="1:14" ht="11.1" hidden="1" customHeight="1" outlineLevel="1" x14ac:dyDescent="0.2">
      <c r="A93" s="223"/>
      <c r="B93" s="224" t="s">
        <v>271</v>
      </c>
      <c r="C93" s="77">
        <v>338.80399999999997</v>
      </c>
      <c r="D93" s="77">
        <v>1.6439999999999999</v>
      </c>
      <c r="E93" s="77">
        <v>92.486999999999995</v>
      </c>
      <c r="F93" s="77">
        <v>84.765000000000001</v>
      </c>
      <c r="G93" s="77">
        <v>16.922000000000001</v>
      </c>
      <c r="H93" s="77">
        <v>60.218000000000004</v>
      </c>
      <c r="I93" s="77">
        <v>14.228</v>
      </c>
      <c r="J93" s="77">
        <v>16.503</v>
      </c>
      <c r="K93" s="77">
        <v>2.883</v>
      </c>
      <c r="L93" s="77">
        <v>36.006</v>
      </c>
      <c r="M93" s="77">
        <v>84.417000000000002</v>
      </c>
      <c r="N93" s="77">
        <v>13.496</v>
      </c>
    </row>
    <row r="94" spans="1:14" ht="11.1" hidden="1" customHeight="1" outlineLevel="1" x14ac:dyDescent="0.2">
      <c r="A94" s="223"/>
      <c r="B94" s="224" t="s">
        <v>276</v>
      </c>
      <c r="C94" s="77">
        <v>341.41199999999998</v>
      </c>
      <c r="D94" s="77">
        <v>1.6659999999999999</v>
      </c>
      <c r="E94" s="77">
        <v>93.606999999999999</v>
      </c>
      <c r="F94" s="77">
        <v>85.855999999999995</v>
      </c>
      <c r="G94" s="77">
        <v>17.010999999999999</v>
      </c>
      <c r="H94" s="77">
        <v>60.716000000000001</v>
      </c>
      <c r="I94" s="77">
        <v>14.407999999999999</v>
      </c>
      <c r="J94" s="77">
        <v>16.513000000000002</v>
      </c>
      <c r="K94" s="77">
        <v>2.9169999999999998</v>
      </c>
      <c r="L94" s="77">
        <v>36.433</v>
      </c>
      <c r="M94" s="77">
        <v>84.552999999999997</v>
      </c>
      <c r="N94" s="77">
        <v>13.587999999999999</v>
      </c>
    </row>
    <row r="95" spans="1:14" ht="15" hidden="1" customHeight="1" outlineLevel="1" x14ac:dyDescent="0.2">
      <c r="A95" s="223">
        <v>2012</v>
      </c>
      <c r="B95" s="224" t="s">
        <v>269</v>
      </c>
      <c r="C95" s="77">
        <v>345.815</v>
      </c>
      <c r="D95" s="77">
        <v>1.67</v>
      </c>
      <c r="E95" s="77">
        <v>94.113</v>
      </c>
      <c r="F95" s="77">
        <v>86.188000000000002</v>
      </c>
      <c r="G95" s="77">
        <v>17.254000000000001</v>
      </c>
      <c r="H95" s="77">
        <v>61.395000000000003</v>
      </c>
      <c r="I95" s="77">
        <v>14.992000000000001</v>
      </c>
      <c r="J95" s="77">
        <v>16.626999999999999</v>
      </c>
      <c r="K95" s="77">
        <v>2.9630000000000001</v>
      </c>
      <c r="L95" s="77">
        <v>37.637</v>
      </c>
      <c r="M95" s="77">
        <v>85.507000000000005</v>
      </c>
      <c r="N95" s="77">
        <v>13.657</v>
      </c>
    </row>
    <row r="96" spans="1:14" ht="11.1" hidden="1" customHeight="1" outlineLevel="1" x14ac:dyDescent="0.2">
      <c r="A96" s="223"/>
      <c r="B96" s="224" t="s">
        <v>270</v>
      </c>
      <c r="C96" s="77">
        <v>350.37799999999999</v>
      </c>
      <c r="D96" s="77">
        <v>1.6859999999999999</v>
      </c>
      <c r="E96" s="77">
        <v>95.759</v>
      </c>
      <c r="F96" s="77">
        <v>87.691000000000003</v>
      </c>
      <c r="G96" s="77">
        <v>17.448</v>
      </c>
      <c r="H96" s="77">
        <v>61.838999999999999</v>
      </c>
      <c r="I96" s="77">
        <v>15.159000000000001</v>
      </c>
      <c r="J96" s="77">
        <v>16.751999999999999</v>
      </c>
      <c r="K96" s="77">
        <v>2.9870000000000001</v>
      </c>
      <c r="L96" s="77">
        <v>37.984000000000002</v>
      </c>
      <c r="M96" s="77">
        <v>87.07</v>
      </c>
      <c r="N96" s="77">
        <v>13.694000000000001</v>
      </c>
    </row>
    <row r="97" spans="1:14" ht="11.1" hidden="1" customHeight="1" outlineLevel="1" x14ac:dyDescent="0.2">
      <c r="A97" s="223"/>
      <c r="B97" s="224" t="s">
        <v>271</v>
      </c>
      <c r="C97" s="77">
        <v>352.358</v>
      </c>
      <c r="D97" s="77">
        <v>1.694</v>
      </c>
      <c r="E97" s="77">
        <v>95.682000000000002</v>
      </c>
      <c r="F97" s="77">
        <v>87.554000000000002</v>
      </c>
      <c r="G97" s="77">
        <v>17.536000000000001</v>
      </c>
      <c r="H97" s="77">
        <v>62.472000000000001</v>
      </c>
      <c r="I97" s="77">
        <v>15.356</v>
      </c>
      <c r="J97" s="77">
        <v>17</v>
      </c>
      <c r="K97" s="77">
        <v>2.9929999999999999</v>
      </c>
      <c r="L97" s="77">
        <v>38.628999999999998</v>
      </c>
      <c r="M97" s="77">
        <v>87.128</v>
      </c>
      <c r="N97" s="77">
        <v>13.868</v>
      </c>
    </row>
    <row r="98" spans="1:14" ht="11.1" hidden="1" customHeight="1" outlineLevel="1" x14ac:dyDescent="0.2">
      <c r="A98" s="223"/>
      <c r="B98" s="224" t="s">
        <v>276</v>
      </c>
      <c r="C98" s="77">
        <v>354.96300000000002</v>
      </c>
      <c r="D98" s="77">
        <v>1.7190000000000001</v>
      </c>
      <c r="E98" s="77">
        <v>96.72</v>
      </c>
      <c r="F98" s="77">
        <v>88.551000000000002</v>
      </c>
      <c r="G98" s="77">
        <v>17.366</v>
      </c>
      <c r="H98" s="77">
        <v>62.723999999999997</v>
      </c>
      <c r="I98" s="77">
        <v>15.669</v>
      </c>
      <c r="J98" s="77">
        <v>16.969000000000001</v>
      </c>
      <c r="K98" s="77">
        <v>3.016</v>
      </c>
      <c r="L98" s="77">
        <v>38.933</v>
      </c>
      <c r="M98" s="77">
        <v>87.900999999999996</v>
      </c>
      <c r="N98" s="77">
        <v>13.946</v>
      </c>
    </row>
    <row r="99" spans="1:14" ht="15" hidden="1" customHeight="1" outlineLevel="1" x14ac:dyDescent="0.2">
      <c r="A99" s="223">
        <v>2013</v>
      </c>
      <c r="B99" s="224" t="s">
        <v>269</v>
      </c>
      <c r="C99" s="77">
        <v>356.20199999999994</v>
      </c>
      <c r="D99" s="77">
        <v>1.7529999999999999</v>
      </c>
      <c r="E99" s="77">
        <v>97.881</v>
      </c>
      <c r="F99" s="77">
        <v>89.691999999999993</v>
      </c>
      <c r="G99" s="77">
        <v>16.972999999999999</v>
      </c>
      <c r="H99" s="77">
        <v>62.975999999999999</v>
      </c>
      <c r="I99" s="77">
        <v>15.432</v>
      </c>
      <c r="J99" s="77">
        <v>17.306999999999999</v>
      </c>
      <c r="K99" s="77">
        <v>2.9020000000000001</v>
      </c>
      <c r="L99" s="77">
        <v>38.530999999999999</v>
      </c>
      <c r="M99" s="77">
        <v>88.533000000000001</v>
      </c>
      <c r="N99" s="77">
        <v>13.914</v>
      </c>
    </row>
    <row r="100" spans="1:14" ht="11.1" hidden="1" customHeight="1" outlineLevel="1" x14ac:dyDescent="0.2">
      <c r="A100" s="223"/>
      <c r="B100" s="224" t="s">
        <v>270</v>
      </c>
      <c r="C100" s="77">
        <v>359.52600000000001</v>
      </c>
      <c r="D100" s="77">
        <v>1.7629999999999999</v>
      </c>
      <c r="E100" s="77">
        <v>98.951999999999998</v>
      </c>
      <c r="F100" s="77">
        <v>90.658000000000001</v>
      </c>
      <c r="G100" s="77">
        <v>17.364999999999998</v>
      </c>
      <c r="H100" s="77">
        <v>63.241999999999997</v>
      </c>
      <c r="I100" s="77">
        <v>15.441000000000001</v>
      </c>
      <c r="J100" s="77">
        <v>17.251000000000001</v>
      </c>
      <c r="K100" s="77">
        <v>2.968</v>
      </c>
      <c r="L100" s="77">
        <v>38.896999999999998</v>
      </c>
      <c r="M100" s="77">
        <v>89.66</v>
      </c>
      <c r="N100" s="77">
        <v>13.987</v>
      </c>
    </row>
    <row r="101" spans="1:14" ht="11.1" hidden="1" customHeight="1" outlineLevel="1" x14ac:dyDescent="0.2">
      <c r="A101" s="223"/>
      <c r="B101" s="224" t="s">
        <v>271</v>
      </c>
      <c r="C101" s="77">
        <v>362.80700000000013</v>
      </c>
      <c r="D101" s="77">
        <v>1.784</v>
      </c>
      <c r="E101" s="77">
        <v>99.745000000000005</v>
      </c>
      <c r="F101" s="77">
        <v>91.387</v>
      </c>
      <c r="G101" s="77">
        <v>17.606000000000002</v>
      </c>
      <c r="H101" s="77">
        <v>63.765000000000001</v>
      </c>
      <c r="I101" s="77">
        <v>15.614000000000001</v>
      </c>
      <c r="J101" s="77">
        <v>17.305</v>
      </c>
      <c r="K101" s="77">
        <v>2.9809999999999999</v>
      </c>
      <c r="L101" s="77">
        <v>39.25</v>
      </c>
      <c r="M101" s="77">
        <v>90.662000000000006</v>
      </c>
      <c r="N101" s="77">
        <v>14.095000000000001</v>
      </c>
    </row>
    <row r="102" spans="1:14" ht="11.1" hidden="1" customHeight="1" outlineLevel="1" x14ac:dyDescent="0.2">
      <c r="A102" s="223"/>
      <c r="B102" s="224" t="s">
        <v>276</v>
      </c>
      <c r="C102" s="77">
        <v>365.63799999999998</v>
      </c>
      <c r="D102" s="77">
        <v>1.786</v>
      </c>
      <c r="E102" s="77">
        <v>100.155</v>
      </c>
      <c r="F102" s="77">
        <v>91.710999999999999</v>
      </c>
      <c r="G102" s="77">
        <v>17.821999999999999</v>
      </c>
      <c r="H102" s="77">
        <v>64.259</v>
      </c>
      <c r="I102" s="77">
        <v>15.871</v>
      </c>
      <c r="J102" s="77">
        <v>17.408000000000001</v>
      </c>
      <c r="K102" s="77">
        <v>3.0350000000000001</v>
      </c>
      <c r="L102" s="77">
        <v>39.869</v>
      </c>
      <c r="M102" s="77">
        <v>91.24</v>
      </c>
      <c r="N102" s="77">
        <v>14.193</v>
      </c>
    </row>
    <row r="103" spans="1:14" ht="15" hidden="1" customHeight="1" outlineLevel="1" x14ac:dyDescent="0.2">
      <c r="A103" s="223">
        <v>2014</v>
      </c>
      <c r="B103" s="224" t="s">
        <v>269</v>
      </c>
      <c r="C103" s="77">
        <v>370.94500000000005</v>
      </c>
      <c r="D103" s="77">
        <v>1.823</v>
      </c>
      <c r="E103" s="77">
        <v>101.1</v>
      </c>
      <c r="F103" s="77">
        <v>92.93</v>
      </c>
      <c r="G103" s="77">
        <v>17.971</v>
      </c>
      <c r="H103" s="77">
        <v>65.427999999999997</v>
      </c>
      <c r="I103" s="77">
        <v>16.536000000000001</v>
      </c>
      <c r="J103" s="77">
        <v>17.574999999999999</v>
      </c>
      <c r="K103" s="77">
        <v>3.0979999999999999</v>
      </c>
      <c r="L103" s="77">
        <v>40.578000000000003</v>
      </c>
      <c r="M103" s="77">
        <v>92.540999999999997</v>
      </c>
      <c r="N103" s="77">
        <v>14.295</v>
      </c>
    </row>
    <row r="104" spans="1:14" ht="11.1" hidden="1" customHeight="1" outlineLevel="1" x14ac:dyDescent="0.2">
      <c r="A104" s="223"/>
      <c r="B104" s="224" t="s">
        <v>270</v>
      </c>
      <c r="C104" s="77">
        <v>373.78199999999998</v>
      </c>
      <c r="D104" s="77">
        <v>1.855</v>
      </c>
      <c r="E104" s="77">
        <v>102.116</v>
      </c>
      <c r="F104" s="77">
        <v>94.004000000000005</v>
      </c>
      <c r="G104" s="77">
        <v>17.852</v>
      </c>
      <c r="H104" s="77">
        <v>65.510999999999996</v>
      </c>
      <c r="I104" s="77">
        <v>16.327000000000002</v>
      </c>
      <c r="J104" s="77">
        <v>17.908999999999999</v>
      </c>
      <c r="K104" s="77">
        <v>3.0990000000000002</v>
      </c>
      <c r="L104" s="77">
        <v>41.442</v>
      </c>
      <c r="M104" s="77">
        <v>93.27</v>
      </c>
      <c r="N104" s="77">
        <v>14.401</v>
      </c>
    </row>
    <row r="105" spans="1:14" ht="11.1" hidden="1" customHeight="1" outlineLevel="1" x14ac:dyDescent="0.2">
      <c r="A105" s="223"/>
      <c r="B105" s="224" t="s">
        <v>271</v>
      </c>
      <c r="C105" s="77">
        <v>376.96300000000002</v>
      </c>
      <c r="D105" s="77">
        <v>1.8620000000000001</v>
      </c>
      <c r="E105" s="77">
        <v>102.768</v>
      </c>
      <c r="F105" s="77">
        <v>94.551000000000002</v>
      </c>
      <c r="G105" s="77">
        <v>18.056000000000001</v>
      </c>
      <c r="H105" s="77">
        <v>66.037000000000006</v>
      </c>
      <c r="I105" s="77">
        <v>16.622</v>
      </c>
      <c r="J105" s="77">
        <v>17.946999999999999</v>
      </c>
      <c r="K105" s="77">
        <v>3.1539999999999999</v>
      </c>
      <c r="L105" s="77">
        <v>41.878</v>
      </c>
      <c r="M105" s="77">
        <v>94.123000000000005</v>
      </c>
      <c r="N105" s="77">
        <v>14.516</v>
      </c>
    </row>
    <row r="106" spans="1:14" ht="11.1" hidden="1" customHeight="1" outlineLevel="1" x14ac:dyDescent="0.2">
      <c r="A106" s="223"/>
      <c r="B106" s="224" t="s">
        <v>276</v>
      </c>
      <c r="C106" s="77">
        <v>380.07899999999995</v>
      </c>
      <c r="D106" s="77">
        <v>1.865</v>
      </c>
      <c r="E106" s="77">
        <v>103.57299999999999</v>
      </c>
      <c r="F106" s="77">
        <v>95.328000000000003</v>
      </c>
      <c r="G106" s="77">
        <v>18.311</v>
      </c>
      <c r="H106" s="77">
        <v>66.379000000000005</v>
      </c>
      <c r="I106" s="77">
        <v>16.821999999999999</v>
      </c>
      <c r="J106" s="77">
        <v>17.994</v>
      </c>
      <c r="K106" s="77">
        <v>3.1360000000000001</v>
      </c>
      <c r="L106" s="77">
        <v>42.735999999999997</v>
      </c>
      <c r="M106" s="77">
        <v>94.71</v>
      </c>
      <c r="N106" s="77">
        <v>14.553000000000001</v>
      </c>
    </row>
    <row r="107" spans="1:14" ht="15" hidden="1" customHeight="1" outlineLevel="1" x14ac:dyDescent="0.2">
      <c r="A107" s="223">
        <v>2015</v>
      </c>
      <c r="B107" s="224" t="s">
        <v>269</v>
      </c>
      <c r="C107" s="77">
        <v>383.59399999999999</v>
      </c>
      <c r="D107" s="77">
        <v>1.869</v>
      </c>
      <c r="E107" s="77">
        <v>104.351</v>
      </c>
      <c r="F107" s="77">
        <v>95.909000000000006</v>
      </c>
      <c r="G107" s="77">
        <v>18.367000000000001</v>
      </c>
      <c r="H107" s="77">
        <v>67.019000000000005</v>
      </c>
      <c r="I107" s="77">
        <v>16.920999999999999</v>
      </c>
      <c r="J107" s="77">
        <v>17.728000000000002</v>
      </c>
      <c r="K107" s="77">
        <v>3.2930000000000001</v>
      </c>
      <c r="L107" s="77">
        <v>43.573</v>
      </c>
      <c r="M107" s="77">
        <v>95.688000000000002</v>
      </c>
      <c r="N107" s="77">
        <v>14.785</v>
      </c>
    </row>
    <row r="108" spans="1:14" ht="10.5" hidden="1" customHeight="1" outlineLevel="1" x14ac:dyDescent="0.2">
      <c r="A108" s="223"/>
      <c r="B108" s="224" t="s">
        <v>270</v>
      </c>
      <c r="C108" s="77">
        <v>389.327</v>
      </c>
      <c r="D108" s="77">
        <v>1.903</v>
      </c>
      <c r="E108" s="77">
        <v>105.789</v>
      </c>
      <c r="F108" s="77">
        <v>97.260999999999996</v>
      </c>
      <c r="G108" s="77">
        <v>18.478999999999999</v>
      </c>
      <c r="H108" s="77">
        <v>67.938000000000002</v>
      </c>
      <c r="I108" s="77">
        <v>17.206</v>
      </c>
      <c r="J108" s="77">
        <v>18.135999999999999</v>
      </c>
      <c r="K108" s="77">
        <v>3.1789999999999998</v>
      </c>
      <c r="L108" s="77">
        <v>44.569000000000003</v>
      </c>
      <c r="M108" s="77">
        <v>97.134</v>
      </c>
      <c r="N108" s="77">
        <v>14.994</v>
      </c>
    </row>
    <row r="109" spans="1:14" ht="10.5" hidden="1" customHeight="1" outlineLevel="1" x14ac:dyDescent="0.2">
      <c r="A109" s="223"/>
      <c r="B109" s="224" t="s">
        <v>271</v>
      </c>
      <c r="C109" s="77">
        <v>392.51400000000001</v>
      </c>
      <c r="D109" s="77">
        <v>1.921</v>
      </c>
      <c r="E109" s="77">
        <v>105.81</v>
      </c>
      <c r="F109" s="77">
        <v>97.328000000000003</v>
      </c>
      <c r="G109" s="77">
        <v>18.7</v>
      </c>
      <c r="H109" s="77">
        <v>68.497</v>
      </c>
      <c r="I109" s="77">
        <v>17.440000000000001</v>
      </c>
      <c r="J109" s="77">
        <v>18.105</v>
      </c>
      <c r="K109" s="77">
        <v>3.3029999999999999</v>
      </c>
      <c r="L109" s="77">
        <v>45.398000000000003</v>
      </c>
      <c r="M109" s="77">
        <v>98.263999999999996</v>
      </c>
      <c r="N109" s="77">
        <v>15.076000000000001</v>
      </c>
    </row>
    <row r="110" spans="1:14" ht="10.5" hidden="1" customHeight="1" outlineLevel="1" x14ac:dyDescent="0.2">
      <c r="A110" s="223"/>
      <c r="B110" s="224" t="s">
        <v>276</v>
      </c>
      <c r="C110" s="77">
        <v>396.53800000000007</v>
      </c>
      <c r="D110" s="77">
        <v>1.964</v>
      </c>
      <c r="E110" s="77">
        <v>106.298</v>
      </c>
      <c r="F110" s="77">
        <v>97.814999999999998</v>
      </c>
      <c r="G110" s="77">
        <v>18.908999999999999</v>
      </c>
      <c r="H110" s="77">
        <v>69.540000000000006</v>
      </c>
      <c r="I110" s="77">
        <v>17.713999999999999</v>
      </c>
      <c r="J110" s="77">
        <v>18.268000000000001</v>
      </c>
      <c r="K110" s="77">
        <v>3.282</v>
      </c>
      <c r="L110" s="77">
        <v>46.079000000000001</v>
      </c>
      <c r="M110" s="77">
        <v>99.231999999999999</v>
      </c>
      <c r="N110" s="77">
        <v>15.252000000000001</v>
      </c>
    </row>
    <row r="111" spans="1:14" ht="15" customHeight="1" collapsed="1" x14ac:dyDescent="0.2">
      <c r="A111" s="223">
        <v>2016</v>
      </c>
      <c r="B111" s="224" t="s">
        <v>269</v>
      </c>
      <c r="C111" s="77">
        <v>399.97999999999996</v>
      </c>
      <c r="D111" s="77">
        <v>1.968</v>
      </c>
      <c r="E111" s="77">
        <v>107.129</v>
      </c>
      <c r="F111" s="77">
        <v>98.632999999999996</v>
      </c>
      <c r="G111" s="77">
        <v>18.986000000000001</v>
      </c>
      <c r="H111" s="77">
        <v>70.665000000000006</v>
      </c>
      <c r="I111" s="77">
        <v>17.899999999999999</v>
      </c>
      <c r="J111" s="77">
        <v>18.427</v>
      </c>
      <c r="K111" s="77">
        <v>3.4740000000000002</v>
      </c>
      <c r="L111" s="77">
        <v>45.781999999999996</v>
      </c>
      <c r="M111" s="77">
        <v>100.253</v>
      </c>
      <c r="N111" s="77">
        <v>15.396000000000001</v>
      </c>
    </row>
    <row r="112" spans="1:14" ht="10.5" customHeight="1" x14ac:dyDescent="0.2">
      <c r="A112" s="223"/>
      <c r="B112" s="224" t="s">
        <v>270</v>
      </c>
      <c r="C112" s="77">
        <v>403.08000000000004</v>
      </c>
      <c r="D112" s="77">
        <v>1.9710000000000001</v>
      </c>
      <c r="E112" s="77">
        <v>107.489</v>
      </c>
      <c r="F112" s="77">
        <v>98.941999999999993</v>
      </c>
      <c r="G112" s="77">
        <v>19.061</v>
      </c>
      <c r="H112" s="77">
        <v>71.525000000000006</v>
      </c>
      <c r="I112" s="77">
        <v>17.908000000000001</v>
      </c>
      <c r="J112" s="77">
        <v>18.388999999999999</v>
      </c>
      <c r="K112" s="77">
        <v>3.411</v>
      </c>
      <c r="L112" s="77">
        <v>46.276000000000003</v>
      </c>
      <c r="M112" s="77">
        <v>101.53100000000001</v>
      </c>
      <c r="N112" s="77">
        <v>15.519</v>
      </c>
    </row>
    <row r="113" spans="1:14" ht="10.5" customHeight="1" x14ac:dyDescent="0.2">
      <c r="A113" s="223"/>
      <c r="B113" s="224" t="s">
        <v>271</v>
      </c>
      <c r="C113" s="77">
        <v>407.30500000000001</v>
      </c>
      <c r="D113" s="77">
        <v>1.9790000000000001</v>
      </c>
      <c r="E113" s="77">
        <v>108.717</v>
      </c>
      <c r="F113" s="77">
        <v>100.089</v>
      </c>
      <c r="G113" s="77">
        <v>19.41</v>
      </c>
      <c r="H113" s="77">
        <v>71.59</v>
      </c>
      <c r="I113" s="77">
        <v>18.135999999999999</v>
      </c>
      <c r="J113" s="77">
        <v>18.356000000000002</v>
      </c>
      <c r="K113" s="77">
        <v>3.4590000000000001</v>
      </c>
      <c r="L113" s="77">
        <v>46.771999999999998</v>
      </c>
      <c r="M113" s="77">
        <v>103.158</v>
      </c>
      <c r="N113" s="77">
        <v>15.728</v>
      </c>
    </row>
    <row r="114" spans="1:14" ht="10.5" customHeight="1" x14ac:dyDescent="0.2">
      <c r="A114" s="223"/>
      <c r="B114" s="224" t="s">
        <v>276</v>
      </c>
      <c r="C114" s="77">
        <v>412.35700000000003</v>
      </c>
      <c r="D114" s="77">
        <v>1.976</v>
      </c>
      <c r="E114" s="77">
        <v>109.43</v>
      </c>
      <c r="F114" s="77">
        <v>100.752</v>
      </c>
      <c r="G114" s="77">
        <v>19.536000000000001</v>
      </c>
      <c r="H114" s="77">
        <v>72.849000000000004</v>
      </c>
      <c r="I114" s="77">
        <v>18.643999999999998</v>
      </c>
      <c r="J114" s="77">
        <v>18.359000000000002</v>
      </c>
      <c r="K114" s="77">
        <v>3.5139999999999998</v>
      </c>
      <c r="L114" s="77">
        <v>47.89</v>
      </c>
      <c r="M114" s="77">
        <v>104.2</v>
      </c>
      <c r="N114" s="77">
        <v>15.959</v>
      </c>
    </row>
    <row r="115" spans="1:14" ht="15" customHeight="1" x14ac:dyDescent="0.2">
      <c r="A115" s="223">
        <v>2017</v>
      </c>
      <c r="B115" s="224" t="s">
        <v>269</v>
      </c>
      <c r="C115" s="77">
        <v>416.53300000000002</v>
      </c>
      <c r="D115" s="77">
        <v>1.9770000000000001</v>
      </c>
      <c r="E115" s="77">
        <v>110.17100000000001</v>
      </c>
      <c r="F115" s="77">
        <v>101.429</v>
      </c>
      <c r="G115" s="77">
        <v>19.861999999999998</v>
      </c>
      <c r="H115" s="77">
        <v>73.218000000000004</v>
      </c>
      <c r="I115" s="77">
        <v>18.789000000000001</v>
      </c>
      <c r="J115" s="77">
        <v>17.68</v>
      </c>
      <c r="K115" s="77">
        <v>3.5369999999999999</v>
      </c>
      <c r="L115" s="77">
        <v>50.223999999999997</v>
      </c>
      <c r="M115" s="77">
        <v>104.902</v>
      </c>
      <c r="N115" s="77">
        <v>16.172999999999998</v>
      </c>
    </row>
    <row r="116" spans="1:14" ht="10.5" customHeight="1" x14ac:dyDescent="0.2">
      <c r="A116" s="223"/>
      <c r="B116" s="224" t="s">
        <v>270</v>
      </c>
      <c r="C116" s="77">
        <v>420.94099999999997</v>
      </c>
      <c r="D116" s="77">
        <v>1.9850000000000001</v>
      </c>
      <c r="E116" s="77">
        <v>110.589</v>
      </c>
      <c r="F116" s="77">
        <v>101.676</v>
      </c>
      <c r="G116" s="77">
        <v>20.004000000000001</v>
      </c>
      <c r="H116" s="77">
        <v>73.832999999999998</v>
      </c>
      <c r="I116" s="77">
        <v>19.172999999999998</v>
      </c>
      <c r="J116" s="77">
        <v>17.827000000000002</v>
      </c>
      <c r="K116" s="77">
        <v>3.7029999999999998</v>
      </c>
      <c r="L116" s="77">
        <v>50.936</v>
      </c>
      <c r="M116" s="77">
        <v>106.753</v>
      </c>
      <c r="N116" s="77">
        <v>16.138000000000002</v>
      </c>
    </row>
    <row r="117" spans="1:14" ht="10.5" customHeight="1" x14ac:dyDescent="0.2">
      <c r="A117" s="223"/>
      <c r="B117" s="224" t="s">
        <v>271</v>
      </c>
      <c r="C117" s="77">
        <v>425.03099999999995</v>
      </c>
      <c r="D117" s="77">
        <v>1.9970000000000001</v>
      </c>
      <c r="E117" s="77">
        <v>111.64100000000001</v>
      </c>
      <c r="F117" s="77">
        <v>102.83199999999999</v>
      </c>
      <c r="G117" s="77">
        <v>20.087</v>
      </c>
      <c r="H117" s="77">
        <v>74.275999999999996</v>
      </c>
      <c r="I117" s="77">
        <v>19.498000000000001</v>
      </c>
      <c r="J117" s="77">
        <v>17.63</v>
      </c>
      <c r="K117" s="77">
        <v>3.6190000000000002</v>
      </c>
      <c r="L117" s="77">
        <v>51.901000000000003</v>
      </c>
      <c r="M117" s="77">
        <v>108.035</v>
      </c>
      <c r="N117" s="77">
        <v>16.347000000000001</v>
      </c>
    </row>
    <row r="118" spans="1:14" ht="10.5" customHeight="1" x14ac:dyDescent="0.2">
      <c r="A118" s="223"/>
      <c r="B118" s="224" t="s">
        <v>276</v>
      </c>
      <c r="C118" s="77">
        <v>430.59100000000007</v>
      </c>
      <c r="D118" s="77">
        <v>1.9870000000000001</v>
      </c>
      <c r="E118" s="77">
        <v>112.932</v>
      </c>
      <c r="F118" s="77">
        <v>104.01300000000001</v>
      </c>
      <c r="G118" s="77">
        <v>20.315000000000001</v>
      </c>
      <c r="H118" s="77">
        <v>75.457999999999998</v>
      </c>
      <c r="I118" s="77">
        <v>19.658000000000001</v>
      </c>
      <c r="J118" s="77">
        <v>17.870999999999999</v>
      </c>
      <c r="K118" s="77">
        <v>3.7360000000000002</v>
      </c>
      <c r="L118" s="77">
        <v>52.643000000000001</v>
      </c>
      <c r="M118" s="77">
        <v>109.518</v>
      </c>
      <c r="N118" s="77">
        <v>16.472999999999999</v>
      </c>
    </row>
    <row r="119" spans="1:14" ht="15" customHeight="1" x14ac:dyDescent="0.2">
      <c r="A119" s="223">
        <v>2018</v>
      </c>
      <c r="B119" s="224" t="s">
        <v>269</v>
      </c>
      <c r="C119" s="77">
        <v>435.39</v>
      </c>
      <c r="D119" s="77">
        <v>1.996</v>
      </c>
      <c r="E119" s="77">
        <v>113.961</v>
      </c>
      <c r="F119" s="77">
        <v>104.767</v>
      </c>
      <c r="G119" s="77">
        <v>20.605</v>
      </c>
      <c r="H119" s="77">
        <v>76.474000000000004</v>
      </c>
      <c r="I119" s="77">
        <v>20.155000000000001</v>
      </c>
      <c r="J119" s="77">
        <v>17.783999999999999</v>
      </c>
      <c r="K119" s="77">
        <v>3.778</v>
      </c>
      <c r="L119" s="77">
        <v>53.697000000000003</v>
      </c>
      <c r="M119" s="77">
        <v>110.18300000000001</v>
      </c>
      <c r="N119" s="77">
        <v>16.757000000000001</v>
      </c>
    </row>
    <row r="120" spans="1:14" ht="10.5" customHeight="1" x14ac:dyDescent="0.2">
      <c r="A120" s="223"/>
      <c r="B120" s="224" t="s">
        <v>270</v>
      </c>
      <c r="C120" s="77">
        <v>440.12599999999998</v>
      </c>
      <c r="D120" s="77">
        <v>2.0190000000000001</v>
      </c>
      <c r="E120" s="77">
        <v>115.459</v>
      </c>
      <c r="F120" s="77">
        <v>106.28100000000001</v>
      </c>
      <c r="G120" s="77">
        <v>21.007000000000001</v>
      </c>
      <c r="H120" s="77">
        <v>77.430999999999997</v>
      </c>
      <c r="I120" s="77">
        <v>20.658000000000001</v>
      </c>
      <c r="J120" s="77">
        <v>17.655000000000001</v>
      </c>
      <c r="K120" s="77">
        <v>3.8180000000000001</v>
      </c>
      <c r="L120" s="77">
        <v>54.203000000000003</v>
      </c>
      <c r="M120" s="77">
        <v>111.233</v>
      </c>
      <c r="N120" s="77">
        <v>16.643000000000001</v>
      </c>
    </row>
    <row r="121" spans="1:14" ht="10.5" customHeight="1" x14ac:dyDescent="0.2">
      <c r="A121" s="223"/>
      <c r="B121" s="224" t="s">
        <v>271</v>
      </c>
      <c r="C121" s="77">
        <v>446.09000000000003</v>
      </c>
      <c r="D121" s="77">
        <v>2.0129999999999999</v>
      </c>
      <c r="E121" s="77">
        <v>116.26600000000001</v>
      </c>
      <c r="F121" s="77">
        <v>106.85299999999999</v>
      </c>
      <c r="G121" s="77">
        <v>21.224</v>
      </c>
      <c r="H121" s="77">
        <v>78.614000000000004</v>
      </c>
      <c r="I121" s="77">
        <v>21.187000000000001</v>
      </c>
      <c r="J121" s="77">
        <v>17.742000000000001</v>
      </c>
      <c r="K121" s="77">
        <v>3.9550000000000001</v>
      </c>
      <c r="L121" s="77">
        <v>55.277000000000001</v>
      </c>
      <c r="M121" s="77">
        <v>112.803</v>
      </c>
      <c r="N121" s="77">
        <v>17.009</v>
      </c>
    </row>
    <row r="122" spans="1:14" ht="10.5" customHeight="1" x14ac:dyDescent="0.2">
      <c r="A122" s="223"/>
      <c r="B122" s="224" t="s">
        <v>276</v>
      </c>
      <c r="C122" s="77">
        <v>449.61400000000003</v>
      </c>
      <c r="D122" s="77">
        <v>2.0099999999999998</v>
      </c>
      <c r="E122" s="77">
        <v>117.309</v>
      </c>
      <c r="F122" s="77">
        <v>107.9</v>
      </c>
      <c r="G122" s="77">
        <v>21.754000000000001</v>
      </c>
      <c r="H122" s="77">
        <v>79.034000000000006</v>
      </c>
      <c r="I122" s="77">
        <v>21.562999999999999</v>
      </c>
      <c r="J122" s="77">
        <v>17.681999999999999</v>
      </c>
      <c r="K122" s="77">
        <v>4.0369999999999999</v>
      </c>
      <c r="L122" s="77">
        <v>55.152999999999999</v>
      </c>
      <c r="M122" s="77">
        <v>113.84699999999999</v>
      </c>
      <c r="N122" s="77">
        <v>17.225000000000001</v>
      </c>
    </row>
    <row r="123" spans="1:14" ht="15" customHeight="1" x14ac:dyDescent="0.2">
      <c r="A123" s="223">
        <v>2019</v>
      </c>
      <c r="B123" s="224" t="s">
        <v>269</v>
      </c>
      <c r="C123" s="77">
        <v>456.53800000000012</v>
      </c>
      <c r="D123" s="77">
        <v>2.0430000000000001</v>
      </c>
      <c r="E123" s="77">
        <v>118.756</v>
      </c>
      <c r="F123" s="77">
        <v>109.256</v>
      </c>
      <c r="G123" s="77">
        <v>21.896999999999998</v>
      </c>
      <c r="H123" s="77">
        <v>80.790999999999997</v>
      </c>
      <c r="I123" s="77">
        <v>22.324000000000002</v>
      </c>
      <c r="J123" s="77">
        <v>18.029</v>
      </c>
      <c r="K123" s="77">
        <v>4.0279999999999996</v>
      </c>
      <c r="L123" s="77">
        <v>55.820999999999998</v>
      </c>
      <c r="M123" s="77">
        <v>115.47</v>
      </c>
      <c r="N123" s="77">
        <v>17.379000000000001</v>
      </c>
    </row>
    <row r="124" spans="1:14" ht="10.5" customHeight="1" x14ac:dyDescent="0.2">
      <c r="A124" s="223"/>
      <c r="B124" s="224" t="s">
        <v>270</v>
      </c>
      <c r="C124" s="77">
        <v>461.71699999999998</v>
      </c>
      <c r="D124" s="77">
        <v>2.0470000000000002</v>
      </c>
      <c r="E124" s="77">
        <v>118.736</v>
      </c>
      <c r="F124" s="77">
        <v>109.13200000000001</v>
      </c>
      <c r="G124" s="77">
        <v>22.231999999999999</v>
      </c>
      <c r="H124" s="77">
        <v>81.221000000000004</v>
      </c>
      <c r="I124" s="77">
        <v>22.658000000000001</v>
      </c>
      <c r="J124" s="77">
        <v>18.111000000000001</v>
      </c>
      <c r="K124" s="77">
        <v>4.09</v>
      </c>
      <c r="L124" s="77">
        <v>57</v>
      </c>
      <c r="M124" s="77">
        <v>117.70699999999999</v>
      </c>
      <c r="N124" s="77">
        <v>17.914999999999999</v>
      </c>
    </row>
    <row r="125" spans="1:14" ht="10.5" customHeight="1" x14ac:dyDescent="0.2">
      <c r="A125" s="223"/>
      <c r="B125" s="224" t="s">
        <v>271</v>
      </c>
      <c r="C125" s="77">
        <v>467.61600000000004</v>
      </c>
      <c r="D125" s="77">
        <v>2.0489999999999999</v>
      </c>
      <c r="E125" s="77">
        <v>121.604</v>
      </c>
      <c r="F125" s="77">
        <v>111.89100000000001</v>
      </c>
      <c r="G125" s="77">
        <v>22.402000000000001</v>
      </c>
      <c r="H125" s="77">
        <v>82.090999999999994</v>
      </c>
      <c r="I125" s="77">
        <v>23.108000000000001</v>
      </c>
      <c r="J125" s="77">
        <v>18.143000000000001</v>
      </c>
      <c r="K125" s="77">
        <v>4.0780000000000003</v>
      </c>
      <c r="L125" s="77">
        <v>57.366999999999997</v>
      </c>
      <c r="M125" s="77">
        <v>118.848</v>
      </c>
      <c r="N125" s="77">
        <v>17.925999999999998</v>
      </c>
    </row>
    <row r="126" spans="1:14" ht="10.5" customHeight="1" x14ac:dyDescent="0.2">
      <c r="A126" s="223"/>
      <c r="B126" s="224" t="s">
        <v>276</v>
      </c>
      <c r="C126" s="77">
        <v>466.97700000000009</v>
      </c>
      <c r="D126" s="77">
        <v>2.0720000000000001</v>
      </c>
      <c r="E126" s="77">
        <v>118.559</v>
      </c>
      <c r="F126" s="77">
        <v>108.80200000000001</v>
      </c>
      <c r="G126" s="77">
        <v>22.699000000000002</v>
      </c>
      <c r="H126" s="77">
        <v>82.09</v>
      </c>
      <c r="I126" s="77">
        <v>23.158000000000001</v>
      </c>
      <c r="J126" s="77">
        <v>18.163</v>
      </c>
      <c r="K126" s="77">
        <v>4.1120000000000001</v>
      </c>
      <c r="L126" s="77">
        <v>57.741999999999997</v>
      </c>
      <c r="M126" s="77">
        <v>120.26300000000001</v>
      </c>
      <c r="N126" s="77">
        <v>18.119</v>
      </c>
    </row>
    <row r="127" spans="1:14" ht="15" customHeight="1" x14ac:dyDescent="0.2">
      <c r="A127" s="223">
        <v>2020</v>
      </c>
      <c r="B127" s="224" t="s">
        <v>269</v>
      </c>
      <c r="C127" s="77">
        <v>469.20000000000005</v>
      </c>
      <c r="D127" s="77">
        <v>2.0790000000000002</v>
      </c>
      <c r="E127" s="77">
        <v>118.173</v>
      </c>
      <c r="F127" s="77">
        <v>108.36199999999999</v>
      </c>
      <c r="G127" s="77">
        <v>23.145</v>
      </c>
      <c r="H127" s="77">
        <v>81.838999999999999</v>
      </c>
      <c r="I127" s="77">
        <v>23.707000000000001</v>
      </c>
      <c r="J127" s="77">
        <v>18.326000000000001</v>
      </c>
      <c r="K127" s="77">
        <v>4.2469999999999999</v>
      </c>
      <c r="L127" s="77">
        <v>57.987000000000002</v>
      </c>
      <c r="M127" s="77">
        <v>121.509</v>
      </c>
      <c r="N127" s="77">
        <v>18.187999999999999</v>
      </c>
    </row>
    <row r="128" spans="1:14" ht="10.5" customHeight="1" x14ac:dyDescent="0.2">
      <c r="A128" s="223"/>
      <c r="B128" s="224" t="s">
        <v>270</v>
      </c>
      <c r="C128" s="77">
        <v>446.77000000000004</v>
      </c>
      <c r="D128" s="77">
        <v>2.0339999999999998</v>
      </c>
      <c r="E128" s="77">
        <v>109.34699999999999</v>
      </c>
      <c r="F128" s="77">
        <v>99.625</v>
      </c>
      <c r="G128" s="77">
        <v>22.718</v>
      </c>
      <c r="H128" s="77">
        <v>74.894000000000005</v>
      </c>
      <c r="I128" s="77">
        <v>23.032</v>
      </c>
      <c r="J128" s="77">
        <v>18.314</v>
      </c>
      <c r="K128" s="77">
        <v>4.0789999999999997</v>
      </c>
      <c r="L128" s="77">
        <v>54.341999999999999</v>
      </c>
      <c r="M128" s="77">
        <v>120.93600000000001</v>
      </c>
      <c r="N128" s="77">
        <v>17.074000000000002</v>
      </c>
    </row>
    <row r="129" spans="1:14" ht="10.5" customHeight="1" x14ac:dyDescent="0.2">
      <c r="A129" s="223"/>
      <c r="B129" s="224" t="s">
        <v>271</v>
      </c>
      <c r="C129" s="77">
        <v>463.30700000000007</v>
      </c>
      <c r="D129" s="77">
        <v>2.0630000000000002</v>
      </c>
      <c r="E129" s="77">
        <v>114.971</v>
      </c>
      <c r="F129" s="77">
        <v>105.163</v>
      </c>
      <c r="G129" s="77">
        <v>23.31</v>
      </c>
      <c r="H129" s="77">
        <v>79.239999999999995</v>
      </c>
      <c r="I129" s="77">
        <v>23.71</v>
      </c>
      <c r="J129" s="77">
        <v>18.335000000000001</v>
      </c>
      <c r="K129" s="77">
        <v>4.29</v>
      </c>
      <c r="L129" s="77">
        <v>55.488</v>
      </c>
      <c r="M129" s="77">
        <v>124.014</v>
      </c>
      <c r="N129" s="77">
        <v>17.885999999999999</v>
      </c>
    </row>
    <row r="130" spans="1:14" ht="10.5" customHeight="1" x14ac:dyDescent="0.2">
      <c r="A130" s="223"/>
      <c r="B130" s="224" t="s">
        <v>276</v>
      </c>
      <c r="C130" s="77">
        <v>468.59100000000001</v>
      </c>
      <c r="D130" s="77">
        <v>2.0779999999999998</v>
      </c>
      <c r="E130" s="77">
        <v>115.24299999999999</v>
      </c>
      <c r="F130" s="77">
        <v>105.29600000000001</v>
      </c>
      <c r="G130" s="77">
        <v>23.506</v>
      </c>
      <c r="H130" s="77">
        <v>78.923000000000002</v>
      </c>
      <c r="I130" s="77">
        <v>24.172000000000001</v>
      </c>
      <c r="J130" s="77">
        <v>18.503</v>
      </c>
      <c r="K130" s="77">
        <v>4.3170000000000002</v>
      </c>
      <c r="L130" s="77">
        <v>56.695</v>
      </c>
      <c r="M130" s="77">
        <v>126.985</v>
      </c>
      <c r="N130" s="77">
        <v>18.169</v>
      </c>
    </row>
    <row r="131" spans="1:14" ht="15" customHeight="1" x14ac:dyDescent="0.2">
      <c r="A131" s="223">
        <v>2021</v>
      </c>
      <c r="B131" s="224" t="s">
        <v>269</v>
      </c>
      <c r="C131" s="77">
        <v>466.99700000000001</v>
      </c>
      <c r="D131" s="77">
        <v>2.073</v>
      </c>
      <c r="E131" s="77">
        <v>115.755</v>
      </c>
      <c r="F131" s="77">
        <v>105.816</v>
      </c>
      <c r="G131" s="77">
        <v>23.771000000000001</v>
      </c>
      <c r="H131" s="77">
        <v>76.412999999999997</v>
      </c>
      <c r="I131" s="77">
        <v>24.779</v>
      </c>
      <c r="J131" s="77">
        <v>18.53</v>
      </c>
      <c r="K131" s="77">
        <v>4.4640000000000004</v>
      </c>
      <c r="L131" s="77">
        <v>57.445999999999998</v>
      </c>
      <c r="M131" s="77">
        <v>126.348</v>
      </c>
      <c r="N131" s="77">
        <v>17.417999999999999</v>
      </c>
    </row>
    <row r="132" spans="1:14" ht="10.5" customHeight="1" x14ac:dyDescent="0.2">
      <c r="A132" s="223"/>
      <c r="B132" s="224" t="s">
        <v>270</v>
      </c>
      <c r="C132" s="77">
        <v>471.74599999999992</v>
      </c>
      <c r="D132" s="77">
        <v>2.0670000000000002</v>
      </c>
      <c r="E132" s="77">
        <v>113.85899999999999</v>
      </c>
      <c r="F132" s="77">
        <v>103.926</v>
      </c>
      <c r="G132" s="77">
        <v>24.064</v>
      </c>
      <c r="H132" s="77">
        <v>78.941999999999993</v>
      </c>
      <c r="I132" s="77">
        <v>25.768000000000001</v>
      </c>
      <c r="J132" s="77">
        <v>18.292999999999999</v>
      </c>
      <c r="K132" s="77">
        <v>4.38</v>
      </c>
      <c r="L132" s="77">
        <v>58.679000000000002</v>
      </c>
      <c r="M132" s="77">
        <v>128.114</v>
      </c>
      <c r="N132" s="77">
        <v>17.579999999999998</v>
      </c>
    </row>
    <row r="133" spans="1:14" ht="10.5" customHeight="1" x14ac:dyDescent="0.2">
      <c r="A133" s="223"/>
      <c r="B133" s="224" t="s">
        <v>271</v>
      </c>
      <c r="C133" s="77">
        <v>486.721</v>
      </c>
      <c r="D133" s="77">
        <v>2.1070000000000002</v>
      </c>
      <c r="E133" s="77">
        <v>119.565</v>
      </c>
      <c r="F133" s="77">
        <v>109.44799999999999</v>
      </c>
      <c r="G133" s="77">
        <v>24.33</v>
      </c>
      <c r="H133" s="77">
        <v>82.799000000000007</v>
      </c>
      <c r="I133" s="77">
        <v>25.99</v>
      </c>
      <c r="J133" s="77">
        <v>18.963999999999999</v>
      </c>
      <c r="K133" s="77">
        <v>4.5529999999999999</v>
      </c>
      <c r="L133" s="77">
        <v>59.872</v>
      </c>
      <c r="M133" s="77">
        <v>130.17599999999999</v>
      </c>
      <c r="N133" s="77">
        <v>18.364999999999998</v>
      </c>
    </row>
    <row r="134" spans="1:14" ht="10.5" customHeight="1" x14ac:dyDescent="0.2">
      <c r="A134" s="223"/>
      <c r="B134" s="224" t="s">
        <v>276</v>
      </c>
      <c r="C134" s="77">
        <v>492.42399999999998</v>
      </c>
      <c r="D134" s="77">
        <v>2.1379999999999999</v>
      </c>
      <c r="E134" s="77">
        <v>119.404</v>
      </c>
      <c r="F134" s="77">
        <v>109.247</v>
      </c>
      <c r="G134" s="77">
        <v>24.783999999999999</v>
      </c>
      <c r="H134" s="77">
        <v>83.447000000000003</v>
      </c>
      <c r="I134" s="77">
        <v>26.64</v>
      </c>
      <c r="J134" s="77">
        <v>19.068000000000001</v>
      </c>
      <c r="K134" s="77">
        <v>4.694</v>
      </c>
      <c r="L134" s="77">
        <v>61.070999999999998</v>
      </c>
      <c r="M134" s="77">
        <v>132.51499999999999</v>
      </c>
      <c r="N134" s="77">
        <v>18.663</v>
      </c>
    </row>
    <row r="135" spans="1:14" ht="15" customHeight="1" x14ac:dyDescent="0.2">
      <c r="A135" s="223">
        <v>2022</v>
      </c>
      <c r="B135" s="224" t="s">
        <v>269</v>
      </c>
      <c r="C135" s="77">
        <v>497.75199999999995</v>
      </c>
      <c r="D135" s="77">
        <v>2.1779999999999999</v>
      </c>
      <c r="E135" s="77">
        <v>120.91500000000001</v>
      </c>
      <c r="F135" s="77">
        <v>110.538</v>
      </c>
      <c r="G135" s="77">
        <v>25.209</v>
      </c>
      <c r="H135" s="77">
        <v>83.561000000000007</v>
      </c>
      <c r="I135" s="77">
        <v>27.199000000000002</v>
      </c>
      <c r="J135" s="77">
        <v>18.992999999999999</v>
      </c>
      <c r="K135" s="77">
        <v>4.7270000000000003</v>
      </c>
      <c r="L135" s="77">
        <v>61.774000000000001</v>
      </c>
      <c r="M135" s="77">
        <v>134.32499999999999</v>
      </c>
      <c r="N135" s="77">
        <v>18.870999999999999</v>
      </c>
    </row>
    <row r="136" spans="1:14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4.3222444108908604</v>
      </c>
      <c r="D152" s="59">
        <v>-18.684807256235842</v>
      </c>
      <c r="E152" s="59">
        <v>3.1635540464063183</v>
      </c>
      <c r="F152" s="59">
        <v>3.8256620428751802</v>
      </c>
      <c r="G152" s="59">
        <v>8.01459568645339</v>
      </c>
      <c r="H152" s="59">
        <v>3.5345210998613368</v>
      </c>
      <c r="I152" s="59">
        <v>5.2312003736571597</v>
      </c>
      <c r="J152" s="59">
        <v>0.31207333723423858</v>
      </c>
      <c r="K152" s="59">
        <v>5.2716950527169359</v>
      </c>
      <c r="L152" s="59">
        <v>3.8965255980084379</v>
      </c>
      <c r="M152" s="59">
        <v>6.9134264614289407</v>
      </c>
      <c r="N152" s="59">
        <v>8.4148148148148039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0.54065663168117339</v>
      </c>
      <c r="D153" s="59">
        <v>-5.1868377021751257</v>
      </c>
      <c r="E153" s="59">
        <v>-2.0571616654791569E-2</v>
      </c>
      <c r="F153" s="59">
        <v>8.0465179832089007E-2</v>
      </c>
      <c r="G153" s="59">
        <v>0.91090064547263694</v>
      </c>
      <c r="H153" s="59">
        <v>2.5749229291959495</v>
      </c>
      <c r="I153" s="59">
        <v>1.4203284509542726</v>
      </c>
      <c r="J153" s="59">
        <v>1.9346684814310606</v>
      </c>
      <c r="K153" s="59">
        <v>5.238828967642533</v>
      </c>
      <c r="L153" s="59">
        <v>3.7087196582977384</v>
      </c>
      <c r="M153" s="59">
        <v>-1.5500166444740273</v>
      </c>
      <c r="N153" s="59">
        <v>1.6671221645258498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1.5226941330534629</v>
      </c>
      <c r="D154" s="59">
        <v>6.3529411764705799</v>
      </c>
      <c r="E154" s="59">
        <v>0.92179805489635669</v>
      </c>
      <c r="F154" s="59">
        <v>0.90412621359223522</v>
      </c>
      <c r="G154" s="59">
        <v>2.8933524629363774</v>
      </c>
      <c r="H154" s="59">
        <v>0.90902372330204173</v>
      </c>
      <c r="I154" s="59">
        <v>3.4573304157549103</v>
      </c>
      <c r="J154" s="59">
        <v>2.7086313781592821</v>
      </c>
      <c r="K154" s="59">
        <v>2.7818448023425759</v>
      </c>
      <c r="L154" s="59">
        <v>2.3907584128578492</v>
      </c>
      <c r="M154" s="59">
        <v>1.3842219827130577</v>
      </c>
      <c r="N154" s="59">
        <v>2.6075268817204318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2.9878191024649681</v>
      </c>
      <c r="D155" s="59">
        <v>-9.3473451327433708</v>
      </c>
      <c r="E155" s="59">
        <v>1.4842401424435678</v>
      </c>
      <c r="F155" s="59">
        <v>1.0734259426303367</v>
      </c>
      <c r="G155" s="59">
        <v>4.6246804554961614</v>
      </c>
      <c r="H155" s="59">
        <v>4.3015477759874727</v>
      </c>
      <c r="I155" s="59">
        <v>2.5239706711788017</v>
      </c>
      <c r="J155" s="59">
        <v>3.4172160832017795</v>
      </c>
      <c r="K155" s="59">
        <v>3.7037037037036953</v>
      </c>
      <c r="L155" s="59">
        <v>2.0504267634651114</v>
      </c>
      <c r="M155" s="59">
        <v>4.2731479551423774</v>
      </c>
      <c r="N155" s="59">
        <v>2.5281634791721359</v>
      </c>
    </row>
    <row r="156" spans="1:14" ht="11.1" hidden="1" customHeight="1" outlineLevel="1" x14ac:dyDescent="0.2">
      <c r="A156" s="223"/>
      <c r="B156" s="224" t="s">
        <v>270</v>
      </c>
      <c r="C156" s="59">
        <v>1.9315754176049325</v>
      </c>
      <c r="D156" s="59">
        <v>1.3422818791946298</v>
      </c>
      <c r="E156" s="59">
        <v>1.3661019219178883</v>
      </c>
      <c r="F156" s="59">
        <v>1.4041350587535391</v>
      </c>
      <c r="G156" s="59">
        <v>2.3600621945801805</v>
      </c>
      <c r="H156" s="59">
        <v>1.8584402209530992</v>
      </c>
      <c r="I156" s="59">
        <v>3.1219914729748268</v>
      </c>
      <c r="J156" s="59">
        <v>4.5793301607255188</v>
      </c>
      <c r="K156" s="59">
        <v>1.7857142857142776</v>
      </c>
      <c r="L156" s="59">
        <v>2.6725629686598751</v>
      </c>
      <c r="M156" s="59">
        <v>1.7071805533344104</v>
      </c>
      <c r="N156" s="59">
        <v>2.4658234317107315</v>
      </c>
    </row>
    <row r="157" spans="1:14" ht="11.1" hidden="1" customHeight="1" outlineLevel="1" x14ac:dyDescent="0.2">
      <c r="A157" s="223"/>
      <c r="B157" s="224" t="s">
        <v>271</v>
      </c>
      <c r="C157" s="59">
        <v>3.1267701370794327</v>
      </c>
      <c r="D157" s="59">
        <v>0.66225165562914867</v>
      </c>
      <c r="E157" s="59">
        <v>2.1298804254475669</v>
      </c>
      <c r="F157" s="59">
        <v>1.984627570628092</v>
      </c>
      <c r="G157" s="59">
        <v>2.7667769760755192</v>
      </c>
      <c r="H157" s="59">
        <v>2.3070913185348587</v>
      </c>
      <c r="I157" s="59">
        <v>3.8676980528140774</v>
      </c>
      <c r="J157" s="59">
        <v>1.9318279385249326</v>
      </c>
      <c r="K157" s="59">
        <v>5.0607287449392544</v>
      </c>
      <c r="L157" s="59">
        <v>4.5786516853932682</v>
      </c>
      <c r="M157" s="59">
        <v>4.6955462085773974</v>
      </c>
      <c r="N157" s="59">
        <v>7.1197007481296595</v>
      </c>
    </row>
    <row r="158" spans="1:14" ht="11.1" hidden="1" customHeight="1" outlineLevel="1" x14ac:dyDescent="0.2">
      <c r="A158" s="223"/>
      <c r="B158" s="224" t="s">
        <v>276</v>
      </c>
      <c r="C158" s="59">
        <v>-0.66926372539907675</v>
      </c>
      <c r="D158" s="59">
        <v>-1.3157894736842195</v>
      </c>
      <c r="E158" s="59">
        <v>-1.0595495297359605</v>
      </c>
      <c r="F158" s="59">
        <v>-1.0226243042271363</v>
      </c>
      <c r="G158" s="59">
        <v>1.9743440848862406</v>
      </c>
      <c r="H158" s="59">
        <v>-0.37060329724630492</v>
      </c>
      <c r="I158" s="59">
        <v>0.62917308680019346</v>
      </c>
      <c r="J158" s="59">
        <v>0.24427223719676761</v>
      </c>
      <c r="K158" s="59">
        <v>2.6974951830443246</v>
      </c>
      <c r="L158" s="59">
        <v>0.12534694242994249</v>
      </c>
      <c r="M158" s="59">
        <v>-1.7665721741415865</v>
      </c>
      <c r="N158" s="59">
        <v>-1.6878128273774848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-0.59720792534049849</v>
      </c>
      <c r="D159" s="59">
        <v>-0.90909090909090651</v>
      </c>
      <c r="E159" s="59">
        <v>-4.5869400350427583</v>
      </c>
      <c r="F159" s="59">
        <v>-4.9886654266449852</v>
      </c>
      <c r="G159" s="59">
        <v>0.19671791686080553</v>
      </c>
      <c r="H159" s="59">
        <v>1.5668327434226796</v>
      </c>
      <c r="I159" s="59">
        <v>-1.1994385606737126</v>
      </c>
      <c r="J159" s="59">
        <v>1.5712965297033747</v>
      </c>
      <c r="K159" s="59">
        <v>3.0018761726078793</v>
      </c>
      <c r="L159" s="59">
        <v>1.5022802468031955</v>
      </c>
      <c r="M159" s="59">
        <v>1.9206513014562603</v>
      </c>
      <c r="N159" s="59">
        <v>0.85247454416293067</v>
      </c>
    </row>
    <row r="160" spans="1:14" ht="11.1" hidden="1" customHeight="1" outlineLevel="1" x14ac:dyDescent="0.2">
      <c r="A160" s="223"/>
      <c r="B160" s="224" t="s">
        <v>270</v>
      </c>
      <c r="C160" s="59">
        <v>1.3915871453635162</v>
      </c>
      <c r="D160" s="59">
        <v>-0.30581039755351469</v>
      </c>
      <c r="E160" s="59">
        <v>0.40838700835961106</v>
      </c>
      <c r="F160" s="59">
        <v>0.3578911949589525</v>
      </c>
      <c r="G160" s="59">
        <v>3.1826401446654558</v>
      </c>
      <c r="H160" s="59">
        <v>0.47500665897185002</v>
      </c>
      <c r="I160" s="59">
        <v>1.7435102673382374</v>
      </c>
      <c r="J160" s="59">
        <v>0.65354070152217503</v>
      </c>
      <c r="K160" s="59">
        <v>2.9143897996356998</v>
      </c>
      <c r="L160" s="59">
        <v>2.1231609549819268</v>
      </c>
      <c r="M160" s="59">
        <v>2.6213646847049574</v>
      </c>
      <c r="N160" s="59">
        <v>2.6766846677623874</v>
      </c>
    </row>
    <row r="161" spans="1:14" ht="11.1" hidden="1" customHeight="1" outlineLevel="1" x14ac:dyDescent="0.2">
      <c r="A161" s="223"/>
      <c r="B161" s="224" t="s">
        <v>271</v>
      </c>
      <c r="C161" s="59">
        <v>0.56427311325133189</v>
      </c>
      <c r="D161" s="59">
        <v>-0.55214723926380316</v>
      </c>
      <c r="E161" s="59">
        <v>0.80662772288037843</v>
      </c>
      <c r="F161" s="59">
        <v>0.88544127284086471</v>
      </c>
      <c r="G161" s="59">
        <v>1.8476791347453769</v>
      </c>
      <c r="H161" s="59">
        <v>0.63182079264790048</v>
      </c>
      <c r="I161" s="59">
        <v>1.3835998984513793</v>
      </c>
      <c r="J161" s="59">
        <v>1.0438070189857882</v>
      </c>
      <c r="K161" s="59">
        <v>2.7728613569321539</v>
      </c>
      <c r="L161" s="59">
        <v>1.1818495514147571</v>
      </c>
      <c r="M161" s="59">
        <v>-0.66874965740282732</v>
      </c>
      <c r="N161" s="59">
        <v>0.5259547221586871</v>
      </c>
    </row>
    <row r="162" spans="1:14" ht="11.1" hidden="1" customHeight="1" outlineLevel="1" x14ac:dyDescent="0.2">
      <c r="A162" s="223"/>
      <c r="B162" s="224" t="s">
        <v>276</v>
      </c>
      <c r="C162" s="59">
        <v>0.69876069649446038</v>
      </c>
      <c r="D162" s="59">
        <v>0.30845157310301374</v>
      </c>
      <c r="E162" s="59">
        <v>-7.1758350370302537E-2</v>
      </c>
      <c r="F162" s="59">
        <v>-0.22206108945887593</v>
      </c>
      <c r="G162" s="59">
        <v>2.0550639134709883</v>
      </c>
      <c r="H162" s="59">
        <v>0.26782578152442227</v>
      </c>
      <c r="I162" s="59">
        <v>2.3788656566921134</v>
      </c>
      <c r="J162" s="59">
        <v>1.9765739385065899</v>
      </c>
      <c r="K162" s="59">
        <v>2.9276693455798011</v>
      </c>
      <c r="L162" s="59">
        <v>1.8927444794952777</v>
      </c>
      <c r="M162" s="59">
        <v>0.66589408237220482</v>
      </c>
      <c r="N162" s="59">
        <v>1.1942675159235705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1.0452438902410535</v>
      </c>
      <c r="D163" s="59">
        <v>3.9975399753997607</v>
      </c>
      <c r="E163" s="59">
        <v>-0.60428691434299253</v>
      </c>
      <c r="F163" s="59">
        <v>-0.39817716612921572</v>
      </c>
      <c r="G163" s="59">
        <v>3.2517583582233271</v>
      </c>
      <c r="H163" s="59">
        <v>0.73564829005560739</v>
      </c>
      <c r="I163" s="59">
        <v>-0.68484774367125567</v>
      </c>
      <c r="J163" s="59">
        <v>0.50251256281406143</v>
      </c>
      <c r="K163" s="59">
        <v>2.0078081427774777</v>
      </c>
      <c r="L163" s="59">
        <v>1.5479876160990642</v>
      </c>
      <c r="M163" s="59">
        <v>2.7537688442210992</v>
      </c>
      <c r="N163" s="59">
        <v>1.6072833539395219</v>
      </c>
    </row>
    <row r="164" spans="1:14" ht="11.1" hidden="1" customHeight="1" outlineLevel="1" x14ac:dyDescent="0.2">
      <c r="A164" s="223"/>
      <c r="B164" s="224" t="s">
        <v>270</v>
      </c>
      <c r="C164" s="59">
        <v>-0.39677956873939024</v>
      </c>
      <c r="D164" s="59">
        <v>-2.8976936723832125</v>
      </c>
      <c r="E164" s="59">
        <v>-0.74018538713195881</v>
      </c>
      <c r="F164" s="59">
        <v>-0.82993859062440833</v>
      </c>
      <c r="G164" s="59">
        <v>4.6657024215008391E-2</v>
      </c>
      <c r="H164" s="59">
        <v>-0.43251467072374794</v>
      </c>
      <c r="I164" s="59">
        <v>-0.60337396872307636</v>
      </c>
      <c r="J164" s="59">
        <v>0.38888888888888573</v>
      </c>
      <c r="K164" s="59">
        <v>2.0776380535811825</v>
      </c>
      <c r="L164" s="59">
        <v>0.9393539881344708</v>
      </c>
      <c r="M164" s="59">
        <v>-0.56017925736234986</v>
      </c>
      <c r="N164" s="59">
        <v>-0.19911504424777604</v>
      </c>
    </row>
    <row r="165" spans="1:14" ht="11.1" hidden="1" customHeight="1" outlineLevel="1" x14ac:dyDescent="0.2">
      <c r="A165" s="223"/>
      <c r="B165" s="224" t="s">
        <v>271</v>
      </c>
      <c r="C165" s="59">
        <v>0.89444697503002146</v>
      </c>
      <c r="D165" s="59">
        <v>1.8879415347137609</v>
      </c>
      <c r="E165" s="59">
        <v>0.70862573300192366</v>
      </c>
      <c r="F165" s="59">
        <v>0.78936881150180227</v>
      </c>
      <c r="G165" s="59">
        <v>0.918714732080403</v>
      </c>
      <c r="H165" s="59">
        <v>0.20082512933574037</v>
      </c>
      <c r="I165" s="59">
        <v>1.0034687809712892</v>
      </c>
      <c r="J165" s="59">
        <v>0.94869159617361731</v>
      </c>
      <c r="K165" s="59">
        <v>1.2854847348687741</v>
      </c>
      <c r="L165" s="59">
        <v>2.1632653061224545</v>
      </c>
      <c r="M165" s="59">
        <v>1.0283098163349251</v>
      </c>
      <c r="N165" s="59">
        <v>2.8707603635557604</v>
      </c>
    </row>
    <row r="166" spans="1:14" ht="11.1" hidden="1" customHeight="1" outlineLevel="1" x14ac:dyDescent="0.2">
      <c r="A166" s="223"/>
      <c r="B166" s="224" t="s">
        <v>276</v>
      </c>
      <c r="C166" s="59">
        <v>1.4028319310486381</v>
      </c>
      <c r="D166" s="59">
        <v>2.5702331141661574</v>
      </c>
      <c r="E166" s="59">
        <v>0.93682244010200577</v>
      </c>
      <c r="F166" s="59">
        <v>0.99913317213375308</v>
      </c>
      <c r="G166" s="59">
        <v>4.4778188539741421</v>
      </c>
      <c r="H166" s="59">
        <v>0.6818726444894736</v>
      </c>
      <c r="I166" s="59">
        <v>2.6370661106341231</v>
      </c>
      <c r="J166" s="59">
        <v>0.70483201503641624</v>
      </c>
      <c r="K166" s="59">
        <v>1.7979904812268614</v>
      </c>
      <c r="L166" s="59">
        <v>2.6687974430683141</v>
      </c>
      <c r="M166" s="59">
        <v>1.0603271259647613</v>
      </c>
      <c r="N166" s="59">
        <v>1.4438099342743129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0.92889406964881971</v>
      </c>
      <c r="D167" s="59">
        <v>0.17482517482518745</v>
      </c>
      <c r="E167" s="59">
        <v>0.5795730883545076</v>
      </c>
      <c r="F167" s="59">
        <v>0.81007016592886316</v>
      </c>
      <c r="G167" s="59">
        <v>-1.1942146932637598</v>
      </c>
      <c r="H167" s="59">
        <v>0.80058854076510499</v>
      </c>
      <c r="I167" s="59">
        <v>1.4579349904397816</v>
      </c>
      <c r="J167" s="59">
        <v>-0.21774632553076856</v>
      </c>
      <c r="K167" s="59">
        <v>1.0909090909090793</v>
      </c>
      <c r="L167" s="59">
        <v>2.0390691882636816</v>
      </c>
      <c r="M167" s="59">
        <v>2.310346639575414</v>
      </c>
      <c r="N167" s="59">
        <v>0.71163037705788668</v>
      </c>
    </row>
    <row r="168" spans="1:14" ht="11.1" hidden="1" customHeight="1" outlineLevel="1" x14ac:dyDescent="0.2">
      <c r="A168" s="223"/>
      <c r="B168" s="224" t="s">
        <v>270</v>
      </c>
      <c r="C168" s="59">
        <v>1.0735353681179873</v>
      </c>
      <c r="D168" s="59">
        <v>-0.75625363583479555</v>
      </c>
      <c r="E168" s="59">
        <v>0.90800413706027427</v>
      </c>
      <c r="F168" s="59">
        <v>0.97980642848609989</v>
      </c>
      <c r="G168" s="59">
        <v>-0.91767760418997568</v>
      </c>
      <c r="H168" s="59">
        <v>0.94448976087238634</v>
      </c>
      <c r="I168" s="59">
        <v>0.83627797408716731</v>
      </c>
      <c r="J168" s="59">
        <v>3.4525757930013157</v>
      </c>
      <c r="K168" s="59">
        <v>2.5179856115107953</v>
      </c>
      <c r="L168" s="59">
        <v>2.3949355503012839</v>
      </c>
      <c r="M168" s="59">
        <v>1.3319637048450801</v>
      </c>
      <c r="N168" s="59">
        <v>1.3077409829149929</v>
      </c>
    </row>
    <row r="169" spans="1:14" ht="11.1" hidden="1" customHeight="1" outlineLevel="1" x14ac:dyDescent="0.2">
      <c r="A169" s="223"/>
      <c r="B169" s="224" t="s">
        <v>271</v>
      </c>
      <c r="C169" s="59">
        <v>0.78955721314075333</v>
      </c>
      <c r="D169" s="59">
        <v>-0.23446658851113966</v>
      </c>
      <c r="E169" s="59">
        <v>0.10116472545756494</v>
      </c>
      <c r="F169" s="59">
        <v>2.366583836230518E-2</v>
      </c>
      <c r="G169" s="59">
        <v>-0.96232041203579399</v>
      </c>
      <c r="H169" s="59">
        <v>0.73363671160633714</v>
      </c>
      <c r="I169" s="59">
        <v>1.413386286648759</v>
      </c>
      <c r="J169" s="59">
        <v>-0.43694440259153566</v>
      </c>
      <c r="K169" s="59">
        <v>2.2556390977443499</v>
      </c>
      <c r="L169" s="59">
        <v>1.6461824953445188</v>
      </c>
      <c r="M169" s="59">
        <v>2.2504561735486845</v>
      </c>
      <c r="N169" s="59">
        <v>1.3012700395586023</v>
      </c>
    </row>
    <row r="170" spans="1:14" ht="11.1" hidden="1" customHeight="1" outlineLevel="1" x14ac:dyDescent="0.2">
      <c r="A170" s="223"/>
      <c r="B170" s="224" t="s">
        <v>276</v>
      </c>
      <c r="C170" s="59">
        <v>0.75581624217613808</v>
      </c>
      <c r="D170" s="59">
        <v>5.8754406580490581E-2</v>
      </c>
      <c r="E170" s="59">
        <v>0.7553091049321381</v>
      </c>
      <c r="F170" s="59">
        <v>0.81036318466816226</v>
      </c>
      <c r="G170" s="59">
        <v>1.9798366862825674</v>
      </c>
      <c r="H170" s="59">
        <v>0.18154567140233269</v>
      </c>
      <c r="I170" s="59">
        <v>0.47224141902788119</v>
      </c>
      <c r="J170" s="59">
        <v>0.12106537530264916</v>
      </c>
      <c r="K170" s="59">
        <v>1.7156862745098209</v>
      </c>
      <c r="L170" s="59">
        <v>1.2970833944012838</v>
      </c>
      <c r="M170" s="59">
        <v>0.82617316589556822</v>
      </c>
      <c r="N170" s="59">
        <v>0.63713904018085543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-0.54737253369800953</v>
      </c>
      <c r="D171" s="59">
        <v>-3.112155020551981</v>
      </c>
      <c r="E171" s="59">
        <v>-0.54243820031939549</v>
      </c>
      <c r="F171" s="59">
        <v>-0.61315496098103495</v>
      </c>
      <c r="G171" s="59">
        <v>-5.6139566092596738</v>
      </c>
      <c r="H171" s="59">
        <v>-0.45514887161009199</v>
      </c>
      <c r="I171" s="59">
        <v>1.1005388054568357</v>
      </c>
      <c r="J171" s="59">
        <v>-1.2847642079806434</v>
      </c>
      <c r="K171" s="59">
        <v>1.4457831325301242</v>
      </c>
      <c r="L171" s="59">
        <v>3.1324603921001142</v>
      </c>
      <c r="M171" s="59">
        <v>0.14257620452309538</v>
      </c>
      <c r="N171" s="59">
        <v>0.59225977739203017</v>
      </c>
    </row>
    <row r="172" spans="1:14" ht="11.1" hidden="1" customHeight="1" outlineLevel="1" x14ac:dyDescent="0.2">
      <c r="A172" s="223"/>
      <c r="B172" s="224" t="s">
        <v>270</v>
      </c>
      <c r="C172" s="59">
        <v>-0.2376752609517041</v>
      </c>
      <c r="D172" s="59">
        <v>-0.24242424242424931</v>
      </c>
      <c r="E172" s="59">
        <v>-0.81477746224688019</v>
      </c>
      <c r="F172" s="59">
        <v>-0.8294713227263486</v>
      </c>
      <c r="G172" s="59">
        <v>1.563981042654035</v>
      </c>
      <c r="H172" s="59">
        <v>-0.86365656950529512</v>
      </c>
      <c r="I172" s="59">
        <v>-0.11339154099105997</v>
      </c>
      <c r="J172" s="59">
        <v>-1.5541264737406095</v>
      </c>
      <c r="K172" s="59">
        <v>1.1876484560570049</v>
      </c>
      <c r="L172" s="59">
        <v>1.0030864197530889</v>
      </c>
      <c r="M172" s="59">
        <v>0.15219205655654378</v>
      </c>
      <c r="N172" s="59">
        <v>0.43650390823266605</v>
      </c>
    </row>
    <row r="173" spans="1:14" ht="11.1" hidden="1" customHeight="1" outlineLevel="1" x14ac:dyDescent="0.2">
      <c r="A173" s="223"/>
      <c r="B173" s="224" t="s">
        <v>271</v>
      </c>
      <c r="C173" s="59">
        <v>0.73323252370600756</v>
      </c>
      <c r="D173" s="59">
        <v>0.48602673147021846</v>
      </c>
      <c r="E173" s="59">
        <v>0.18061650433480736</v>
      </c>
      <c r="F173" s="59">
        <v>0.17561614477914134</v>
      </c>
      <c r="G173" s="59">
        <v>0.78394773681753804</v>
      </c>
      <c r="H173" s="59">
        <v>0.36085666090150426</v>
      </c>
      <c r="I173" s="59">
        <v>0.2383925530707387</v>
      </c>
      <c r="J173" s="59">
        <v>3.4061746636596837</v>
      </c>
      <c r="K173" s="59">
        <v>0.42253521126760063</v>
      </c>
      <c r="L173" s="59">
        <v>1.3125911521633498</v>
      </c>
      <c r="M173" s="59">
        <v>0.85784313725490335</v>
      </c>
      <c r="N173" s="59">
        <v>2.0214271275520446</v>
      </c>
    </row>
    <row r="174" spans="1:14" ht="11.1" hidden="1" customHeight="1" outlineLevel="1" x14ac:dyDescent="0.2">
      <c r="A174" s="223"/>
      <c r="B174" s="224" t="s">
        <v>276</v>
      </c>
      <c r="C174" s="59">
        <v>0.21774313346831775</v>
      </c>
      <c r="D174" s="59">
        <v>0.96735187424425817</v>
      </c>
      <c r="E174" s="59">
        <v>-0.21768453104343166</v>
      </c>
      <c r="F174" s="59">
        <v>-0.1143960778487525</v>
      </c>
      <c r="G174" s="59">
        <v>0.75932956755255532</v>
      </c>
      <c r="H174" s="59">
        <v>0.68507723075612148</v>
      </c>
      <c r="I174" s="59">
        <v>0.21517553793883337</v>
      </c>
      <c r="J174" s="59">
        <v>-0.91750018801232613</v>
      </c>
      <c r="K174" s="59">
        <v>1.5427769985974891</v>
      </c>
      <c r="L174" s="59">
        <v>1.165341376473819</v>
      </c>
      <c r="M174" s="59">
        <v>0.21871202916159405</v>
      </c>
      <c r="N174" s="59">
        <v>-0.16841688131562194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-0.19698630457592969</v>
      </c>
      <c r="D175" s="59">
        <v>-3.1736526946107801</v>
      </c>
      <c r="E175" s="59">
        <v>8.6996091867888481E-2</v>
      </c>
      <c r="F175" s="59">
        <v>0.16361013192927487</v>
      </c>
      <c r="G175" s="59">
        <v>-5.6382685414943552</v>
      </c>
      <c r="H175" s="59">
        <v>0.14369030513059045</v>
      </c>
      <c r="I175" s="59">
        <v>-0.53113346140807494</v>
      </c>
      <c r="J175" s="59">
        <v>-2.2770398481981147E-2</v>
      </c>
      <c r="K175" s="59">
        <v>-0.36832412523020253</v>
      </c>
      <c r="L175" s="59">
        <v>1.2129014771649338</v>
      </c>
      <c r="M175" s="59">
        <v>0.68380213385064792</v>
      </c>
      <c r="N175" s="59">
        <v>0.97251166021634106</v>
      </c>
    </row>
    <row r="176" spans="1:14" ht="11.1" hidden="1" customHeight="1" outlineLevel="1" x14ac:dyDescent="0.2">
      <c r="A176" s="223"/>
      <c r="B176" s="224" t="s">
        <v>270</v>
      </c>
      <c r="C176" s="59">
        <v>-0.13327705211484897</v>
      </c>
      <c r="D176" s="59">
        <v>1.1750154607297389</v>
      </c>
      <c r="E176" s="59">
        <v>-0.39983418247952329</v>
      </c>
      <c r="F176" s="59">
        <v>-0.34005019081419618</v>
      </c>
      <c r="G176" s="59">
        <v>0.52593133674214698</v>
      </c>
      <c r="H176" s="59">
        <v>-0.92631667792032601</v>
      </c>
      <c r="I176" s="59">
        <v>0.26130424903429628</v>
      </c>
      <c r="J176" s="59">
        <v>-0.68326753720012334</v>
      </c>
      <c r="K176" s="59">
        <v>0.64695009242143442</v>
      </c>
      <c r="L176" s="59">
        <v>1.1515029791792273</v>
      </c>
      <c r="M176" s="59">
        <v>0.28579227076409097</v>
      </c>
      <c r="N176" s="59">
        <v>-0.26535626535627443</v>
      </c>
    </row>
    <row r="177" spans="1:14" ht="11.1" hidden="1" customHeight="1" outlineLevel="1" x14ac:dyDescent="0.2">
      <c r="A177" s="223"/>
      <c r="B177" s="224" t="s">
        <v>271</v>
      </c>
      <c r="C177" s="59">
        <v>9.2361760665653492E-2</v>
      </c>
      <c r="D177" s="59">
        <v>-1.7726161369193107</v>
      </c>
      <c r="E177" s="59">
        <v>0.2255578529040605</v>
      </c>
      <c r="F177" s="59">
        <v>0.39336055070475595</v>
      </c>
      <c r="G177" s="59">
        <v>-7.2663856997536413E-2</v>
      </c>
      <c r="H177" s="59">
        <v>0.49198134304515406</v>
      </c>
      <c r="I177" s="59">
        <v>-0.1359773371104751</v>
      </c>
      <c r="J177" s="59">
        <v>1.0013759364011463</v>
      </c>
      <c r="K177" s="59">
        <v>1.239669421487605</v>
      </c>
      <c r="L177" s="59">
        <v>1.1317757627903831</v>
      </c>
      <c r="M177" s="59">
        <v>-0.64200060837961814</v>
      </c>
      <c r="N177" s="59">
        <v>-0.34489554592038019</v>
      </c>
    </row>
    <row r="178" spans="1:14" ht="11.1" hidden="1" customHeight="1" outlineLevel="1" x14ac:dyDescent="0.2">
      <c r="A178" s="223"/>
      <c r="B178" s="224" t="s">
        <v>276</v>
      </c>
      <c r="C178" s="59">
        <v>0.72570018729003039</v>
      </c>
      <c r="D178" s="59">
        <v>0.43559427504666814</v>
      </c>
      <c r="E178" s="59">
        <v>0.99531145344941763</v>
      </c>
      <c r="F178" s="59">
        <v>0.88307756240908475</v>
      </c>
      <c r="G178" s="59">
        <v>-0.329649020748505</v>
      </c>
      <c r="H178" s="59">
        <v>-0.23101051203796885</v>
      </c>
      <c r="I178" s="59">
        <v>1.2141155111766722</v>
      </c>
      <c r="J178" s="59">
        <v>0.43896162869903321</v>
      </c>
      <c r="K178" s="59">
        <v>1.9501133786848044</v>
      </c>
      <c r="L178" s="59">
        <v>1.9895287958115091</v>
      </c>
      <c r="M178" s="59">
        <v>1.252014179825963</v>
      </c>
      <c r="N178" s="59">
        <v>-5.9329575793526601E-2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0.27172963677513451</v>
      </c>
      <c r="D179" s="59">
        <v>-0.12391573729864547</v>
      </c>
      <c r="E179" s="59">
        <v>7.0298303556029396E-2</v>
      </c>
      <c r="F179" s="59">
        <v>0.27069571741719756</v>
      </c>
      <c r="G179" s="59">
        <v>-1.1138132295719743</v>
      </c>
      <c r="H179" s="59">
        <v>0.44184811471058083</v>
      </c>
      <c r="I179" s="59">
        <v>2.0964125560537923</v>
      </c>
      <c r="J179" s="59">
        <v>1.0624670333810684</v>
      </c>
      <c r="K179" s="59">
        <v>4.4928825622775719</v>
      </c>
      <c r="L179" s="59">
        <v>1.8223819301848039</v>
      </c>
      <c r="M179" s="59">
        <v>-0.19415312634275494</v>
      </c>
      <c r="N179" s="59">
        <v>0.78163648956169141</v>
      </c>
    </row>
    <row r="180" spans="1:14" ht="11.1" hidden="1" customHeight="1" outlineLevel="1" x14ac:dyDescent="0.2">
      <c r="A180" s="223"/>
      <c r="B180" s="224" t="s">
        <v>270</v>
      </c>
      <c r="C180" s="59">
        <v>0.98641549462080036</v>
      </c>
      <c r="D180" s="59">
        <v>-0.99255583126550562</v>
      </c>
      <c r="E180" s="59">
        <v>1.4089547490920609</v>
      </c>
      <c r="F180" s="59">
        <v>1.5405607641181263</v>
      </c>
      <c r="G180" s="59">
        <v>-2.4002754414440943</v>
      </c>
      <c r="H180" s="59">
        <v>0.86711926062218936</v>
      </c>
      <c r="I180" s="59">
        <v>2.3168990886131695</v>
      </c>
      <c r="J180" s="59">
        <v>3.7280047718454057E-2</v>
      </c>
      <c r="K180" s="59">
        <v>2.5968497232865104</v>
      </c>
      <c r="L180" s="59">
        <v>3.3778674061003358</v>
      </c>
      <c r="M180" s="59">
        <v>0.88495575221239164</v>
      </c>
      <c r="N180" s="59">
        <v>2.0714706459847037</v>
      </c>
    </row>
    <row r="181" spans="1:14" ht="11.1" hidden="1" customHeight="1" outlineLevel="1" x14ac:dyDescent="0.2">
      <c r="A181" s="223"/>
      <c r="B181" s="224" t="s">
        <v>271</v>
      </c>
      <c r="C181" s="59">
        <v>0.71610115887249037</v>
      </c>
      <c r="D181" s="59">
        <v>2.2556390977443499</v>
      </c>
      <c r="E181" s="59">
        <v>0.10064175456480484</v>
      </c>
      <c r="F181" s="59">
        <v>0.20807143786034032</v>
      </c>
      <c r="G181" s="59">
        <v>-0.60978682658870298</v>
      </c>
      <c r="H181" s="59">
        <v>0.39418782630575322</v>
      </c>
      <c r="I181" s="59">
        <v>1.4273449238034033</v>
      </c>
      <c r="J181" s="59">
        <v>0.75277632853843102</v>
      </c>
      <c r="K181" s="59">
        <v>1.8672199170124486</v>
      </c>
      <c r="L181" s="59">
        <v>2.993172396976334</v>
      </c>
      <c r="M181" s="59">
        <v>1.1569464201043047</v>
      </c>
      <c r="N181" s="59">
        <v>1.7889775896893241</v>
      </c>
    </row>
    <row r="182" spans="1:14" ht="11.1" hidden="1" customHeight="1" outlineLevel="1" x14ac:dyDescent="0.2">
      <c r="A182" s="223"/>
      <c r="B182" s="224" t="s">
        <v>276</v>
      </c>
      <c r="C182" s="59">
        <v>0.86402131506326896</v>
      </c>
      <c r="D182" s="59">
        <v>0.12254901960784537</v>
      </c>
      <c r="E182" s="59">
        <v>2.1335492126498252</v>
      </c>
      <c r="F182" s="59">
        <v>2.0432293694395298</v>
      </c>
      <c r="G182" s="59">
        <v>-2.0839671432917584</v>
      </c>
      <c r="H182" s="59">
        <v>0.50541968630561485</v>
      </c>
      <c r="I182" s="59">
        <v>1.9468839276267005</v>
      </c>
      <c r="J182" s="59">
        <v>0.74715194555406583</v>
      </c>
      <c r="K182" s="59">
        <v>2.36252545824847</v>
      </c>
      <c r="L182" s="59">
        <v>1.3258360461675238</v>
      </c>
      <c r="M182" s="59">
        <v>0.12812099621888251</v>
      </c>
      <c r="N182" s="59">
        <v>1.4551639421713958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-6.4152153814234225E-3</v>
      </c>
      <c r="D183" s="59">
        <v>2.9375764993880153</v>
      </c>
      <c r="E183" s="59">
        <v>-0.48708770135515067</v>
      </c>
      <c r="F183" s="59">
        <v>-3.5326701333943333E-2</v>
      </c>
      <c r="G183" s="59">
        <v>1.2065662057894428</v>
      </c>
      <c r="H183" s="59">
        <v>0.30546724019700378</v>
      </c>
      <c r="I183" s="59">
        <v>-2.5635703165542338</v>
      </c>
      <c r="J183" s="59">
        <v>-1.9017549012409205</v>
      </c>
      <c r="K183" s="59">
        <v>-3.1834460803820122</v>
      </c>
      <c r="L183" s="59">
        <v>0.60167065833284994</v>
      </c>
      <c r="M183" s="59">
        <v>0.64758754135196739</v>
      </c>
      <c r="N183" s="59">
        <v>3.7254354102628895E-2</v>
      </c>
    </row>
    <row r="184" spans="1:14" ht="11.1" hidden="1" customHeight="1" outlineLevel="1" x14ac:dyDescent="0.2">
      <c r="A184" s="223"/>
      <c r="B184" s="224" t="s">
        <v>270</v>
      </c>
      <c r="C184" s="59">
        <v>1.4574794888632283</v>
      </c>
      <c r="D184" s="59">
        <v>-2.0808561236623007</v>
      </c>
      <c r="E184" s="59">
        <v>0.26593352946466098</v>
      </c>
      <c r="F184" s="59">
        <v>0.36328682696522208</v>
      </c>
      <c r="G184" s="59">
        <v>-5.116659844460969E-3</v>
      </c>
      <c r="H184" s="59">
        <v>0.99854982390719726</v>
      </c>
      <c r="I184" s="59">
        <v>3.0038346825734976</v>
      </c>
      <c r="J184" s="59">
        <v>3.6751497005988085</v>
      </c>
      <c r="K184" s="59">
        <v>3.493629264282788</v>
      </c>
      <c r="L184" s="59">
        <v>4.5348972244803036</v>
      </c>
      <c r="M184" s="59">
        <v>1.8356873749980878</v>
      </c>
      <c r="N184" s="59">
        <v>3.5937063588120424</v>
      </c>
    </row>
    <row r="185" spans="1:14" ht="11.1" hidden="1" customHeight="1" outlineLevel="1" x14ac:dyDescent="0.2">
      <c r="A185" s="223"/>
      <c r="B185" s="224" t="s">
        <v>271</v>
      </c>
      <c r="C185" s="59">
        <v>0.62155929177203006</v>
      </c>
      <c r="D185" s="59">
        <v>-0.18214936247723301</v>
      </c>
      <c r="E185" s="59">
        <v>0.32801168541629977</v>
      </c>
      <c r="F185" s="59">
        <v>0.39436619718308918</v>
      </c>
      <c r="G185" s="59">
        <v>-0.99268280202629455</v>
      </c>
      <c r="H185" s="59">
        <v>1.1958483754512628</v>
      </c>
      <c r="I185" s="59">
        <v>1.8510858324715542</v>
      </c>
      <c r="J185" s="59">
        <v>-0.4909392823622909</v>
      </c>
      <c r="K185" s="59">
        <v>2.7402700555996944</v>
      </c>
      <c r="L185" s="59">
        <v>1.2720102205187942</v>
      </c>
      <c r="M185" s="59">
        <v>1.0444102735867773</v>
      </c>
      <c r="N185" s="59">
        <v>-0.59315179293611209</v>
      </c>
    </row>
    <row r="186" spans="1:14" ht="11.1" hidden="1" customHeight="1" outlineLevel="1" x14ac:dyDescent="0.2">
      <c r="A186" s="223"/>
      <c r="B186" s="224" t="s">
        <v>276</v>
      </c>
      <c r="C186" s="59">
        <v>0.82843211551472962</v>
      </c>
      <c r="D186" s="59">
        <v>1.3990267639902925</v>
      </c>
      <c r="E186" s="59">
        <v>1.1340706495363833</v>
      </c>
      <c r="F186" s="59">
        <v>1.1938832772166137</v>
      </c>
      <c r="G186" s="59">
        <v>-0.56333660654298967</v>
      </c>
      <c r="H186" s="59">
        <v>0.58376406202491182</v>
      </c>
      <c r="I186" s="59">
        <v>1.918976545842213</v>
      </c>
      <c r="J186" s="59">
        <v>1.4438075890589772</v>
      </c>
      <c r="K186" s="59">
        <v>-0.15461925009662991</v>
      </c>
      <c r="L186" s="59">
        <v>2.780824923211938</v>
      </c>
      <c r="M186" s="59">
        <v>0.26217059169191259</v>
      </c>
      <c r="N186" s="59">
        <v>0.77750655456108575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1.5119962456737142</v>
      </c>
      <c r="D187" s="59">
        <v>1.0197960407918316</v>
      </c>
      <c r="E187" s="59">
        <v>2.0924359136254509</v>
      </c>
      <c r="F187" s="59">
        <v>1.9741858562892531</v>
      </c>
      <c r="G187" s="59">
        <v>3.1600831600831611</v>
      </c>
      <c r="H187" s="59">
        <v>0.79801704854602917</v>
      </c>
      <c r="I187" s="59">
        <v>2.0721259214982979</v>
      </c>
      <c r="J187" s="59">
        <v>3.3972250035760396</v>
      </c>
      <c r="K187" s="59">
        <v>1.7808749516066626</v>
      </c>
      <c r="L187" s="59">
        <v>4.2691712471316663</v>
      </c>
      <c r="M187" s="59">
        <v>-0.28402686984357217</v>
      </c>
      <c r="N187" s="59">
        <v>0.95092850094195569</v>
      </c>
    </row>
    <row r="188" spans="1:14" ht="11.1" hidden="1" customHeight="1" outlineLevel="1" x14ac:dyDescent="0.2">
      <c r="A188" s="223"/>
      <c r="B188" s="224" t="s">
        <v>270</v>
      </c>
      <c r="C188" s="59">
        <v>0.78880076279637024</v>
      </c>
      <c r="D188" s="59">
        <v>-0.65320665083135054</v>
      </c>
      <c r="E188" s="59">
        <v>1.0056031763701725</v>
      </c>
      <c r="F188" s="59">
        <v>1.2765957446808471</v>
      </c>
      <c r="G188" s="59">
        <v>-3.038089480048356</v>
      </c>
      <c r="H188" s="59">
        <v>1.107579119934428</v>
      </c>
      <c r="I188" s="59">
        <v>2.6644544212375507</v>
      </c>
      <c r="J188" s="59">
        <v>2.4763090544372943</v>
      </c>
      <c r="K188" s="59">
        <v>0.95093191327499937</v>
      </c>
      <c r="L188" s="59">
        <v>2.7483494549362746</v>
      </c>
      <c r="M188" s="59">
        <v>0.29237122102661317</v>
      </c>
      <c r="N188" s="59">
        <v>0.3910068426197455</v>
      </c>
    </row>
    <row r="189" spans="1:14" ht="11.1" hidden="1" customHeight="1" outlineLevel="1" x14ac:dyDescent="0.2">
      <c r="A189" s="223"/>
      <c r="B189" s="224" t="s">
        <v>271</v>
      </c>
      <c r="C189" s="59">
        <v>0.86683867268682491</v>
      </c>
      <c r="D189" s="59">
        <v>-0.47818290496114457</v>
      </c>
      <c r="E189" s="59">
        <v>0.42125887827579334</v>
      </c>
      <c r="F189" s="59">
        <v>0.42016806722688216</v>
      </c>
      <c r="G189" s="59">
        <v>-2.920239023122889</v>
      </c>
      <c r="H189" s="59">
        <v>0.41721867399600399</v>
      </c>
      <c r="I189" s="59">
        <v>3.3558323034508959</v>
      </c>
      <c r="J189" s="59">
        <v>3.3749578130269242E-2</v>
      </c>
      <c r="K189" s="59">
        <v>-0.41446872645065014</v>
      </c>
      <c r="L189" s="59">
        <v>2.5602709703128141</v>
      </c>
      <c r="M189" s="59">
        <v>1.8693274027769462</v>
      </c>
      <c r="N189" s="59">
        <v>2.9122775958218909</v>
      </c>
    </row>
    <row r="190" spans="1:14" ht="11.1" hidden="1" customHeight="1" outlineLevel="1" x14ac:dyDescent="0.2">
      <c r="A190" s="223"/>
      <c r="B190" s="224" t="s">
        <v>276</v>
      </c>
      <c r="C190" s="59">
        <v>0.51691245172820288</v>
      </c>
      <c r="D190" s="59">
        <v>-0.3003003003003073</v>
      </c>
      <c r="E190" s="59">
        <v>0.67435734842203487</v>
      </c>
      <c r="F190" s="59">
        <v>0.86890264280079066</v>
      </c>
      <c r="G190" s="59">
        <v>-1.2685328908633409</v>
      </c>
      <c r="H190" s="59">
        <v>0.81915563957153381</v>
      </c>
      <c r="I190" s="59">
        <v>2.2259013980868332</v>
      </c>
      <c r="J190" s="59">
        <v>0.60053981106614174</v>
      </c>
      <c r="K190" s="59">
        <v>0.49186530457814115</v>
      </c>
      <c r="L190" s="59">
        <v>1.5104419621175396</v>
      </c>
      <c r="M190" s="59">
        <v>0.26404295492092444</v>
      </c>
      <c r="N190" s="59">
        <v>-0.91174952692240652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0.21913237716215406</v>
      </c>
      <c r="D191" s="59">
        <v>-5.8433734939759034</v>
      </c>
      <c r="E191" s="59">
        <v>0.59716317211137948</v>
      </c>
      <c r="F191" s="59">
        <v>1.0602064752110607</v>
      </c>
      <c r="G191" s="59">
        <v>-0.17347934511546725</v>
      </c>
      <c r="H191" s="59">
        <v>4.296875E-2</v>
      </c>
      <c r="I191" s="59">
        <v>1.6015835882670473</v>
      </c>
      <c r="J191" s="59">
        <v>-0.8317123884901747</v>
      </c>
      <c r="K191" s="59">
        <v>0.52710843373493788</v>
      </c>
      <c r="L191" s="59">
        <v>0.29185206449452039</v>
      </c>
      <c r="M191" s="59">
        <v>0.23833693781169529</v>
      </c>
      <c r="N191" s="59">
        <v>-0.4947916666666714</v>
      </c>
    </row>
    <row r="192" spans="1:14" ht="11.1" hidden="1" customHeight="1" outlineLevel="1" x14ac:dyDescent="0.2">
      <c r="A192" s="223"/>
      <c r="B192" s="224" t="s">
        <v>270</v>
      </c>
      <c r="C192" s="59">
        <v>0.16540059389041062</v>
      </c>
      <c r="D192" s="59">
        <v>-1.5355086372360773</v>
      </c>
      <c r="E192" s="59">
        <v>-6.6225165562912025E-2</v>
      </c>
      <c r="F192" s="59">
        <v>-0.22948712905046875</v>
      </c>
      <c r="G192" s="59">
        <v>-2.4926686217009006</v>
      </c>
      <c r="H192" s="59">
        <v>0.73015501151847673</v>
      </c>
      <c r="I192" s="59">
        <v>1.470067304286232</v>
      </c>
      <c r="J192" s="59">
        <v>1.9276293540750657</v>
      </c>
      <c r="K192" s="59">
        <v>0.18726591760298561</v>
      </c>
      <c r="L192" s="59">
        <v>1.1115351588588851</v>
      </c>
      <c r="M192" s="59">
        <v>-0.14090088503367326</v>
      </c>
      <c r="N192" s="59">
        <v>0.34894879176481197</v>
      </c>
    </row>
    <row r="193" spans="1:14" ht="11.1" hidden="1" customHeight="1" outlineLevel="1" x14ac:dyDescent="0.2">
      <c r="A193" s="223"/>
      <c r="B193" s="224" t="s">
        <v>271</v>
      </c>
      <c r="C193" s="59">
        <v>3.3095911246633136E-2</v>
      </c>
      <c r="D193" s="59">
        <v>0.19493177387914784</v>
      </c>
      <c r="E193" s="59">
        <v>-0.82053135731069915</v>
      </c>
      <c r="F193" s="59">
        <v>-0.65192818275018283</v>
      </c>
      <c r="G193" s="59">
        <v>-1.8602060707323886</v>
      </c>
      <c r="H193" s="59">
        <v>0.56981161330335794</v>
      </c>
      <c r="I193" s="59">
        <v>1.6320474777447913</v>
      </c>
      <c r="J193" s="59">
        <v>0.31187790311876995</v>
      </c>
      <c r="K193" s="59">
        <v>3.7383177570120552E-2</v>
      </c>
      <c r="L193" s="59">
        <v>0.31139419674450153</v>
      </c>
      <c r="M193" s="59">
        <v>0.65846524685096597</v>
      </c>
      <c r="N193" s="59">
        <v>0.5476832130748619</v>
      </c>
    </row>
    <row r="194" spans="1:14" ht="11.1" hidden="1" customHeight="1" outlineLevel="1" x14ac:dyDescent="0.2">
      <c r="A194" s="223"/>
      <c r="B194" s="224" t="s">
        <v>276</v>
      </c>
      <c r="C194" s="59">
        <v>0.90068528106380086</v>
      </c>
      <c r="D194" s="59">
        <v>-0.45395590142672404</v>
      </c>
      <c r="E194" s="59">
        <v>0.23446801273175311</v>
      </c>
      <c r="F194" s="59">
        <v>0.17066652554706252</v>
      </c>
      <c r="G194" s="59">
        <v>-0.63560524374325666</v>
      </c>
      <c r="H194" s="59">
        <v>0.41048371555211816</v>
      </c>
      <c r="I194" s="59">
        <v>1.1936453413482297</v>
      </c>
      <c r="J194" s="59">
        <v>0.58212608321757386</v>
      </c>
      <c r="K194" s="59">
        <v>1.0463378176382747</v>
      </c>
      <c r="L194" s="59">
        <v>0.31983443864353944</v>
      </c>
      <c r="M194" s="59">
        <v>2.5830473826385543</v>
      </c>
      <c r="N194" s="59">
        <v>1.5562856648798231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-0.49603036180218396</v>
      </c>
      <c r="D195" s="59">
        <v>-0.19543973941367199</v>
      </c>
      <c r="E195" s="59">
        <v>-0.94295029512647943</v>
      </c>
      <c r="F195" s="59">
        <v>-1.0843293931189351</v>
      </c>
      <c r="G195" s="59">
        <v>-1.7648066708549948</v>
      </c>
      <c r="H195" s="59">
        <v>-0.55083200583459302</v>
      </c>
      <c r="I195" s="59">
        <v>-0.78071961982348625</v>
      </c>
      <c r="J195" s="59">
        <v>9.2074975337055776E-2</v>
      </c>
      <c r="K195" s="59">
        <v>-0.70266272189350332</v>
      </c>
      <c r="L195" s="59">
        <v>0.79234844577804608</v>
      </c>
      <c r="M195" s="59">
        <v>-6.262988584281004E-2</v>
      </c>
      <c r="N195" s="59">
        <v>-0.62148816618423552</v>
      </c>
    </row>
    <row r="196" spans="1:14" ht="11.1" hidden="1" customHeight="1" outlineLevel="1" x14ac:dyDescent="0.2">
      <c r="A196" s="223"/>
      <c r="B196" s="224" t="s">
        <v>270</v>
      </c>
      <c r="C196" s="59">
        <v>1.6125978952103992E-2</v>
      </c>
      <c r="D196" s="59">
        <v>-0.91383812010444387</v>
      </c>
      <c r="E196" s="59">
        <v>0.31078319813040878</v>
      </c>
      <c r="F196" s="59">
        <v>0.45397495126444198</v>
      </c>
      <c r="G196" s="59">
        <v>-1.418604651162795</v>
      </c>
      <c r="H196" s="59">
        <v>-0.17369152385364828</v>
      </c>
      <c r="I196" s="59">
        <v>-0.25658569962367039</v>
      </c>
      <c r="J196" s="59">
        <v>0.12484394506866181</v>
      </c>
      <c r="K196" s="59">
        <v>0.33519553072625285</v>
      </c>
      <c r="L196" s="59">
        <v>0.32561168480789604</v>
      </c>
      <c r="M196" s="59">
        <v>0.11251958410483098</v>
      </c>
      <c r="N196" s="59">
        <v>-5.9967446243476275E-2</v>
      </c>
    </row>
    <row r="197" spans="1:14" ht="11.1" hidden="1" customHeight="1" outlineLevel="1" x14ac:dyDescent="0.2">
      <c r="A197" s="223"/>
      <c r="B197" s="224" t="s">
        <v>271</v>
      </c>
      <c r="C197" s="59">
        <v>0.61338941465125174</v>
      </c>
      <c r="D197" s="59">
        <v>-1.1198945981554829</v>
      </c>
      <c r="E197" s="59">
        <v>0.41228059475744772</v>
      </c>
      <c r="F197" s="59">
        <v>0.2419119015338822</v>
      </c>
      <c r="G197" s="59">
        <v>-1.0969568294409129</v>
      </c>
      <c r="H197" s="59">
        <v>0.88156826354250484</v>
      </c>
      <c r="I197" s="59">
        <v>0.76316240782026057</v>
      </c>
      <c r="J197" s="59">
        <v>2.5528284551778597</v>
      </c>
      <c r="K197" s="59">
        <v>0.96510764662214399</v>
      </c>
      <c r="L197" s="59">
        <v>0.92266320474776364</v>
      </c>
      <c r="M197" s="59">
        <v>0.56623369232737275</v>
      </c>
      <c r="N197" s="59">
        <v>0.49717126692954139</v>
      </c>
    </row>
    <row r="198" spans="1:14" ht="11.1" hidden="1" customHeight="1" outlineLevel="1" x14ac:dyDescent="0.2">
      <c r="A198" s="223"/>
      <c r="B198" s="224" t="s">
        <v>276</v>
      </c>
      <c r="C198" s="59">
        <v>0.14492248737154512</v>
      </c>
      <c r="D198" s="59">
        <v>-0.99933377748166663</v>
      </c>
      <c r="E198" s="59">
        <v>-0.75314925717617598</v>
      </c>
      <c r="F198" s="59">
        <v>-0.76376365757928966</v>
      </c>
      <c r="G198" s="59">
        <v>-1.9677996422182389</v>
      </c>
      <c r="H198" s="59">
        <v>-0.56149630140662055</v>
      </c>
      <c r="I198" s="59">
        <v>-0.1106288826482853</v>
      </c>
      <c r="J198" s="59">
        <v>-0.58232546234083316</v>
      </c>
      <c r="K198" s="59">
        <v>-0.77205882352942012</v>
      </c>
      <c r="L198" s="59">
        <v>1.2220333532411587</v>
      </c>
      <c r="M198" s="59">
        <v>2.1361777978977869</v>
      </c>
      <c r="N198" s="59">
        <v>0.19617877857385224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-0.27307577243917081</v>
      </c>
      <c r="D199" s="59">
        <v>1.2113055181695955</v>
      </c>
      <c r="E199" s="59">
        <v>0.16156472992987858</v>
      </c>
      <c r="F199" s="59">
        <v>0.18572955638695987</v>
      </c>
      <c r="G199" s="59">
        <v>-1.5085158150851612</v>
      </c>
      <c r="H199" s="59">
        <v>0.28329703790784322</v>
      </c>
      <c r="I199" s="59">
        <v>-0.18742545578463421</v>
      </c>
      <c r="J199" s="59">
        <v>-1.3130792996910401</v>
      </c>
      <c r="K199" s="59">
        <v>3.7421267135976422</v>
      </c>
      <c r="L199" s="59">
        <v>-0.10438887123859786</v>
      </c>
      <c r="M199" s="59">
        <v>-1.0831474992035623</v>
      </c>
      <c r="N199" s="59">
        <v>0.81722993104622788</v>
      </c>
    </row>
    <row r="200" spans="1:14" ht="11.1" hidden="1" customHeight="1" outlineLevel="1" x14ac:dyDescent="0.2">
      <c r="A200" s="223"/>
      <c r="B200" s="224" t="s">
        <v>270</v>
      </c>
      <c r="C200" s="59">
        <v>-0.23161632616044869</v>
      </c>
      <c r="D200" s="59">
        <v>-0.46542553191488878</v>
      </c>
      <c r="E200" s="59">
        <v>-0.2028521501105871</v>
      </c>
      <c r="F200" s="59">
        <v>-0.11869990263940622</v>
      </c>
      <c r="G200" s="59">
        <v>1.253705533596829</v>
      </c>
      <c r="H200" s="59">
        <v>-0.19217464832040321</v>
      </c>
      <c r="I200" s="59">
        <v>-0.40116080573572788</v>
      </c>
      <c r="J200" s="59">
        <v>-0.70440907905036454</v>
      </c>
      <c r="K200" s="59">
        <v>-0.4285714285714306</v>
      </c>
      <c r="L200" s="59">
        <v>0.18173557473875235</v>
      </c>
      <c r="M200" s="59">
        <v>-0.60771546593853998</v>
      </c>
      <c r="N200" s="59">
        <v>-0.27864561344253502</v>
      </c>
    </row>
    <row r="201" spans="1:14" ht="11.1" hidden="1" customHeight="1" outlineLevel="1" x14ac:dyDescent="0.2">
      <c r="A201" s="223"/>
      <c r="B201" s="224" t="s">
        <v>271</v>
      </c>
      <c r="C201" s="59">
        <v>0.78107245373529111</v>
      </c>
      <c r="D201" s="59">
        <v>-0.33400133600535753</v>
      </c>
      <c r="E201" s="59">
        <v>0.2926518667270841</v>
      </c>
      <c r="F201" s="59">
        <v>0.35518760849247144</v>
      </c>
      <c r="G201" s="59">
        <v>-0.92711192436719614</v>
      </c>
      <c r="H201" s="59">
        <v>-0.16558841651263378</v>
      </c>
      <c r="I201" s="59">
        <v>0.13711543405605653</v>
      </c>
      <c r="J201" s="59">
        <v>0.29558591697320935</v>
      </c>
      <c r="K201" s="59">
        <v>1.0760401721664294</v>
      </c>
      <c r="L201" s="59">
        <v>1.5555555555555571</v>
      </c>
      <c r="M201" s="59">
        <v>2.4344542905848243</v>
      </c>
      <c r="N201" s="59">
        <v>0.64352243861134184</v>
      </c>
    </row>
    <row r="202" spans="1:14" ht="11.1" hidden="1" customHeight="1" outlineLevel="1" x14ac:dyDescent="0.2">
      <c r="A202" s="223"/>
      <c r="B202" s="224" t="s">
        <v>276</v>
      </c>
      <c r="C202" s="59">
        <v>-0.1679092180079067</v>
      </c>
      <c r="D202" s="59">
        <v>-0.67024128686327344</v>
      </c>
      <c r="E202" s="59">
        <v>-0.15505579566821837</v>
      </c>
      <c r="F202" s="59">
        <v>-0.2261961786151403</v>
      </c>
      <c r="G202" s="59">
        <v>-1.4775595641199288</v>
      </c>
      <c r="H202" s="59">
        <v>-1.3500482160083038E-2</v>
      </c>
      <c r="I202" s="59">
        <v>0.573384681215245</v>
      </c>
      <c r="J202" s="59">
        <v>-0.45844521579671493</v>
      </c>
      <c r="K202" s="59">
        <v>-0.24840312278212195</v>
      </c>
      <c r="L202" s="59">
        <v>2.7865850935560275</v>
      </c>
      <c r="M202" s="59">
        <v>-1.0521393500117</v>
      </c>
      <c r="N202" s="59">
        <v>0.42907622412921853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0.24255734674231633</v>
      </c>
      <c r="D203" s="59">
        <v>1.4170040485829816</v>
      </c>
      <c r="E203" s="59">
        <v>0.8571882757187268</v>
      </c>
      <c r="F203" s="59">
        <v>0.51476275571440056</v>
      </c>
      <c r="G203" s="59">
        <v>-0.36868087233644076</v>
      </c>
      <c r="H203" s="59">
        <v>-0.13309414964412269</v>
      </c>
      <c r="I203" s="59">
        <v>0.51055139550713591</v>
      </c>
      <c r="J203" s="59">
        <v>1.1711296795841974</v>
      </c>
      <c r="K203" s="59">
        <v>-3.5930273923870431</v>
      </c>
      <c r="L203" s="59">
        <v>0.53873224138678211</v>
      </c>
      <c r="M203" s="59">
        <v>-0.16401645724452862</v>
      </c>
      <c r="N203" s="59">
        <v>-0.32671525508921206</v>
      </c>
    </row>
    <row r="204" spans="1:14" ht="11.1" hidden="1" customHeight="1" outlineLevel="1" x14ac:dyDescent="0.2">
      <c r="A204" s="223"/>
      <c r="B204" s="224" t="s">
        <v>270</v>
      </c>
      <c r="C204" s="59">
        <v>-0.13207841505902707</v>
      </c>
      <c r="D204" s="59">
        <v>-0.26613439787091409</v>
      </c>
      <c r="E204" s="59">
        <v>-0.73714839961202472</v>
      </c>
      <c r="F204" s="59">
        <v>-0.70317889932600508</v>
      </c>
      <c r="G204" s="59">
        <v>-1.5617160060210722</v>
      </c>
      <c r="H204" s="59">
        <v>0.46355313477808124</v>
      </c>
      <c r="I204" s="59">
        <v>3.3863867253657531E-2</v>
      </c>
      <c r="J204" s="59">
        <v>-0.78688951030760279</v>
      </c>
      <c r="K204" s="59">
        <v>0.59040590405902549</v>
      </c>
      <c r="L204" s="59">
        <v>0.60498681992999082</v>
      </c>
      <c r="M204" s="59">
        <v>0.207445771726114</v>
      </c>
      <c r="N204" s="59">
        <v>0.43704824340224491</v>
      </c>
    </row>
    <row r="205" spans="1:14" ht="11.1" hidden="1" customHeight="1" outlineLevel="1" x14ac:dyDescent="0.2">
      <c r="A205" s="223"/>
      <c r="B205" s="224" t="s">
        <v>271</v>
      </c>
      <c r="C205" s="59">
        <v>-3.8877549603597572E-2</v>
      </c>
      <c r="D205" s="59">
        <v>-0.60040026684457359</v>
      </c>
      <c r="E205" s="59">
        <v>-0.1783271448114192</v>
      </c>
      <c r="F205" s="59">
        <v>-0.2004222228160728</v>
      </c>
      <c r="G205" s="59">
        <v>-1.0003185727938728</v>
      </c>
      <c r="H205" s="59">
        <v>-0.15380474487638196</v>
      </c>
      <c r="I205" s="59">
        <v>-8.4631008801778762E-3</v>
      </c>
      <c r="J205" s="59">
        <v>0.27530152071315683</v>
      </c>
      <c r="K205" s="59">
        <v>-0.91709464416726405</v>
      </c>
      <c r="L205" s="59">
        <v>0.62282548000516158</v>
      </c>
      <c r="M205" s="59">
        <v>0.20979506773186074</v>
      </c>
      <c r="N205" s="59">
        <v>-0.26778242677823982</v>
      </c>
    </row>
    <row r="206" spans="1:14" ht="11.1" hidden="1" customHeight="1" outlineLevel="1" x14ac:dyDescent="0.2">
      <c r="A206" s="223"/>
      <c r="B206" s="224" t="s">
        <v>276</v>
      </c>
      <c r="C206" s="59">
        <v>-6.9103940660895091E-2</v>
      </c>
      <c r="D206" s="59">
        <v>-0.80536912751676937</v>
      </c>
      <c r="E206" s="59">
        <v>0.49678192986320369</v>
      </c>
      <c r="F206" s="59">
        <v>0.48064049697424593</v>
      </c>
      <c r="G206" s="59">
        <v>-2.5678980563779135</v>
      </c>
      <c r="H206" s="59">
        <v>-5.7765625601717829E-3</v>
      </c>
      <c r="I206" s="59">
        <v>0.18620397799406874</v>
      </c>
      <c r="J206" s="59">
        <v>0.76480585697476045</v>
      </c>
      <c r="K206" s="59">
        <v>0.55534987041836814</v>
      </c>
      <c r="L206" s="59">
        <v>-0.87509604712711564</v>
      </c>
      <c r="M206" s="59">
        <v>-9.8438843135610909E-2</v>
      </c>
      <c r="N206" s="59">
        <v>-0.57895620070480902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3.2317138855987082E-2</v>
      </c>
      <c r="D207" s="59">
        <v>-3.9918809201623873</v>
      </c>
      <c r="E207" s="59">
        <v>-0.49797886329324115</v>
      </c>
      <c r="F207" s="59">
        <v>-0.39439847570319841</v>
      </c>
      <c r="G207" s="59">
        <v>-3.8113481735913837</v>
      </c>
      <c r="H207" s="59">
        <v>0.37164699312550908</v>
      </c>
      <c r="I207" s="59">
        <v>1.0729069865675456</v>
      </c>
      <c r="J207" s="59">
        <v>0.36976970483296157</v>
      </c>
      <c r="K207" s="59">
        <v>1.5832106038291585</v>
      </c>
      <c r="L207" s="59">
        <v>4.7715429998708174</v>
      </c>
      <c r="M207" s="59">
        <v>-0.4121851363541964</v>
      </c>
      <c r="N207" s="59">
        <v>-0.78487636087433543</v>
      </c>
    </row>
    <row r="208" spans="1:14" ht="11.1" hidden="1" customHeight="1" outlineLevel="1" x14ac:dyDescent="0.2">
      <c r="A208" s="223"/>
      <c r="B208" s="224" t="s">
        <v>270</v>
      </c>
      <c r="C208" s="59">
        <v>-0.18237652240972579</v>
      </c>
      <c r="D208" s="59">
        <v>-0.49330514446795348</v>
      </c>
      <c r="E208" s="59">
        <v>-0.58123172179189453</v>
      </c>
      <c r="F208" s="59">
        <v>-0.65681225336098237</v>
      </c>
      <c r="G208" s="59">
        <v>0.7691251201758007</v>
      </c>
      <c r="H208" s="59">
        <v>-0.18225769319315077</v>
      </c>
      <c r="I208" s="59">
        <v>-8.3584085590189261E-3</v>
      </c>
      <c r="J208" s="59">
        <v>-1.2474146845915186</v>
      </c>
      <c r="K208" s="59">
        <v>1.3773106197897818</v>
      </c>
      <c r="L208" s="59">
        <v>0.42336306465533369</v>
      </c>
      <c r="M208" s="59">
        <v>7.66465063128976E-2</v>
      </c>
      <c r="N208" s="59">
        <v>-0.52739026879891071</v>
      </c>
    </row>
    <row r="209" spans="1:14" ht="11.1" hidden="1" customHeight="1" outlineLevel="1" x14ac:dyDescent="0.2">
      <c r="A209" s="223"/>
      <c r="B209" s="224" t="s">
        <v>271</v>
      </c>
      <c r="C209" s="59">
        <v>2.5057336057130897E-2</v>
      </c>
      <c r="D209" s="59">
        <v>-1.2039660056657198</v>
      </c>
      <c r="E209" s="59">
        <v>0.20677432059865453</v>
      </c>
      <c r="F209" s="59">
        <v>0.11445653344826212</v>
      </c>
      <c r="G209" s="59">
        <v>-0.36118304484121211</v>
      </c>
      <c r="H209" s="59">
        <v>-9.0334236675701618E-2</v>
      </c>
      <c r="I209" s="59">
        <v>4.179553623673371E-2</v>
      </c>
      <c r="J209" s="59">
        <v>0.27488709994109684</v>
      </c>
      <c r="K209" s="59">
        <v>-1.4658562745799202</v>
      </c>
      <c r="L209" s="59">
        <v>0.4829731499672647</v>
      </c>
      <c r="M209" s="59">
        <v>-3.2027627309815898E-2</v>
      </c>
      <c r="N209" s="59">
        <v>-0.68411151017615168</v>
      </c>
    </row>
    <row r="210" spans="1:14" ht="11.1" hidden="1" customHeight="1" outlineLevel="1" x14ac:dyDescent="0.2">
      <c r="A210" s="223"/>
      <c r="B210" s="224" t="s">
        <v>276</v>
      </c>
      <c r="C210" s="59">
        <v>0.25433783440556113</v>
      </c>
      <c r="D210" s="59">
        <v>1.2186379928315318</v>
      </c>
      <c r="E210" s="59">
        <v>0.75906455733519351</v>
      </c>
      <c r="F210" s="59">
        <v>0.86215012979326389</v>
      </c>
      <c r="G210" s="59">
        <v>-0.62239244921688908</v>
      </c>
      <c r="H210" s="59">
        <v>-0.19237428340579754</v>
      </c>
      <c r="I210" s="59">
        <v>0.35093582887699881</v>
      </c>
      <c r="J210" s="59">
        <v>7.8323869199152796E-2</v>
      </c>
      <c r="K210" s="59">
        <v>0.43541364296079621</v>
      </c>
      <c r="L210" s="59">
        <v>0.84317718940936004</v>
      </c>
      <c r="M210" s="59">
        <v>-2.6466081626978166E-2</v>
      </c>
      <c r="N210" s="59">
        <v>0.28413983123816422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0.40535287911600903</v>
      </c>
      <c r="D211" s="59">
        <v>-2.4079320113314537</v>
      </c>
      <c r="E211" s="59">
        <v>0.78991637613671628</v>
      </c>
      <c r="F211" s="59">
        <v>0.96279503933858734</v>
      </c>
      <c r="G211" s="59">
        <v>-3.1039229181004799</v>
      </c>
      <c r="H211" s="59">
        <v>0.82109402104777018</v>
      </c>
      <c r="I211" s="59">
        <v>0.68276436303081312</v>
      </c>
      <c r="J211" s="59">
        <v>0.94567273201590751</v>
      </c>
      <c r="K211" s="59">
        <v>-0.72254335260114999</v>
      </c>
      <c r="L211" s="59">
        <v>0.52914327260977245</v>
      </c>
      <c r="M211" s="59">
        <v>0.19088489779994688</v>
      </c>
      <c r="N211" s="59">
        <v>0.89293380269597833</v>
      </c>
    </row>
    <row r="212" spans="1:14" ht="11.1" hidden="1" customHeight="1" outlineLevel="1" x14ac:dyDescent="0.2">
      <c r="A212" s="223"/>
      <c r="B212" s="224" t="s">
        <v>270</v>
      </c>
      <c r="C212" s="59">
        <v>0.68334531578366864</v>
      </c>
      <c r="D212" s="59">
        <v>0.21770682148041942</v>
      </c>
      <c r="E212" s="59">
        <v>0.17174233811469719</v>
      </c>
      <c r="F212" s="59">
        <v>0.16245773457310975</v>
      </c>
      <c r="G212" s="59">
        <v>4.6239079480076697</v>
      </c>
      <c r="H212" s="59">
        <v>0.66720195763554102</v>
      </c>
      <c r="I212" s="59">
        <v>1.3562686073437078</v>
      </c>
      <c r="J212" s="59">
        <v>-1.6991859413360828</v>
      </c>
      <c r="K212" s="59">
        <v>-3.6390101892308735E-2</v>
      </c>
      <c r="L212" s="59">
        <v>3.1621665059466295</v>
      </c>
      <c r="M212" s="59">
        <v>0.19052122156088558</v>
      </c>
      <c r="N212" s="59">
        <v>6.8079312398964476E-2</v>
      </c>
    </row>
    <row r="213" spans="1:14" ht="11.1" hidden="1" customHeight="1" outlineLevel="1" x14ac:dyDescent="0.2">
      <c r="A213" s="223"/>
      <c r="B213" s="224" t="s">
        <v>271</v>
      </c>
      <c r="C213" s="59">
        <v>1.1823309496753751</v>
      </c>
      <c r="D213" s="59">
        <v>1.4482259232440242</v>
      </c>
      <c r="E213" s="59">
        <v>1.7519076596155685</v>
      </c>
      <c r="F213" s="59">
        <v>1.7195226478538927</v>
      </c>
      <c r="G213" s="59">
        <v>0.14935505770536395</v>
      </c>
      <c r="H213" s="59">
        <v>0.45957802381451529</v>
      </c>
      <c r="I213" s="59">
        <v>1.6889686684073126</v>
      </c>
      <c r="J213" s="59">
        <v>1.9454485704896456</v>
      </c>
      <c r="K213" s="59">
        <v>1.3833272661084806</v>
      </c>
      <c r="L213" s="59">
        <v>4</v>
      </c>
      <c r="M213" s="59">
        <v>6.6625026025405987E-2</v>
      </c>
      <c r="N213" s="59">
        <v>0.79088357853558477</v>
      </c>
    </row>
    <row r="214" spans="1:14" ht="11.1" hidden="1" customHeight="1" outlineLevel="1" x14ac:dyDescent="0.2">
      <c r="A214" s="223"/>
      <c r="B214" s="224" t="s">
        <v>276</v>
      </c>
      <c r="C214" s="59">
        <v>0.22427078067268269</v>
      </c>
      <c r="D214" s="59">
        <v>0.92790863668807333</v>
      </c>
      <c r="E214" s="59">
        <v>-0.39394838326907688</v>
      </c>
      <c r="F214" s="59">
        <v>-0.3098303063301131</v>
      </c>
      <c r="G214" s="59">
        <v>1.3286334056399056</v>
      </c>
      <c r="H214" s="59">
        <v>0.56711847104860169</v>
      </c>
      <c r="I214" s="59">
        <v>0.65794752467303397</v>
      </c>
      <c r="J214" s="59">
        <v>-0.66404487138159141</v>
      </c>
      <c r="K214" s="59">
        <v>0.78994614003589447</v>
      </c>
      <c r="L214" s="59">
        <v>0.99992509924349804</v>
      </c>
      <c r="M214" s="59">
        <v>0.14148391660771154</v>
      </c>
      <c r="N214" s="59">
        <v>0.96186297671279419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0.83346310351595321</v>
      </c>
      <c r="D215" s="59">
        <v>1.6973125884016866</v>
      </c>
      <c r="E215" s="59">
        <v>1.024504723443286</v>
      </c>
      <c r="F215" s="59">
        <v>0.82184655396618211</v>
      </c>
      <c r="G215" s="59">
        <v>1.0436178753010239</v>
      </c>
      <c r="H215" s="59">
        <v>0.70865993721686493</v>
      </c>
      <c r="I215" s="59">
        <v>1.7377441211638143</v>
      </c>
      <c r="J215" s="59">
        <v>0.31152647975079617</v>
      </c>
      <c r="K215" s="59">
        <v>-0.96188101175633278</v>
      </c>
      <c r="L215" s="59">
        <v>0.96777781897733917</v>
      </c>
      <c r="M215" s="59">
        <v>0.58314287693055178</v>
      </c>
      <c r="N215" s="59">
        <v>1.0362694300518172</v>
      </c>
    </row>
    <row r="216" spans="1:14" ht="11.1" hidden="1" customHeight="1" outlineLevel="1" x14ac:dyDescent="0.2">
      <c r="A216" s="223"/>
      <c r="B216" s="224" t="s">
        <v>270</v>
      </c>
      <c r="C216" s="59">
        <v>0.68388751611519183</v>
      </c>
      <c r="D216" s="59">
        <v>0.4172461752433918</v>
      </c>
      <c r="E216" s="59">
        <v>1.5223518035918602</v>
      </c>
      <c r="F216" s="59">
        <v>1.7902285507919373</v>
      </c>
      <c r="G216" s="59">
        <v>-1.2513241525423808</v>
      </c>
      <c r="H216" s="59">
        <v>0.58794982828132447</v>
      </c>
      <c r="I216" s="59">
        <v>0.86970148084306231</v>
      </c>
      <c r="J216" s="59">
        <v>1.5722049689441064</v>
      </c>
      <c r="K216" s="59">
        <v>-1.1870503597122308</v>
      </c>
      <c r="L216" s="59">
        <v>2.1593830334190329</v>
      </c>
      <c r="M216" s="59">
        <v>-0.22997686460284683</v>
      </c>
      <c r="N216" s="59">
        <v>-1.0587262200165526</v>
      </c>
    </row>
    <row r="217" spans="1:14" ht="11.1" hidden="1" customHeight="1" outlineLevel="1" x14ac:dyDescent="0.2">
      <c r="A217" s="223"/>
      <c r="B217" s="224" t="s">
        <v>271</v>
      </c>
      <c r="C217" s="59">
        <v>0.70958641915616738</v>
      </c>
      <c r="D217" s="59">
        <v>-6.9252077562325098E-2</v>
      </c>
      <c r="E217" s="59">
        <v>0.67019769089600345</v>
      </c>
      <c r="F217" s="59">
        <v>0.66776482513937196</v>
      </c>
      <c r="G217" s="59">
        <v>0.33523298692593073</v>
      </c>
      <c r="H217" s="59">
        <v>0.52513406691284104</v>
      </c>
      <c r="I217" s="59">
        <v>0.69908342395525835</v>
      </c>
      <c r="J217" s="59">
        <v>-2.267660360532517</v>
      </c>
      <c r="K217" s="59">
        <v>0.43684018929741342</v>
      </c>
      <c r="L217" s="59">
        <v>2.3617801423538651</v>
      </c>
      <c r="M217" s="59">
        <v>0.7715772474430338</v>
      </c>
      <c r="N217" s="59">
        <v>2.1484701554924044</v>
      </c>
    </row>
    <row r="218" spans="1:14" ht="11.1" hidden="1" customHeight="1" outlineLevel="1" x14ac:dyDescent="0.2">
      <c r="A218" s="223"/>
      <c r="B218" s="224" t="s">
        <v>276</v>
      </c>
      <c r="C218" s="59">
        <v>0.82477708503712677</v>
      </c>
      <c r="D218" s="59">
        <v>0.83160083160083786</v>
      </c>
      <c r="E218" s="59">
        <v>1.2437839646479034</v>
      </c>
      <c r="F218" s="59">
        <v>1.5217692298010093</v>
      </c>
      <c r="G218" s="59">
        <v>1.1293017039759405</v>
      </c>
      <c r="H218" s="59">
        <v>1.2995163731679469</v>
      </c>
      <c r="I218" s="59">
        <v>1.5041653810552162</v>
      </c>
      <c r="J218" s="59">
        <v>3.4543440005214023</v>
      </c>
      <c r="K218" s="59">
        <v>-0.3262051467923186</v>
      </c>
      <c r="L218" s="59">
        <v>1.5100965759438054</v>
      </c>
      <c r="M218" s="59">
        <v>-0.65335305719919745</v>
      </c>
      <c r="N218" s="59">
        <v>-1.1539405843358708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1.4488755779739506</v>
      </c>
      <c r="D219" s="59">
        <v>1.9931271477663159</v>
      </c>
      <c r="E219" s="59">
        <v>0.63134622616783531</v>
      </c>
      <c r="F219" s="59">
        <v>1.022862527276331</v>
      </c>
      <c r="G219" s="59">
        <v>0.77309369631292668</v>
      </c>
      <c r="H219" s="59">
        <v>0.82728962425744612</v>
      </c>
      <c r="I219" s="59">
        <v>2.3102059427007902</v>
      </c>
      <c r="J219" s="59">
        <v>-8.8200088200082405E-2</v>
      </c>
      <c r="K219" s="59">
        <v>3.6363636363631713E-2</v>
      </c>
      <c r="L219" s="59">
        <v>3.3800380556997141</v>
      </c>
      <c r="M219" s="59">
        <v>2.5189229432932052</v>
      </c>
      <c r="N219" s="59">
        <v>1.3495611856267686</v>
      </c>
    </row>
    <row r="220" spans="1:14" ht="11.1" hidden="1" customHeight="1" outlineLevel="1" x14ac:dyDescent="0.2">
      <c r="A220" s="223"/>
      <c r="B220" s="224" t="s">
        <v>270</v>
      </c>
      <c r="C220" s="59">
        <v>0.88079916095871624</v>
      </c>
      <c r="D220" s="59">
        <v>-0.26954177897574993</v>
      </c>
      <c r="E220" s="59">
        <v>0.66135918371969638</v>
      </c>
      <c r="F220" s="59">
        <v>0.82105030620635944</v>
      </c>
      <c r="G220" s="59">
        <v>-1.2654907874893411</v>
      </c>
      <c r="H220" s="59">
        <v>0.69399262632833825</v>
      </c>
      <c r="I220" s="59">
        <v>1.6043972368714208</v>
      </c>
      <c r="J220" s="59">
        <v>1.6961977426067136</v>
      </c>
      <c r="K220" s="59">
        <v>0.94511086877500361</v>
      </c>
      <c r="L220" s="59">
        <v>1.2850545478883362</v>
      </c>
      <c r="M220" s="59">
        <v>1.2843271739422732</v>
      </c>
      <c r="N220" s="59">
        <v>0.81692672167305602</v>
      </c>
    </row>
    <row r="221" spans="1:14" ht="11.1" hidden="1" customHeight="1" outlineLevel="1" x14ac:dyDescent="0.2">
      <c r="A221" s="223"/>
      <c r="B221" s="224" t="s">
        <v>271</v>
      </c>
      <c r="C221" s="59">
        <v>0.67512714787658012</v>
      </c>
      <c r="D221" s="59">
        <v>-1.1486486486486456</v>
      </c>
      <c r="E221" s="59">
        <v>0.56026190556551114</v>
      </c>
      <c r="F221" s="59">
        <v>0.53682288496649733</v>
      </c>
      <c r="G221" s="59">
        <v>5.3127905432319267E-2</v>
      </c>
      <c r="H221" s="59">
        <v>2.0550649723598156</v>
      </c>
      <c r="I221" s="59">
        <v>0.40207617515899585</v>
      </c>
      <c r="J221" s="59">
        <v>-1.0850694444444571</v>
      </c>
      <c r="K221" s="59">
        <v>1.9805545552754609</v>
      </c>
      <c r="L221" s="59">
        <v>1.3876957642238779</v>
      </c>
      <c r="M221" s="59">
        <v>-4.6472720513051513E-2</v>
      </c>
      <c r="N221" s="59">
        <v>1.2154606595899935</v>
      </c>
    </row>
    <row r="222" spans="1:14" ht="11.1" hidden="1" customHeight="1" outlineLevel="1" x14ac:dyDescent="0.2">
      <c r="A222" s="223"/>
      <c r="B222" s="224" t="s">
        <v>276</v>
      </c>
      <c r="C222" s="59">
        <v>0.84143694481895182</v>
      </c>
      <c r="D222" s="59">
        <v>-0.27341079972659088</v>
      </c>
      <c r="E222" s="59">
        <v>0.86927336801477395</v>
      </c>
      <c r="F222" s="59">
        <v>0.74100083544212225</v>
      </c>
      <c r="G222" s="59">
        <v>1.0155316606929432</v>
      </c>
      <c r="H222" s="59">
        <v>7.0346986511111709E-3</v>
      </c>
      <c r="I222" s="59">
        <v>-0.1965923984272564</v>
      </c>
      <c r="J222" s="59">
        <v>2.9210806744812885</v>
      </c>
      <c r="K222" s="59">
        <v>-2.6483050847457434</v>
      </c>
      <c r="L222" s="59">
        <v>1.4469139021051802</v>
      </c>
      <c r="M222" s="59">
        <v>1.0255320279497226</v>
      </c>
      <c r="N222" s="59">
        <v>1.0407493395244671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-0.83062306211658665</v>
      </c>
      <c r="D223" s="59">
        <v>2.741603838245382</v>
      </c>
      <c r="E223" s="59">
        <v>-3.4992568931479013</v>
      </c>
      <c r="F223" s="59">
        <v>-4.5647392521904351</v>
      </c>
      <c r="G223" s="59">
        <v>2.9634010118930263</v>
      </c>
      <c r="H223" s="59">
        <v>-0.35171019080277688</v>
      </c>
      <c r="I223" s="59">
        <v>0.30641278179032838</v>
      </c>
      <c r="J223" s="59">
        <v>-6.3645776234849905</v>
      </c>
      <c r="K223" s="59">
        <v>-1.8135654697134669</v>
      </c>
      <c r="L223" s="59">
        <v>-2.3450048185030425</v>
      </c>
      <c r="M223" s="59">
        <v>2.5693622616699656</v>
      </c>
      <c r="N223" s="59">
        <v>0.5150146581095072</v>
      </c>
    </row>
    <row r="224" spans="1:14" ht="11.1" hidden="1" customHeight="1" outlineLevel="1" x14ac:dyDescent="0.2">
      <c r="A224" s="223"/>
      <c r="B224" s="224" t="s">
        <v>270</v>
      </c>
      <c r="C224" s="59">
        <v>-0.34612332316635275</v>
      </c>
      <c r="D224" s="59">
        <v>0.66711140760504861</v>
      </c>
      <c r="E224" s="59">
        <v>-3.1043479260289502</v>
      </c>
      <c r="F224" s="59">
        <v>-3.2957622315975073</v>
      </c>
      <c r="G224" s="59">
        <v>0.91257179323550019</v>
      </c>
      <c r="H224" s="59">
        <v>-0.35118679961175303</v>
      </c>
      <c r="I224" s="59">
        <v>-0.42184886173539837</v>
      </c>
      <c r="J224" s="59">
        <v>5.3206712631715902</v>
      </c>
      <c r="K224" s="59">
        <v>0.84964905799778023</v>
      </c>
      <c r="L224" s="59">
        <v>-0.74013157894735571</v>
      </c>
      <c r="M224" s="59">
        <v>1.2204502333213583</v>
      </c>
      <c r="N224" s="59">
        <v>1.1902885070156088</v>
      </c>
    </row>
    <row r="225" spans="1:14" ht="11.1" hidden="1" customHeight="1" outlineLevel="1" x14ac:dyDescent="0.2">
      <c r="A225" s="223"/>
      <c r="B225" s="224" t="s">
        <v>271</v>
      </c>
      <c r="C225" s="59">
        <v>0.6354841288878248</v>
      </c>
      <c r="D225" s="59">
        <v>-0.26507620941021059</v>
      </c>
      <c r="E225" s="59">
        <v>0.87538253505088903</v>
      </c>
      <c r="F225" s="59">
        <v>0.94025108089806508</v>
      </c>
      <c r="G225" s="59">
        <v>-0.34781508885095036</v>
      </c>
      <c r="H225" s="59">
        <v>-0.499415577515677</v>
      </c>
      <c r="I225" s="59">
        <v>-0.94952888759038956</v>
      </c>
      <c r="J225" s="59">
        <v>-1.1363636363636402</v>
      </c>
      <c r="K225" s="59">
        <v>1.025641025641022</v>
      </c>
      <c r="L225" s="59">
        <v>-0.26180613090306792</v>
      </c>
      <c r="M225" s="59">
        <v>2.4431328841379951</v>
      </c>
      <c r="N225" s="59">
        <v>0.20253953415907233</v>
      </c>
    </row>
    <row r="226" spans="1:14" ht="11.1" hidden="1" customHeight="1" outlineLevel="1" x14ac:dyDescent="0.2">
      <c r="A226" s="223"/>
      <c r="B226" s="224" t="s">
        <v>276</v>
      </c>
      <c r="C226" s="59">
        <v>0.36706052844002102</v>
      </c>
      <c r="D226" s="59">
        <v>-0.66445182724250174</v>
      </c>
      <c r="E226" s="59">
        <v>0.28220685762664743</v>
      </c>
      <c r="F226" s="59">
        <v>0.33286027609339897</v>
      </c>
      <c r="G226" s="59">
        <v>1.2501586495748285</v>
      </c>
      <c r="H226" s="59">
        <v>0.56777730314681207</v>
      </c>
      <c r="I226" s="59">
        <v>-8.1114962023448811E-2</v>
      </c>
      <c r="J226" s="59">
        <v>2.3238380809595327</v>
      </c>
      <c r="K226" s="59">
        <v>0.72516316171137873</v>
      </c>
      <c r="L226" s="59">
        <v>2.3059542796384846</v>
      </c>
      <c r="M226" s="59">
        <v>-0.86171725288990331</v>
      </c>
      <c r="N226" s="59">
        <v>0.24100132162014631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0.99646314162949068</v>
      </c>
      <c r="D227" s="59">
        <v>0.46822742474914492</v>
      </c>
      <c r="E227" s="59">
        <v>1.4867970545471536</v>
      </c>
      <c r="F227" s="59">
        <v>1.681925727805762</v>
      </c>
      <c r="G227" s="59">
        <v>-3.0711375744280787</v>
      </c>
      <c r="H227" s="59">
        <v>0.66545139196148284</v>
      </c>
      <c r="I227" s="59">
        <v>0.18450184501843125</v>
      </c>
      <c r="J227" s="59">
        <v>-5.4945054945054892</v>
      </c>
      <c r="K227" s="59">
        <v>-1.2239020878329683</v>
      </c>
      <c r="L227" s="59">
        <v>3.0919129587528431</v>
      </c>
      <c r="M227" s="59">
        <v>2.3220431984835415</v>
      </c>
      <c r="N227" s="59">
        <v>0.62819916240111695</v>
      </c>
    </row>
    <row r="228" spans="1:14" ht="11.1" hidden="1" customHeight="1" outlineLevel="1" x14ac:dyDescent="0.2">
      <c r="A228" s="223"/>
      <c r="B228" s="224" t="s">
        <v>270</v>
      </c>
      <c r="C228" s="59">
        <v>0.82078228264006725</v>
      </c>
      <c r="D228" s="59">
        <v>0.66577896138481663</v>
      </c>
      <c r="E228" s="59">
        <v>0.19294759219890523</v>
      </c>
      <c r="F228" s="59">
        <v>9.9903889928683043E-2</v>
      </c>
      <c r="G228" s="59">
        <v>5.1406401551891605</v>
      </c>
      <c r="H228" s="59">
        <v>0.95993248826455613</v>
      </c>
      <c r="I228" s="59">
        <v>0.59668508287293776</v>
      </c>
      <c r="J228" s="59">
        <v>0.71705426356587054</v>
      </c>
      <c r="K228" s="59">
        <v>1.4941690962099159</v>
      </c>
      <c r="L228" s="59">
        <v>2.3060928737949524</v>
      </c>
      <c r="M228" s="59">
        <v>0.12065813528336378</v>
      </c>
      <c r="N228" s="59">
        <v>0.27745664739885001</v>
      </c>
    </row>
    <row r="229" spans="1:14" ht="11.1" hidden="1" customHeight="1" outlineLevel="1" x14ac:dyDescent="0.2">
      <c r="A229" s="223"/>
      <c r="B229" s="224" t="s">
        <v>271</v>
      </c>
      <c r="C229" s="59">
        <v>1.0569621434035383</v>
      </c>
      <c r="D229" s="59">
        <v>0.33068783068782182</v>
      </c>
      <c r="E229" s="59">
        <v>1.6709141018692861</v>
      </c>
      <c r="F229" s="59">
        <v>1.9000694839239571</v>
      </c>
      <c r="G229" s="59">
        <v>0.68265682656824822</v>
      </c>
      <c r="H229" s="59">
        <v>0.81671745755333802</v>
      </c>
      <c r="I229" s="59">
        <v>5.1259519625077132E-2</v>
      </c>
      <c r="J229" s="59">
        <v>2.7708293246103466</v>
      </c>
      <c r="K229" s="59">
        <v>-7.1813285457821507E-2</v>
      </c>
      <c r="L229" s="59">
        <v>1.7029007821641926</v>
      </c>
      <c r="M229" s="59">
        <v>0.388318786595093</v>
      </c>
      <c r="N229" s="59">
        <v>0.43040504188765283</v>
      </c>
    </row>
    <row r="230" spans="1:14" ht="11.1" hidden="1" customHeight="1" outlineLevel="1" x14ac:dyDescent="0.2">
      <c r="A230" s="223"/>
      <c r="B230" s="224" t="s">
        <v>276</v>
      </c>
      <c r="C230" s="59">
        <v>0.9526710792323172</v>
      </c>
      <c r="D230" s="59">
        <v>-0.13183915622938969</v>
      </c>
      <c r="E230" s="59">
        <v>2.12435350694129</v>
      </c>
      <c r="F230" s="59">
        <v>2.2328568417659227</v>
      </c>
      <c r="G230" s="59">
        <v>-0.29320139270660661</v>
      </c>
      <c r="H230" s="59">
        <v>0.54755242339447818</v>
      </c>
      <c r="I230" s="59">
        <v>1.1710458903608298</v>
      </c>
      <c r="J230" s="59">
        <v>1.1296261623915598</v>
      </c>
      <c r="K230" s="59">
        <v>0.53898670499461332</v>
      </c>
      <c r="L230" s="59">
        <v>2.0861719199442916</v>
      </c>
      <c r="M230" s="59">
        <v>-0.16855022554203458</v>
      </c>
      <c r="N230" s="59">
        <v>0.38264329991581292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1.4658144277105691</v>
      </c>
      <c r="D231" s="59">
        <v>6.864686468646866</v>
      </c>
      <c r="E231" s="59">
        <v>1.5082018191712621</v>
      </c>
      <c r="F231" s="59">
        <v>1.3715740965316598</v>
      </c>
      <c r="G231" s="59">
        <v>1.2987808613612657</v>
      </c>
      <c r="H231" s="59">
        <v>0.51193073474084372</v>
      </c>
      <c r="I231" s="59">
        <v>1.1502568183462216</v>
      </c>
      <c r="J231" s="59">
        <v>-9.2569735867684244E-2</v>
      </c>
      <c r="K231" s="59">
        <v>1.6797712651894301</v>
      </c>
      <c r="L231" s="59">
        <v>3.0697591647882234</v>
      </c>
      <c r="M231" s="59">
        <v>1.7199285792369778</v>
      </c>
      <c r="N231" s="59">
        <v>1.4866204162537144</v>
      </c>
    </row>
    <row r="232" spans="1:14" ht="11.1" hidden="1" customHeight="1" outlineLevel="1" x14ac:dyDescent="0.2">
      <c r="A232" s="223"/>
      <c r="B232" s="224" t="s">
        <v>270</v>
      </c>
      <c r="C232" s="59">
        <v>1.1577537054727287</v>
      </c>
      <c r="D232" s="59">
        <v>1.4206300185299483</v>
      </c>
      <c r="E232" s="59">
        <v>0.64770949353930973</v>
      </c>
      <c r="F232" s="59">
        <v>0.72495842853896875</v>
      </c>
      <c r="G232" s="59">
        <v>1.7961899002116866</v>
      </c>
      <c r="H232" s="59">
        <v>0.94686287579688155</v>
      </c>
      <c r="I232" s="59">
        <v>1.8380775282506221</v>
      </c>
      <c r="J232" s="59">
        <v>1.0253876088702327</v>
      </c>
      <c r="K232" s="59">
        <v>1.1247803163444416</v>
      </c>
      <c r="L232" s="59">
        <v>1.8013870104457652</v>
      </c>
      <c r="M232" s="59">
        <v>1.3003761418592035</v>
      </c>
      <c r="N232" s="59">
        <v>1.6376201923076934</v>
      </c>
    </row>
    <row r="233" spans="1:14" ht="11.1" hidden="1" customHeight="1" outlineLevel="1" x14ac:dyDescent="0.2">
      <c r="A233" s="223"/>
      <c r="B233" s="224" t="s">
        <v>271</v>
      </c>
      <c r="C233" s="59">
        <v>0.6129357961631996</v>
      </c>
      <c r="D233" s="59">
        <v>0.12180267965895553</v>
      </c>
      <c r="E233" s="59">
        <v>0.53918318096334872</v>
      </c>
      <c r="F233" s="59">
        <v>0.67460835896766014</v>
      </c>
      <c r="G233" s="59">
        <v>0.534695817490487</v>
      </c>
      <c r="H233" s="59">
        <v>1.9555390007280522</v>
      </c>
      <c r="I233" s="59">
        <v>-7.7252616054508394E-2</v>
      </c>
      <c r="J233" s="59">
        <v>0.9049220421889288</v>
      </c>
      <c r="K233" s="59">
        <v>0.20855057351407424</v>
      </c>
      <c r="L233" s="59">
        <v>1.7779913503123339</v>
      </c>
      <c r="M233" s="59">
        <v>-0.49154820001415089</v>
      </c>
      <c r="N233" s="59">
        <v>-0.25129342202512817</v>
      </c>
    </row>
    <row r="234" spans="1:14" ht="11.1" hidden="1" customHeight="1" outlineLevel="1" x14ac:dyDescent="0.2">
      <c r="A234" s="223"/>
      <c r="B234" s="224" t="s">
        <v>276</v>
      </c>
      <c r="C234" s="59">
        <v>0.76976659071321762</v>
      </c>
      <c r="D234" s="59">
        <v>1.3381995133819942</v>
      </c>
      <c r="E234" s="59">
        <v>1.2109810027355365</v>
      </c>
      <c r="F234" s="59">
        <v>1.287087831062351</v>
      </c>
      <c r="G234" s="59">
        <v>0.52594255998108963</v>
      </c>
      <c r="H234" s="59">
        <v>0.82699525058951906</v>
      </c>
      <c r="I234" s="59">
        <v>1.2651110486364985</v>
      </c>
      <c r="J234" s="59">
        <v>6.0595043325477604E-2</v>
      </c>
      <c r="K234" s="59">
        <v>1.1793270898369741</v>
      </c>
      <c r="L234" s="59">
        <v>1.1859134588679581</v>
      </c>
      <c r="M234" s="59">
        <v>0.16110499070092033</v>
      </c>
      <c r="N234" s="59">
        <v>0.681683461766454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1.2896441835670771</v>
      </c>
      <c r="D235" s="59">
        <v>0.24009603841537341</v>
      </c>
      <c r="E235" s="59">
        <v>0.54055786426228281</v>
      </c>
      <c r="F235" s="59">
        <v>0.38669399925457526</v>
      </c>
      <c r="G235" s="59">
        <v>1.4284874492975348</v>
      </c>
      <c r="H235" s="59">
        <v>1.118321365043812</v>
      </c>
      <c r="I235" s="59">
        <v>4.0533037201554833</v>
      </c>
      <c r="J235" s="59">
        <v>0.69036516683821958</v>
      </c>
      <c r="K235" s="59">
        <v>1.576962632841969</v>
      </c>
      <c r="L235" s="59">
        <v>3.3046962918233476</v>
      </c>
      <c r="M235" s="59">
        <v>1.1282864002459974</v>
      </c>
      <c r="N235" s="59">
        <v>0.50780100088314839</v>
      </c>
    </row>
    <row r="236" spans="1:14" ht="11.1" hidden="1" customHeight="1" outlineLevel="1" x14ac:dyDescent="0.2">
      <c r="A236" s="223"/>
      <c r="B236" s="224" t="s">
        <v>270</v>
      </c>
      <c r="C236" s="59">
        <v>1.3194916357011692</v>
      </c>
      <c r="D236" s="59">
        <v>0.95808383233533334</v>
      </c>
      <c r="E236" s="59">
        <v>1.7489613549668945</v>
      </c>
      <c r="F236" s="59">
        <v>1.7438622546062135</v>
      </c>
      <c r="G236" s="59">
        <v>1.1243769560681471</v>
      </c>
      <c r="H236" s="59">
        <v>0.72318592719275898</v>
      </c>
      <c r="I236" s="59">
        <v>1.1139274279615705</v>
      </c>
      <c r="J236" s="59">
        <v>0.75178925843506761</v>
      </c>
      <c r="K236" s="59">
        <v>0.8099898751265755</v>
      </c>
      <c r="L236" s="59">
        <v>0.92196508754682327</v>
      </c>
      <c r="M236" s="59">
        <v>1.8279205211268987</v>
      </c>
      <c r="N236" s="59">
        <v>0.27092333601817131</v>
      </c>
    </row>
    <row r="237" spans="1:14" ht="11.1" hidden="1" customHeight="1" outlineLevel="1" x14ac:dyDescent="0.2">
      <c r="A237" s="223"/>
      <c r="B237" s="224" t="s">
        <v>271</v>
      </c>
      <c r="C237" s="59">
        <v>0.56510397342299257</v>
      </c>
      <c r="D237" s="59">
        <v>0.47449584816132528</v>
      </c>
      <c r="E237" s="59">
        <v>-8.0410196430619862E-2</v>
      </c>
      <c r="F237" s="59">
        <v>-0.15623039992701138</v>
      </c>
      <c r="G237" s="59">
        <v>0.50435580009171588</v>
      </c>
      <c r="H237" s="59">
        <v>1.0236258671711909</v>
      </c>
      <c r="I237" s="59">
        <v>1.2995580183389421</v>
      </c>
      <c r="J237" s="59">
        <v>1.4804202483285707</v>
      </c>
      <c r="K237" s="59">
        <v>0.20087043856710807</v>
      </c>
      <c r="L237" s="59">
        <v>1.6980834035383197</v>
      </c>
      <c r="M237" s="59">
        <v>6.661306994372751E-2</v>
      </c>
      <c r="N237" s="59">
        <v>1.2706294727617973</v>
      </c>
    </row>
    <row r="238" spans="1:14" ht="11.1" hidden="1" customHeight="1" outlineLevel="1" x14ac:dyDescent="0.2">
      <c r="A238" s="223"/>
      <c r="B238" s="224" t="s">
        <v>276</v>
      </c>
      <c r="C238" s="59">
        <v>0.73930491148207977</v>
      </c>
      <c r="D238" s="59">
        <v>1.4757969303423835</v>
      </c>
      <c r="E238" s="59">
        <v>1.0848435442403002</v>
      </c>
      <c r="F238" s="59">
        <v>1.1387258149256496</v>
      </c>
      <c r="G238" s="59">
        <v>-0.96943430656935448</v>
      </c>
      <c r="H238" s="59">
        <v>0.40338071456011448</v>
      </c>
      <c r="I238" s="59">
        <v>2.0382912216723241</v>
      </c>
      <c r="J238" s="59">
        <v>-0.18235294117646106</v>
      </c>
      <c r="K238" s="59">
        <v>0.76845973939192902</v>
      </c>
      <c r="L238" s="59">
        <v>0.78697351730565401</v>
      </c>
      <c r="M238" s="59">
        <v>0.88720044073087934</v>
      </c>
      <c r="N238" s="59">
        <v>0.56244591866165194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0.34905046441457444</v>
      </c>
      <c r="D239" s="59">
        <v>1.9778941244909589</v>
      </c>
      <c r="E239" s="59">
        <v>1.2003722084367183</v>
      </c>
      <c r="F239" s="59">
        <v>1.288522998046318</v>
      </c>
      <c r="G239" s="59">
        <v>-2.2630427271680276</v>
      </c>
      <c r="H239" s="59">
        <v>0.40176009183088013</v>
      </c>
      <c r="I239" s="59">
        <v>-1.5125406854298262</v>
      </c>
      <c r="J239" s="59">
        <v>1.9918675231304093</v>
      </c>
      <c r="K239" s="59">
        <v>-3.7798408488063586</v>
      </c>
      <c r="L239" s="59">
        <v>-1.0325430868414998</v>
      </c>
      <c r="M239" s="59">
        <v>0.71899068269986799</v>
      </c>
      <c r="N239" s="59">
        <v>-0.22945647497489574</v>
      </c>
    </row>
    <row r="240" spans="1:14" ht="11.1" hidden="1" customHeight="1" outlineLevel="1" x14ac:dyDescent="0.2">
      <c r="A240" s="223"/>
      <c r="B240" s="224" t="s">
        <v>270</v>
      </c>
      <c r="C240" s="59">
        <v>0.93317836508499852</v>
      </c>
      <c r="D240" s="59">
        <v>0.5704506560182665</v>
      </c>
      <c r="E240" s="59">
        <v>1.094185797039259</v>
      </c>
      <c r="F240" s="59">
        <v>1.0770191321411176</v>
      </c>
      <c r="G240" s="59">
        <v>2.30955046249926</v>
      </c>
      <c r="H240" s="59">
        <v>0.42238313008130035</v>
      </c>
      <c r="I240" s="59">
        <v>5.8320373250396074E-2</v>
      </c>
      <c r="J240" s="59">
        <v>-0.3235684982954723</v>
      </c>
      <c r="K240" s="59">
        <v>2.2742935906271384</v>
      </c>
      <c r="L240" s="59">
        <v>0.94988450857751161</v>
      </c>
      <c r="M240" s="59">
        <v>1.2729716602848669</v>
      </c>
      <c r="N240" s="59">
        <v>0.52465143021419181</v>
      </c>
    </row>
    <row r="241" spans="1:14" ht="11.1" hidden="1" customHeight="1" outlineLevel="1" x14ac:dyDescent="0.2">
      <c r="A241" s="223"/>
      <c r="B241" s="224" t="s">
        <v>271</v>
      </c>
      <c r="C241" s="59">
        <v>0.91259046633626895</v>
      </c>
      <c r="D241" s="59">
        <v>1.1911514463981803</v>
      </c>
      <c r="E241" s="59">
        <v>0.80139865793515241</v>
      </c>
      <c r="F241" s="59">
        <v>0.80412098215269623</v>
      </c>
      <c r="G241" s="59">
        <v>1.3878491217967479</v>
      </c>
      <c r="H241" s="59">
        <v>0.82698206887828007</v>
      </c>
      <c r="I241" s="59">
        <v>1.1203937568810147</v>
      </c>
      <c r="J241" s="59">
        <v>0.3130253318648073</v>
      </c>
      <c r="K241" s="59">
        <v>0.43800539083558476</v>
      </c>
      <c r="L241" s="59">
        <v>0.90752500192816399</v>
      </c>
      <c r="M241" s="59">
        <v>1.1175552085657188</v>
      </c>
      <c r="N241" s="59">
        <v>0.77214556373776588</v>
      </c>
    </row>
    <row r="242" spans="1:14" ht="11.1" hidden="1" customHeight="1" outlineLevel="1" x14ac:dyDescent="0.2">
      <c r="A242" s="223"/>
      <c r="B242" s="224" t="s">
        <v>276</v>
      </c>
      <c r="C242" s="59">
        <v>0.7803046798986486</v>
      </c>
      <c r="D242" s="59">
        <v>0.11210762331839419</v>
      </c>
      <c r="E242" s="59">
        <v>0.41104817284075068</v>
      </c>
      <c r="F242" s="59">
        <v>0.35453620317989021</v>
      </c>
      <c r="G242" s="59">
        <v>1.2268544814267699</v>
      </c>
      <c r="H242" s="59">
        <v>0.77471967380225237</v>
      </c>
      <c r="I242" s="59">
        <v>1.6459587549634875</v>
      </c>
      <c r="J242" s="59">
        <v>0.59520369835308884</v>
      </c>
      <c r="K242" s="59">
        <v>1.8114726601811526</v>
      </c>
      <c r="L242" s="59">
        <v>1.5770700636942792</v>
      </c>
      <c r="M242" s="59">
        <v>0.63753281418894403</v>
      </c>
      <c r="N242" s="59">
        <v>0.69528201489890762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1.4514355728890536</v>
      </c>
      <c r="D243" s="59">
        <v>2.0716685330347104</v>
      </c>
      <c r="E243" s="59">
        <v>0.94353751684887754</v>
      </c>
      <c r="F243" s="59">
        <v>1.3291753442880463</v>
      </c>
      <c r="G243" s="59">
        <v>0.83604533722365204</v>
      </c>
      <c r="H243" s="59">
        <v>1.8192004232870005</v>
      </c>
      <c r="I243" s="59">
        <v>4.1900321340810223</v>
      </c>
      <c r="J243" s="59">
        <v>0.95932904411763786</v>
      </c>
      <c r="K243" s="59">
        <v>2.0757825370675249</v>
      </c>
      <c r="L243" s="59">
        <v>1.7783240111364904</v>
      </c>
      <c r="M243" s="59">
        <v>1.4259096887330145</v>
      </c>
      <c r="N243" s="59">
        <v>0.71866413020502762</v>
      </c>
    </row>
    <row r="244" spans="1:14" ht="11.1" hidden="1" customHeight="1" outlineLevel="1" x14ac:dyDescent="0.2">
      <c r="A244" s="223"/>
      <c r="B244" s="224" t="s">
        <v>270</v>
      </c>
      <c r="C244" s="59">
        <v>0.76480340751321307</v>
      </c>
      <c r="D244" s="59">
        <v>1.7553483269336283</v>
      </c>
      <c r="E244" s="59">
        <v>1.0049455984174216</v>
      </c>
      <c r="F244" s="59">
        <v>1.1557085978693493</v>
      </c>
      <c r="G244" s="59">
        <v>-0.66217795336930863</v>
      </c>
      <c r="H244" s="59">
        <v>0.12685700311791948</v>
      </c>
      <c r="I244" s="59">
        <v>-1.2639090469279068</v>
      </c>
      <c r="J244" s="59">
        <v>1.9004267425320194</v>
      </c>
      <c r="K244" s="59">
        <v>3.2278889606217831E-2</v>
      </c>
      <c r="L244" s="59">
        <v>2.1292325890876782</v>
      </c>
      <c r="M244" s="59">
        <v>0.78775893928096252</v>
      </c>
      <c r="N244" s="59">
        <v>0.74151801329136902</v>
      </c>
    </row>
    <row r="245" spans="1:14" ht="11.1" hidden="1" customHeight="1" outlineLevel="1" x14ac:dyDescent="0.2">
      <c r="A245" s="223"/>
      <c r="B245" s="224" t="s">
        <v>271</v>
      </c>
      <c r="C245" s="59">
        <v>0.85103081475298836</v>
      </c>
      <c r="D245" s="59">
        <v>0.37735849056603854</v>
      </c>
      <c r="E245" s="59">
        <v>0.63848956089154285</v>
      </c>
      <c r="F245" s="59">
        <v>0.58189013233477738</v>
      </c>
      <c r="G245" s="59">
        <v>1.1427291059825251</v>
      </c>
      <c r="H245" s="59">
        <v>0.80291859382396069</v>
      </c>
      <c r="I245" s="59">
        <v>1.8068230538371921</v>
      </c>
      <c r="J245" s="59">
        <v>0.21218381819197418</v>
      </c>
      <c r="K245" s="59">
        <v>1.7747660535656564</v>
      </c>
      <c r="L245" s="59">
        <v>1.0520727764103981</v>
      </c>
      <c r="M245" s="59">
        <v>0.91454915835747386</v>
      </c>
      <c r="N245" s="59">
        <v>0.79855565585722843</v>
      </c>
    </row>
    <row r="246" spans="1:14" ht="11.1" hidden="1" customHeight="1" outlineLevel="1" x14ac:dyDescent="0.2">
      <c r="A246" s="223"/>
      <c r="B246" s="224" t="s">
        <v>276</v>
      </c>
      <c r="C246" s="59">
        <v>0.82660632475864304</v>
      </c>
      <c r="D246" s="59">
        <v>0.16111707841031375</v>
      </c>
      <c r="E246" s="59">
        <v>0.78331776428458966</v>
      </c>
      <c r="F246" s="59">
        <v>0.82177872259414642</v>
      </c>
      <c r="G246" s="59">
        <v>1.4122729286663684</v>
      </c>
      <c r="H246" s="59">
        <v>0.51789148507654659</v>
      </c>
      <c r="I246" s="59">
        <v>1.2032246420406523</v>
      </c>
      <c r="J246" s="59">
        <v>0.26188220872569445</v>
      </c>
      <c r="K246" s="59">
        <v>-0.57070386810397622</v>
      </c>
      <c r="L246" s="59">
        <v>2.048808443574174</v>
      </c>
      <c r="M246" s="59">
        <v>0.62365202979080436</v>
      </c>
      <c r="N246" s="59">
        <v>0.25489115458805145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0.92480773733882415</v>
      </c>
      <c r="D247" s="59">
        <v>0.21447721179623613</v>
      </c>
      <c r="E247" s="59">
        <v>0.75116101686734282</v>
      </c>
      <c r="F247" s="59">
        <v>0.60947465592479944</v>
      </c>
      <c r="G247" s="59">
        <v>0.30582709846540013</v>
      </c>
      <c r="H247" s="59">
        <v>0.96416035191853666</v>
      </c>
      <c r="I247" s="59">
        <v>0.58851503982879194</v>
      </c>
      <c r="J247" s="59">
        <v>-1.4782705346226379</v>
      </c>
      <c r="K247" s="59">
        <v>5.0063775510204067</v>
      </c>
      <c r="L247" s="59">
        <v>1.9585361287907403</v>
      </c>
      <c r="M247" s="59">
        <v>1.032625910674696</v>
      </c>
      <c r="N247" s="59">
        <v>1.5941730227444566</v>
      </c>
    </row>
    <row r="248" spans="1:14" ht="10.5" hidden="1" customHeight="1" outlineLevel="1" x14ac:dyDescent="0.2">
      <c r="A248" s="223"/>
      <c r="B248" s="224" t="s">
        <v>270</v>
      </c>
      <c r="C248" s="59">
        <v>1.4945489241229097</v>
      </c>
      <c r="D248" s="59">
        <v>1.8191546281433943</v>
      </c>
      <c r="E248" s="59">
        <v>1.3780414179068714</v>
      </c>
      <c r="F248" s="59">
        <v>1.4096695826251846</v>
      </c>
      <c r="G248" s="59">
        <v>0.60978929602002552</v>
      </c>
      <c r="H248" s="59">
        <v>1.3712529282740746</v>
      </c>
      <c r="I248" s="59">
        <v>1.6842976183440754</v>
      </c>
      <c r="J248" s="59">
        <v>2.3014440433212826</v>
      </c>
      <c r="K248" s="59">
        <v>-3.4618888551472935</v>
      </c>
      <c r="L248" s="59">
        <v>2.2858191999632851</v>
      </c>
      <c r="M248" s="59">
        <v>1.5111612741409459</v>
      </c>
      <c r="N248" s="59">
        <v>1.4135948596550492</v>
      </c>
    </row>
    <row r="249" spans="1:14" ht="10.5" hidden="1" customHeight="1" outlineLevel="1" x14ac:dyDescent="0.2">
      <c r="A249" s="223"/>
      <c r="B249" s="224" t="s">
        <v>271</v>
      </c>
      <c r="C249" s="59">
        <v>0.81859208326162047</v>
      </c>
      <c r="D249" s="59">
        <v>0.94587493431423297</v>
      </c>
      <c r="E249" s="59">
        <v>1.9850835152993795E-2</v>
      </c>
      <c r="F249" s="59">
        <v>6.8886809718193831E-2</v>
      </c>
      <c r="G249" s="59">
        <v>1.1959521619135245</v>
      </c>
      <c r="H249" s="59">
        <v>0.82280903176426534</v>
      </c>
      <c r="I249" s="59">
        <v>1.3599907009183028</v>
      </c>
      <c r="J249" s="59">
        <v>-0.17093074547859999</v>
      </c>
      <c r="K249" s="59">
        <v>3.9005976722239666</v>
      </c>
      <c r="L249" s="59">
        <v>1.8600372456191678</v>
      </c>
      <c r="M249" s="59">
        <v>1.1633413634772438</v>
      </c>
      <c r="N249" s="59">
        <v>0.5468854208350109</v>
      </c>
    </row>
    <row r="250" spans="1:14" ht="10.5" hidden="1" customHeight="1" outlineLevel="1" x14ac:dyDescent="0.2">
      <c r="A250" s="223"/>
      <c r="B250" s="224" t="s">
        <v>276</v>
      </c>
      <c r="C250" s="59">
        <v>1.0251863627794364</v>
      </c>
      <c r="D250" s="59">
        <v>2.2384174908901571</v>
      </c>
      <c r="E250" s="59">
        <v>0.46120404498628886</v>
      </c>
      <c r="F250" s="59">
        <v>0.50036988328126597</v>
      </c>
      <c r="G250" s="59">
        <v>1.1176470588235361</v>
      </c>
      <c r="H250" s="59">
        <v>1.5226944245733591</v>
      </c>
      <c r="I250" s="59">
        <v>1.5711009174311812</v>
      </c>
      <c r="J250" s="59">
        <v>0.90030378348522788</v>
      </c>
      <c r="K250" s="59">
        <v>-0.63578564940962679</v>
      </c>
      <c r="L250" s="59">
        <v>1.5000660822062457</v>
      </c>
      <c r="M250" s="59">
        <v>0.98510135960270873</v>
      </c>
      <c r="N250" s="59">
        <v>1.1674184133722463</v>
      </c>
    </row>
    <row r="251" spans="1:14" ht="15" customHeight="1" collapsed="1" x14ac:dyDescent="0.2">
      <c r="A251" s="223">
        <v>2016</v>
      </c>
      <c r="B251" s="224" t="s">
        <v>269</v>
      </c>
      <c r="C251" s="59">
        <v>0.86801264948124413</v>
      </c>
      <c r="D251" s="59">
        <v>0.20366598778002754</v>
      </c>
      <c r="E251" s="59">
        <v>0.78176447346140776</v>
      </c>
      <c r="F251" s="59">
        <v>0.83627255533404821</v>
      </c>
      <c r="G251" s="59">
        <v>0.40721349621874481</v>
      </c>
      <c r="H251" s="59">
        <v>1.6177739430543596</v>
      </c>
      <c r="I251" s="59">
        <v>1.0500169357570428</v>
      </c>
      <c r="J251" s="59">
        <v>0.87037442522444053</v>
      </c>
      <c r="K251" s="59">
        <v>5.8500914076782493</v>
      </c>
      <c r="L251" s="59">
        <v>-0.64454523752685589</v>
      </c>
      <c r="M251" s="59">
        <v>1.0289019671073873</v>
      </c>
      <c r="N251" s="59">
        <v>0.94413847364280912</v>
      </c>
    </row>
    <row r="252" spans="1:14" ht="10.5" customHeight="1" x14ac:dyDescent="0.2">
      <c r="A252" s="223"/>
      <c r="B252" s="224" t="s">
        <v>270</v>
      </c>
      <c r="C252" s="59">
        <v>0.77503875193760052</v>
      </c>
      <c r="D252" s="59">
        <v>0.15243902439026158</v>
      </c>
      <c r="E252" s="59">
        <v>0.33604346162104548</v>
      </c>
      <c r="F252" s="59">
        <v>0.31328257276976501</v>
      </c>
      <c r="G252" s="59">
        <v>0.39502791530601655</v>
      </c>
      <c r="H252" s="59">
        <v>1.2170098351376168</v>
      </c>
      <c r="I252" s="59">
        <v>4.4692737430167995E-2</v>
      </c>
      <c r="J252" s="59">
        <v>-0.20621913496499644</v>
      </c>
      <c r="K252" s="59">
        <v>-1.8134715025906871</v>
      </c>
      <c r="L252" s="59">
        <v>1.0790266917129117</v>
      </c>
      <c r="M252" s="59">
        <v>1.2747748197061526</v>
      </c>
      <c r="N252" s="59">
        <v>0.79890880748246218</v>
      </c>
    </row>
    <row r="253" spans="1:14" ht="10.5" customHeight="1" x14ac:dyDescent="0.2">
      <c r="A253" s="223"/>
      <c r="B253" s="224" t="s">
        <v>271</v>
      </c>
      <c r="C253" s="59">
        <v>1.0481790215341817</v>
      </c>
      <c r="D253" s="59">
        <v>0.40588533739219201</v>
      </c>
      <c r="E253" s="59">
        <v>1.1424424824865866</v>
      </c>
      <c r="F253" s="59">
        <v>1.1592650239534237</v>
      </c>
      <c r="G253" s="59">
        <v>1.8309637479670471</v>
      </c>
      <c r="H253" s="59">
        <v>9.0877315623899335E-2</v>
      </c>
      <c r="I253" s="59">
        <v>1.2731740004467156</v>
      </c>
      <c r="J253" s="59">
        <v>-0.17945510903255979</v>
      </c>
      <c r="K253" s="59">
        <v>1.4072119613016696</v>
      </c>
      <c r="L253" s="59">
        <v>1.0718298902238814</v>
      </c>
      <c r="M253" s="59">
        <v>1.6024662418374618</v>
      </c>
      <c r="N253" s="59">
        <v>1.3467362587795719</v>
      </c>
    </row>
    <row r="254" spans="1:14" ht="10.5" customHeight="1" x14ac:dyDescent="0.2">
      <c r="A254" s="223"/>
      <c r="B254" s="224" t="s">
        <v>276</v>
      </c>
      <c r="C254" s="59">
        <v>1.2403481420557085</v>
      </c>
      <c r="D254" s="59">
        <v>-0.15159171298635954</v>
      </c>
      <c r="E254" s="59">
        <v>0.65583119475336105</v>
      </c>
      <c r="F254" s="59">
        <v>0.66241045469533333</v>
      </c>
      <c r="G254" s="59">
        <v>0.64914992272025529</v>
      </c>
      <c r="H254" s="59">
        <v>1.7586255063556422</v>
      </c>
      <c r="I254" s="59">
        <v>2.8010586678429661</v>
      </c>
      <c r="J254" s="59">
        <v>1.6343429941173326E-2</v>
      </c>
      <c r="K254" s="59">
        <v>1.5900549291702788</v>
      </c>
      <c r="L254" s="59">
        <v>2.3903189942700891</v>
      </c>
      <c r="M254" s="59">
        <v>1.0101010101010104</v>
      </c>
      <c r="N254" s="59">
        <v>1.4687182095625531</v>
      </c>
    </row>
    <row r="255" spans="1:14" ht="15" customHeight="1" x14ac:dyDescent="0.2">
      <c r="A255" s="223">
        <v>2017</v>
      </c>
      <c r="B255" s="224" t="s">
        <v>269</v>
      </c>
      <c r="C255" s="59">
        <v>1.0127147107967147</v>
      </c>
      <c r="D255" s="59">
        <v>5.0607287449395244E-2</v>
      </c>
      <c r="E255" s="59">
        <v>0.67714520698163483</v>
      </c>
      <c r="F255" s="59">
        <v>0.67194695886931299</v>
      </c>
      <c r="G255" s="59">
        <v>1.6687141687141462</v>
      </c>
      <c r="H255" s="59">
        <v>0.50652720009883012</v>
      </c>
      <c r="I255" s="59">
        <v>0.77773010083674876</v>
      </c>
      <c r="J255" s="59">
        <v>-3.6984585217059873</v>
      </c>
      <c r="K255" s="59">
        <v>0.65452475811041211</v>
      </c>
      <c r="L255" s="59">
        <v>4.8736688243892274</v>
      </c>
      <c r="M255" s="59">
        <v>0.6737044145873341</v>
      </c>
      <c r="N255" s="59">
        <v>1.3409361488815108</v>
      </c>
    </row>
    <row r="256" spans="1:14" ht="10.5" customHeight="1" x14ac:dyDescent="0.2">
      <c r="A256" s="223"/>
      <c r="B256" s="224" t="s">
        <v>270</v>
      </c>
      <c r="C256" s="59">
        <v>1.0582594896442572</v>
      </c>
      <c r="D256" s="59">
        <v>0.40465351542742667</v>
      </c>
      <c r="E256" s="59">
        <v>0.37941018961431894</v>
      </c>
      <c r="F256" s="59">
        <v>0.2435200978024028</v>
      </c>
      <c r="G256" s="59">
        <v>0.71493303796195562</v>
      </c>
      <c r="H256" s="59">
        <v>0.83995738752764737</v>
      </c>
      <c r="I256" s="59">
        <v>2.0437490020756712</v>
      </c>
      <c r="J256" s="59">
        <v>0.831447963800926</v>
      </c>
      <c r="K256" s="59">
        <v>4.6932428611818011</v>
      </c>
      <c r="L256" s="59">
        <v>1.4176489327811623</v>
      </c>
      <c r="M256" s="59">
        <v>1.76450401326953</v>
      </c>
      <c r="N256" s="59">
        <v>-0.2164100661596251</v>
      </c>
    </row>
    <row r="257" spans="1:14" ht="10.5" customHeight="1" x14ac:dyDescent="0.2">
      <c r="A257" s="223"/>
      <c r="B257" s="224" t="s">
        <v>271</v>
      </c>
      <c r="C257" s="59">
        <v>0.97163260409416807</v>
      </c>
      <c r="D257" s="59">
        <v>0.60453400503779164</v>
      </c>
      <c r="E257" s="59">
        <v>0.95127001781372655</v>
      </c>
      <c r="F257" s="59">
        <v>1.1369448050670741</v>
      </c>
      <c r="G257" s="59">
        <v>0.41491701659668934</v>
      </c>
      <c r="H257" s="59">
        <v>0.60000270881583617</v>
      </c>
      <c r="I257" s="59">
        <v>1.6950920565378595</v>
      </c>
      <c r="J257" s="59">
        <v>-1.1050653503113352</v>
      </c>
      <c r="K257" s="59">
        <v>-2.2684310018903489</v>
      </c>
      <c r="L257" s="59">
        <v>1.8945343175750082</v>
      </c>
      <c r="M257" s="59">
        <v>1.200903019118897</v>
      </c>
      <c r="N257" s="59">
        <v>1.2950799355558189</v>
      </c>
    </row>
    <row r="258" spans="1:14" ht="10.5" customHeight="1" x14ac:dyDescent="0.2">
      <c r="A258" s="223"/>
      <c r="B258" s="224" t="s">
        <v>276</v>
      </c>
      <c r="C258" s="59">
        <v>1.3081398768560746</v>
      </c>
      <c r="D258" s="59">
        <v>-0.50075112669003374</v>
      </c>
      <c r="E258" s="59">
        <v>1.1563851989860439</v>
      </c>
      <c r="F258" s="59">
        <v>1.1484751828224802</v>
      </c>
      <c r="G258" s="59">
        <v>1.1350624782197514</v>
      </c>
      <c r="H258" s="59">
        <v>1.5913619473315777</v>
      </c>
      <c r="I258" s="59">
        <v>0.82059698430607853</v>
      </c>
      <c r="J258" s="59">
        <v>1.3669880884855417</v>
      </c>
      <c r="K258" s="59">
        <v>3.2329372754904711</v>
      </c>
      <c r="L258" s="59">
        <v>1.4296449008689649</v>
      </c>
      <c r="M258" s="59">
        <v>1.3727032906002705</v>
      </c>
      <c r="N258" s="59">
        <v>0.77078363002385686</v>
      </c>
    </row>
    <row r="259" spans="1:14" ht="15" customHeight="1" x14ac:dyDescent="0.2">
      <c r="A259" s="223">
        <v>2018</v>
      </c>
      <c r="B259" s="224" t="s">
        <v>269</v>
      </c>
      <c r="C259" s="59">
        <v>1.1145147018864634</v>
      </c>
      <c r="D259" s="59">
        <v>0.45294413688978352</v>
      </c>
      <c r="E259" s="59">
        <v>0.91116778238232143</v>
      </c>
      <c r="F259" s="59">
        <v>0.72490938632670066</v>
      </c>
      <c r="G259" s="59">
        <v>1.4275166133398898</v>
      </c>
      <c r="H259" s="59">
        <v>1.3464443796549261</v>
      </c>
      <c r="I259" s="59">
        <v>2.5282327805473699</v>
      </c>
      <c r="J259" s="59">
        <v>-0.48682222595265046</v>
      </c>
      <c r="K259" s="59">
        <v>1.1241970021413294</v>
      </c>
      <c r="L259" s="59">
        <v>2.0021655300799637</v>
      </c>
      <c r="M259" s="59">
        <v>0.6072061213681792</v>
      </c>
      <c r="N259" s="59">
        <v>1.724033266557413</v>
      </c>
    </row>
    <row r="260" spans="1:14" ht="10.5" customHeight="1" x14ac:dyDescent="0.2">
      <c r="A260" s="223"/>
      <c r="B260" s="224" t="s">
        <v>270</v>
      </c>
      <c r="C260" s="59">
        <v>1.0877603987229776</v>
      </c>
      <c r="D260" s="59">
        <v>1.1523046092184472</v>
      </c>
      <c r="E260" s="59">
        <v>1.3144847798808286</v>
      </c>
      <c r="F260" s="59">
        <v>1.4451115332118007</v>
      </c>
      <c r="G260" s="59">
        <v>1.9509827711720504</v>
      </c>
      <c r="H260" s="59">
        <v>1.2514057065146318</v>
      </c>
      <c r="I260" s="59">
        <v>2.4956586454973859</v>
      </c>
      <c r="J260" s="59">
        <v>-0.72537112010795113</v>
      </c>
      <c r="K260" s="59">
        <v>1.058761249338275</v>
      </c>
      <c r="L260" s="59">
        <v>0.94232452464754601</v>
      </c>
      <c r="M260" s="59">
        <v>0.95296007551073103</v>
      </c>
      <c r="N260" s="59">
        <v>-0.68031270513814945</v>
      </c>
    </row>
    <row r="261" spans="1:14" ht="10.5" customHeight="1" x14ac:dyDescent="0.2">
      <c r="A261" s="223"/>
      <c r="B261" s="224" t="s">
        <v>271</v>
      </c>
      <c r="C261" s="59">
        <v>1.355066503683048</v>
      </c>
      <c r="D261" s="59">
        <v>-0.29717682020803693</v>
      </c>
      <c r="E261" s="59">
        <v>0.6989494106133094</v>
      </c>
      <c r="F261" s="59">
        <v>0.53819591460373317</v>
      </c>
      <c r="G261" s="59">
        <v>1.0329890036654348</v>
      </c>
      <c r="H261" s="59">
        <v>1.5278118582996711</v>
      </c>
      <c r="I261" s="59">
        <v>2.5607512827960051</v>
      </c>
      <c r="J261" s="59">
        <v>0.49277824978759099</v>
      </c>
      <c r="K261" s="59">
        <v>3.5882661079099023</v>
      </c>
      <c r="L261" s="59">
        <v>1.9814401416895748</v>
      </c>
      <c r="M261" s="59">
        <v>1.4114516375536112</v>
      </c>
      <c r="N261" s="59">
        <v>2.1991227543111052</v>
      </c>
    </row>
    <row r="262" spans="1:14" ht="10.5" customHeight="1" x14ac:dyDescent="0.2">
      <c r="A262" s="223"/>
      <c r="B262" s="224" t="s">
        <v>276</v>
      </c>
      <c r="C262" s="59">
        <v>0.78997511712883295</v>
      </c>
      <c r="D262" s="59">
        <v>-0.14903129657228931</v>
      </c>
      <c r="E262" s="59">
        <v>0.89708083188548926</v>
      </c>
      <c r="F262" s="59">
        <v>0.97985082309341465</v>
      </c>
      <c r="G262" s="59">
        <v>2.4971730116848789</v>
      </c>
      <c r="H262" s="59">
        <v>0.53425598493907955</v>
      </c>
      <c r="I262" s="59">
        <v>1.7746731486288638</v>
      </c>
      <c r="J262" s="59">
        <v>-0.33818058843422705</v>
      </c>
      <c r="K262" s="59">
        <v>2.0733249051832985</v>
      </c>
      <c r="L262" s="59">
        <v>-0.22432476436854643</v>
      </c>
      <c r="M262" s="59">
        <v>0.92550730033775608</v>
      </c>
      <c r="N262" s="59">
        <v>1.2699159268622537</v>
      </c>
    </row>
    <row r="263" spans="1:14" ht="15" customHeight="1" x14ac:dyDescent="0.2">
      <c r="A263" s="223">
        <v>2019</v>
      </c>
      <c r="B263" s="224" t="s">
        <v>269</v>
      </c>
      <c r="C263" s="59">
        <v>1.5399876338370433</v>
      </c>
      <c r="D263" s="59">
        <v>1.6417910447761273</v>
      </c>
      <c r="E263" s="59">
        <v>1.2334944462914166</v>
      </c>
      <c r="F263" s="59">
        <v>1.2567191844300254</v>
      </c>
      <c r="G263" s="59">
        <v>0.6573503723453058</v>
      </c>
      <c r="H263" s="59">
        <v>2.2230938583394249</v>
      </c>
      <c r="I263" s="59">
        <v>3.5291935259472211</v>
      </c>
      <c r="J263" s="59">
        <v>1.9624476869132508</v>
      </c>
      <c r="K263" s="59">
        <v>-0.22293782511766835</v>
      </c>
      <c r="L263" s="59">
        <v>1.2111761826192549</v>
      </c>
      <c r="M263" s="59">
        <v>1.4255975124509206</v>
      </c>
      <c r="N263" s="59">
        <v>0.89404934687952675</v>
      </c>
    </row>
    <row r="264" spans="1:14" ht="10.5" customHeight="1" x14ac:dyDescent="0.2">
      <c r="A264" s="223"/>
      <c r="B264" s="224" t="s">
        <v>270</v>
      </c>
      <c r="C264" s="59">
        <v>1.1344072125430813</v>
      </c>
      <c r="D264" s="59">
        <v>0.19579050416054145</v>
      </c>
      <c r="E264" s="59">
        <v>-1.6841254336625866E-2</v>
      </c>
      <c r="F264" s="59">
        <v>-0.11349491103462128</v>
      </c>
      <c r="G264" s="59">
        <v>1.5298899392610821</v>
      </c>
      <c r="H264" s="59">
        <v>0.5322375017019283</v>
      </c>
      <c r="I264" s="59">
        <v>1.4961476437914172</v>
      </c>
      <c r="J264" s="59">
        <v>0.45482278551223487</v>
      </c>
      <c r="K264" s="59">
        <v>1.5392254220457033</v>
      </c>
      <c r="L264" s="59">
        <v>2.1121083463212784</v>
      </c>
      <c r="M264" s="59">
        <v>1.9372997315320077</v>
      </c>
      <c r="N264" s="59">
        <v>3.08418205880659</v>
      </c>
    </row>
    <row r="265" spans="1:14" ht="10.5" customHeight="1" x14ac:dyDescent="0.2">
      <c r="A265" s="223"/>
      <c r="B265" s="224" t="s">
        <v>271</v>
      </c>
      <c r="C265" s="59">
        <v>1.277622439719579</v>
      </c>
      <c r="D265" s="59">
        <v>9.7703957010253362E-2</v>
      </c>
      <c r="E265" s="59">
        <v>2.4154426627139145</v>
      </c>
      <c r="F265" s="59">
        <v>2.528131070630053</v>
      </c>
      <c r="G265" s="59">
        <v>0.76466354803888237</v>
      </c>
      <c r="H265" s="59">
        <v>1.0711515494760988</v>
      </c>
      <c r="I265" s="59">
        <v>1.9860534910406784</v>
      </c>
      <c r="J265" s="59">
        <v>0.17668820054110768</v>
      </c>
      <c r="K265" s="59">
        <v>-0.29339853300733409</v>
      </c>
      <c r="L265" s="59">
        <v>0.64385964912281679</v>
      </c>
      <c r="M265" s="59">
        <v>0.96935611306039959</v>
      </c>
      <c r="N265" s="59">
        <v>6.1401060563753163E-2</v>
      </c>
    </row>
    <row r="266" spans="1:14" ht="10.5" customHeight="1" x14ac:dyDescent="0.2">
      <c r="A266" s="223"/>
      <c r="B266" s="224" t="s">
        <v>276</v>
      </c>
      <c r="C266" s="59">
        <v>-0.13665058509545247</v>
      </c>
      <c r="D266" s="59">
        <v>1.1224987798926378</v>
      </c>
      <c r="E266" s="59">
        <v>-2.5040294727147199</v>
      </c>
      <c r="F266" s="59">
        <v>-2.760722488850746</v>
      </c>
      <c r="G266" s="59">
        <v>1.3257744844210322</v>
      </c>
      <c r="H266" s="59">
        <v>-1.2181603342469316E-3</v>
      </c>
      <c r="I266" s="59">
        <v>0.21637528128786698</v>
      </c>
      <c r="J266" s="59">
        <v>0.11023535247754523</v>
      </c>
      <c r="K266" s="59">
        <v>0.83374203040705197</v>
      </c>
      <c r="L266" s="59">
        <v>0.65368591699059664</v>
      </c>
      <c r="M266" s="59">
        <v>1.1905963920301588</v>
      </c>
      <c r="N266" s="59">
        <v>1.0766484436014849</v>
      </c>
    </row>
    <row r="267" spans="1:14" ht="15" customHeight="1" x14ac:dyDescent="0.2">
      <c r="A267" s="223">
        <v>2020</v>
      </c>
      <c r="B267" s="224" t="s">
        <v>269</v>
      </c>
      <c r="C267" s="59">
        <v>0.47604057587417969</v>
      </c>
      <c r="D267" s="59">
        <v>0.33783783783785282</v>
      </c>
      <c r="E267" s="59">
        <v>-0.32557629534662169</v>
      </c>
      <c r="F267" s="59">
        <v>-0.40440433080274829</v>
      </c>
      <c r="G267" s="59">
        <v>1.964844266267221</v>
      </c>
      <c r="H267" s="59">
        <v>-0.30576196857109039</v>
      </c>
      <c r="I267" s="59">
        <v>2.3706710424043536</v>
      </c>
      <c r="J267" s="59">
        <v>0.89742883884819946</v>
      </c>
      <c r="K267" s="59">
        <v>3.2830739299610769</v>
      </c>
      <c r="L267" s="59">
        <v>0.4243012018981176</v>
      </c>
      <c r="M267" s="59">
        <v>1.0360626294038724</v>
      </c>
      <c r="N267" s="59">
        <v>0.38081571830674932</v>
      </c>
    </row>
    <row r="268" spans="1:14" ht="10.5" customHeight="1" x14ac:dyDescent="0.2">
      <c r="A268" s="223"/>
      <c r="B268" s="224" t="s">
        <v>270</v>
      </c>
      <c r="C268" s="59">
        <v>-4.780477408354642</v>
      </c>
      <c r="D268" s="59">
        <v>-2.1645021645021814</v>
      </c>
      <c r="E268" s="59">
        <v>-7.4687111269071664</v>
      </c>
      <c r="F268" s="59">
        <v>-8.0627895387682003</v>
      </c>
      <c r="G268" s="59">
        <v>-1.8448909051630977</v>
      </c>
      <c r="H268" s="59">
        <v>-8.486174073485742</v>
      </c>
      <c r="I268" s="59">
        <v>-2.847260302864143</v>
      </c>
      <c r="J268" s="59">
        <v>-6.5480737749652462E-2</v>
      </c>
      <c r="K268" s="59">
        <v>-3.955733458912178</v>
      </c>
      <c r="L268" s="59">
        <v>-6.2858916653732706</v>
      </c>
      <c r="M268" s="59">
        <v>-0.47157000715995423</v>
      </c>
      <c r="N268" s="59">
        <v>-6.1249175280404557</v>
      </c>
    </row>
    <row r="269" spans="1:14" ht="10.5" customHeight="1" x14ac:dyDescent="0.2">
      <c r="A269" s="223"/>
      <c r="B269" s="224" t="s">
        <v>271</v>
      </c>
      <c r="C269" s="59">
        <v>3.7014571255903519</v>
      </c>
      <c r="D269" s="59">
        <v>1.4257620452310817</v>
      </c>
      <c r="E269" s="59">
        <v>5.1432595315829417</v>
      </c>
      <c r="F269" s="59">
        <v>5.5588456712672496</v>
      </c>
      <c r="G269" s="59">
        <v>2.6058631921824116</v>
      </c>
      <c r="H269" s="59">
        <v>5.8028680535156241</v>
      </c>
      <c r="I269" s="59">
        <v>2.9437304619659699</v>
      </c>
      <c r="J269" s="59">
        <v>0.11466637545048286</v>
      </c>
      <c r="K269" s="59">
        <v>5.1728364795293089</v>
      </c>
      <c r="L269" s="59">
        <v>2.1088660704427582</v>
      </c>
      <c r="M269" s="59">
        <v>2.5451478467949755</v>
      </c>
      <c r="N269" s="59">
        <v>4.755769005505428</v>
      </c>
    </row>
    <row r="270" spans="1:14" ht="10.5" customHeight="1" x14ac:dyDescent="0.2">
      <c r="A270" s="223"/>
      <c r="B270" s="224" t="s">
        <v>276</v>
      </c>
      <c r="C270" s="59">
        <v>1.140496474260047</v>
      </c>
      <c r="D270" s="59">
        <v>0.72709646146387286</v>
      </c>
      <c r="E270" s="59">
        <v>0.23658139878750717</v>
      </c>
      <c r="F270" s="59">
        <v>0.126470336525216</v>
      </c>
      <c r="G270" s="59">
        <v>0.84084084084084054</v>
      </c>
      <c r="H270" s="59">
        <v>-0.40005047955577311</v>
      </c>
      <c r="I270" s="59">
        <v>1.9485449177562231</v>
      </c>
      <c r="J270" s="59">
        <v>0.91628033815108267</v>
      </c>
      <c r="K270" s="59">
        <v>0.62937062937062649</v>
      </c>
      <c r="L270" s="59">
        <v>2.1752450980392126</v>
      </c>
      <c r="M270" s="59">
        <v>2.3956972599867896</v>
      </c>
      <c r="N270" s="59">
        <v>1.5822430951582476</v>
      </c>
    </row>
    <row r="271" spans="1:14" ht="15" customHeight="1" x14ac:dyDescent="0.2">
      <c r="A271" s="223">
        <v>2021</v>
      </c>
      <c r="B271" s="224" t="s">
        <v>269</v>
      </c>
      <c r="C271" s="59">
        <v>-0.34016871856266562</v>
      </c>
      <c r="D271" s="59">
        <v>-0.24061597690085534</v>
      </c>
      <c r="E271" s="59">
        <v>0.44427861128224322</v>
      </c>
      <c r="F271" s="59">
        <v>0.49384592007292838</v>
      </c>
      <c r="G271" s="59">
        <v>1.1273717348762062</v>
      </c>
      <c r="H271" s="59">
        <v>-3.1803149905604329</v>
      </c>
      <c r="I271" s="59">
        <v>2.5111699487009815</v>
      </c>
      <c r="J271" s="59">
        <v>0.14592228287304465</v>
      </c>
      <c r="K271" s="59">
        <v>3.4051424600417164</v>
      </c>
      <c r="L271" s="59">
        <v>1.3246318017461789</v>
      </c>
      <c r="M271" s="59">
        <v>-0.50163405126589566</v>
      </c>
      <c r="N271" s="59">
        <v>-4.1334140569101265</v>
      </c>
    </row>
    <row r="272" spans="1:14" ht="10.5" customHeight="1" x14ac:dyDescent="0.2">
      <c r="A272" s="223"/>
      <c r="B272" s="224" t="s">
        <v>270</v>
      </c>
      <c r="C272" s="59">
        <v>1.016923020918739</v>
      </c>
      <c r="D272" s="59">
        <v>-0.2894356005788552</v>
      </c>
      <c r="E272" s="59">
        <v>-1.6379422055202753</v>
      </c>
      <c r="F272" s="59">
        <v>-1.7861193014288972</v>
      </c>
      <c r="G272" s="59">
        <v>1.2325943376382895</v>
      </c>
      <c r="H272" s="59">
        <v>3.3096462643790829</v>
      </c>
      <c r="I272" s="59">
        <v>3.9912829412002111</v>
      </c>
      <c r="J272" s="59">
        <v>-1.2790070156503077</v>
      </c>
      <c r="K272" s="59">
        <v>-1.881720430107535</v>
      </c>
      <c r="L272" s="59">
        <v>2.1463635414128248</v>
      </c>
      <c r="M272" s="59">
        <v>1.3977269129705263</v>
      </c>
      <c r="N272" s="59">
        <v>0.93007233895970387</v>
      </c>
    </row>
    <row r="273" spans="1:14" ht="10.5" customHeight="1" x14ac:dyDescent="0.2">
      <c r="A273" s="223"/>
      <c r="B273" s="224" t="s">
        <v>271</v>
      </c>
      <c r="C273" s="59">
        <v>3.1743777371721364</v>
      </c>
      <c r="D273" s="59">
        <v>1.935171746492486</v>
      </c>
      <c r="E273" s="59">
        <v>5.0114615445419304</v>
      </c>
      <c r="F273" s="59">
        <v>5.3133960702807599</v>
      </c>
      <c r="G273" s="59">
        <v>1.1053856382978751</v>
      </c>
      <c r="H273" s="59">
        <v>4.8858655721922588</v>
      </c>
      <c r="I273" s="59">
        <v>0.86153368519093476</v>
      </c>
      <c r="J273" s="59">
        <v>3.6680697534576154</v>
      </c>
      <c r="K273" s="59">
        <v>3.9497716894977231</v>
      </c>
      <c r="L273" s="59">
        <v>2.0330953151894278</v>
      </c>
      <c r="M273" s="59">
        <v>1.6095040354684045</v>
      </c>
      <c r="N273" s="59">
        <v>4.4653014789533643</v>
      </c>
    </row>
    <row r="274" spans="1:14" ht="10.5" customHeight="1" x14ac:dyDescent="0.2">
      <c r="A274" s="223"/>
      <c r="B274" s="224" t="s">
        <v>276</v>
      </c>
      <c r="C274" s="59">
        <v>1.1717184999208996</v>
      </c>
      <c r="D274" s="59">
        <v>1.4712861888941404</v>
      </c>
      <c r="E274" s="59">
        <v>-0.134654790281445</v>
      </c>
      <c r="F274" s="59">
        <v>-0.18364885607776671</v>
      </c>
      <c r="G274" s="59">
        <v>1.8660090423345537</v>
      </c>
      <c r="H274" s="59">
        <v>0.78261814756214676</v>
      </c>
      <c r="I274" s="59">
        <v>2.5009619084263193</v>
      </c>
      <c r="J274" s="59">
        <v>0.54840750896435964</v>
      </c>
      <c r="K274" s="59">
        <v>3.096859213705244</v>
      </c>
      <c r="L274" s="59">
        <v>2.0026055585248486</v>
      </c>
      <c r="M274" s="59">
        <v>1.7967981809242843</v>
      </c>
      <c r="N274" s="59">
        <v>1.6226517832834304</v>
      </c>
    </row>
    <row r="275" spans="1:14" ht="15" customHeight="1" x14ac:dyDescent="0.2">
      <c r="A275" s="223">
        <v>2022</v>
      </c>
      <c r="B275" s="224" t="s">
        <v>269</v>
      </c>
      <c r="C275" s="59">
        <v>1.0819943788279858</v>
      </c>
      <c r="D275" s="59">
        <v>1.8709073900841986</v>
      </c>
      <c r="E275" s="59">
        <v>1.2654517436601935</v>
      </c>
      <c r="F275" s="59">
        <v>1.1817258139811457</v>
      </c>
      <c r="G275" s="59">
        <v>1.7148160103292582</v>
      </c>
      <c r="H275" s="59">
        <v>0.13661365896918198</v>
      </c>
      <c r="I275" s="59">
        <v>2.0983483483483383</v>
      </c>
      <c r="J275" s="59">
        <v>-0.39332913782253343</v>
      </c>
      <c r="K275" s="59">
        <v>0.70302513847467196</v>
      </c>
      <c r="L275" s="59">
        <v>1.1511191891405019</v>
      </c>
      <c r="M275" s="59">
        <v>1.3658831075727278</v>
      </c>
      <c r="N275" s="59">
        <v>1.1145046348389798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21.75" hidden="1" customHeight="1" x14ac:dyDescent="0.2">
      <c r="B1" s="136"/>
      <c r="C1" s="136"/>
      <c r="D1" s="136"/>
      <c r="E1" s="136"/>
      <c r="F1" s="136"/>
      <c r="G1" s="136"/>
      <c r="H1" s="136"/>
      <c r="I1" s="136"/>
      <c r="J1" s="136"/>
    </row>
    <row r="2" spans="1:14" s="71" customFormat="1" ht="21.75" hidden="1" customHeight="1" x14ac:dyDescent="0.2"/>
    <row r="3" spans="1:14" s="71" customFormat="1" ht="15.75" customHeight="1" x14ac:dyDescent="0.2">
      <c r="A3" s="513" t="s">
        <v>441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5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" customHeight="1" x14ac:dyDescent="0.25">
      <c r="A10" s="83"/>
      <c r="B10" s="90"/>
      <c r="C10" s="306" t="s">
        <v>309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77">
        <v>169.19199999999998</v>
      </c>
      <c r="D11" s="77">
        <v>1.861</v>
      </c>
      <c r="E11" s="77">
        <v>58.341999999999999</v>
      </c>
      <c r="F11" s="77">
        <v>52.728000000000002</v>
      </c>
      <c r="G11" s="77">
        <v>12.566000000000001</v>
      </c>
      <c r="H11" s="77">
        <v>31.998999999999999</v>
      </c>
      <c r="I11" s="77">
        <v>5.4109999999999996</v>
      </c>
      <c r="J11" s="77">
        <v>8.1989999999999998</v>
      </c>
      <c r="K11" s="77">
        <v>1.0529999999999999</v>
      </c>
      <c r="L11" s="77">
        <v>7.819</v>
      </c>
      <c r="M11" s="77">
        <v>36.238999999999997</v>
      </c>
      <c r="N11" s="77">
        <v>5.7030000000000003</v>
      </c>
    </row>
    <row r="12" spans="1:14" ht="11.1" hidden="1" customHeight="1" outlineLevel="1" x14ac:dyDescent="0.2">
      <c r="A12" s="223"/>
      <c r="B12" s="224" t="s">
        <v>270</v>
      </c>
      <c r="C12" s="77">
        <v>175.66</v>
      </c>
      <c r="D12" s="77">
        <v>1.5</v>
      </c>
      <c r="E12" s="77">
        <v>59.639000000000003</v>
      </c>
      <c r="F12" s="77">
        <v>54.261000000000003</v>
      </c>
      <c r="G12" s="77">
        <v>13.510999999999999</v>
      </c>
      <c r="H12" s="77">
        <v>32.927</v>
      </c>
      <c r="I12" s="77">
        <v>5.6520000000000001</v>
      </c>
      <c r="J12" s="77">
        <v>8.2509999999999994</v>
      </c>
      <c r="K12" s="77">
        <v>1.1000000000000001</v>
      </c>
      <c r="L12" s="77">
        <v>8.0670000000000002</v>
      </c>
      <c r="M12" s="77">
        <v>38.865000000000002</v>
      </c>
      <c r="N12" s="77">
        <v>6.1479999999999997</v>
      </c>
    </row>
    <row r="13" spans="1:14" ht="11.1" hidden="1" customHeight="1" outlineLevel="1" x14ac:dyDescent="0.2">
      <c r="A13" s="223"/>
      <c r="B13" s="224" t="s">
        <v>271</v>
      </c>
      <c r="C13" s="77">
        <v>176.857</v>
      </c>
      <c r="D13" s="77">
        <v>1.4239999999999999</v>
      </c>
      <c r="E13" s="77">
        <v>59.679000000000002</v>
      </c>
      <c r="F13" s="77">
        <v>54.331000000000003</v>
      </c>
      <c r="G13" s="77">
        <v>13.670999999999999</v>
      </c>
      <c r="H13" s="77">
        <v>33.856000000000002</v>
      </c>
      <c r="I13" s="77">
        <v>5.7350000000000003</v>
      </c>
      <c r="J13" s="77">
        <v>8.3979999999999997</v>
      </c>
      <c r="K13" s="77">
        <v>1.1639999999999999</v>
      </c>
      <c r="L13" s="77">
        <v>8.3680000000000003</v>
      </c>
      <c r="M13" s="77">
        <v>38.31</v>
      </c>
      <c r="N13" s="77">
        <v>6.2519999999999998</v>
      </c>
    </row>
    <row r="14" spans="1:14" ht="11.1" hidden="1" customHeight="1" outlineLevel="1" x14ac:dyDescent="0.2">
      <c r="A14" s="223"/>
      <c r="B14" s="224" t="s">
        <v>276</v>
      </c>
      <c r="C14" s="77">
        <v>179.55500000000001</v>
      </c>
      <c r="D14" s="77">
        <v>1.5169999999999999</v>
      </c>
      <c r="E14" s="77">
        <v>60.256</v>
      </c>
      <c r="F14" s="77">
        <v>54.865000000000002</v>
      </c>
      <c r="G14" s="77">
        <v>14.128</v>
      </c>
      <c r="H14" s="77">
        <v>34.125999999999998</v>
      </c>
      <c r="I14" s="77">
        <v>5.875</v>
      </c>
      <c r="J14" s="77">
        <v>8.6340000000000003</v>
      </c>
      <c r="K14" s="77">
        <v>1.1930000000000001</v>
      </c>
      <c r="L14" s="77">
        <v>8.5869999999999997</v>
      </c>
      <c r="M14" s="77">
        <v>38.822000000000003</v>
      </c>
      <c r="N14" s="77">
        <v>6.4169999999999998</v>
      </c>
    </row>
    <row r="15" spans="1:14" ht="15" hidden="1" customHeight="1" outlineLevel="1" x14ac:dyDescent="0.2">
      <c r="A15" s="223">
        <v>1992</v>
      </c>
      <c r="B15" s="224" t="s">
        <v>269</v>
      </c>
      <c r="C15" s="77">
        <v>184.77700000000002</v>
      </c>
      <c r="D15" s="77">
        <v>1.3640000000000001</v>
      </c>
      <c r="E15" s="77">
        <v>61.304000000000002</v>
      </c>
      <c r="F15" s="77">
        <v>55.616999999999997</v>
      </c>
      <c r="G15" s="77">
        <v>14.744</v>
      </c>
      <c r="H15" s="77">
        <v>35.520000000000003</v>
      </c>
      <c r="I15" s="77">
        <v>6.1109999999999998</v>
      </c>
      <c r="J15" s="77">
        <v>8.827</v>
      </c>
      <c r="K15" s="77">
        <v>1.2330000000000001</v>
      </c>
      <c r="L15" s="77">
        <v>8.7590000000000003</v>
      </c>
      <c r="M15" s="77">
        <v>40.332999999999998</v>
      </c>
      <c r="N15" s="77">
        <v>6.5819999999999999</v>
      </c>
    </row>
    <row r="16" spans="1:14" ht="11.1" hidden="1" customHeight="1" outlineLevel="1" x14ac:dyDescent="0.2">
      <c r="A16" s="223"/>
      <c r="B16" s="224" t="s">
        <v>270</v>
      </c>
      <c r="C16" s="77">
        <v>188.97599999999997</v>
      </c>
      <c r="D16" s="77">
        <v>1.3859999999999999</v>
      </c>
      <c r="E16" s="77">
        <v>62.198</v>
      </c>
      <c r="F16" s="77">
        <v>56.442999999999998</v>
      </c>
      <c r="G16" s="77">
        <v>15.121</v>
      </c>
      <c r="H16" s="77">
        <v>36.345999999999997</v>
      </c>
      <c r="I16" s="77">
        <v>6.3079999999999998</v>
      </c>
      <c r="J16" s="77">
        <v>9.375</v>
      </c>
      <c r="K16" s="77">
        <v>1.2649999999999999</v>
      </c>
      <c r="L16" s="77">
        <v>9.0289999999999999</v>
      </c>
      <c r="M16" s="77">
        <v>41.192</v>
      </c>
      <c r="N16" s="77">
        <v>6.7560000000000002</v>
      </c>
    </row>
    <row r="17" spans="1:14" ht="11.1" hidden="1" customHeight="1" outlineLevel="1" x14ac:dyDescent="0.2">
      <c r="A17" s="223"/>
      <c r="B17" s="224" t="s">
        <v>271</v>
      </c>
      <c r="C17" s="77">
        <v>194.49300000000002</v>
      </c>
      <c r="D17" s="77">
        <v>1.395</v>
      </c>
      <c r="E17" s="77">
        <v>63.378999999999998</v>
      </c>
      <c r="F17" s="77">
        <v>57.441000000000003</v>
      </c>
      <c r="G17" s="77">
        <v>15.542</v>
      </c>
      <c r="H17" s="77">
        <v>37.082000000000001</v>
      </c>
      <c r="I17" s="77">
        <v>6.5339999999999998</v>
      </c>
      <c r="J17" s="77">
        <v>9.5039999999999996</v>
      </c>
      <c r="K17" s="77">
        <v>1.3169999999999999</v>
      </c>
      <c r="L17" s="77">
        <v>9.4090000000000007</v>
      </c>
      <c r="M17" s="77">
        <v>43.12</v>
      </c>
      <c r="N17" s="77">
        <v>7.2110000000000003</v>
      </c>
    </row>
    <row r="18" spans="1:14" ht="11.1" hidden="1" customHeight="1" outlineLevel="1" x14ac:dyDescent="0.2">
      <c r="A18" s="223"/>
      <c r="B18" s="224" t="s">
        <v>276</v>
      </c>
      <c r="C18" s="77">
        <v>192.76400000000001</v>
      </c>
      <c r="D18" s="77">
        <v>1.373</v>
      </c>
      <c r="E18" s="77">
        <v>62.478999999999999</v>
      </c>
      <c r="F18" s="77">
        <v>56.636000000000003</v>
      </c>
      <c r="G18" s="77">
        <v>15.977</v>
      </c>
      <c r="H18" s="77">
        <v>36.825000000000003</v>
      </c>
      <c r="I18" s="77">
        <v>6.4870000000000001</v>
      </c>
      <c r="J18" s="77">
        <v>9.4960000000000004</v>
      </c>
      <c r="K18" s="77">
        <v>1.3580000000000001</v>
      </c>
      <c r="L18" s="77">
        <v>9.4</v>
      </c>
      <c r="M18" s="77">
        <v>42.268000000000001</v>
      </c>
      <c r="N18" s="77">
        <v>7.101</v>
      </c>
    </row>
    <row r="19" spans="1:14" ht="15" hidden="1" customHeight="1" outlineLevel="1" x14ac:dyDescent="0.2">
      <c r="A19" s="223">
        <v>1993</v>
      </c>
      <c r="B19" s="224" t="s">
        <v>269</v>
      </c>
      <c r="C19" s="77">
        <v>192.38400000000001</v>
      </c>
      <c r="D19" s="77">
        <v>1.361</v>
      </c>
      <c r="E19" s="77">
        <v>60.353000000000002</v>
      </c>
      <c r="F19" s="77">
        <v>54.45</v>
      </c>
      <c r="G19" s="77">
        <v>15.862</v>
      </c>
      <c r="H19" s="77">
        <v>37.482999999999997</v>
      </c>
      <c r="I19" s="77">
        <v>6.5309999999999997</v>
      </c>
      <c r="J19" s="77">
        <v>9.6359999999999992</v>
      </c>
      <c r="K19" s="77">
        <v>1.4</v>
      </c>
      <c r="L19" s="77">
        <v>9.5609999999999999</v>
      </c>
      <c r="M19" s="77">
        <v>43.021000000000001</v>
      </c>
      <c r="N19" s="77">
        <v>7.1760000000000002</v>
      </c>
    </row>
    <row r="20" spans="1:14" ht="11.1" hidden="1" customHeight="1" outlineLevel="1" x14ac:dyDescent="0.2">
      <c r="A20" s="223"/>
      <c r="B20" s="224" t="s">
        <v>270</v>
      </c>
      <c r="C20" s="77">
        <v>195.28700000000003</v>
      </c>
      <c r="D20" s="77">
        <v>1.359</v>
      </c>
      <c r="E20" s="77">
        <v>60.481000000000002</v>
      </c>
      <c r="F20" s="77">
        <v>54.55</v>
      </c>
      <c r="G20" s="77">
        <v>16.38</v>
      </c>
      <c r="H20" s="77">
        <v>37.732999999999997</v>
      </c>
      <c r="I20" s="77">
        <v>6.6440000000000001</v>
      </c>
      <c r="J20" s="77">
        <v>9.7940000000000005</v>
      </c>
      <c r="K20" s="77">
        <v>1.4419999999999999</v>
      </c>
      <c r="L20" s="77">
        <v>9.7690000000000001</v>
      </c>
      <c r="M20" s="77">
        <v>44.308</v>
      </c>
      <c r="N20" s="77">
        <v>7.3769999999999998</v>
      </c>
    </row>
    <row r="21" spans="1:14" ht="11.1" hidden="1" customHeight="1" outlineLevel="1" x14ac:dyDescent="0.2">
      <c r="A21" s="223"/>
      <c r="B21" s="224" t="s">
        <v>271</v>
      </c>
      <c r="C21" s="77">
        <v>196.31700000000001</v>
      </c>
      <c r="D21" s="77">
        <v>1.349</v>
      </c>
      <c r="E21" s="77">
        <v>60.966000000000001</v>
      </c>
      <c r="F21" s="77">
        <v>55.008000000000003</v>
      </c>
      <c r="G21" s="77">
        <v>16.689</v>
      </c>
      <c r="H21" s="77">
        <v>37.962000000000003</v>
      </c>
      <c r="I21" s="77">
        <v>6.7210000000000001</v>
      </c>
      <c r="J21" s="77">
        <v>9.8729999999999993</v>
      </c>
      <c r="K21" s="77">
        <v>1.4810000000000001</v>
      </c>
      <c r="L21" s="77">
        <v>9.8719999999999999</v>
      </c>
      <c r="M21" s="77">
        <v>44.003</v>
      </c>
      <c r="N21" s="77">
        <v>7.4009999999999998</v>
      </c>
    </row>
    <row r="22" spans="1:14" ht="11.1" hidden="1" customHeight="1" outlineLevel="1" x14ac:dyDescent="0.2">
      <c r="A22" s="223"/>
      <c r="B22" s="224" t="s">
        <v>276</v>
      </c>
      <c r="C22" s="77">
        <v>197.14500000000001</v>
      </c>
      <c r="D22" s="77">
        <v>1.3520000000000001</v>
      </c>
      <c r="E22" s="77">
        <v>60.676000000000002</v>
      </c>
      <c r="F22" s="77">
        <v>54.664999999999999</v>
      </c>
      <c r="G22" s="77">
        <v>17.052</v>
      </c>
      <c r="H22" s="77">
        <v>37.921999999999997</v>
      </c>
      <c r="I22" s="77">
        <v>6.7869999999999999</v>
      </c>
      <c r="J22" s="77">
        <v>10.045</v>
      </c>
      <c r="K22" s="77">
        <v>1.52</v>
      </c>
      <c r="L22" s="77">
        <v>10.031000000000001</v>
      </c>
      <c r="M22" s="77">
        <v>44.271999999999998</v>
      </c>
      <c r="N22" s="77">
        <v>7.4880000000000004</v>
      </c>
    </row>
    <row r="23" spans="1:14" ht="15" hidden="1" customHeight="1" outlineLevel="1" x14ac:dyDescent="0.2">
      <c r="A23" s="223">
        <v>1994</v>
      </c>
      <c r="B23" s="224" t="s">
        <v>269</v>
      </c>
      <c r="C23" s="77">
        <v>197.73099999999999</v>
      </c>
      <c r="D23" s="77">
        <v>1.399</v>
      </c>
      <c r="E23" s="77">
        <v>59.945</v>
      </c>
      <c r="F23" s="77">
        <v>54.05</v>
      </c>
      <c r="G23" s="77">
        <v>17.46</v>
      </c>
      <c r="H23" s="77">
        <v>37.951999999999998</v>
      </c>
      <c r="I23" s="77">
        <v>6.76</v>
      </c>
      <c r="J23" s="77">
        <v>10.035</v>
      </c>
      <c r="K23" s="77">
        <v>1.546</v>
      </c>
      <c r="L23" s="77">
        <v>10.151999999999999</v>
      </c>
      <c r="M23" s="77">
        <v>44.911000000000001</v>
      </c>
      <c r="N23" s="77">
        <v>7.5709999999999997</v>
      </c>
    </row>
    <row r="24" spans="1:14" ht="11.1" hidden="1" customHeight="1" outlineLevel="1" x14ac:dyDescent="0.2">
      <c r="A24" s="223"/>
      <c r="B24" s="224" t="s">
        <v>270</v>
      </c>
      <c r="C24" s="77">
        <v>197.06799999999998</v>
      </c>
      <c r="D24" s="77">
        <v>1.3580000000000001</v>
      </c>
      <c r="E24" s="77">
        <v>59.372999999999998</v>
      </c>
      <c r="F24" s="77">
        <v>53.505000000000003</v>
      </c>
      <c r="G24" s="77">
        <v>17.524999999999999</v>
      </c>
      <c r="H24" s="77">
        <v>37.838000000000001</v>
      </c>
      <c r="I24" s="77">
        <v>6.7190000000000003</v>
      </c>
      <c r="J24" s="77">
        <v>10.141999999999999</v>
      </c>
      <c r="K24" s="77">
        <v>1.577</v>
      </c>
      <c r="L24" s="77">
        <v>10.244</v>
      </c>
      <c r="M24" s="77">
        <v>44.726999999999997</v>
      </c>
      <c r="N24" s="77">
        <v>7.5650000000000004</v>
      </c>
    </row>
    <row r="25" spans="1:14" ht="11.1" hidden="1" customHeight="1" outlineLevel="1" x14ac:dyDescent="0.2">
      <c r="A25" s="223"/>
      <c r="B25" s="224" t="s">
        <v>271</v>
      </c>
      <c r="C25" s="77">
        <v>198.68299999999999</v>
      </c>
      <c r="D25" s="77">
        <v>1.385</v>
      </c>
      <c r="E25" s="77">
        <v>59.786999999999999</v>
      </c>
      <c r="F25" s="77">
        <v>53.902000000000001</v>
      </c>
      <c r="G25" s="77">
        <v>17.657</v>
      </c>
      <c r="H25" s="77">
        <v>37.898000000000003</v>
      </c>
      <c r="I25" s="77">
        <v>6.7690000000000001</v>
      </c>
      <c r="J25" s="77">
        <v>10.214</v>
      </c>
      <c r="K25" s="77">
        <v>1.595</v>
      </c>
      <c r="L25" s="77">
        <v>10.451000000000001</v>
      </c>
      <c r="M25" s="77">
        <v>45.158000000000001</v>
      </c>
      <c r="N25" s="77">
        <v>7.7690000000000001</v>
      </c>
    </row>
    <row r="26" spans="1:14" ht="11.1" hidden="1" customHeight="1" outlineLevel="1" x14ac:dyDescent="0.2">
      <c r="A26" s="223"/>
      <c r="B26" s="224" t="s">
        <v>276</v>
      </c>
      <c r="C26" s="77">
        <v>201.339</v>
      </c>
      <c r="D26" s="77">
        <v>1.4179999999999999</v>
      </c>
      <c r="E26" s="77">
        <v>60.347999999999999</v>
      </c>
      <c r="F26" s="77">
        <v>54.445999999999998</v>
      </c>
      <c r="G26" s="77">
        <v>18.521999999999998</v>
      </c>
      <c r="H26" s="77">
        <v>38.134</v>
      </c>
      <c r="I26" s="77">
        <v>6.8730000000000002</v>
      </c>
      <c r="J26" s="77">
        <v>10.263</v>
      </c>
      <c r="K26" s="77">
        <v>1.6160000000000001</v>
      </c>
      <c r="L26" s="77">
        <v>10.724</v>
      </c>
      <c r="M26" s="77">
        <v>45.551000000000002</v>
      </c>
      <c r="N26" s="77">
        <v>7.89</v>
      </c>
    </row>
    <row r="27" spans="1:14" ht="15" hidden="1" customHeight="1" outlineLevel="1" x14ac:dyDescent="0.2">
      <c r="A27" s="223">
        <v>1995</v>
      </c>
      <c r="B27" s="224" t="s">
        <v>269</v>
      </c>
      <c r="C27" s="77">
        <v>202.619</v>
      </c>
      <c r="D27" s="77">
        <v>1.42</v>
      </c>
      <c r="E27" s="77">
        <v>60.725000000000001</v>
      </c>
      <c r="F27" s="77">
        <v>54.816000000000003</v>
      </c>
      <c r="G27" s="77">
        <v>18.177</v>
      </c>
      <c r="H27" s="77">
        <v>38.045999999999999</v>
      </c>
      <c r="I27" s="77">
        <v>6.8849999999999998</v>
      </c>
      <c r="J27" s="77">
        <v>10.205</v>
      </c>
      <c r="K27" s="77">
        <v>1.65</v>
      </c>
      <c r="L27" s="77">
        <v>11.000999999999999</v>
      </c>
      <c r="M27" s="77">
        <v>46.533000000000001</v>
      </c>
      <c r="N27" s="77">
        <v>7.9770000000000003</v>
      </c>
    </row>
    <row r="28" spans="1:14" ht="11.1" hidden="1" customHeight="1" outlineLevel="1" x14ac:dyDescent="0.2">
      <c r="A28" s="223"/>
      <c r="B28" s="224" t="s">
        <v>270</v>
      </c>
      <c r="C28" s="77">
        <v>204.85399999999998</v>
      </c>
      <c r="D28" s="77">
        <v>1.4079999999999999</v>
      </c>
      <c r="E28" s="77">
        <v>61.1</v>
      </c>
      <c r="F28" s="77">
        <v>55.216000000000001</v>
      </c>
      <c r="G28" s="77">
        <v>18.099</v>
      </c>
      <c r="H28" s="77">
        <v>38.466000000000001</v>
      </c>
      <c r="I28" s="77">
        <v>6.9390000000000001</v>
      </c>
      <c r="J28" s="77">
        <v>10.62</v>
      </c>
      <c r="K28" s="77">
        <v>1.6879999999999999</v>
      </c>
      <c r="L28" s="77">
        <v>11.236000000000001</v>
      </c>
      <c r="M28" s="77">
        <v>47.220999999999997</v>
      </c>
      <c r="N28" s="77">
        <v>8.077</v>
      </c>
    </row>
    <row r="29" spans="1:14" ht="11.1" hidden="1" customHeight="1" outlineLevel="1" x14ac:dyDescent="0.2">
      <c r="A29" s="223"/>
      <c r="B29" s="224" t="s">
        <v>271</v>
      </c>
      <c r="C29" s="77">
        <v>205.84899999999999</v>
      </c>
      <c r="D29" s="77">
        <v>1.4039999999999999</v>
      </c>
      <c r="E29" s="77">
        <v>61.012999999999998</v>
      </c>
      <c r="F29" s="77">
        <v>55.095999999999997</v>
      </c>
      <c r="G29" s="77">
        <v>17.850000000000001</v>
      </c>
      <c r="H29" s="77">
        <v>38.667999999999999</v>
      </c>
      <c r="I29" s="77">
        <v>7.0190000000000001</v>
      </c>
      <c r="J29" s="77">
        <v>10.525</v>
      </c>
      <c r="K29" s="77">
        <v>1.7150000000000001</v>
      </c>
      <c r="L29" s="77">
        <v>11.391</v>
      </c>
      <c r="M29" s="77">
        <v>48.098999999999997</v>
      </c>
      <c r="N29" s="77">
        <v>8.1649999999999991</v>
      </c>
    </row>
    <row r="30" spans="1:14" ht="11.1" hidden="1" customHeight="1" outlineLevel="1" x14ac:dyDescent="0.2">
      <c r="A30" s="223"/>
      <c r="B30" s="224" t="s">
        <v>276</v>
      </c>
      <c r="C30" s="77">
        <v>207.77</v>
      </c>
      <c r="D30" s="77">
        <v>1.403</v>
      </c>
      <c r="E30" s="77">
        <v>61.584000000000003</v>
      </c>
      <c r="F30" s="77">
        <v>55.628999999999998</v>
      </c>
      <c r="G30" s="77">
        <v>18.277999999999999</v>
      </c>
      <c r="H30" s="77">
        <v>38.851999999999997</v>
      </c>
      <c r="I30" s="77">
        <v>7.0389999999999997</v>
      </c>
      <c r="J30" s="77">
        <v>10.532999999999999</v>
      </c>
      <c r="K30" s="77">
        <v>1.7450000000000001</v>
      </c>
      <c r="L30" s="77">
        <v>11.536</v>
      </c>
      <c r="M30" s="77">
        <v>48.576999999999998</v>
      </c>
      <c r="N30" s="77">
        <v>8.2230000000000008</v>
      </c>
    </row>
    <row r="31" spans="1:14" ht="15" hidden="1" customHeight="1" outlineLevel="1" x14ac:dyDescent="0.2">
      <c r="A31" s="223">
        <v>1996</v>
      </c>
      <c r="B31" s="224" t="s">
        <v>269</v>
      </c>
      <c r="C31" s="77">
        <v>207.12599999999998</v>
      </c>
      <c r="D31" s="77">
        <v>1.361</v>
      </c>
      <c r="E31" s="77">
        <v>61.656999999999996</v>
      </c>
      <c r="F31" s="77">
        <v>55.685000000000002</v>
      </c>
      <c r="G31" s="77">
        <v>17.009</v>
      </c>
      <c r="H31" s="77">
        <v>39.055999999999997</v>
      </c>
      <c r="I31" s="77">
        <v>7.0830000000000002</v>
      </c>
      <c r="J31" s="77">
        <v>10.494</v>
      </c>
      <c r="K31" s="77">
        <v>1.764</v>
      </c>
      <c r="L31" s="77">
        <v>11.737</v>
      </c>
      <c r="M31" s="77">
        <v>48.704000000000001</v>
      </c>
      <c r="N31" s="77">
        <v>8.2609999999999992</v>
      </c>
    </row>
    <row r="32" spans="1:14" ht="11.1" hidden="1" customHeight="1" outlineLevel="1" x14ac:dyDescent="0.2">
      <c r="A32" s="223"/>
      <c r="B32" s="224" t="s">
        <v>270</v>
      </c>
      <c r="C32" s="77">
        <v>206.74699999999999</v>
      </c>
      <c r="D32" s="77">
        <v>1.3580000000000001</v>
      </c>
      <c r="E32" s="77">
        <v>61.045000000000002</v>
      </c>
      <c r="F32" s="77">
        <v>55.145000000000003</v>
      </c>
      <c r="G32" s="77">
        <v>17.442</v>
      </c>
      <c r="H32" s="77">
        <v>38.771999999999998</v>
      </c>
      <c r="I32" s="77">
        <v>7.0709999999999997</v>
      </c>
      <c r="J32" s="77">
        <v>10.349</v>
      </c>
      <c r="K32" s="77">
        <v>1.7789999999999999</v>
      </c>
      <c r="L32" s="77">
        <v>11.842000000000001</v>
      </c>
      <c r="M32" s="77">
        <v>48.792999999999999</v>
      </c>
      <c r="N32" s="77">
        <v>8.2959999999999994</v>
      </c>
    </row>
    <row r="33" spans="1:14" ht="11.1" hidden="1" customHeight="1" outlineLevel="1" x14ac:dyDescent="0.2">
      <c r="A33" s="223"/>
      <c r="B33" s="224" t="s">
        <v>271</v>
      </c>
      <c r="C33" s="77">
        <v>207.761</v>
      </c>
      <c r="D33" s="77">
        <v>1.363</v>
      </c>
      <c r="E33" s="77">
        <v>61.043999999999997</v>
      </c>
      <c r="F33" s="77">
        <v>55.155000000000001</v>
      </c>
      <c r="G33" s="77">
        <v>17.515999999999998</v>
      </c>
      <c r="H33" s="77">
        <v>38.813000000000002</v>
      </c>
      <c r="I33" s="77">
        <v>7.0650000000000004</v>
      </c>
      <c r="J33" s="77">
        <v>10.677</v>
      </c>
      <c r="K33" s="77">
        <v>1.78</v>
      </c>
      <c r="L33" s="77">
        <v>11.984999999999999</v>
      </c>
      <c r="M33" s="77">
        <v>49.082000000000001</v>
      </c>
      <c r="N33" s="77">
        <v>8.4359999999999999</v>
      </c>
    </row>
    <row r="34" spans="1:14" ht="11.1" hidden="1" customHeight="1" outlineLevel="1" x14ac:dyDescent="0.2">
      <c r="A34" s="223"/>
      <c r="B34" s="224" t="s">
        <v>276</v>
      </c>
      <c r="C34" s="77">
        <v>207.90100000000001</v>
      </c>
      <c r="D34" s="77">
        <v>1.3720000000000001</v>
      </c>
      <c r="E34" s="77">
        <v>60.787999999999997</v>
      </c>
      <c r="F34" s="77">
        <v>54.956000000000003</v>
      </c>
      <c r="G34" s="77">
        <v>17.638999999999999</v>
      </c>
      <c r="H34" s="77">
        <v>39.048000000000002</v>
      </c>
      <c r="I34" s="77">
        <v>7.0709999999999997</v>
      </c>
      <c r="J34" s="77">
        <v>10.53</v>
      </c>
      <c r="K34" s="77">
        <v>1.8049999999999999</v>
      </c>
      <c r="L34" s="77">
        <v>12.098000000000001</v>
      </c>
      <c r="M34" s="77">
        <v>49.131999999999998</v>
      </c>
      <c r="N34" s="77">
        <v>8.4179999999999993</v>
      </c>
    </row>
    <row r="35" spans="1:14" ht="15" hidden="1" customHeight="1" outlineLevel="1" x14ac:dyDescent="0.2">
      <c r="A35" s="223">
        <v>1997</v>
      </c>
      <c r="B35" s="224" t="s">
        <v>269</v>
      </c>
      <c r="C35" s="77">
        <v>206.66100000000003</v>
      </c>
      <c r="D35" s="77">
        <v>1.327</v>
      </c>
      <c r="E35" s="77">
        <v>60.709000000000003</v>
      </c>
      <c r="F35" s="77">
        <v>54.912999999999997</v>
      </c>
      <c r="G35" s="77">
        <v>16.498000000000001</v>
      </c>
      <c r="H35" s="77">
        <v>38.880000000000003</v>
      </c>
      <c r="I35" s="77">
        <v>7.01</v>
      </c>
      <c r="J35" s="77">
        <v>10.51</v>
      </c>
      <c r="K35" s="77">
        <v>1.8</v>
      </c>
      <c r="L35" s="77">
        <v>12.231</v>
      </c>
      <c r="M35" s="77">
        <v>49.212000000000003</v>
      </c>
      <c r="N35" s="77">
        <v>8.484</v>
      </c>
    </row>
    <row r="36" spans="1:14" ht="11.1" hidden="1" customHeight="1" outlineLevel="1" x14ac:dyDescent="0.2">
      <c r="A36" s="223"/>
      <c r="B36" s="224" t="s">
        <v>270</v>
      </c>
      <c r="C36" s="77">
        <v>206.49600000000001</v>
      </c>
      <c r="D36" s="77">
        <v>1.343</v>
      </c>
      <c r="E36" s="77">
        <v>60.417999999999999</v>
      </c>
      <c r="F36" s="77">
        <v>54.709000000000003</v>
      </c>
      <c r="G36" s="77">
        <v>16.742999999999999</v>
      </c>
      <c r="H36" s="77">
        <v>38.588999999999999</v>
      </c>
      <c r="I36" s="77">
        <v>7.0279999999999996</v>
      </c>
      <c r="J36" s="77">
        <v>10.454000000000001</v>
      </c>
      <c r="K36" s="77">
        <v>1.8009999999999999</v>
      </c>
      <c r="L36" s="77">
        <v>12.365</v>
      </c>
      <c r="M36" s="77">
        <v>49.295000000000002</v>
      </c>
      <c r="N36" s="77">
        <v>8.4600000000000009</v>
      </c>
    </row>
    <row r="37" spans="1:14" ht="11.1" hidden="1" customHeight="1" outlineLevel="1" x14ac:dyDescent="0.2">
      <c r="A37" s="223"/>
      <c r="B37" s="224" t="s">
        <v>271</v>
      </c>
      <c r="C37" s="77">
        <v>206.72000000000003</v>
      </c>
      <c r="D37" s="77">
        <v>1.32</v>
      </c>
      <c r="E37" s="77">
        <v>60.598999999999997</v>
      </c>
      <c r="F37" s="77">
        <v>54.975000000000001</v>
      </c>
      <c r="G37" s="77">
        <v>16.73</v>
      </c>
      <c r="H37" s="77">
        <v>38.787999999999997</v>
      </c>
      <c r="I37" s="77">
        <v>7.0129999999999999</v>
      </c>
      <c r="J37" s="77">
        <v>10.551</v>
      </c>
      <c r="K37" s="77">
        <v>1.8280000000000001</v>
      </c>
      <c r="L37" s="77">
        <v>12.513999999999999</v>
      </c>
      <c r="M37" s="77">
        <v>48.945999999999998</v>
      </c>
      <c r="N37" s="77">
        <v>8.4309999999999992</v>
      </c>
    </row>
    <row r="38" spans="1:14" ht="11.1" hidden="1" customHeight="1" outlineLevel="1" x14ac:dyDescent="0.2">
      <c r="A38" s="223"/>
      <c r="B38" s="224" t="s">
        <v>276</v>
      </c>
      <c r="C38" s="77">
        <v>208.01900000000001</v>
      </c>
      <c r="D38" s="77">
        <v>1.3220000000000001</v>
      </c>
      <c r="E38" s="77">
        <v>61.128999999999998</v>
      </c>
      <c r="F38" s="77">
        <v>55.378999999999998</v>
      </c>
      <c r="G38" s="77">
        <v>16.588000000000001</v>
      </c>
      <c r="H38" s="77">
        <v>38.728999999999999</v>
      </c>
      <c r="I38" s="77">
        <v>7.11</v>
      </c>
      <c r="J38" s="77">
        <v>10.571</v>
      </c>
      <c r="K38" s="77">
        <v>1.863</v>
      </c>
      <c r="L38" s="77">
        <v>12.754</v>
      </c>
      <c r="M38" s="77">
        <v>49.531999999999996</v>
      </c>
      <c r="N38" s="77">
        <v>8.4209999999999994</v>
      </c>
    </row>
    <row r="39" spans="1:14" ht="15" hidden="1" customHeight="1" outlineLevel="1" x14ac:dyDescent="0.2">
      <c r="A39" s="223">
        <v>1998</v>
      </c>
      <c r="B39" s="224" t="s">
        <v>269</v>
      </c>
      <c r="C39" s="77">
        <v>208.63800000000001</v>
      </c>
      <c r="D39" s="77">
        <v>1.3240000000000001</v>
      </c>
      <c r="E39" s="77">
        <v>61.247999999999998</v>
      </c>
      <c r="F39" s="77">
        <v>55.566000000000003</v>
      </c>
      <c r="G39" s="77">
        <v>16.38</v>
      </c>
      <c r="H39" s="77">
        <v>38.843000000000004</v>
      </c>
      <c r="I39" s="77">
        <v>7.2450000000000001</v>
      </c>
      <c r="J39" s="77">
        <v>10.635999999999999</v>
      </c>
      <c r="K39" s="77">
        <v>1.9339999999999999</v>
      </c>
      <c r="L39" s="77">
        <v>13.035</v>
      </c>
      <c r="M39" s="77">
        <v>49.506</v>
      </c>
      <c r="N39" s="77">
        <v>8.4870000000000001</v>
      </c>
    </row>
    <row r="40" spans="1:14" ht="11.1" hidden="1" customHeight="1" outlineLevel="1" x14ac:dyDescent="0.2">
      <c r="A40" s="223"/>
      <c r="B40" s="224" t="s">
        <v>270</v>
      </c>
      <c r="C40" s="77">
        <v>210.64499999999998</v>
      </c>
      <c r="D40" s="77">
        <v>1.3109999999999999</v>
      </c>
      <c r="E40" s="77">
        <v>61.978000000000002</v>
      </c>
      <c r="F40" s="77">
        <v>56.323999999999998</v>
      </c>
      <c r="G40" s="77">
        <v>16.07</v>
      </c>
      <c r="H40" s="77">
        <v>39.209000000000003</v>
      </c>
      <c r="I40" s="77">
        <v>7.41</v>
      </c>
      <c r="J40" s="77">
        <v>10.622999999999999</v>
      </c>
      <c r="K40" s="77">
        <v>1.9750000000000001</v>
      </c>
      <c r="L40" s="77">
        <v>13.457000000000001</v>
      </c>
      <c r="M40" s="77">
        <v>49.959000000000003</v>
      </c>
      <c r="N40" s="77">
        <v>8.6530000000000005</v>
      </c>
    </row>
    <row r="41" spans="1:14" ht="11.1" hidden="1" customHeight="1" outlineLevel="1" x14ac:dyDescent="0.2">
      <c r="A41" s="223"/>
      <c r="B41" s="224" t="s">
        <v>271</v>
      </c>
      <c r="C41" s="77">
        <v>212.32000000000002</v>
      </c>
      <c r="D41" s="77">
        <v>1.3420000000000001</v>
      </c>
      <c r="E41" s="77">
        <v>62.156999999999996</v>
      </c>
      <c r="F41" s="77">
        <v>56.59</v>
      </c>
      <c r="G41" s="77">
        <v>15.997</v>
      </c>
      <c r="H41" s="77">
        <v>39.392000000000003</v>
      </c>
      <c r="I41" s="77">
        <v>7.5350000000000001</v>
      </c>
      <c r="J41" s="77">
        <v>10.717000000000001</v>
      </c>
      <c r="K41" s="77">
        <v>2.012</v>
      </c>
      <c r="L41" s="77">
        <v>13.893000000000001</v>
      </c>
      <c r="M41" s="77">
        <v>50.472000000000001</v>
      </c>
      <c r="N41" s="77">
        <v>8.8030000000000008</v>
      </c>
    </row>
    <row r="42" spans="1:14" ht="11.1" hidden="1" customHeight="1" outlineLevel="1" x14ac:dyDescent="0.2">
      <c r="A42" s="223"/>
      <c r="B42" s="224" t="s">
        <v>276</v>
      </c>
      <c r="C42" s="77">
        <v>213.584</v>
      </c>
      <c r="D42" s="77">
        <v>1.3380000000000001</v>
      </c>
      <c r="E42" s="77">
        <v>63.234999999999999</v>
      </c>
      <c r="F42" s="77">
        <v>57.536999999999999</v>
      </c>
      <c r="G42" s="77">
        <v>15.547000000000001</v>
      </c>
      <c r="H42" s="77">
        <v>39.545999999999999</v>
      </c>
      <c r="I42" s="77">
        <v>7.6849999999999996</v>
      </c>
      <c r="J42" s="77">
        <v>10.768000000000001</v>
      </c>
      <c r="K42" s="77">
        <v>2.0449999999999999</v>
      </c>
      <c r="L42" s="77">
        <v>14.023</v>
      </c>
      <c r="M42" s="77">
        <v>50.478999999999999</v>
      </c>
      <c r="N42" s="77">
        <v>8.9179999999999993</v>
      </c>
    </row>
    <row r="43" spans="1:14" ht="15" hidden="1" customHeight="1" outlineLevel="1" x14ac:dyDescent="0.2">
      <c r="A43" s="223">
        <v>1999</v>
      </c>
      <c r="B43" s="224" t="s">
        <v>269</v>
      </c>
      <c r="C43" s="77">
        <v>214.245</v>
      </c>
      <c r="D43" s="77">
        <v>1.383</v>
      </c>
      <c r="E43" s="77">
        <v>62.633000000000003</v>
      </c>
      <c r="F43" s="77">
        <v>57.055999999999997</v>
      </c>
      <c r="G43" s="77">
        <v>16.062000000000001</v>
      </c>
      <c r="H43" s="77">
        <v>39.97</v>
      </c>
      <c r="I43" s="77">
        <v>7.476</v>
      </c>
      <c r="J43" s="77">
        <v>10.76</v>
      </c>
      <c r="K43" s="77">
        <v>2.0619999999999998</v>
      </c>
      <c r="L43" s="77">
        <v>14.343999999999999</v>
      </c>
      <c r="M43" s="77">
        <v>50.6</v>
      </c>
      <c r="N43" s="77">
        <v>8.9550000000000001</v>
      </c>
    </row>
    <row r="44" spans="1:14" ht="11.1" hidden="1" customHeight="1" outlineLevel="1" x14ac:dyDescent="0.2">
      <c r="A44" s="223"/>
      <c r="B44" s="224" t="s">
        <v>270</v>
      </c>
      <c r="C44" s="77">
        <v>217.452</v>
      </c>
      <c r="D44" s="77">
        <v>1.353</v>
      </c>
      <c r="E44" s="77">
        <v>62.81</v>
      </c>
      <c r="F44" s="77">
        <v>57.290999999999997</v>
      </c>
      <c r="G44" s="77">
        <v>16.087</v>
      </c>
      <c r="H44" s="77">
        <v>40.332999999999998</v>
      </c>
      <c r="I44" s="77">
        <v>7.7160000000000002</v>
      </c>
      <c r="J44" s="77">
        <v>11.146000000000001</v>
      </c>
      <c r="K44" s="77">
        <v>2.1179999999999999</v>
      </c>
      <c r="L44" s="77">
        <v>14.933</v>
      </c>
      <c r="M44" s="77">
        <v>51.71</v>
      </c>
      <c r="N44" s="77">
        <v>9.2460000000000004</v>
      </c>
    </row>
    <row r="45" spans="1:14" ht="11.1" hidden="1" customHeight="1" outlineLevel="1" x14ac:dyDescent="0.2">
      <c r="A45" s="223"/>
      <c r="B45" s="224" t="s">
        <v>271</v>
      </c>
      <c r="C45" s="77">
        <v>218.77800000000002</v>
      </c>
      <c r="D45" s="77">
        <v>1.349</v>
      </c>
      <c r="E45" s="77">
        <v>63.048999999999999</v>
      </c>
      <c r="F45" s="77">
        <v>57.591000000000001</v>
      </c>
      <c r="G45" s="77">
        <v>15.956</v>
      </c>
      <c r="H45" s="77">
        <v>40.784999999999997</v>
      </c>
      <c r="I45" s="77">
        <v>7.8719999999999999</v>
      </c>
      <c r="J45" s="77">
        <v>11.115</v>
      </c>
      <c r="K45" s="77">
        <v>2.1680000000000001</v>
      </c>
      <c r="L45" s="77">
        <v>15.114000000000001</v>
      </c>
      <c r="M45" s="77">
        <v>52.165999999999997</v>
      </c>
      <c r="N45" s="77">
        <v>9.2040000000000006</v>
      </c>
    </row>
    <row r="46" spans="1:14" ht="11.1" hidden="1" customHeight="1" outlineLevel="1" x14ac:dyDescent="0.2">
      <c r="A46" s="223"/>
      <c r="B46" s="224" t="s">
        <v>276</v>
      </c>
      <c r="C46" s="77">
        <v>220.29499999999999</v>
      </c>
      <c r="D46" s="77">
        <v>1.367</v>
      </c>
      <c r="E46" s="77">
        <v>63.698999999999998</v>
      </c>
      <c r="F46" s="77">
        <v>58.225000000000001</v>
      </c>
      <c r="G46" s="77">
        <v>15.74</v>
      </c>
      <c r="H46" s="77">
        <v>41.033999999999999</v>
      </c>
      <c r="I46" s="77">
        <v>8.0389999999999997</v>
      </c>
      <c r="J46" s="77">
        <v>11.19</v>
      </c>
      <c r="K46" s="77">
        <v>2.1720000000000002</v>
      </c>
      <c r="L46" s="77">
        <v>15.500999999999999</v>
      </c>
      <c r="M46" s="77">
        <v>52.271999999999998</v>
      </c>
      <c r="N46" s="77">
        <v>9.2810000000000006</v>
      </c>
    </row>
    <row r="47" spans="1:14" ht="15" hidden="1" customHeight="1" outlineLevel="1" x14ac:dyDescent="0.2">
      <c r="A47" s="223">
        <v>2000</v>
      </c>
      <c r="B47" s="224" t="s">
        <v>269</v>
      </c>
      <c r="C47" s="77">
        <v>222.94899999999998</v>
      </c>
      <c r="D47" s="77">
        <v>1.383</v>
      </c>
      <c r="E47" s="77">
        <v>64.432000000000002</v>
      </c>
      <c r="F47" s="77">
        <v>58.963000000000001</v>
      </c>
      <c r="G47" s="77">
        <v>16.364999999999998</v>
      </c>
      <c r="H47" s="77">
        <v>41.386000000000003</v>
      </c>
      <c r="I47" s="77">
        <v>8.3510000000000009</v>
      </c>
      <c r="J47" s="77">
        <v>11.315</v>
      </c>
      <c r="K47" s="77">
        <v>2.173</v>
      </c>
      <c r="L47" s="77">
        <v>15.856</v>
      </c>
      <c r="M47" s="77">
        <v>52.348999999999997</v>
      </c>
      <c r="N47" s="77">
        <v>9.3390000000000004</v>
      </c>
    </row>
    <row r="48" spans="1:14" ht="11.1" hidden="1" customHeight="1" outlineLevel="1" x14ac:dyDescent="0.2">
      <c r="A48" s="223"/>
      <c r="B48" s="224" t="s">
        <v>270</v>
      </c>
      <c r="C48" s="77">
        <v>224.661</v>
      </c>
      <c r="D48" s="77">
        <v>1.3740000000000001</v>
      </c>
      <c r="E48" s="77">
        <v>65.033000000000001</v>
      </c>
      <c r="F48" s="77">
        <v>59.673999999999999</v>
      </c>
      <c r="G48" s="77">
        <v>15.836</v>
      </c>
      <c r="H48" s="77">
        <v>41.869</v>
      </c>
      <c r="I48" s="77">
        <v>8.5760000000000005</v>
      </c>
      <c r="J48" s="77">
        <v>11.567</v>
      </c>
      <c r="K48" s="77">
        <v>2.1890000000000001</v>
      </c>
      <c r="L48" s="77">
        <v>16.28</v>
      </c>
      <c r="M48" s="77">
        <v>52.570999999999998</v>
      </c>
      <c r="N48" s="77">
        <v>9.3659999999999997</v>
      </c>
    </row>
    <row r="49" spans="1:14" ht="11.1" hidden="1" customHeight="1" outlineLevel="1" x14ac:dyDescent="0.2">
      <c r="A49" s="223"/>
      <c r="B49" s="224" t="s">
        <v>271</v>
      </c>
      <c r="C49" s="77">
        <v>226.74600000000001</v>
      </c>
      <c r="D49" s="77">
        <v>1.369</v>
      </c>
      <c r="E49" s="77">
        <v>65.317999999999998</v>
      </c>
      <c r="F49" s="77">
        <v>59.962000000000003</v>
      </c>
      <c r="G49" s="77">
        <v>15.391</v>
      </c>
      <c r="H49" s="77">
        <v>42.04</v>
      </c>
      <c r="I49" s="77">
        <v>8.8740000000000006</v>
      </c>
      <c r="J49" s="77">
        <v>11.585000000000001</v>
      </c>
      <c r="K49" s="77">
        <v>2.1880000000000002</v>
      </c>
      <c r="L49" s="77">
        <v>16.739999999999998</v>
      </c>
      <c r="M49" s="77">
        <v>53.59</v>
      </c>
      <c r="N49" s="77">
        <v>9.6509999999999998</v>
      </c>
    </row>
    <row r="50" spans="1:14" ht="11.1" hidden="1" customHeight="1" outlineLevel="1" x14ac:dyDescent="0.2">
      <c r="A50" s="223"/>
      <c r="B50" s="224" t="s">
        <v>276</v>
      </c>
      <c r="C50" s="77">
        <v>227.97900000000001</v>
      </c>
      <c r="D50" s="77">
        <v>1.363</v>
      </c>
      <c r="E50" s="77">
        <v>65.799000000000007</v>
      </c>
      <c r="F50" s="77">
        <v>60.575000000000003</v>
      </c>
      <c r="G50" s="77">
        <v>15.108000000000001</v>
      </c>
      <c r="H50" s="77">
        <v>42.451999999999998</v>
      </c>
      <c r="I50" s="77">
        <v>9.0739999999999998</v>
      </c>
      <c r="J50" s="77">
        <v>11.679</v>
      </c>
      <c r="K50" s="77">
        <v>2.1909999999999998</v>
      </c>
      <c r="L50" s="77">
        <v>17.013000000000002</v>
      </c>
      <c r="M50" s="77">
        <v>53.743000000000002</v>
      </c>
      <c r="N50" s="77">
        <v>9.5570000000000004</v>
      </c>
    </row>
    <row r="51" spans="1:14" ht="15" hidden="1" customHeight="1" outlineLevel="1" x14ac:dyDescent="0.2">
      <c r="A51" s="223">
        <v>2001</v>
      </c>
      <c r="B51" s="224" t="s">
        <v>269</v>
      </c>
      <c r="C51" s="77">
        <v>229.45400000000004</v>
      </c>
      <c r="D51" s="77">
        <v>1.29</v>
      </c>
      <c r="E51" s="77">
        <v>66.926000000000002</v>
      </c>
      <c r="F51" s="77">
        <v>61.68</v>
      </c>
      <c r="G51" s="77">
        <v>15.169</v>
      </c>
      <c r="H51" s="77">
        <v>42.366999999999997</v>
      </c>
      <c r="I51" s="77">
        <v>9.2729999999999997</v>
      </c>
      <c r="J51" s="77">
        <v>11.717000000000001</v>
      </c>
      <c r="K51" s="77">
        <v>2.2069999999999999</v>
      </c>
      <c r="L51" s="77">
        <v>17.158000000000001</v>
      </c>
      <c r="M51" s="77">
        <v>53.811999999999998</v>
      </c>
      <c r="N51" s="77">
        <v>9.5350000000000001</v>
      </c>
    </row>
    <row r="52" spans="1:14" ht="11.1" hidden="1" customHeight="1" outlineLevel="1" x14ac:dyDescent="0.2">
      <c r="A52" s="223"/>
      <c r="B52" s="224" t="s">
        <v>270</v>
      </c>
      <c r="C52" s="77">
        <v>229.55999999999997</v>
      </c>
      <c r="D52" s="77">
        <v>1.2689999999999999</v>
      </c>
      <c r="E52" s="77">
        <v>66.742000000000004</v>
      </c>
      <c r="F52" s="77">
        <v>61.44</v>
      </c>
      <c r="G52" s="77">
        <v>14.757999999999999</v>
      </c>
      <c r="H52" s="77">
        <v>42.689</v>
      </c>
      <c r="I52" s="77">
        <v>9.4149999999999991</v>
      </c>
      <c r="J52" s="77">
        <v>11.911</v>
      </c>
      <c r="K52" s="77">
        <v>2.206</v>
      </c>
      <c r="L52" s="77">
        <v>17.321999999999999</v>
      </c>
      <c r="M52" s="77">
        <v>53.691000000000003</v>
      </c>
      <c r="N52" s="77">
        <v>9.5570000000000004</v>
      </c>
    </row>
    <row r="53" spans="1:14" ht="11.1" hidden="1" customHeight="1" outlineLevel="1" x14ac:dyDescent="0.2">
      <c r="A53" s="223"/>
      <c r="B53" s="224" t="s">
        <v>271</v>
      </c>
      <c r="C53" s="77">
        <v>229.684</v>
      </c>
      <c r="D53" s="77">
        <v>1.2709999999999999</v>
      </c>
      <c r="E53" s="77">
        <v>66.191000000000003</v>
      </c>
      <c r="F53" s="77">
        <v>61.043999999999997</v>
      </c>
      <c r="G53" s="77">
        <v>14.489000000000001</v>
      </c>
      <c r="H53" s="77">
        <v>42.914999999999999</v>
      </c>
      <c r="I53" s="77">
        <v>9.5630000000000006</v>
      </c>
      <c r="J53" s="77">
        <v>11.956</v>
      </c>
      <c r="K53" s="77">
        <v>2.2109999999999999</v>
      </c>
      <c r="L53" s="77">
        <v>17.385999999999999</v>
      </c>
      <c r="M53" s="77">
        <v>54.082999999999998</v>
      </c>
      <c r="N53" s="77">
        <v>9.6189999999999998</v>
      </c>
    </row>
    <row r="54" spans="1:14" ht="11.1" hidden="1" customHeight="1" outlineLevel="1" x14ac:dyDescent="0.2">
      <c r="A54" s="223"/>
      <c r="B54" s="224" t="s">
        <v>276</v>
      </c>
      <c r="C54" s="77">
        <v>231.66800000000001</v>
      </c>
      <c r="D54" s="77">
        <v>1.2649999999999999</v>
      </c>
      <c r="E54" s="77">
        <v>66.281999999999996</v>
      </c>
      <c r="F54" s="77">
        <v>61.195</v>
      </c>
      <c r="G54" s="77">
        <v>14.35</v>
      </c>
      <c r="H54" s="77">
        <v>43.164000000000001</v>
      </c>
      <c r="I54" s="77">
        <v>9.6720000000000006</v>
      </c>
      <c r="J54" s="77">
        <v>12.031000000000001</v>
      </c>
      <c r="K54" s="77">
        <v>2.2210000000000001</v>
      </c>
      <c r="L54" s="77">
        <v>17.463000000000001</v>
      </c>
      <c r="M54" s="77">
        <v>55.466000000000001</v>
      </c>
      <c r="N54" s="77">
        <v>9.7539999999999996</v>
      </c>
    </row>
    <row r="55" spans="1:14" ht="15" hidden="1" customHeight="1" outlineLevel="1" x14ac:dyDescent="0.2">
      <c r="A55" s="223">
        <v>2002</v>
      </c>
      <c r="B55" s="224" t="s">
        <v>269</v>
      </c>
      <c r="C55" s="77">
        <v>231.27200000000002</v>
      </c>
      <c r="D55" s="77">
        <v>1.262</v>
      </c>
      <c r="E55" s="77">
        <v>66.131</v>
      </c>
      <c r="F55" s="77">
        <v>60.835000000000001</v>
      </c>
      <c r="G55" s="77">
        <v>14.223000000000001</v>
      </c>
      <c r="H55" s="77">
        <v>43.161000000000001</v>
      </c>
      <c r="I55" s="77">
        <v>9.6</v>
      </c>
      <c r="J55" s="77">
        <v>12.04</v>
      </c>
      <c r="K55" s="77">
        <v>2.2269999999999999</v>
      </c>
      <c r="L55" s="77">
        <v>17.565999999999999</v>
      </c>
      <c r="M55" s="77">
        <v>55.359000000000002</v>
      </c>
      <c r="N55" s="77">
        <v>9.7029999999999994</v>
      </c>
    </row>
    <row r="56" spans="1:14" ht="11.1" hidden="1" customHeight="1" outlineLevel="1" x14ac:dyDescent="0.2">
      <c r="A56" s="223"/>
      <c r="B56" s="224" t="s">
        <v>270</v>
      </c>
      <c r="C56" s="77">
        <v>231.20299999999997</v>
      </c>
      <c r="D56" s="77">
        <v>1.2529999999999999</v>
      </c>
      <c r="E56" s="77">
        <v>66.275000000000006</v>
      </c>
      <c r="F56" s="77">
        <v>61.091999999999999</v>
      </c>
      <c r="G56" s="77">
        <v>14.036</v>
      </c>
      <c r="H56" s="77">
        <v>43.113999999999997</v>
      </c>
      <c r="I56" s="77">
        <v>9.5939999999999994</v>
      </c>
      <c r="J56" s="77">
        <v>11.997999999999999</v>
      </c>
      <c r="K56" s="77">
        <v>2.2370000000000001</v>
      </c>
      <c r="L56" s="77">
        <v>17.623000000000001</v>
      </c>
      <c r="M56" s="77">
        <v>55.378</v>
      </c>
      <c r="N56" s="77">
        <v>9.6950000000000003</v>
      </c>
    </row>
    <row r="57" spans="1:14" ht="11.1" hidden="1" customHeight="1" outlineLevel="1" x14ac:dyDescent="0.2">
      <c r="A57" s="223"/>
      <c r="B57" s="224" t="s">
        <v>271</v>
      </c>
      <c r="C57" s="77">
        <v>232.36500000000004</v>
      </c>
      <c r="D57" s="77">
        <v>1.24</v>
      </c>
      <c r="E57" s="77">
        <v>66.531999999999996</v>
      </c>
      <c r="F57" s="77">
        <v>61.261000000000003</v>
      </c>
      <c r="G57" s="77">
        <v>13.864000000000001</v>
      </c>
      <c r="H57" s="77">
        <v>43.401000000000003</v>
      </c>
      <c r="I57" s="77">
        <v>9.6509999999999998</v>
      </c>
      <c r="J57" s="77">
        <v>12.307</v>
      </c>
      <c r="K57" s="77">
        <v>2.2320000000000002</v>
      </c>
      <c r="L57" s="77">
        <v>17.782</v>
      </c>
      <c r="M57" s="77">
        <v>55.622</v>
      </c>
      <c r="N57" s="77">
        <v>9.734</v>
      </c>
    </row>
    <row r="58" spans="1:14" ht="11.1" hidden="1" customHeight="1" outlineLevel="1" x14ac:dyDescent="0.2">
      <c r="A58" s="223"/>
      <c r="B58" s="224" t="s">
        <v>276</v>
      </c>
      <c r="C58" s="77">
        <v>232.98999999999998</v>
      </c>
      <c r="D58" s="77">
        <v>1.2270000000000001</v>
      </c>
      <c r="E58" s="77">
        <v>66.090999999999994</v>
      </c>
      <c r="F58" s="77">
        <v>60.899000000000001</v>
      </c>
      <c r="G58" s="77">
        <v>13.61</v>
      </c>
      <c r="H58" s="77">
        <v>43.314</v>
      </c>
      <c r="I58" s="77">
        <v>9.6479999999999997</v>
      </c>
      <c r="J58" s="77">
        <v>12.268000000000001</v>
      </c>
      <c r="K58" s="77">
        <v>2.2280000000000002</v>
      </c>
      <c r="L58" s="77">
        <v>18.076000000000001</v>
      </c>
      <c r="M58" s="77">
        <v>56.768000000000001</v>
      </c>
      <c r="N58" s="77">
        <v>9.76</v>
      </c>
    </row>
    <row r="59" spans="1:14" ht="15" hidden="1" customHeight="1" outlineLevel="1" x14ac:dyDescent="0.2">
      <c r="A59" s="223">
        <v>2003</v>
      </c>
      <c r="B59" s="224" t="s">
        <v>269</v>
      </c>
      <c r="C59" s="77">
        <v>231.392</v>
      </c>
      <c r="D59" s="77">
        <v>1.238</v>
      </c>
      <c r="E59" s="77">
        <v>66.106999999999999</v>
      </c>
      <c r="F59" s="77">
        <v>60.85</v>
      </c>
      <c r="G59" s="77">
        <v>13.276</v>
      </c>
      <c r="H59" s="77">
        <v>43.094000000000001</v>
      </c>
      <c r="I59" s="77">
        <v>9.5790000000000006</v>
      </c>
      <c r="J59" s="77">
        <v>12.185</v>
      </c>
      <c r="K59" s="77">
        <v>2.2490000000000001</v>
      </c>
      <c r="L59" s="77">
        <v>17.948</v>
      </c>
      <c r="M59" s="77">
        <v>55.924999999999997</v>
      </c>
      <c r="N59" s="77">
        <v>9.7910000000000004</v>
      </c>
    </row>
    <row r="60" spans="1:14" ht="11.1" hidden="1" customHeight="1" outlineLevel="1" x14ac:dyDescent="0.2">
      <c r="A60" s="223"/>
      <c r="B60" s="224" t="s">
        <v>270</v>
      </c>
      <c r="C60" s="77">
        <v>230.89</v>
      </c>
      <c r="D60" s="77">
        <v>1.232</v>
      </c>
      <c r="E60" s="77">
        <v>65.879000000000005</v>
      </c>
      <c r="F60" s="77">
        <v>60.698999999999998</v>
      </c>
      <c r="G60" s="77">
        <v>13.481999999999999</v>
      </c>
      <c r="H60" s="77">
        <v>43.018999999999998</v>
      </c>
      <c r="I60" s="77">
        <v>9.548</v>
      </c>
      <c r="J60" s="77">
        <v>12.1</v>
      </c>
      <c r="K60" s="77">
        <v>2.25</v>
      </c>
      <c r="L60" s="77">
        <v>17.975000000000001</v>
      </c>
      <c r="M60" s="77">
        <v>55.631999999999998</v>
      </c>
      <c r="N60" s="77">
        <v>9.7729999999999997</v>
      </c>
    </row>
    <row r="61" spans="1:14" ht="11.1" hidden="1" customHeight="1" outlineLevel="1" x14ac:dyDescent="0.2">
      <c r="A61" s="223"/>
      <c r="B61" s="224" t="s">
        <v>271</v>
      </c>
      <c r="C61" s="77">
        <v>232.49199999999999</v>
      </c>
      <c r="D61" s="77">
        <v>1.228</v>
      </c>
      <c r="E61" s="77">
        <v>66.113</v>
      </c>
      <c r="F61" s="77">
        <v>60.973999999999997</v>
      </c>
      <c r="G61" s="77">
        <v>13.348000000000001</v>
      </c>
      <c r="H61" s="77">
        <v>42.893999999999998</v>
      </c>
      <c r="I61" s="77">
        <v>9.5530000000000008</v>
      </c>
      <c r="J61" s="77">
        <v>12.138999999999999</v>
      </c>
      <c r="K61" s="77">
        <v>2.2599999999999998</v>
      </c>
      <c r="L61" s="77">
        <v>18.251000000000001</v>
      </c>
      <c r="M61" s="77">
        <v>56.881</v>
      </c>
      <c r="N61" s="77">
        <v>9.8249999999999993</v>
      </c>
    </row>
    <row r="62" spans="1:14" ht="11.1" hidden="1" customHeight="1" outlineLevel="1" x14ac:dyDescent="0.2">
      <c r="A62" s="223"/>
      <c r="B62" s="224" t="s">
        <v>276</v>
      </c>
      <c r="C62" s="77">
        <v>232.40799999999999</v>
      </c>
      <c r="D62" s="77">
        <v>1.22</v>
      </c>
      <c r="E62" s="77">
        <v>66.015000000000001</v>
      </c>
      <c r="F62" s="77">
        <v>60.887</v>
      </c>
      <c r="G62" s="77">
        <v>13.176</v>
      </c>
      <c r="H62" s="77">
        <v>42.994</v>
      </c>
      <c r="I62" s="77">
        <v>9.6110000000000007</v>
      </c>
      <c r="J62" s="77">
        <v>12.084</v>
      </c>
      <c r="K62" s="77">
        <v>2.2650000000000001</v>
      </c>
      <c r="L62" s="77">
        <v>18.838000000000001</v>
      </c>
      <c r="M62" s="77">
        <v>56.335999999999999</v>
      </c>
      <c r="N62" s="77">
        <v>9.8689999999999998</v>
      </c>
    </row>
    <row r="63" spans="1:14" ht="15" hidden="1" customHeight="1" outlineLevel="1" x14ac:dyDescent="0.2">
      <c r="A63" s="223">
        <v>2004</v>
      </c>
      <c r="B63" s="224" t="s">
        <v>269</v>
      </c>
      <c r="C63" s="77">
        <v>233.45400000000001</v>
      </c>
      <c r="D63" s="77">
        <v>1.232</v>
      </c>
      <c r="E63" s="77">
        <v>66.944999999999993</v>
      </c>
      <c r="F63" s="77">
        <v>61.558999999999997</v>
      </c>
      <c r="G63" s="77">
        <v>13.055999999999999</v>
      </c>
      <c r="H63" s="77">
        <v>42.973999999999997</v>
      </c>
      <c r="I63" s="77">
        <v>9.61</v>
      </c>
      <c r="J63" s="77">
        <v>12.17</v>
      </c>
      <c r="K63" s="77">
        <v>2.2200000000000002</v>
      </c>
      <c r="L63" s="77">
        <v>19.068999999999999</v>
      </c>
      <c r="M63" s="77">
        <v>56.325000000000003</v>
      </c>
      <c r="N63" s="77">
        <v>9.8529999999999998</v>
      </c>
    </row>
    <row r="64" spans="1:14" ht="11.1" hidden="1" customHeight="1" outlineLevel="1" x14ac:dyDescent="0.2">
      <c r="A64" s="223"/>
      <c r="B64" s="224" t="s">
        <v>270</v>
      </c>
      <c r="C64" s="77">
        <v>233.26799999999997</v>
      </c>
      <c r="D64" s="77">
        <v>1.2290000000000001</v>
      </c>
      <c r="E64" s="77">
        <v>66.376999999999995</v>
      </c>
      <c r="F64" s="77">
        <v>61.063000000000002</v>
      </c>
      <c r="G64" s="77">
        <v>12.923</v>
      </c>
      <c r="H64" s="77">
        <v>43.191000000000003</v>
      </c>
      <c r="I64" s="77">
        <v>9.625</v>
      </c>
      <c r="J64" s="77">
        <v>12.102</v>
      </c>
      <c r="K64" s="77">
        <v>2.2309999999999999</v>
      </c>
      <c r="L64" s="77">
        <v>19.189</v>
      </c>
      <c r="M64" s="77">
        <v>56.51</v>
      </c>
      <c r="N64" s="77">
        <v>9.891</v>
      </c>
    </row>
    <row r="65" spans="1:14" ht="11.1" hidden="1" customHeight="1" outlineLevel="1" x14ac:dyDescent="0.2">
      <c r="A65" s="223"/>
      <c r="B65" s="224" t="s">
        <v>271</v>
      </c>
      <c r="C65" s="77">
        <v>233.08999999999997</v>
      </c>
      <c r="D65" s="77">
        <v>1.2230000000000001</v>
      </c>
      <c r="E65" s="77">
        <v>66.262</v>
      </c>
      <c r="F65" s="77">
        <v>60.972000000000001</v>
      </c>
      <c r="G65" s="77">
        <v>12.787000000000001</v>
      </c>
      <c r="H65" s="77">
        <v>43.112000000000002</v>
      </c>
      <c r="I65" s="77">
        <v>9.6159999999999997</v>
      </c>
      <c r="J65" s="77">
        <v>12.135999999999999</v>
      </c>
      <c r="K65" s="77">
        <v>2.2090000000000001</v>
      </c>
      <c r="L65" s="77">
        <v>19.295000000000002</v>
      </c>
      <c r="M65" s="77">
        <v>56.587000000000003</v>
      </c>
      <c r="N65" s="77">
        <v>9.8629999999999995</v>
      </c>
    </row>
    <row r="66" spans="1:14" ht="11.1" hidden="1" customHeight="1" outlineLevel="1" x14ac:dyDescent="0.2">
      <c r="A66" s="223"/>
      <c r="B66" s="224" t="s">
        <v>276</v>
      </c>
      <c r="C66" s="77">
        <v>233.01000000000002</v>
      </c>
      <c r="D66" s="77">
        <v>1.214</v>
      </c>
      <c r="E66" s="77">
        <v>66.558000000000007</v>
      </c>
      <c r="F66" s="77">
        <v>61.271000000000001</v>
      </c>
      <c r="G66" s="77">
        <v>12.478</v>
      </c>
      <c r="H66" s="77">
        <v>43.152000000000001</v>
      </c>
      <c r="I66" s="77">
        <v>9.6430000000000007</v>
      </c>
      <c r="J66" s="77">
        <v>12.243</v>
      </c>
      <c r="K66" s="77">
        <v>2.2160000000000002</v>
      </c>
      <c r="L66" s="77">
        <v>19.152999999999999</v>
      </c>
      <c r="M66" s="77">
        <v>56.548000000000002</v>
      </c>
      <c r="N66" s="77">
        <v>9.8049999999999997</v>
      </c>
    </row>
    <row r="67" spans="1:14" ht="15" hidden="1" customHeight="1" outlineLevel="1" x14ac:dyDescent="0.2">
      <c r="A67" s="223">
        <v>2005</v>
      </c>
      <c r="B67" s="224" t="s">
        <v>269</v>
      </c>
      <c r="C67" s="77">
        <v>233.11099999999999</v>
      </c>
      <c r="D67" s="77">
        <v>1.175</v>
      </c>
      <c r="E67" s="77">
        <v>66.495000000000005</v>
      </c>
      <c r="F67" s="77">
        <v>61.152999999999999</v>
      </c>
      <c r="G67" s="77">
        <v>11.984999999999999</v>
      </c>
      <c r="H67" s="77">
        <v>43.384</v>
      </c>
      <c r="I67" s="77">
        <v>9.7799999999999994</v>
      </c>
      <c r="J67" s="77">
        <v>12.237</v>
      </c>
      <c r="K67" s="77">
        <v>2.2320000000000002</v>
      </c>
      <c r="L67" s="77">
        <v>19.771999999999998</v>
      </c>
      <c r="M67" s="77">
        <v>56.301000000000002</v>
      </c>
      <c r="N67" s="77">
        <v>9.75</v>
      </c>
    </row>
    <row r="68" spans="1:14" ht="11.1" hidden="1" customHeight="1" outlineLevel="1" x14ac:dyDescent="0.2">
      <c r="A68" s="223"/>
      <c r="B68" s="224" t="s">
        <v>270</v>
      </c>
      <c r="C68" s="77">
        <v>232.37800000000001</v>
      </c>
      <c r="D68" s="77">
        <v>1.169</v>
      </c>
      <c r="E68" s="77">
        <v>65.962000000000003</v>
      </c>
      <c r="F68" s="77">
        <v>60.655999999999999</v>
      </c>
      <c r="G68" s="77">
        <v>12.13</v>
      </c>
      <c r="H68" s="77">
        <v>43.215000000000003</v>
      </c>
      <c r="I68" s="77">
        <v>9.7759999999999998</v>
      </c>
      <c r="J68" s="77">
        <v>12.093999999999999</v>
      </c>
      <c r="K68" s="77">
        <v>2.2240000000000002</v>
      </c>
      <c r="L68" s="77">
        <v>19.841000000000001</v>
      </c>
      <c r="M68" s="77">
        <v>56.298000000000002</v>
      </c>
      <c r="N68" s="77">
        <v>9.6690000000000005</v>
      </c>
    </row>
    <row r="69" spans="1:14" ht="11.1" hidden="1" customHeight="1" outlineLevel="1" x14ac:dyDescent="0.2">
      <c r="A69" s="223"/>
      <c r="B69" s="224" t="s">
        <v>271</v>
      </c>
      <c r="C69" s="77">
        <v>233.14299999999997</v>
      </c>
      <c r="D69" s="77">
        <v>1.161</v>
      </c>
      <c r="E69" s="77">
        <v>66.316999999999993</v>
      </c>
      <c r="F69" s="77">
        <v>60.941000000000003</v>
      </c>
      <c r="G69" s="77">
        <v>12.135999999999999</v>
      </c>
      <c r="H69" s="77">
        <v>43.311</v>
      </c>
      <c r="I69" s="77">
        <v>9.8049999999999997</v>
      </c>
      <c r="J69" s="77">
        <v>12.169</v>
      </c>
      <c r="K69" s="77">
        <v>2.214</v>
      </c>
      <c r="L69" s="77">
        <v>20.010000000000002</v>
      </c>
      <c r="M69" s="77">
        <v>56.386000000000003</v>
      </c>
      <c r="N69" s="77">
        <v>9.6340000000000003</v>
      </c>
    </row>
    <row r="70" spans="1:14" ht="11.1" hidden="1" customHeight="1" outlineLevel="1" x14ac:dyDescent="0.2">
      <c r="A70" s="223"/>
      <c r="B70" s="224" t="s">
        <v>276</v>
      </c>
      <c r="C70" s="77">
        <v>233.66599999999997</v>
      </c>
      <c r="D70" s="77">
        <v>1.173</v>
      </c>
      <c r="E70" s="77">
        <v>66.748999999999995</v>
      </c>
      <c r="F70" s="77">
        <v>61.405000000000001</v>
      </c>
      <c r="G70" s="77">
        <v>12.054</v>
      </c>
      <c r="H70" s="77">
        <v>43.212000000000003</v>
      </c>
      <c r="I70" s="77">
        <v>9.843</v>
      </c>
      <c r="J70" s="77">
        <v>12.177</v>
      </c>
      <c r="K70" s="77">
        <v>2.2240000000000002</v>
      </c>
      <c r="L70" s="77">
        <v>20.202999999999999</v>
      </c>
      <c r="M70" s="77">
        <v>56.372999999999998</v>
      </c>
      <c r="N70" s="77">
        <v>9.6579999999999995</v>
      </c>
    </row>
    <row r="71" spans="1:14" ht="15" hidden="1" customHeight="1" outlineLevel="1" x14ac:dyDescent="0.2">
      <c r="A71" s="223">
        <v>2006</v>
      </c>
      <c r="B71" s="224" t="s">
        <v>269</v>
      </c>
      <c r="C71" s="77">
        <v>233.49100000000004</v>
      </c>
      <c r="D71" s="77">
        <v>1.1439999999999999</v>
      </c>
      <c r="E71" s="77">
        <v>66.489000000000004</v>
      </c>
      <c r="F71" s="77">
        <v>61.259</v>
      </c>
      <c r="G71" s="77">
        <v>11.513</v>
      </c>
      <c r="H71" s="77">
        <v>43.406999999999996</v>
      </c>
      <c r="I71" s="77">
        <v>9.9369999999999994</v>
      </c>
      <c r="J71" s="77">
        <v>12.26</v>
      </c>
      <c r="K71" s="77">
        <v>2.2349999999999999</v>
      </c>
      <c r="L71" s="77">
        <v>20.442</v>
      </c>
      <c r="M71" s="77">
        <v>56.335999999999999</v>
      </c>
      <c r="N71" s="77">
        <v>9.7279999999999998</v>
      </c>
    </row>
    <row r="72" spans="1:14" ht="11.1" hidden="1" customHeight="1" outlineLevel="1" x14ac:dyDescent="0.2">
      <c r="A72" s="223"/>
      <c r="B72" s="224" t="s">
        <v>270</v>
      </c>
      <c r="C72" s="77">
        <v>235.709</v>
      </c>
      <c r="D72" s="77">
        <v>1.149</v>
      </c>
      <c r="E72" s="77">
        <v>66.840999999999994</v>
      </c>
      <c r="F72" s="77">
        <v>61.460999999999999</v>
      </c>
      <c r="G72" s="77">
        <v>12.132999999999999</v>
      </c>
      <c r="H72" s="77">
        <v>43.777000000000001</v>
      </c>
      <c r="I72" s="77">
        <v>10.079000000000001</v>
      </c>
      <c r="J72" s="77">
        <v>12.052</v>
      </c>
      <c r="K72" s="77">
        <v>2.258</v>
      </c>
      <c r="L72" s="77">
        <v>21.135999999999999</v>
      </c>
      <c r="M72" s="77">
        <v>56.539000000000001</v>
      </c>
      <c r="N72" s="77">
        <v>9.7449999999999992</v>
      </c>
    </row>
    <row r="73" spans="1:14" ht="11.1" hidden="1" customHeight="1" outlineLevel="1" x14ac:dyDescent="0.2">
      <c r="A73" s="223"/>
      <c r="B73" s="224" t="s">
        <v>271</v>
      </c>
      <c r="C73" s="77">
        <v>238.30099999999999</v>
      </c>
      <c r="D73" s="77">
        <v>1.163</v>
      </c>
      <c r="E73" s="77">
        <v>67.948999999999998</v>
      </c>
      <c r="F73" s="77">
        <v>62.548999999999999</v>
      </c>
      <c r="G73" s="77">
        <v>12.169</v>
      </c>
      <c r="H73" s="77">
        <v>43.902999999999999</v>
      </c>
      <c r="I73" s="77">
        <v>10.257</v>
      </c>
      <c r="J73" s="77">
        <v>12.303000000000001</v>
      </c>
      <c r="K73" s="77">
        <v>2.2730000000000001</v>
      </c>
      <c r="L73" s="77">
        <v>21.966000000000001</v>
      </c>
      <c r="M73" s="77">
        <v>56.521999999999998</v>
      </c>
      <c r="N73" s="77">
        <v>9.7959999999999994</v>
      </c>
    </row>
    <row r="74" spans="1:14" ht="11.1" hidden="1" customHeight="1" outlineLevel="1" x14ac:dyDescent="0.2">
      <c r="A74" s="223"/>
      <c r="B74" s="224" t="s">
        <v>276</v>
      </c>
      <c r="C74" s="77">
        <v>239.03500000000003</v>
      </c>
      <c r="D74" s="77">
        <v>1.1739999999999999</v>
      </c>
      <c r="E74" s="77">
        <v>67.796999999999997</v>
      </c>
      <c r="F74" s="77">
        <v>62.43</v>
      </c>
      <c r="G74" s="77">
        <v>12.347</v>
      </c>
      <c r="H74" s="77">
        <v>44.168999999999997</v>
      </c>
      <c r="I74" s="77">
        <v>10.340999999999999</v>
      </c>
      <c r="J74" s="77">
        <v>12.234</v>
      </c>
      <c r="K74" s="77">
        <v>2.2850000000000001</v>
      </c>
      <c r="L74" s="77">
        <v>22.181000000000001</v>
      </c>
      <c r="M74" s="77">
        <v>56.613</v>
      </c>
      <c r="N74" s="77">
        <v>9.8940000000000001</v>
      </c>
    </row>
    <row r="75" spans="1:14" ht="15" hidden="1" customHeight="1" outlineLevel="1" x14ac:dyDescent="0.2">
      <c r="A75" s="223">
        <v>2007</v>
      </c>
      <c r="B75" s="224" t="s">
        <v>269</v>
      </c>
      <c r="C75" s="77">
        <v>241.57700000000003</v>
      </c>
      <c r="D75" s="77">
        <v>1.1970000000000001</v>
      </c>
      <c r="E75" s="77">
        <v>68.552000000000007</v>
      </c>
      <c r="F75" s="77">
        <v>63.219000000000001</v>
      </c>
      <c r="G75" s="77">
        <v>12.523</v>
      </c>
      <c r="H75" s="77">
        <v>44.576999999999998</v>
      </c>
      <c r="I75" s="77">
        <v>10.518000000000001</v>
      </c>
      <c r="J75" s="77">
        <v>12.347</v>
      </c>
      <c r="K75" s="77">
        <v>2.2690000000000001</v>
      </c>
      <c r="L75" s="77">
        <v>22.553999999999998</v>
      </c>
      <c r="M75" s="77">
        <v>57.006</v>
      </c>
      <c r="N75" s="77">
        <v>10.034000000000001</v>
      </c>
    </row>
    <row r="76" spans="1:14" ht="11.1" hidden="1" customHeight="1" outlineLevel="1" x14ac:dyDescent="0.2">
      <c r="A76" s="223"/>
      <c r="B76" s="224" t="s">
        <v>270</v>
      </c>
      <c r="C76" s="77">
        <v>243.82299999999998</v>
      </c>
      <c r="D76" s="77">
        <v>1.204</v>
      </c>
      <c r="E76" s="77">
        <v>69.888000000000005</v>
      </c>
      <c r="F76" s="77">
        <v>64.448999999999998</v>
      </c>
      <c r="G76" s="77">
        <v>12.417999999999999</v>
      </c>
      <c r="H76" s="77">
        <v>44.935000000000002</v>
      </c>
      <c r="I76" s="77">
        <v>10.61</v>
      </c>
      <c r="J76" s="77">
        <v>12.535</v>
      </c>
      <c r="K76" s="77">
        <v>2.2639999999999998</v>
      </c>
      <c r="L76" s="77">
        <v>23.085999999999999</v>
      </c>
      <c r="M76" s="77">
        <v>56.930999999999997</v>
      </c>
      <c r="N76" s="77">
        <v>9.952</v>
      </c>
    </row>
    <row r="77" spans="1:14" ht="11.1" hidden="1" customHeight="1" outlineLevel="1" x14ac:dyDescent="0.2">
      <c r="A77" s="223"/>
      <c r="B77" s="224" t="s">
        <v>271</v>
      </c>
      <c r="C77" s="77">
        <v>245.17499999999998</v>
      </c>
      <c r="D77" s="77">
        <v>1.2030000000000001</v>
      </c>
      <c r="E77" s="77">
        <v>70.173000000000002</v>
      </c>
      <c r="F77" s="77">
        <v>64.822999999999993</v>
      </c>
      <c r="G77" s="77">
        <v>12.481</v>
      </c>
      <c r="H77" s="77">
        <v>45.122999999999998</v>
      </c>
      <c r="I77" s="77">
        <v>10.685</v>
      </c>
      <c r="J77" s="77">
        <v>12.218</v>
      </c>
      <c r="K77" s="77">
        <v>2.2650000000000001</v>
      </c>
      <c r="L77" s="77">
        <v>23.597000000000001</v>
      </c>
      <c r="M77" s="77">
        <v>57.292999999999999</v>
      </c>
      <c r="N77" s="77">
        <v>10.137</v>
      </c>
    </row>
    <row r="78" spans="1:14" ht="11.1" hidden="1" customHeight="1" outlineLevel="1" x14ac:dyDescent="0.2">
      <c r="A78" s="223"/>
      <c r="B78" s="224" t="s">
        <v>276</v>
      </c>
      <c r="C78" s="77">
        <v>247.70699999999999</v>
      </c>
      <c r="D78" s="77">
        <v>1.218</v>
      </c>
      <c r="E78" s="77">
        <v>71.245000000000005</v>
      </c>
      <c r="F78" s="77">
        <v>65.897999999999996</v>
      </c>
      <c r="G78" s="77">
        <v>12.648999999999999</v>
      </c>
      <c r="H78" s="77">
        <v>45.828000000000003</v>
      </c>
      <c r="I78" s="77">
        <v>10.878</v>
      </c>
      <c r="J78" s="77">
        <v>12.683</v>
      </c>
      <c r="K78" s="77">
        <v>2.2679999999999998</v>
      </c>
      <c r="L78" s="77">
        <v>23.949000000000002</v>
      </c>
      <c r="M78" s="77">
        <v>56.953000000000003</v>
      </c>
      <c r="N78" s="77">
        <v>10.036</v>
      </c>
    </row>
    <row r="79" spans="1:14" ht="15" hidden="1" customHeight="1" outlineLevel="1" x14ac:dyDescent="0.2">
      <c r="A79" s="223">
        <v>2008</v>
      </c>
      <c r="B79" s="224" t="s">
        <v>269</v>
      </c>
      <c r="C79" s="77">
        <v>251.77700000000002</v>
      </c>
      <c r="D79" s="77">
        <v>1.244</v>
      </c>
      <c r="E79" s="77">
        <v>72.456000000000003</v>
      </c>
      <c r="F79" s="77">
        <v>66.911000000000001</v>
      </c>
      <c r="G79" s="77">
        <v>12.717000000000001</v>
      </c>
      <c r="H79" s="77">
        <v>46.462000000000003</v>
      </c>
      <c r="I79" s="77">
        <v>11.077999999999999</v>
      </c>
      <c r="J79" s="77">
        <v>12.478</v>
      </c>
      <c r="K79" s="77">
        <v>2.2799999999999998</v>
      </c>
      <c r="L79" s="77">
        <v>24.443999999999999</v>
      </c>
      <c r="M79" s="77">
        <v>58.405000000000001</v>
      </c>
      <c r="N79" s="77">
        <v>10.212999999999999</v>
      </c>
    </row>
    <row r="80" spans="1:14" ht="11.1" hidden="1" customHeight="1" outlineLevel="1" x14ac:dyDescent="0.2">
      <c r="A80" s="223"/>
      <c r="B80" s="224" t="s">
        <v>270</v>
      </c>
      <c r="C80" s="77">
        <v>253.73000000000002</v>
      </c>
      <c r="D80" s="77">
        <v>1.2390000000000001</v>
      </c>
      <c r="E80" s="77">
        <v>72.912000000000006</v>
      </c>
      <c r="F80" s="77">
        <v>67.36</v>
      </c>
      <c r="G80" s="77">
        <v>12.557</v>
      </c>
      <c r="H80" s="77">
        <v>46.704999999999998</v>
      </c>
      <c r="I80" s="77">
        <v>11.226000000000001</v>
      </c>
      <c r="J80" s="77">
        <v>12.624000000000001</v>
      </c>
      <c r="K80" s="77">
        <v>2.294</v>
      </c>
      <c r="L80" s="77">
        <v>24.722000000000001</v>
      </c>
      <c r="M80" s="77">
        <v>59.16</v>
      </c>
      <c r="N80" s="77">
        <v>10.291</v>
      </c>
    </row>
    <row r="81" spans="1:14" ht="11.1" hidden="1" customHeight="1" outlineLevel="1" x14ac:dyDescent="0.2">
      <c r="A81" s="223"/>
      <c r="B81" s="224" t="s">
        <v>271</v>
      </c>
      <c r="C81" s="77">
        <v>255.453</v>
      </c>
      <c r="D81" s="77">
        <v>1.226</v>
      </c>
      <c r="E81" s="77">
        <v>73.286000000000001</v>
      </c>
      <c r="F81" s="77">
        <v>67.742999999999995</v>
      </c>
      <c r="G81" s="77">
        <v>12.59</v>
      </c>
      <c r="H81" s="77">
        <v>47.671999999999997</v>
      </c>
      <c r="I81" s="77">
        <v>11.285</v>
      </c>
      <c r="J81" s="77">
        <v>12.477</v>
      </c>
      <c r="K81" s="77">
        <v>2.3450000000000002</v>
      </c>
      <c r="L81" s="77">
        <v>25.08</v>
      </c>
      <c r="M81" s="77">
        <v>59.084000000000003</v>
      </c>
      <c r="N81" s="77">
        <v>10.407999999999999</v>
      </c>
    </row>
    <row r="82" spans="1:14" ht="11.1" hidden="1" customHeight="1" outlineLevel="1" x14ac:dyDescent="0.2">
      <c r="A82" s="223"/>
      <c r="B82" s="224" t="s">
        <v>276</v>
      </c>
      <c r="C82" s="77">
        <v>257.34700000000004</v>
      </c>
      <c r="D82" s="77">
        <v>1.2210000000000001</v>
      </c>
      <c r="E82" s="77">
        <v>73.825000000000003</v>
      </c>
      <c r="F82" s="77">
        <v>68.174000000000007</v>
      </c>
      <c r="G82" s="77">
        <v>12.694000000000001</v>
      </c>
      <c r="H82" s="77">
        <v>47.595999999999997</v>
      </c>
      <c r="I82" s="77">
        <v>11.263999999999999</v>
      </c>
      <c r="J82" s="77">
        <v>12.919</v>
      </c>
      <c r="K82" s="77">
        <v>2.258</v>
      </c>
      <c r="L82" s="77">
        <v>25.375</v>
      </c>
      <c r="M82" s="77">
        <v>59.695999999999998</v>
      </c>
      <c r="N82" s="77">
        <v>10.499000000000001</v>
      </c>
    </row>
    <row r="83" spans="1:14" ht="15" hidden="1" customHeight="1" outlineLevel="1" x14ac:dyDescent="0.2">
      <c r="A83" s="223">
        <v>2009</v>
      </c>
      <c r="B83" s="224" t="s">
        <v>269</v>
      </c>
      <c r="C83" s="77">
        <v>254.309</v>
      </c>
      <c r="D83" s="77">
        <v>1.252</v>
      </c>
      <c r="E83" s="77">
        <v>70.460999999999999</v>
      </c>
      <c r="F83" s="77">
        <v>64.688999999999993</v>
      </c>
      <c r="G83" s="77">
        <v>13.012</v>
      </c>
      <c r="H83" s="77">
        <v>47.277999999999999</v>
      </c>
      <c r="I83" s="77">
        <v>11.278</v>
      </c>
      <c r="J83" s="77">
        <v>12.287000000000001</v>
      </c>
      <c r="K83" s="77">
        <v>2.1909999999999998</v>
      </c>
      <c r="L83" s="77">
        <v>25.007999999999999</v>
      </c>
      <c r="M83" s="77">
        <v>61</v>
      </c>
      <c r="N83" s="77">
        <v>10.542</v>
      </c>
    </row>
    <row r="84" spans="1:14" ht="11.1" hidden="1" customHeight="1" outlineLevel="1" x14ac:dyDescent="0.2">
      <c r="A84" s="223"/>
      <c r="B84" s="224" t="s">
        <v>270</v>
      </c>
      <c r="C84" s="77">
        <v>253.33000000000004</v>
      </c>
      <c r="D84" s="77">
        <v>1.26</v>
      </c>
      <c r="E84" s="77">
        <v>68.311999999999998</v>
      </c>
      <c r="F84" s="77">
        <v>62.521999999999998</v>
      </c>
      <c r="G84" s="77">
        <v>13.135999999999999</v>
      </c>
      <c r="H84" s="77">
        <v>47.055999999999997</v>
      </c>
      <c r="I84" s="77">
        <v>11.196999999999999</v>
      </c>
      <c r="J84" s="77">
        <v>12.884</v>
      </c>
      <c r="K84" s="77">
        <v>2.2069999999999999</v>
      </c>
      <c r="L84" s="77">
        <v>24.751999999999999</v>
      </c>
      <c r="M84" s="77">
        <v>61.863</v>
      </c>
      <c r="N84" s="77">
        <v>10.663</v>
      </c>
    </row>
    <row r="85" spans="1:14" ht="11.1" hidden="1" customHeight="1" outlineLevel="1" x14ac:dyDescent="0.2">
      <c r="A85" s="223"/>
      <c r="B85" s="224" t="s">
        <v>271</v>
      </c>
      <c r="C85" s="77">
        <v>255.68899999999999</v>
      </c>
      <c r="D85" s="77">
        <v>1.262</v>
      </c>
      <c r="E85" s="77">
        <v>69.105000000000004</v>
      </c>
      <c r="F85" s="77">
        <v>63.359000000000002</v>
      </c>
      <c r="G85" s="77">
        <v>13.161</v>
      </c>
      <c r="H85" s="77">
        <v>46.993000000000002</v>
      </c>
      <c r="I85" s="77">
        <v>11.135999999999999</v>
      </c>
      <c r="J85" s="77">
        <v>12.773999999999999</v>
      </c>
      <c r="K85" s="77">
        <v>2.2450000000000001</v>
      </c>
      <c r="L85" s="77">
        <v>24.76</v>
      </c>
      <c r="M85" s="77">
        <v>63.558</v>
      </c>
      <c r="N85" s="77">
        <v>10.695</v>
      </c>
    </row>
    <row r="86" spans="1:14" ht="11.1" hidden="1" customHeight="1" outlineLevel="1" x14ac:dyDescent="0.2">
      <c r="A86" s="223"/>
      <c r="B86" s="224" t="s">
        <v>276</v>
      </c>
      <c r="C86" s="77">
        <v>256.90999999999997</v>
      </c>
      <c r="D86" s="77">
        <v>1.2529999999999999</v>
      </c>
      <c r="E86" s="77">
        <v>69.509</v>
      </c>
      <c r="F86" s="77">
        <v>63.722999999999999</v>
      </c>
      <c r="G86" s="77">
        <v>13.327999999999999</v>
      </c>
      <c r="H86" s="77">
        <v>47.319000000000003</v>
      </c>
      <c r="I86" s="77">
        <v>11.14</v>
      </c>
      <c r="J86" s="77">
        <v>13.111000000000001</v>
      </c>
      <c r="K86" s="77">
        <v>2.2549999999999999</v>
      </c>
      <c r="L86" s="77">
        <v>25.306000000000001</v>
      </c>
      <c r="M86" s="77">
        <v>62.966000000000001</v>
      </c>
      <c r="N86" s="77">
        <v>10.723000000000001</v>
      </c>
    </row>
    <row r="87" spans="1:14" ht="15" hidden="1" customHeight="1" outlineLevel="1" x14ac:dyDescent="0.2">
      <c r="A87" s="223">
        <v>2010</v>
      </c>
      <c r="B87" s="224" t="s">
        <v>269</v>
      </c>
      <c r="C87" s="77">
        <v>258.69300000000004</v>
      </c>
      <c r="D87" s="77">
        <v>1.2569999999999999</v>
      </c>
      <c r="E87" s="77">
        <v>70.113</v>
      </c>
      <c r="F87" s="77">
        <v>64.278999999999996</v>
      </c>
      <c r="G87" s="77">
        <v>12.867000000000001</v>
      </c>
      <c r="H87" s="77">
        <v>47.43</v>
      </c>
      <c r="I87" s="77">
        <v>11.103999999999999</v>
      </c>
      <c r="J87" s="77">
        <v>12.647</v>
      </c>
      <c r="K87" s="77">
        <v>2.2280000000000002</v>
      </c>
      <c r="L87" s="77">
        <v>26.042999999999999</v>
      </c>
      <c r="M87" s="77">
        <v>64.259</v>
      </c>
      <c r="N87" s="77">
        <v>10.744999999999999</v>
      </c>
    </row>
    <row r="88" spans="1:14" ht="11.1" hidden="1" customHeight="1" outlineLevel="1" x14ac:dyDescent="0.2">
      <c r="A88" s="223"/>
      <c r="B88" s="224" t="s">
        <v>270</v>
      </c>
      <c r="C88" s="77">
        <v>261.3</v>
      </c>
      <c r="D88" s="77">
        <v>1.266</v>
      </c>
      <c r="E88" s="77">
        <v>70.506</v>
      </c>
      <c r="F88" s="77">
        <v>64.542000000000002</v>
      </c>
      <c r="G88" s="77">
        <v>13.563000000000001</v>
      </c>
      <c r="H88" s="77">
        <v>47.930999999999997</v>
      </c>
      <c r="I88" s="77">
        <v>11.167</v>
      </c>
      <c r="J88" s="77">
        <v>12.662000000000001</v>
      </c>
      <c r="K88" s="77">
        <v>2.2650000000000001</v>
      </c>
      <c r="L88" s="77">
        <v>26.641999999999999</v>
      </c>
      <c r="M88" s="77">
        <v>64.513999999999996</v>
      </c>
      <c r="N88" s="77">
        <v>10.784000000000001</v>
      </c>
    </row>
    <row r="89" spans="1:14" ht="11.1" hidden="1" customHeight="1" outlineLevel="1" x14ac:dyDescent="0.2">
      <c r="A89" s="223"/>
      <c r="B89" s="224" t="s">
        <v>271</v>
      </c>
      <c r="C89" s="77">
        <v>263.96000000000004</v>
      </c>
      <c r="D89" s="77">
        <v>1.27</v>
      </c>
      <c r="E89" s="77">
        <v>71.659000000000006</v>
      </c>
      <c r="F89" s="77">
        <v>65.77</v>
      </c>
      <c r="G89" s="77">
        <v>13.664</v>
      </c>
      <c r="H89" s="77">
        <v>48.323</v>
      </c>
      <c r="I89" s="77">
        <v>11.173</v>
      </c>
      <c r="J89" s="77">
        <v>13.018000000000001</v>
      </c>
      <c r="K89" s="77">
        <v>2.2719999999999998</v>
      </c>
      <c r="L89" s="77">
        <v>27.09</v>
      </c>
      <c r="M89" s="77">
        <v>64.677000000000007</v>
      </c>
      <c r="N89" s="77">
        <v>10.814</v>
      </c>
    </row>
    <row r="90" spans="1:14" ht="11.1" hidden="1" customHeight="1" outlineLevel="1" x14ac:dyDescent="0.2">
      <c r="A90" s="223"/>
      <c r="B90" s="224" t="s">
        <v>276</v>
      </c>
      <c r="C90" s="77">
        <v>266.55099999999999</v>
      </c>
      <c r="D90" s="77">
        <v>1.268</v>
      </c>
      <c r="E90" s="77">
        <v>73.335999999999999</v>
      </c>
      <c r="F90" s="77">
        <v>67.346999999999994</v>
      </c>
      <c r="G90" s="77">
        <v>13.622</v>
      </c>
      <c r="H90" s="77">
        <v>48.616999999999997</v>
      </c>
      <c r="I90" s="77">
        <v>11.308</v>
      </c>
      <c r="J90" s="77">
        <v>13.132999999999999</v>
      </c>
      <c r="K90" s="77">
        <v>2.274</v>
      </c>
      <c r="L90" s="77">
        <v>27.626999999999999</v>
      </c>
      <c r="M90" s="77">
        <v>64.5</v>
      </c>
      <c r="N90" s="77">
        <v>10.866</v>
      </c>
    </row>
    <row r="91" spans="1:14" ht="15" hidden="1" customHeight="1" outlineLevel="1" x14ac:dyDescent="0.2">
      <c r="A91" s="223">
        <v>2011</v>
      </c>
      <c r="B91" s="224" t="s">
        <v>269</v>
      </c>
      <c r="C91" s="77">
        <v>271.25299999999999</v>
      </c>
      <c r="D91" s="77">
        <v>1.3540000000000001</v>
      </c>
      <c r="E91" s="77">
        <v>75.076999999999998</v>
      </c>
      <c r="F91" s="77">
        <v>68.948999999999998</v>
      </c>
      <c r="G91" s="77">
        <v>13.791</v>
      </c>
      <c r="H91" s="77">
        <v>49.133000000000003</v>
      </c>
      <c r="I91" s="77">
        <v>11.583</v>
      </c>
      <c r="J91" s="77">
        <v>12.994</v>
      </c>
      <c r="K91" s="77">
        <v>2.3149999999999999</v>
      </c>
      <c r="L91" s="77">
        <v>28.413</v>
      </c>
      <c r="M91" s="77">
        <v>65.567999999999998</v>
      </c>
      <c r="N91" s="77">
        <v>11.025</v>
      </c>
    </row>
    <row r="92" spans="1:14" ht="11.1" hidden="1" customHeight="1" outlineLevel="1" x14ac:dyDescent="0.2">
      <c r="A92" s="223"/>
      <c r="B92" s="224" t="s">
        <v>270</v>
      </c>
      <c r="C92" s="77">
        <v>274.92200000000003</v>
      </c>
      <c r="D92" s="77">
        <v>1.375</v>
      </c>
      <c r="E92" s="77">
        <v>75.783000000000001</v>
      </c>
      <c r="F92" s="77">
        <v>69.622</v>
      </c>
      <c r="G92" s="77">
        <v>14.077999999999999</v>
      </c>
      <c r="H92" s="77">
        <v>49.655999999999999</v>
      </c>
      <c r="I92" s="77">
        <v>11.81</v>
      </c>
      <c r="J92" s="77">
        <v>13.076000000000001</v>
      </c>
      <c r="K92" s="77">
        <v>2.34</v>
      </c>
      <c r="L92" s="77">
        <v>28.92</v>
      </c>
      <c r="M92" s="77">
        <v>66.67</v>
      </c>
      <c r="N92" s="77">
        <v>11.214</v>
      </c>
    </row>
    <row r="93" spans="1:14" ht="11.1" hidden="1" customHeight="1" outlineLevel="1" x14ac:dyDescent="0.2">
      <c r="A93" s="223"/>
      <c r="B93" s="224" t="s">
        <v>271</v>
      </c>
      <c r="C93" s="77">
        <v>276.33100000000002</v>
      </c>
      <c r="D93" s="77">
        <v>1.3759999999999999</v>
      </c>
      <c r="E93" s="77">
        <v>76.126999999999995</v>
      </c>
      <c r="F93" s="77">
        <v>70.069000000000003</v>
      </c>
      <c r="G93" s="77">
        <v>14.143000000000001</v>
      </c>
      <c r="H93" s="77">
        <v>50.585999999999999</v>
      </c>
      <c r="I93" s="77">
        <v>11.772</v>
      </c>
      <c r="J93" s="77">
        <v>13.183</v>
      </c>
      <c r="K93" s="77">
        <v>2.3530000000000002</v>
      </c>
      <c r="L93" s="77">
        <v>29.414000000000001</v>
      </c>
      <c r="M93" s="77">
        <v>66.2</v>
      </c>
      <c r="N93" s="77">
        <v>11.177</v>
      </c>
    </row>
    <row r="94" spans="1:14" ht="11.1" hidden="1" customHeight="1" outlineLevel="1" x14ac:dyDescent="0.2">
      <c r="A94" s="223"/>
      <c r="B94" s="224" t="s">
        <v>276</v>
      </c>
      <c r="C94" s="77">
        <v>278.70599999999996</v>
      </c>
      <c r="D94" s="77">
        <v>1.395</v>
      </c>
      <c r="E94" s="77">
        <v>77.210999999999999</v>
      </c>
      <c r="F94" s="77">
        <v>71.075000000000003</v>
      </c>
      <c r="G94" s="77">
        <v>14.231</v>
      </c>
      <c r="H94" s="77">
        <v>51.029000000000003</v>
      </c>
      <c r="I94" s="77">
        <v>11.903</v>
      </c>
      <c r="J94" s="77">
        <v>13.206</v>
      </c>
      <c r="K94" s="77">
        <v>2.3740000000000001</v>
      </c>
      <c r="L94" s="77">
        <v>29.777999999999999</v>
      </c>
      <c r="M94" s="77">
        <v>66.319000000000003</v>
      </c>
      <c r="N94" s="77">
        <v>11.26</v>
      </c>
    </row>
    <row r="95" spans="1:14" ht="15" hidden="1" customHeight="1" outlineLevel="1" x14ac:dyDescent="0.2">
      <c r="A95" s="223">
        <v>2012</v>
      </c>
      <c r="B95" s="224" t="s">
        <v>269</v>
      </c>
      <c r="C95" s="77">
        <v>282.58199999999999</v>
      </c>
      <c r="D95" s="77">
        <v>1.401</v>
      </c>
      <c r="E95" s="77">
        <v>78.055999999999997</v>
      </c>
      <c r="F95" s="77">
        <v>71.885000000000005</v>
      </c>
      <c r="G95" s="77">
        <v>14.436999999999999</v>
      </c>
      <c r="H95" s="77">
        <v>51.622999999999998</v>
      </c>
      <c r="I95" s="77">
        <v>12.237</v>
      </c>
      <c r="J95" s="77">
        <v>13.395</v>
      </c>
      <c r="K95" s="77">
        <v>2.387</v>
      </c>
      <c r="L95" s="77">
        <v>30.536999999999999</v>
      </c>
      <c r="M95" s="77">
        <v>67.194000000000003</v>
      </c>
      <c r="N95" s="77">
        <v>11.315</v>
      </c>
    </row>
    <row r="96" spans="1:14" ht="11.1" hidden="1" customHeight="1" outlineLevel="1" x14ac:dyDescent="0.2">
      <c r="A96" s="223"/>
      <c r="B96" s="224" t="s">
        <v>270</v>
      </c>
      <c r="C96" s="77">
        <v>286.65600000000001</v>
      </c>
      <c r="D96" s="77">
        <v>1.415</v>
      </c>
      <c r="E96" s="77">
        <v>79.572999999999993</v>
      </c>
      <c r="F96" s="77">
        <v>73.203999999999994</v>
      </c>
      <c r="G96" s="77">
        <v>14.635</v>
      </c>
      <c r="H96" s="77">
        <v>52.042999999999999</v>
      </c>
      <c r="I96" s="77">
        <v>12.387</v>
      </c>
      <c r="J96" s="77">
        <v>13.436</v>
      </c>
      <c r="K96" s="77">
        <v>2.4049999999999998</v>
      </c>
      <c r="L96" s="77">
        <v>30.806000000000001</v>
      </c>
      <c r="M96" s="77">
        <v>68.605000000000004</v>
      </c>
      <c r="N96" s="77">
        <v>11.351000000000001</v>
      </c>
    </row>
    <row r="97" spans="1:14" ht="11.1" hidden="1" customHeight="1" outlineLevel="1" x14ac:dyDescent="0.2">
      <c r="A97" s="223"/>
      <c r="B97" s="224" t="s">
        <v>271</v>
      </c>
      <c r="C97" s="77">
        <v>287.983</v>
      </c>
      <c r="D97" s="77">
        <v>1.42</v>
      </c>
      <c r="E97" s="77">
        <v>79.457999999999998</v>
      </c>
      <c r="F97" s="77">
        <v>73.150999999999996</v>
      </c>
      <c r="G97" s="77">
        <v>14.704000000000001</v>
      </c>
      <c r="H97" s="77">
        <v>52.534999999999997</v>
      </c>
      <c r="I97" s="77">
        <v>12.528</v>
      </c>
      <c r="J97" s="77">
        <v>13.635</v>
      </c>
      <c r="K97" s="77">
        <v>2.41</v>
      </c>
      <c r="L97" s="77">
        <v>31.334</v>
      </c>
      <c r="M97" s="77">
        <v>68.491</v>
      </c>
      <c r="N97" s="77">
        <v>11.468</v>
      </c>
    </row>
    <row r="98" spans="1:14" ht="11.1" hidden="1" customHeight="1" outlineLevel="1" x14ac:dyDescent="0.2">
      <c r="A98" s="223"/>
      <c r="B98" s="224" t="s">
        <v>276</v>
      </c>
      <c r="C98" s="77">
        <v>290.34699999999998</v>
      </c>
      <c r="D98" s="77">
        <v>1.4430000000000001</v>
      </c>
      <c r="E98" s="77">
        <v>80.438000000000002</v>
      </c>
      <c r="F98" s="77">
        <v>74.034999999999997</v>
      </c>
      <c r="G98" s="77">
        <v>14.571</v>
      </c>
      <c r="H98" s="77">
        <v>52.75</v>
      </c>
      <c r="I98" s="77">
        <v>12.772</v>
      </c>
      <c r="J98" s="77">
        <v>13.611000000000001</v>
      </c>
      <c r="K98" s="77">
        <v>2.427</v>
      </c>
      <c r="L98" s="77">
        <v>31.643999999999998</v>
      </c>
      <c r="M98" s="77">
        <v>69.146000000000001</v>
      </c>
      <c r="N98" s="77">
        <v>11.545</v>
      </c>
    </row>
    <row r="99" spans="1:14" ht="15" hidden="1" customHeight="1" outlineLevel="1" x14ac:dyDescent="0.2">
      <c r="A99" s="223">
        <v>2013</v>
      </c>
      <c r="B99" s="224" t="s">
        <v>269</v>
      </c>
      <c r="C99" s="77">
        <v>291.88</v>
      </c>
      <c r="D99" s="77">
        <v>1.4710000000000001</v>
      </c>
      <c r="E99" s="77">
        <v>80.912999999999997</v>
      </c>
      <c r="F99" s="77">
        <v>74.444000000000003</v>
      </c>
      <c r="G99" s="77">
        <v>14.211</v>
      </c>
      <c r="H99" s="77">
        <v>52.981999999999999</v>
      </c>
      <c r="I99" s="77">
        <v>12.787000000000001</v>
      </c>
      <c r="J99" s="77">
        <v>13.929</v>
      </c>
      <c r="K99" s="77">
        <v>2.407</v>
      </c>
      <c r="L99" s="77">
        <v>31.864000000000001</v>
      </c>
      <c r="M99" s="77">
        <v>69.757999999999996</v>
      </c>
      <c r="N99" s="77">
        <v>11.558</v>
      </c>
    </row>
    <row r="100" spans="1:14" ht="11.1" hidden="1" customHeight="1" outlineLevel="1" x14ac:dyDescent="0.2">
      <c r="A100" s="223"/>
      <c r="B100" s="224" t="s">
        <v>270</v>
      </c>
      <c r="C100" s="77">
        <v>294.839</v>
      </c>
      <c r="D100" s="77">
        <v>1.482</v>
      </c>
      <c r="E100" s="77">
        <v>81.974999999999994</v>
      </c>
      <c r="F100" s="77">
        <v>75.326999999999998</v>
      </c>
      <c r="G100" s="77">
        <v>14.576000000000001</v>
      </c>
      <c r="H100" s="77">
        <v>53.231000000000002</v>
      </c>
      <c r="I100" s="77">
        <v>12.803000000000001</v>
      </c>
      <c r="J100" s="77">
        <v>13.819000000000001</v>
      </c>
      <c r="K100" s="77">
        <v>2.4409999999999998</v>
      </c>
      <c r="L100" s="77">
        <v>32.158999999999999</v>
      </c>
      <c r="M100" s="77">
        <v>70.728999999999999</v>
      </c>
      <c r="N100" s="77">
        <v>11.624000000000001</v>
      </c>
    </row>
    <row r="101" spans="1:14" ht="11.1" hidden="1" customHeight="1" outlineLevel="1" x14ac:dyDescent="0.2">
      <c r="A101" s="223"/>
      <c r="B101" s="224" t="s">
        <v>271</v>
      </c>
      <c r="C101" s="77">
        <v>297.45399999999995</v>
      </c>
      <c r="D101" s="77">
        <v>1.498</v>
      </c>
      <c r="E101" s="77">
        <v>82.587000000000003</v>
      </c>
      <c r="F101" s="77">
        <v>76.001999999999995</v>
      </c>
      <c r="G101" s="77">
        <v>14.782999999999999</v>
      </c>
      <c r="H101" s="77">
        <v>53.673000000000002</v>
      </c>
      <c r="I101" s="77">
        <v>12.914</v>
      </c>
      <c r="J101" s="77">
        <v>13.862</v>
      </c>
      <c r="K101" s="77">
        <v>2.4670000000000001</v>
      </c>
      <c r="L101" s="77">
        <v>32.433</v>
      </c>
      <c r="M101" s="77">
        <v>71.531999999999996</v>
      </c>
      <c r="N101" s="77">
        <v>11.705</v>
      </c>
    </row>
    <row r="102" spans="1:14" ht="11.1" hidden="1" customHeight="1" outlineLevel="1" x14ac:dyDescent="0.2">
      <c r="A102" s="223"/>
      <c r="B102" s="224" t="s">
        <v>276</v>
      </c>
      <c r="C102" s="77">
        <v>299.75399999999996</v>
      </c>
      <c r="D102" s="77">
        <v>1.5</v>
      </c>
      <c r="E102" s="77">
        <v>82.978999999999999</v>
      </c>
      <c r="F102" s="77">
        <v>76.275999999999996</v>
      </c>
      <c r="G102" s="77">
        <v>14.965999999999999</v>
      </c>
      <c r="H102" s="77">
        <v>54.057000000000002</v>
      </c>
      <c r="I102" s="77">
        <v>13.087</v>
      </c>
      <c r="J102" s="77">
        <v>13.933</v>
      </c>
      <c r="K102" s="77">
        <v>2.4990000000000001</v>
      </c>
      <c r="L102" s="77">
        <v>32.960999999999999</v>
      </c>
      <c r="M102" s="77">
        <v>71.991</v>
      </c>
      <c r="N102" s="77">
        <v>11.781000000000001</v>
      </c>
    </row>
    <row r="103" spans="1:14" ht="15" hidden="1" customHeight="1" outlineLevel="1" x14ac:dyDescent="0.2">
      <c r="A103" s="223">
        <v>2014</v>
      </c>
      <c r="B103" s="224" t="s">
        <v>269</v>
      </c>
      <c r="C103" s="77">
        <v>304.16499999999996</v>
      </c>
      <c r="D103" s="77">
        <v>1.5329999999999999</v>
      </c>
      <c r="E103" s="77">
        <v>83.816999999999993</v>
      </c>
      <c r="F103" s="77">
        <v>77.168000000000006</v>
      </c>
      <c r="G103" s="77">
        <v>15.071999999999999</v>
      </c>
      <c r="H103" s="77">
        <v>55.191000000000003</v>
      </c>
      <c r="I103" s="77">
        <v>13.69</v>
      </c>
      <c r="J103" s="77">
        <v>14.051</v>
      </c>
      <c r="K103" s="77">
        <v>2.532</v>
      </c>
      <c r="L103" s="77">
        <v>33.418999999999997</v>
      </c>
      <c r="M103" s="77">
        <v>72.998999999999995</v>
      </c>
      <c r="N103" s="77">
        <v>11.861000000000001</v>
      </c>
    </row>
    <row r="104" spans="1:14" ht="11.1" hidden="1" customHeight="1" outlineLevel="1" x14ac:dyDescent="0.2">
      <c r="A104" s="223"/>
      <c r="B104" s="224" t="s">
        <v>270</v>
      </c>
      <c r="C104" s="77">
        <v>306.85700000000003</v>
      </c>
      <c r="D104" s="77">
        <v>1.5589999999999999</v>
      </c>
      <c r="E104" s="77">
        <v>84.847999999999999</v>
      </c>
      <c r="F104" s="77">
        <v>78.105000000000004</v>
      </c>
      <c r="G104" s="77">
        <v>15.007</v>
      </c>
      <c r="H104" s="77">
        <v>55.314</v>
      </c>
      <c r="I104" s="77">
        <v>13.521000000000001</v>
      </c>
      <c r="J104" s="77">
        <v>14.276999999999999</v>
      </c>
      <c r="K104" s="77">
        <v>2.5179999999999998</v>
      </c>
      <c r="L104" s="77">
        <v>34.179000000000002</v>
      </c>
      <c r="M104" s="77">
        <v>73.677000000000007</v>
      </c>
      <c r="N104" s="77">
        <v>11.957000000000001</v>
      </c>
    </row>
    <row r="105" spans="1:14" ht="11.1" hidden="1" customHeight="1" outlineLevel="1" x14ac:dyDescent="0.2">
      <c r="A105" s="223"/>
      <c r="B105" s="224" t="s">
        <v>271</v>
      </c>
      <c r="C105" s="77">
        <v>309.22400000000005</v>
      </c>
      <c r="D105" s="77">
        <v>1.5660000000000001</v>
      </c>
      <c r="E105" s="77">
        <v>85.29</v>
      </c>
      <c r="F105" s="77">
        <v>78.596999999999994</v>
      </c>
      <c r="G105" s="77">
        <v>15.177</v>
      </c>
      <c r="H105" s="77">
        <v>55.713000000000001</v>
      </c>
      <c r="I105" s="77">
        <v>13.731</v>
      </c>
      <c r="J105" s="77">
        <v>14.307</v>
      </c>
      <c r="K105" s="77">
        <v>2.5739999999999998</v>
      </c>
      <c r="L105" s="77">
        <v>34.518000000000001</v>
      </c>
      <c r="M105" s="77">
        <v>74.31</v>
      </c>
      <c r="N105" s="77">
        <v>12.038</v>
      </c>
    </row>
    <row r="106" spans="1:14" ht="11.1" hidden="1" customHeight="1" outlineLevel="1" x14ac:dyDescent="0.2">
      <c r="A106" s="223"/>
      <c r="B106" s="224" t="s">
        <v>276</v>
      </c>
      <c r="C106" s="77">
        <v>311.70800000000003</v>
      </c>
      <c r="D106" s="77">
        <v>1.5660000000000001</v>
      </c>
      <c r="E106" s="77">
        <v>85.938999999999993</v>
      </c>
      <c r="F106" s="77">
        <v>79.206999999999994</v>
      </c>
      <c r="G106" s="77">
        <v>15.382999999999999</v>
      </c>
      <c r="H106" s="77">
        <v>55.948999999999998</v>
      </c>
      <c r="I106" s="77">
        <v>13.852</v>
      </c>
      <c r="J106" s="77">
        <v>14.33</v>
      </c>
      <c r="K106" s="77">
        <v>2.5510000000000002</v>
      </c>
      <c r="L106" s="77">
        <v>35.259</v>
      </c>
      <c r="M106" s="77">
        <v>74.808999999999997</v>
      </c>
      <c r="N106" s="77">
        <v>12.07</v>
      </c>
    </row>
    <row r="107" spans="1:14" ht="15" hidden="1" customHeight="1" outlineLevel="1" x14ac:dyDescent="0.2">
      <c r="A107" s="223">
        <v>2015</v>
      </c>
      <c r="B107" s="224" t="s">
        <v>269</v>
      </c>
      <c r="C107" s="77">
        <v>314.67800000000005</v>
      </c>
      <c r="D107" s="77">
        <v>1.571</v>
      </c>
      <c r="E107" s="77">
        <v>86.406000000000006</v>
      </c>
      <c r="F107" s="77">
        <v>79.766000000000005</v>
      </c>
      <c r="G107" s="77">
        <v>15.394</v>
      </c>
      <c r="H107" s="77">
        <v>56.686</v>
      </c>
      <c r="I107" s="77">
        <v>13.98</v>
      </c>
      <c r="J107" s="77">
        <v>14.228999999999999</v>
      </c>
      <c r="K107" s="77">
        <v>2.7160000000000002</v>
      </c>
      <c r="L107" s="77">
        <v>35.905000000000001</v>
      </c>
      <c r="M107" s="77">
        <v>75.549000000000007</v>
      </c>
      <c r="N107" s="77">
        <v>12.242000000000001</v>
      </c>
    </row>
    <row r="108" spans="1:14" ht="10.5" hidden="1" customHeight="1" outlineLevel="1" x14ac:dyDescent="0.2">
      <c r="A108" s="223"/>
      <c r="B108" s="224" t="s">
        <v>270</v>
      </c>
      <c r="C108" s="77">
        <v>319.96799999999996</v>
      </c>
      <c r="D108" s="77">
        <v>1.6020000000000001</v>
      </c>
      <c r="E108" s="77">
        <v>87.837999999999994</v>
      </c>
      <c r="F108" s="77">
        <v>80.998999999999995</v>
      </c>
      <c r="G108" s="77">
        <v>15.538</v>
      </c>
      <c r="H108" s="77">
        <v>57.564</v>
      </c>
      <c r="I108" s="77">
        <v>14.254</v>
      </c>
      <c r="J108" s="77">
        <v>14.532</v>
      </c>
      <c r="K108" s="77">
        <v>2.589</v>
      </c>
      <c r="L108" s="77">
        <v>36.808999999999997</v>
      </c>
      <c r="M108" s="77">
        <v>76.817999999999998</v>
      </c>
      <c r="N108" s="77">
        <v>12.423999999999999</v>
      </c>
    </row>
    <row r="109" spans="1:14" ht="10.5" hidden="1" customHeight="1" outlineLevel="1" x14ac:dyDescent="0.2">
      <c r="A109" s="223"/>
      <c r="B109" s="224" t="s">
        <v>271</v>
      </c>
      <c r="C109" s="77">
        <v>322.32099999999997</v>
      </c>
      <c r="D109" s="77">
        <v>1.6160000000000001</v>
      </c>
      <c r="E109" s="77">
        <v>87.716999999999999</v>
      </c>
      <c r="F109" s="77">
        <v>81.027000000000001</v>
      </c>
      <c r="G109" s="77">
        <v>15.709</v>
      </c>
      <c r="H109" s="77">
        <v>57.999000000000002</v>
      </c>
      <c r="I109" s="77">
        <v>14.411</v>
      </c>
      <c r="J109" s="77">
        <v>14.504</v>
      </c>
      <c r="K109" s="77">
        <v>2.7149999999999999</v>
      </c>
      <c r="L109" s="77">
        <v>37.475000000000001</v>
      </c>
      <c r="M109" s="77">
        <v>77.683999999999997</v>
      </c>
      <c r="N109" s="77">
        <v>12.491</v>
      </c>
    </row>
    <row r="110" spans="1:14" ht="10.5" hidden="1" customHeight="1" outlineLevel="1" x14ac:dyDescent="0.2">
      <c r="A110" s="223"/>
      <c r="B110" s="224" t="s">
        <v>276</v>
      </c>
      <c r="C110" s="77">
        <v>325.63200000000001</v>
      </c>
      <c r="D110" s="77">
        <v>1.653</v>
      </c>
      <c r="E110" s="77">
        <v>88.103999999999999</v>
      </c>
      <c r="F110" s="77">
        <v>81.352999999999994</v>
      </c>
      <c r="G110" s="77">
        <v>15.888999999999999</v>
      </c>
      <c r="H110" s="77">
        <v>58.881</v>
      </c>
      <c r="I110" s="77">
        <v>14.603999999999999</v>
      </c>
      <c r="J110" s="77">
        <v>14.603</v>
      </c>
      <c r="K110" s="77">
        <v>2.706</v>
      </c>
      <c r="L110" s="77">
        <v>38.087000000000003</v>
      </c>
      <c r="M110" s="77">
        <v>78.463999999999999</v>
      </c>
      <c r="N110" s="77">
        <v>12.641</v>
      </c>
    </row>
    <row r="111" spans="1:14" ht="15" customHeight="1" collapsed="1" x14ac:dyDescent="0.2">
      <c r="A111" s="223">
        <v>2016</v>
      </c>
      <c r="B111" s="224" t="s">
        <v>269</v>
      </c>
      <c r="C111" s="77">
        <v>328.97899999999998</v>
      </c>
      <c r="D111" s="77">
        <v>1.6559999999999999</v>
      </c>
      <c r="E111" s="77">
        <v>88.635000000000005</v>
      </c>
      <c r="F111" s="77">
        <v>81.879000000000005</v>
      </c>
      <c r="G111" s="77">
        <v>15.961</v>
      </c>
      <c r="H111" s="77">
        <v>59.304000000000002</v>
      </c>
      <c r="I111" s="77">
        <v>14.992000000000001</v>
      </c>
      <c r="J111" s="77">
        <v>14.661</v>
      </c>
      <c r="K111" s="77">
        <v>2.831</v>
      </c>
      <c r="L111" s="77">
        <v>38.695999999999998</v>
      </c>
      <c r="M111" s="77">
        <v>79.415999999999997</v>
      </c>
      <c r="N111" s="77">
        <v>12.827</v>
      </c>
    </row>
    <row r="112" spans="1:14" ht="10.5" customHeight="1" x14ac:dyDescent="0.2">
      <c r="A112" s="223"/>
      <c r="B112" s="224" t="s">
        <v>270</v>
      </c>
      <c r="C112" s="77">
        <v>331.846</v>
      </c>
      <c r="D112" s="77">
        <v>1.66</v>
      </c>
      <c r="E112" s="77">
        <v>89.063000000000002</v>
      </c>
      <c r="F112" s="77">
        <v>82.159000000000006</v>
      </c>
      <c r="G112" s="77">
        <v>16.042000000000002</v>
      </c>
      <c r="H112" s="77">
        <v>60.094999999999999</v>
      </c>
      <c r="I112" s="77">
        <v>15</v>
      </c>
      <c r="J112" s="77">
        <v>14.563000000000001</v>
      </c>
      <c r="K112" s="77">
        <v>2.75</v>
      </c>
      <c r="L112" s="77">
        <v>39.121000000000002</v>
      </c>
      <c r="M112" s="77">
        <v>80.599999999999994</v>
      </c>
      <c r="N112" s="77">
        <v>12.952</v>
      </c>
    </row>
    <row r="113" spans="1:14" ht="10.5" customHeight="1" x14ac:dyDescent="0.2">
      <c r="A113" s="223"/>
      <c r="B113" s="224" t="s">
        <v>271</v>
      </c>
      <c r="C113" s="77">
        <v>334.88400000000001</v>
      </c>
      <c r="D113" s="77">
        <v>1.665</v>
      </c>
      <c r="E113" s="77">
        <v>89.927999999999997</v>
      </c>
      <c r="F113" s="77">
        <v>83.05</v>
      </c>
      <c r="G113" s="77">
        <v>16.306999999999999</v>
      </c>
      <c r="H113" s="77">
        <v>60.110999999999997</v>
      </c>
      <c r="I113" s="77">
        <v>15.147</v>
      </c>
      <c r="J113" s="77">
        <v>14.532999999999999</v>
      </c>
      <c r="K113" s="77">
        <v>2.806</v>
      </c>
      <c r="L113" s="77">
        <v>39.433999999999997</v>
      </c>
      <c r="M113" s="77">
        <v>81.856999999999999</v>
      </c>
      <c r="N113" s="77">
        <v>13.096</v>
      </c>
    </row>
    <row r="114" spans="1:14" ht="10.5" customHeight="1" x14ac:dyDescent="0.2">
      <c r="A114" s="223"/>
      <c r="B114" s="224" t="s">
        <v>276</v>
      </c>
      <c r="C114" s="77">
        <v>339.21899999999999</v>
      </c>
      <c r="D114" s="77">
        <v>1.663</v>
      </c>
      <c r="E114" s="77">
        <v>90.552000000000007</v>
      </c>
      <c r="F114" s="77">
        <v>83.632999999999996</v>
      </c>
      <c r="G114" s="77">
        <v>16.440000000000001</v>
      </c>
      <c r="H114" s="77">
        <v>61.223999999999997</v>
      </c>
      <c r="I114" s="77">
        <v>15.555</v>
      </c>
      <c r="J114" s="77">
        <v>14.564</v>
      </c>
      <c r="K114" s="77">
        <v>2.85</v>
      </c>
      <c r="L114" s="77">
        <v>40.396999999999998</v>
      </c>
      <c r="M114" s="77">
        <v>82.701999999999998</v>
      </c>
      <c r="N114" s="77">
        <v>13.272</v>
      </c>
    </row>
    <row r="115" spans="1:14" ht="15" customHeight="1" x14ac:dyDescent="0.2">
      <c r="A115" s="223">
        <v>2017</v>
      </c>
      <c r="B115" s="224" t="s">
        <v>269</v>
      </c>
      <c r="C115" s="77">
        <v>342.58299999999997</v>
      </c>
      <c r="D115" s="77">
        <v>1.661</v>
      </c>
      <c r="E115" s="77">
        <v>91.269000000000005</v>
      </c>
      <c r="F115" s="77">
        <v>84.311000000000007</v>
      </c>
      <c r="G115" s="77">
        <v>16.704999999999998</v>
      </c>
      <c r="H115" s="77">
        <v>61.843000000000004</v>
      </c>
      <c r="I115" s="77">
        <v>15.728999999999999</v>
      </c>
      <c r="J115" s="77">
        <v>14.35</v>
      </c>
      <c r="K115" s="77">
        <v>2.8969999999999998</v>
      </c>
      <c r="L115" s="77">
        <v>41.576999999999998</v>
      </c>
      <c r="M115" s="77">
        <v>83.097999999999999</v>
      </c>
      <c r="N115" s="77">
        <v>13.454000000000001</v>
      </c>
    </row>
    <row r="116" spans="1:14" ht="10.5" customHeight="1" x14ac:dyDescent="0.2">
      <c r="A116" s="223"/>
      <c r="B116" s="224" t="s">
        <v>270</v>
      </c>
      <c r="C116" s="77">
        <v>346.10500000000002</v>
      </c>
      <c r="D116" s="77">
        <v>1.6679999999999999</v>
      </c>
      <c r="E116" s="77">
        <v>91.558000000000007</v>
      </c>
      <c r="F116" s="77">
        <v>84.441999999999993</v>
      </c>
      <c r="G116" s="77">
        <v>16.812000000000001</v>
      </c>
      <c r="H116" s="77">
        <v>62.329000000000001</v>
      </c>
      <c r="I116" s="77">
        <v>16.039000000000001</v>
      </c>
      <c r="J116" s="77">
        <v>14.407</v>
      </c>
      <c r="K116" s="77">
        <v>2.9980000000000002</v>
      </c>
      <c r="L116" s="77">
        <v>42.115000000000002</v>
      </c>
      <c r="M116" s="77">
        <v>84.715000000000003</v>
      </c>
      <c r="N116" s="77">
        <v>13.464</v>
      </c>
    </row>
    <row r="117" spans="1:14" ht="10.5" customHeight="1" x14ac:dyDescent="0.2">
      <c r="A117" s="223"/>
      <c r="B117" s="224" t="s">
        <v>271</v>
      </c>
      <c r="C117" s="77">
        <v>349.47300000000001</v>
      </c>
      <c r="D117" s="77">
        <v>1.6779999999999999</v>
      </c>
      <c r="E117" s="77">
        <v>92.497</v>
      </c>
      <c r="F117" s="77">
        <v>85.465000000000003</v>
      </c>
      <c r="G117" s="77">
        <v>16.867999999999999</v>
      </c>
      <c r="H117" s="77">
        <v>62.762999999999998</v>
      </c>
      <c r="I117" s="77">
        <v>16.298999999999999</v>
      </c>
      <c r="J117" s="77">
        <v>14.266</v>
      </c>
      <c r="K117" s="77">
        <v>2.9630000000000001</v>
      </c>
      <c r="L117" s="77">
        <v>42.898000000000003</v>
      </c>
      <c r="M117" s="77">
        <v>85.662000000000006</v>
      </c>
      <c r="N117" s="77">
        <v>13.579000000000001</v>
      </c>
    </row>
    <row r="118" spans="1:14" ht="10.5" customHeight="1" x14ac:dyDescent="0.2">
      <c r="A118" s="223"/>
      <c r="B118" s="224" t="s">
        <v>276</v>
      </c>
      <c r="C118" s="77">
        <v>353.93299999999999</v>
      </c>
      <c r="D118" s="77">
        <v>1.671</v>
      </c>
      <c r="E118" s="77">
        <v>93.509</v>
      </c>
      <c r="F118" s="77">
        <v>86.394000000000005</v>
      </c>
      <c r="G118" s="77">
        <v>17.084</v>
      </c>
      <c r="H118" s="77">
        <v>63.753999999999998</v>
      </c>
      <c r="I118" s="77">
        <v>16.401</v>
      </c>
      <c r="J118" s="77">
        <v>14.423999999999999</v>
      </c>
      <c r="K118" s="77">
        <v>3.0579999999999998</v>
      </c>
      <c r="L118" s="77">
        <v>43.581000000000003</v>
      </c>
      <c r="M118" s="77">
        <v>86.787000000000006</v>
      </c>
      <c r="N118" s="77">
        <v>13.664</v>
      </c>
    </row>
    <row r="119" spans="1:14" ht="15" customHeight="1" x14ac:dyDescent="0.2">
      <c r="A119" s="223">
        <v>2018</v>
      </c>
      <c r="B119" s="224" t="s">
        <v>269</v>
      </c>
      <c r="C119" s="77">
        <v>358.93900000000008</v>
      </c>
      <c r="D119" s="77">
        <v>1.6819999999999999</v>
      </c>
      <c r="E119" s="77">
        <v>94.697000000000003</v>
      </c>
      <c r="F119" s="77">
        <v>87.468000000000004</v>
      </c>
      <c r="G119" s="77">
        <v>17.364999999999998</v>
      </c>
      <c r="H119" s="77">
        <v>64.566000000000003</v>
      </c>
      <c r="I119" s="77">
        <v>16.747</v>
      </c>
      <c r="J119" s="77">
        <v>14.554</v>
      </c>
      <c r="K119" s="77">
        <v>3.097</v>
      </c>
      <c r="L119" s="77">
        <v>44.954000000000001</v>
      </c>
      <c r="M119" s="77">
        <v>87.316000000000003</v>
      </c>
      <c r="N119" s="77">
        <v>13.961</v>
      </c>
    </row>
    <row r="120" spans="1:14" ht="10.5" customHeight="1" x14ac:dyDescent="0.2">
      <c r="A120" s="223"/>
      <c r="B120" s="224" t="s">
        <v>270</v>
      </c>
      <c r="C120" s="77">
        <v>363.089</v>
      </c>
      <c r="D120" s="77">
        <v>1.698</v>
      </c>
      <c r="E120" s="77">
        <v>95.977999999999994</v>
      </c>
      <c r="F120" s="77">
        <v>88.656999999999996</v>
      </c>
      <c r="G120" s="77">
        <v>17.693000000000001</v>
      </c>
      <c r="H120" s="77">
        <v>65.486999999999995</v>
      </c>
      <c r="I120" s="77">
        <v>17.167000000000002</v>
      </c>
      <c r="J120" s="77">
        <v>14.401</v>
      </c>
      <c r="K120" s="77">
        <v>3.157</v>
      </c>
      <c r="L120" s="77">
        <v>45.337000000000003</v>
      </c>
      <c r="M120" s="77">
        <v>88.183999999999997</v>
      </c>
      <c r="N120" s="77">
        <v>13.987</v>
      </c>
    </row>
    <row r="121" spans="1:14" ht="10.5" customHeight="1" x14ac:dyDescent="0.2">
      <c r="A121" s="223"/>
      <c r="B121" s="224" t="s">
        <v>271</v>
      </c>
      <c r="C121" s="77">
        <v>367.61199999999997</v>
      </c>
      <c r="D121" s="77">
        <v>1.694</v>
      </c>
      <c r="E121" s="77">
        <v>96.6</v>
      </c>
      <c r="F121" s="77">
        <v>89.2</v>
      </c>
      <c r="G121" s="77">
        <v>17.850000000000001</v>
      </c>
      <c r="H121" s="77">
        <v>66.391999999999996</v>
      </c>
      <c r="I121" s="77">
        <v>17.603999999999999</v>
      </c>
      <c r="J121" s="77">
        <v>14.497999999999999</v>
      </c>
      <c r="K121" s="77">
        <v>3.2349999999999999</v>
      </c>
      <c r="L121" s="77">
        <v>46.103999999999999</v>
      </c>
      <c r="M121" s="77">
        <v>89.531000000000006</v>
      </c>
      <c r="N121" s="77">
        <v>14.103999999999999</v>
      </c>
    </row>
    <row r="122" spans="1:14" ht="10.5" customHeight="1" x14ac:dyDescent="0.2">
      <c r="A122" s="223"/>
      <c r="B122" s="224" t="s">
        <v>276</v>
      </c>
      <c r="C122" s="77">
        <v>370.35199999999992</v>
      </c>
      <c r="D122" s="77">
        <v>1.6910000000000001</v>
      </c>
      <c r="E122" s="77">
        <v>97.350999999999999</v>
      </c>
      <c r="F122" s="77">
        <v>89.947000000000003</v>
      </c>
      <c r="G122" s="77">
        <v>18.327000000000002</v>
      </c>
      <c r="H122" s="77">
        <v>66.725999999999999</v>
      </c>
      <c r="I122" s="77">
        <v>17.899999999999999</v>
      </c>
      <c r="J122" s="77">
        <v>14.38</v>
      </c>
      <c r="K122" s="77">
        <v>3.3069999999999999</v>
      </c>
      <c r="L122" s="77">
        <v>46.036000000000001</v>
      </c>
      <c r="M122" s="77">
        <v>90.346999999999994</v>
      </c>
      <c r="N122" s="77">
        <v>14.287000000000001</v>
      </c>
    </row>
    <row r="123" spans="1:14" ht="15" customHeight="1" x14ac:dyDescent="0.2">
      <c r="A123" s="223">
        <v>2019</v>
      </c>
      <c r="B123" s="224" t="s">
        <v>269</v>
      </c>
      <c r="C123" s="77">
        <v>374.71600000000001</v>
      </c>
      <c r="D123" s="77">
        <v>1.7130000000000001</v>
      </c>
      <c r="E123" s="77">
        <v>97.933000000000007</v>
      </c>
      <c r="F123" s="77">
        <v>90.433000000000007</v>
      </c>
      <c r="G123" s="77">
        <v>18.388999999999999</v>
      </c>
      <c r="H123" s="77">
        <v>67.956000000000003</v>
      </c>
      <c r="I123" s="77">
        <v>18.571000000000002</v>
      </c>
      <c r="J123" s="77">
        <v>14.49</v>
      </c>
      <c r="K123" s="77">
        <v>3.3170000000000002</v>
      </c>
      <c r="L123" s="77">
        <v>46.655000000000001</v>
      </c>
      <c r="M123" s="77">
        <v>91.228999999999999</v>
      </c>
      <c r="N123" s="77">
        <v>14.462999999999999</v>
      </c>
    </row>
    <row r="124" spans="1:14" ht="10.5" customHeight="1" x14ac:dyDescent="0.2">
      <c r="A124" s="223"/>
      <c r="B124" s="224" t="s">
        <v>270</v>
      </c>
      <c r="C124" s="77">
        <v>379.44400000000002</v>
      </c>
      <c r="D124" s="77">
        <v>1.716</v>
      </c>
      <c r="E124" s="77">
        <v>97.938000000000002</v>
      </c>
      <c r="F124" s="77">
        <v>90.325999999999993</v>
      </c>
      <c r="G124" s="77">
        <v>18.673999999999999</v>
      </c>
      <c r="H124" s="77">
        <v>68.457999999999998</v>
      </c>
      <c r="I124" s="77">
        <v>18.855</v>
      </c>
      <c r="J124" s="77">
        <v>14.582000000000001</v>
      </c>
      <c r="K124" s="77">
        <v>3.3849999999999998</v>
      </c>
      <c r="L124" s="77">
        <v>47.654000000000003</v>
      </c>
      <c r="M124" s="77">
        <v>93.129000000000005</v>
      </c>
      <c r="N124" s="77">
        <v>15.053000000000001</v>
      </c>
    </row>
    <row r="125" spans="1:14" ht="10.5" customHeight="1" x14ac:dyDescent="0.2">
      <c r="A125" s="223"/>
      <c r="B125" s="224" t="s">
        <v>271</v>
      </c>
      <c r="C125" s="77">
        <v>384.06</v>
      </c>
      <c r="D125" s="77">
        <v>1.7190000000000001</v>
      </c>
      <c r="E125" s="77">
        <v>100.45</v>
      </c>
      <c r="F125" s="77">
        <v>92.774000000000001</v>
      </c>
      <c r="G125" s="77">
        <v>18.800999999999998</v>
      </c>
      <c r="H125" s="77">
        <v>69.168000000000006</v>
      </c>
      <c r="I125" s="77">
        <v>19.236000000000001</v>
      </c>
      <c r="J125" s="77">
        <v>14.62</v>
      </c>
      <c r="K125" s="77">
        <v>3.3580000000000001</v>
      </c>
      <c r="L125" s="77">
        <v>47.807000000000002</v>
      </c>
      <c r="M125" s="77">
        <v>94.078999999999994</v>
      </c>
      <c r="N125" s="77">
        <v>14.821999999999999</v>
      </c>
    </row>
    <row r="126" spans="1:14" ht="10.5" customHeight="1" x14ac:dyDescent="0.2">
      <c r="A126" s="223"/>
      <c r="B126" s="224" t="s">
        <v>276</v>
      </c>
      <c r="C126" s="77">
        <v>382.904</v>
      </c>
      <c r="D126" s="77">
        <v>1.7370000000000001</v>
      </c>
      <c r="E126" s="77">
        <v>97.521000000000001</v>
      </c>
      <c r="F126" s="77">
        <v>89.831999999999994</v>
      </c>
      <c r="G126" s="77">
        <v>19.056000000000001</v>
      </c>
      <c r="H126" s="77">
        <v>69.067999999999998</v>
      </c>
      <c r="I126" s="77">
        <v>19.224</v>
      </c>
      <c r="J126" s="77">
        <v>14.605</v>
      </c>
      <c r="K126" s="77">
        <v>3.3780000000000001</v>
      </c>
      <c r="L126" s="77">
        <v>48.091000000000001</v>
      </c>
      <c r="M126" s="77">
        <v>95.227999999999994</v>
      </c>
      <c r="N126" s="77">
        <v>14.996</v>
      </c>
    </row>
    <row r="127" spans="1:14" ht="15" customHeight="1" x14ac:dyDescent="0.2">
      <c r="A127" s="223">
        <v>2020</v>
      </c>
      <c r="B127" s="224" t="s">
        <v>269</v>
      </c>
      <c r="C127" s="77">
        <v>385.13099999999997</v>
      </c>
      <c r="D127" s="77">
        <v>1.742</v>
      </c>
      <c r="E127" s="77">
        <v>97.171999999999997</v>
      </c>
      <c r="F127" s="77">
        <v>89.367000000000004</v>
      </c>
      <c r="G127" s="77">
        <v>19.456</v>
      </c>
      <c r="H127" s="77">
        <v>68.748999999999995</v>
      </c>
      <c r="I127" s="77">
        <v>19.831</v>
      </c>
      <c r="J127" s="77">
        <v>14.728</v>
      </c>
      <c r="K127" s="77">
        <v>3.4769999999999999</v>
      </c>
      <c r="L127" s="77">
        <v>48.658000000000001</v>
      </c>
      <c r="M127" s="77">
        <v>96.201999999999998</v>
      </c>
      <c r="N127" s="77">
        <v>15.116</v>
      </c>
    </row>
    <row r="128" spans="1:14" ht="10.5" customHeight="1" x14ac:dyDescent="0.2">
      <c r="A128" s="223"/>
      <c r="B128" s="224" t="s">
        <v>270</v>
      </c>
      <c r="C128" s="77">
        <v>363.00299999999999</v>
      </c>
      <c r="D128" s="77">
        <v>1.71</v>
      </c>
      <c r="E128" s="77">
        <v>88.438000000000002</v>
      </c>
      <c r="F128" s="77">
        <v>80.703999999999994</v>
      </c>
      <c r="G128" s="77">
        <v>19.059999999999999</v>
      </c>
      <c r="H128" s="77">
        <v>62.014000000000003</v>
      </c>
      <c r="I128" s="77">
        <v>19.138000000000002</v>
      </c>
      <c r="J128" s="77">
        <v>14.747999999999999</v>
      </c>
      <c r="K128" s="77">
        <v>3.3359999999999999</v>
      </c>
      <c r="L128" s="77">
        <v>44.930999999999997</v>
      </c>
      <c r="M128" s="77">
        <v>95.522000000000006</v>
      </c>
      <c r="N128" s="77">
        <v>14.106</v>
      </c>
    </row>
    <row r="129" spans="1:14" ht="10.5" customHeight="1" x14ac:dyDescent="0.2">
      <c r="A129" s="223"/>
      <c r="B129" s="224" t="s">
        <v>271</v>
      </c>
      <c r="C129" s="77">
        <v>378.63299999999998</v>
      </c>
      <c r="D129" s="77">
        <v>1.73</v>
      </c>
      <c r="E129" s="77">
        <v>93.953000000000003</v>
      </c>
      <c r="F129" s="77">
        <v>86.162000000000006</v>
      </c>
      <c r="G129" s="77">
        <v>19.545999999999999</v>
      </c>
      <c r="H129" s="77">
        <v>66.347999999999999</v>
      </c>
      <c r="I129" s="77">
        <v>19.739000000000001</v>
      </c>
      <c r="J129" s="77">
        <v>14.763999999999999</v>
      </c>
      <c r="K129" s="77">
        <v>3.5070000000000001</v>
      </c>
      <c r="L129" s="77">
        <v>46.052</v>
      </c>
      <c r="M129" s="77">
        <v>98.326999999999998</v>
      </c>
      <c r="N129" s="77">
        <v>14.667</v>
      </c>
    </row>
    <row r="130" spans="1:14" ht="10.5" customHeight="1" x14ac:dyDescent="0.2">
      <c r="A130" s="223"/>
      <c r="B130" s="224" t="s">
        <v>276</v>
      </c>
      <c r="C130" s="77">
        <v>383.06700000000001</v>
      </c>
      <c r="D130" s="77">
        <v>1.742</v>
      </c>
      <c r="E130" s="77">
        <v>94.302999999999997</v>
      </c>
      <c r="F130" s="77">
        <v>86.397999999999996</v>
      </c>
      <c r="G130" s="77">
        <v>19.763999999999999</v>
      </c>
      <c r="H130" s="77">
        <v>65.947000000000003</v>
      </c>
      <c r="I130" s="77">
        <v>20.143000000000001</v>
      </c>
      <c r="J130" s="77">
        <v>14.907999999999999</v>
      </c>
      <c r="K130" s="77">
        <v>3.532</v>
      </c>
      <c r="L130" s="77">
        <v>47.151000000000003</v>
      </c>
      <c r="M130" s="77">
        <v>100.732</v>
      </c>
      <c r="N130" s="77">
        <v>14.845000000000001</v>
      </c>
    </row>
    <row r="131" spans="1:14" ht="15" customHeight="1" x14ac:dyDescent="0.2">
      <c r="A131" s="223">
        <v>2021</v>
      </c>
      <c r="B131" s="224" t="s">
        <v>269</v>
      </c>
      <c r="C131" s="77">
        <v>380.572</v>
      </c>
      <c r="D131" s="77">
        <v>1.7370000000000001</v>
      </c>
      <c r="E131" s="77">
        <v>94.762</v>
      </c>
      <c r="F131" s="77">
        <v>86.861000000000004</v>
      </c>
      <c r="G131" s="77">
        <v>19.974</v>
      </c>
      <c r="H131" s="77">
        <v>63.113</v>
      </c>
      <c r="I131" s="77">
        <v>20.689</v>
      </c>
      <c r="J131" s="77">
        <v>14.868</v>
      </c>
      <c r="K131" s="77">
        <v>3.6480000000000001</v>
      </c>
      <c r="L131" s="77">
        <v>47.661000000000001</v>
      </c>
      <c r="M131" s="77">
        <v>99.983000000000004</v>
      </c>
      <c r="N131" s="77">
        <v>14.137</v>
      </c>
    </row>
    <row r="132" spans="1:14" ht="10.5" customHeight="1" x14ac:dyDescent="0.2">
      <c r="A132" s="223"/>
      <c r="B132" s="224" t="s">
        <v>270</v>
      </c>
      <c r="C132" s="77">
        <v>385.57</v>
      </c>
      <c r="D132" s="77">
        <v>1.732</v>
      </c>
      <c r="E132" s="77">
        <v>93.162999999999997</v>
      </c>
      <c r="F132" s="77">
        <v>85.245999999999995</v>
      </c>
      <c r="G132" s="77">
        <v>20.190999999999999</v>
      </c>
      <c r="H132" s="77">
        <v>65.72</v>
      </c>
      <c r="I132" s="77">
        <v>21.521999999999998</v>
      </c>
      <c r="J132" s="77">
        <v>14.71</v>
      </c>
      <c r="K132" s="77">
        <v>3.5979999999999999</v>
      </c>
      <c r="L132" s="77">
        <v>48.901000000000003</v>
      </c>
      <c r="M132" s="77">
        <v>101.46299999999999</v>
      </c>
      <c r="N132" s="77">
        <v>14.57</v>
      </c>
    </row>
    <row r="133" spans="1:14" ht="10.5" customHeight="1" x14ac:dyDescent="0.2">
      <c r="A133" s="223"/>
      <c r="B133" s="224" t="s">
        <v>271</v>
      </c>
      <c r="C133" s="77">
        <v>398.86099999999999</v>
      </c>
      <c r="D133" s="77">
        <v>1.764</v>
      </c>
      <c r="E133" s="77">
        <v>98.156000000000006</v>
      </c>
      <c r="F133" s="77">
        <v>90.090999999999994</v>
      </c>
      <c r="G133" s="77">
        <v>20.41</v>
      </c>
      <c r="H133" s="77">
        <v>69.588999999999999</v>
      </c>
      <c r="I133" s="77">
        <v>21.727</v>
      </c>
      <c r="J133" s="77">
        <v>15.272</v>
      </c>
      <c r="K133" s="77">
        <v>3.7349999999999999</v>
      </c>
      <c r="L133" s="77">
        <v>49.929000000000002</v>
      </c>
      <c r="M133" s="77">
        <v>103.22799999999999</v>
      </c>
      <c r="N133" s="77">
        <v>15.051</v>
      </c>
    </row>
    <row r="134" spans="1:14" ht="10.5" customHeight="1" x14ac:dyDescent="0.2">
      <c r="A134" s="223"/>
      <c r="B134" s="224" t="s">
        <v>276</v>
      </c>
      <c r="C134" s="77">
        <v>403.39600000000002</v>
      </c>
      <c r="D134" s="77">
        <v>1.7869999999999999</v>
      </c>
      <c r="E134" s="77">
        <v>97.75</v>
      </c>
      <c r="F134" s="77">
        <v>89.665000000000006</v>
      </c>
      <c r="G134" s="77">
        <v>20.803000000000001</v>
      </c>
      <c r="H134" s="77">
        <v>70.180999999999997</v>
      </c>
      <c r="I134" s="77">
        <v>22.247</v>
      </c>
      <c r="J134" s="77">
        <v>15.33</v>
      </c>
      <c r="K134" s="77">
        <v>3.8490000000000002</v>
      </c>
      <c r="L134" s="77">
        <v>50.978000000000002</v>
      </c>
      <c r="M134" s="77">
        <v>105.063</v>
      </c>
      <c r="N134" s="77">
        <v>15.407999999999999</v>
      </c>
    </row>
    <row r="135" spans="1:14" ht="15" customHeight="1" x14ac:dyDescent="0.2">
      <c r="A135" s="223">
        <v>2022</v>
      </c>
      <c r="B135" s="224" t="s">
        <v>269</v>
      </c>
      <c r="C135" s="77">
        <v>408.40600000000001</v>
      </c>
      <c r="D135" s="77">
        <v>1.8240000000000001</v>
      </c>
      <c r="E135" s="77">
        <v>99.338999999999999</v>
      </c>
      <c r="F135" s="77">
        <v>91.046999999999997</v>
      </c>
      <c r="G135" s="77">
        <v>21.170999999999999</v>
      </c>
      <c r="H135" s="77">
        <v>70.221999999999994</v>
      </c>
      <c r="I135" s="77">
        <v>22.782</v>
      </c>
      <c r="J135" s="77">
        <v>15.25</v>
      </c>
      <c r="K135" s="77">
        <v>3.8889999999999998</v>
      </c>
      <c r="L135" s="77">
        <v>51.828000000000003</v>
      </c>
      <c r="M135" s="77">
        <v>106.393</v>
      </c>
      <c r="N135" s="77">
        <v>15.708</v>
      </c>
    </row>
    <row r="136" spans="1:14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3.8228757860891989</v>
      </c>
      <c r="D152" s="59">
        <v>-19.398173025255232</v>
      </c>
      <c r="E152" s="59">
        <v>2.2230982825408745</v>
      </c>
      <c r="F152" s="59">
        <v>2.9073736913973534</v>
      </c>
      <c r="G152" s="59">
        <v>7.5202928537322862</v>
      </c>
      <c r="H152" s="59">
        <v>2.9000906278321139</v>
      </c>
      <c r="I152" s="59">
        <v>4.453890223618572</v>
      </c>
      <c r="J152" s="59">
        <v>0.63422368581534272</v>
      </c>
      <c r="K152" s="59">
        <v>4.4634377967711458</v>
      </c>
      <c r="L152" s="59">
        <v>3.1717610947691526</v>
      </c>
      <c r="M152" s="59">
        <v>7.2463368194486861</v>
      </c>
      <c r="N152" s="59">
        <v>7.8029107487287206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0.6814300352954632</v>
      </c>
      <c r="D153" s="59">
        <v>-5.0666666666666771</v>
      </c>
      <c r="E153" s="59">
        <v>6.7070205737863375E-2</v>
      </c>
      <c r="F153" s="59">
        <v>0.12900610014558822</v>
      </c>
      <c r="G153" s="59">
        <v>1.1842202649692979</v>
      </c>
      <c r="H153" s="59">
        <v>2.8213927779633821</v>
      </c>
      <c r="I153" s="59">
        <v>1.4685067232838094</v>
      </c>
      <c r="J153" s="59">
        <v>1.7816022300327177</v>
      </c>
      <c r="K153" s="59">
        <v>5.818181818181813</v>
      </c>
      <c r="L153" s="59">
        <v>3.7312507747613779</v>
      </c>
      <c r="M153" s="59">
        <v>-1.4280200694712448</v>
      </c>
      <c r="N153" s="59">
        <v>1.6916070266753422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1.5255262726383592</v>
      </c>
      <c r="D154" s="59">
        <v>6.5308988764045068</v>
      </c>
      <c r="E154" s="59">
        <v>0.9668392566899513</v>
      </c>
      <c r="F154" s="59">
        <v>0.98286429478567072</v>
      </c>
      <c r="G154" s="59">
        <v>3.3428425133494386</v>
      </c>
      <c r="H154" s="59">
        <v>0.79749527410206156</v>
      </c>
      <c r="I154" s="59">
        <v>2.4411508282476007</v>
      </c>
      <c r="J154" s="59">
        <v>2.8101929030721635</v>
      </c>
      <c r="K154" s="59">
        <v>2.4914089347079198</v>
      </c>
      <c r="L154" s="59">
        <v>2.6171128107074395</v>
      </c>
      <c r="M154" s="59">
        <v>1.336465674758557</v>
      </c>
      <c r="N154" s="59">
        <v>2.6391554702495057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2.9083010776642197</v>
      </c>
      <c r="D155" s="59">
        <v>-10.0856954515491</v>
      </c>
      <c r="E155" s="59">
        <v>1.7392458842272873</v>
      </c>
      <c r="F155" s="59">
        <v>1.3706370181354259</v>
      </c>
      <c r="G155" s="59">
        <v>4.360135900339742</v>
      </c>
      <c r="H155" s="59">
        <v>4.0848619820664851</v>
      </c>
      <c r="I155" s="59">
        <v>4.0170212765957274</v>
      </c>
      <c r="J155" s="59">
        <v>2.2353486217280505</v>
      </c>
      <c r="K155" s="59">
        <v>3.3528918692372116</v>
      </c>
      <c r="L155" s="59">
        <v>2.0030278327704707</v>
      </c>
      <c r="M155" s="59">
        <v>3.8921230230281765</v>
      </c>
      <c r="N155" s="59">
        <v>2.5712949976624628</v>
      </c>
    </row>
    <row r="156" spans="1:14" ht="11.1" hidden="1" customHeight="1" outlineLevel="1" x14ac:dyDescent="0.2">
      <c r="A156" s="223"/>
      <c r="B156" s="224" t="s">
        <v>270</v>
      </c>
      <c r="C156" s="59">
        <v>2.2724689761171248</v>
      </c>
      <c r="D156" s="59">
        <v>1.6129032258064342</v>
      </c>
      <c r="E156" s="59">
        <v>1.45830614641784</v>
      </c>
      <c r="F156" s="59">
        <v>1.4851574158980156</v>
      </c>
      <c r="G156" s="59">
        <v>2.556972327726541</v>
      </c>
      <c r="H156" s="59">
        <v>2.3254504504504325</v>
      </c>
      <c r="I156" s="59">
        <v>3.2236949762723128</v>
      </c>
      <c r="J156" s="59">
        <v>6.2082247649258022</v>
      </c>
      <c r="K156" s="59">
        <v>2.5952960259529476</v>
      </c>
      <c r="L156" s="59">
        <v>3.082543669368647</v>
      </c>
      <c r="M156" s="59">
        <v>2.1297696675179196</v>
      </c>
      <c r="N156" s="59">
        <v>2.6435733819507874</v>
      </c>
    </row>
    <row r="157" spans="1:14" ht="11.1" hidden="1" customHeight="1" outlineLevel="1" x14ac:dyDescent="0.2">
      <c r="A157" s="223"/>
      <c r="B157" s="224" t="s">
        <v>271</v>
      </c>
      <c r="C157" s="59">
        <v>2.9194183388367065</v>
      </c>
      <c r="D157" s="59">
        <v>0.64935064935065157</v>
      </c>
      <c r="E157" s="59">
        <v>1.8987748802212252</v>
      </c>
      <c r="F157" s="59">
        <v>1.7681554842938993</v>
      </c>
      <c r="G157" s="59">
        <v>2.7842073936908918</v>
      </c>
      <c r="H157" s="59">
        <v>2.0249821163264272</v>
      </c>
      <c r="I157" s="59">
        <v>3.5827520608750802</v>
      </c>
      <c r="J157" s="59">
        <v>1.3760000000000048</v>
      </c>
      <c r="K157" s="59">
        <v>4.1106719367588909</v>
      </c>
      <c r="L157" s="59">
        <v>4.2086609812825486</v>
      </c>
      <c r="M157" s="59">
        <v>4.6805204894154144</v>
      </c>
      <c r="N157" s="59">
        <v>6.7347542924807584</v>
      </c>
    </row>
    <row r="158" spans="1:14" ht="11.1" hidden="1" customHeight="1" outlineLevel="1" x14ac:dyDescent="0.2">
      <c r="A158" s="223"/>
      <c r="B158" s="224" t="s">
        <v>276</v>
      </c>
      <c r="C158" s="59">
        <v>-0.8889780094913533</v>
      </c>
      <c r="D158" s="59">
        <v>-1.5770609318996378</v>
      </c>
      <c r="E158" s="59">
        <v>-1.4200287161362581</v>
      </c>
      <c r="F158" s="59">
        <v>-1.40143799724936</v>
      </c>
      <c r="G158" s="59">
        <v>2.7988675846094537</v>
      </c>
      <c r="H158" s="59">
        <v>-0.69305862682702468</v>
      </c>
      <c r="I158" s="59">
        <v>-0.7193143556779944</v>
      </c>
      <c r="J158" s="59">
        <v>-8.4175084175072357E-2</v>
      </c>
      <c r="K158" s="59">
        <v>3.1131359149582494</v>
      </c>
      <c r="L158" s="59">
        <v>-9.5653098097571387E-2</v>
      </c>
      <c r="M158" s="59">
        <v>-1.9758812615955321</v>
      </c>
      <c r="N158" s="59">
        <v>-1.5254472333934359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-0.19713224460998902</v>
      </c>
      <c r="D159" s="59">
        <v>-0.87399854333575888</v>
      </c>
      <c r="E159" s="59">
        <v>-3.4027433217561054</v>
      </c>
      <c r="F159" s="59">
        <v>-3.8597358570520441</v>
      </c>
      <c r="G159" s="59">
        <v>-0.7197846904925882</v>
      </c>
      <c r="H159" s="59">
        <v>1.7868295994568797</v>
      </c>
      <c r="I159" s="59">
        <v>0.67827963619546949</v>
      </c>
      <c r="J159" s="59">
        <v>1.4743049705138844</v>
      </c>
      <c r="K159" s="59">
        <v>3.0927835051546282</v>
      </c>
      <c r="L159" s="59">
        <v>1.7127659574468055</v>
      </c>
      <c r="M159" s="59">
        <v>1.7814895429166313</v>
      </c>
      <c r="N159" s="59">
        <v>1.0561892691170414</v>
      </c>
    </row>
    <row r="160" spans="1:14" ht="11.1" hidden="1" customHeight="1" outlineLevel="1" x14ac:dyDescent="0.2">
      <c r="A160" s="223"/>
      <c r="B160" s="224" t="s">
        <v>270</v>
      </c>
      <c r="C160" s="59">
        <v>1.5089612441783231</v>
      </c>
      <c r="D160" s="59">
        <v>-0.14695077149154656</v>
      </c>
      <c r="E160" s="59">
        <v>0.21208556326944006</v>
      </c>
      <c r="F160" s="59">
        <v>0.18365472910926428</v>
      </c>
      <c r="G160" s="59">
        <v>3.2656663724624764</v>
      </c>
      <c r="H160" s="59">
        <v>0.6669690259584371</v>
      </c>
      <c r="I160" s="59">
        <v>1.7302097687949924</v>
      </c>
      <c r="J160" s="59">
        <v>1.6396845163968692</v>
      </c>
      <c r="K160" s="59">
        <v>3</v>
      </c>
      <c r="L160" s="59">
        <v>2.175504654324854</v>
      </c>
      <c r="M160" s="59">
        <v>2.991562260291488</v>
      </c>
      <c r="N160" s="59">
        <v>2.8010033444815861</v>
      </c>
    </row>
    <row r="161" spans="1:14" ht="11.1" hidden="1" customHeight="1" outlineLevel="1" x14ac:dyDescent="0.2">
      <c r="A161" s="223"/>
      <c r="B161" s="224" t="s">
        <v>271</v>
      </c>
      <c r="C161" s="59">
        <v>0.52742886111209941</v>
      </c>
      <c r="D161" s="59">
        <v>-0.73583517292125578</v>
      </c>
      <c r="E161" s="59">
        <v>0.80190473041119503</v>
      </c>
      <c r="F161" s="59">
        <v>0.83959670027498134</v>
      </c>
      <c r="G161" s="59">
        <v>1.8864468864469046</v>
      </c>
      <c r="H161" s="59">
        <v>0.60689582063446323</v>
      </c>
      <c r="I161" s="59">
        <v>1.1589403973509889</v>
      </c>
      <c r="J161" s="59">
        <v>0.80661629569122795</v>
      </c>
      <c r="K161" s="59">
        <v>2.7045769764216629</v>
      </c>
      <c r="L161" s="59">
        <v>1.0543556146995599</v>
      </c>
      <c r="M161" s="59">
        <v>-0.68836327525502838</v>
      </c>
      <c r="N161" s="59">
        <v>0.32533550223668328</v>
      </c>
    </row>
    <row r="162" spans="1:14" ht="11.1" hidden="1" customHeight="1" outlineLevel="1" x14ac:dyDescent="0.2">
      <c r="A162" s="223"/>
      <c r="B162" s="224" t="s">
        <v>276</v>
      </c>
      <c r="C162" s="59">
        <v>0.42176683629028844</v>
      </c>
      <c r="D162" s="59">
        <v>0.22238695329875213</v>
      </c>
      <c r="E162" s="59">
        <v>-0.47567496637469731</v>
      </c>
      <c r="F162" s="59">
        <v>-0.62354566608493656</v>
      </c>
      <c r="G162" s="59">
        <v>2.1750853855833157</v>
      </c>
      <c r="H162" s="59">
        <v>-0.10536852642117367</v>
      </c>
      <c r="I162" s="59">
        <v>0.98199672667757909</v>
      </c>
      <c r="J162" s="59">
        <v>1.74212498733921</v>
      </c>
      <c r="K162" s="59">
        <v>2.6333558406482069</v>
      </c>
      <c r="L162" s="59">
        <v>1.6106158833063375</v>
      </c>
      <c r="M162" s="59">
        <v>0.61132195532123035</v>
      </c>
      <c r="N162" s="59">
        <v>1.1755168220510797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0.29724314590782797</v>
      </c>
      <c r="D163" s="59">
        <v>3.4763313609467446</v>
      </c>
      <c r="E163" s="59">
        <v>-1.2047597072977823</v>
      </c>
      <c r="F163" s="59">
        <v>-1.1250342998262255</v>
      </c>
      <c r="G163" s="59">
        <v>2.3926812104152049</v>
      </c>
      <c r="H163" s="59">
        <v>7.9109751595368039E-2</v>
      </c>
      <c r="I163" s="59">
        <v>-0.39781936054221489</v>
      </c>
      <c r="J163" s="59">
        <v>-9.9552015928310311E-2</v>
      </c>
      <c r="K163" s="59">
        <v>1.7105263157894797</v>
      </c>
      <c r="L163" s="59">
        <v>1.2062605921642842</v>
      </c>
      <c r="M163" s="59">
        <v>1.4433501987712418</v>
      </c>
      <c r="N163" s="59">
        <v>1.1084401709401561</v>
      </c>
    </row>
    <row r="164" spans="1:14" ht="11.1" hidden="1" customHeight="1" outlineLevel="1" x14ac:dyDescent="0.2">
      <c r="A164" s="223"/>
      <c r="B164" s="224" t="s">
        <v>270</v>
      </c>
      <c r="C164" s="59">
        <v>-0.33530402415404126</v>
      </c>
      <c r="D164" s="59">
        <v>-2.9306647605432374</v>
      </c>
      <c r="E164" s="59">
        <v>-0.95420802402202298</v>
      </c>
      <c r="F164" s="59">
        <v>-1.008325624421829</v>
      </c>
      <c r="G164" s="59">
        <v>0.37227949599081001</v>
      </c>
      <c r="H164" s="59">
        <v>-0.30037942664417017</v>
      </c>
      <c r="I164" s="59">
        <v>-0.6065088757396353</v>
      </c>
      <c r="J164" s="59">
        <v>1.0662680617837594</v>
      </c>
      <c r="K164" s="59">
        <v>2.0051746442432119</v>
      </c>
      <c r="L164" s="59">
        <v>0.90622537431048045</v>
      </c>
      <c r="M164" s="59">
        <v>-0.40969918282827678</v>
      </c>
      <c r="N164" s="59">
        <v>-7.9249768854822378E-2</v>
      </c>
    </row>
    <row r="165" spans="1:14" ht="11.1" hidden="1" customHeight="1" outlineLevel="1" x14ac:dyDescent="0.2">
      <c r="A165" s="223"/>
      <c r="B165" s="224" t="s">
        <v>271</v>
      </c>
      <c r="C165" s="59">
        <v>0.8195140763594253</v>
      </c>
      <c r="D165" s="59">
        <v>1.9882179675994109</v>
      </c>
      <c r="E165" s="59">
        <v>0.69728664544490471</v>
      </c>
      <c r="F165" s="59">
        <v>0.74198673021213324</v>
      </c>
      <c r="G165" s="59">
        <v>0.75320970042795921</v>
      </c>
      <c r="H165" s="59">
        <v>0.15857074898251255</v>
      </c>
      <c r="I165" s="59">
        <v>0.74415835689833898</v>
      </c>
      <c r="J165" s="59">
        <v>0.70991914809704326</v>
      </c>
      <c r="K165" s="59">
        <v>1.1414077362079951</v>
      </c>
      <c r="L165" s="59">
        <v>2.0206950409996267</v>
      </c>
      <c r="M165" s="59">
        <v>0.96362376193350485</v>
      </c>
      <c r="N165" s="59">
        <v>2.6966292134831491</v>
      </c>
    </row>
    <row r="166" spans="1:14" ht="11.1" hidden="1" customHeight="1" outlineLevel="1" x14ac:dyDescent="0.2">
      <c r="A166" s="223"/>
      <c r="B166" s="224" t="s">
        <v>276</v>
      </c>
      <c r="C166" s="59">
        <v>1.3368028467458259</v>
      </c>
      <c r="D166" s="59">
        <v>2.3826714801443956</v>
      </c>
      <c r="E166" s="59">
        <v>0.9383310753173788</v>
      </c>
      <c r="F166" s="59">
        <v>1.0092389892768239</v>
      </c>
      <c r="G166" s="59">
        <v>4.8989069490853439</v>
      </c>
      <c r="H166" s="59">
        <v>0.62272415430892636</v>
      </c>
      <c r="I166" s="59">
        <v>1.5364160141823078</v>
      </c>
      <c r="J166" s="59">
        <v>0.4797336988447114</v>
      </c>
      <c r="K166" s="59">
        <v>1.3166144200627059</v>
      </c>
      <c r="L166" s="59">
        <v>2.6121902210314687</v>
      </c>
      <c r="M166" s="59">
        <v>0.87027769166039093</v>
      </c>
      <c r="N166" s="59">
        <v>1.5574720041189352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0.63574369595558267</v>
      </c>
      <c r="D167" s="59">
        <v>0.14104372355430428</v>
      </c>
      <c r="E167" s="59">
        <v>0.62471001524491498</v>
      </c>
      <c r="F167" s="59">
        <v>0.67957242037984145</v>
      </c>
      <c r="G167" s="59">
        <v>-1.8626498218334859</v>
      </c>
      <c r="H167" s="59">
        <v>-0.23076519641264781</v>
      </c>
      <c r="I167" s="59">
        <v>0.17459624618069824</v>
      </c>
      <c r="J167" s="59">
        <v>-0.56513689954203983</v>
      </c>
      <c r="K167" s="59">
        <v>2.1039603960395965</v>
      </c>
      <c r="L167" s="59">
        <v>2.5829914211115153</v>
      </c>
      <c r="M167" s="59">
        <v>2.1558253386314163</v>
      </c>
      <c r="N167" s="59">
        <v>1.1026615969581712</v>
      </c>
    </row>
    <row r="168" spans="1:14" ht="11.1" hidden="1" customHeight="1" outlineLevel="1" x14ac:dyDescent="0.2">
      <c r="A168" s="223"/>
      <c r="B168" s="224" t="s">
        <v>270</v>
      </c>
      <c r="C168" s="59">
        <v>1.1030554883796526</v>
      </c>
      <c r="D168" s="59">
        <v>-0.84507042253521547</v>
      </c>
      <c r="E168" s="59">
        <v>0.6175380815150362</v>
      </c>
      <c r="F168" s="59">
        <v>0.72971395213076562</v>
      </c>
      <c r="G168" s="59">
        <v>-0.42911371513450547</v>
      </c>
      <c r="H168" s="59">
        <v>1.1039268254218655</v>
      </c>
      <c r="I168" s="59">
        <v>0.78431372549019329</v>
      </c>
      <c r="J168" s="59">
        <v>4.0666340029397219</v>
      </c>
      <c r="K168" s="59">
        <v>2.3030303030302974</v>
      </c>
      <c r="L168" s="59">
        <v>2.1361694391418951</v>
      </c>
      <c r="M168" s="59">
        <v>1.4785206197751961</v>
      </c>
      <c r="N168" s="59">
        <v>1.253604111821474</v>
      </c>
    </row>
    <row r="169" spans="1:14" ht="11.1" hidden="1" customHeight="1" outlineLevel="1" x14ac:dyDescent="0.2">
      <c r="A169" s="223"/>
      <c r="B169" s="224" t="s">
        <v>271</v>
      </c>
      <c r="C169" s="59">
        <v>0.48571177521552045</v>
      </c>
      <c r="D169" s="59">
        <v>-0.28409090909090651</v>
      </c>
      <c r="E169" s="59">
        <v>-0.14238952536825877</v>
      </c>
      <c r="F169" s="59">
        <v>-0.21732831063461333</v>
      </c>
      <c r="G169" s="59">
        <v>-1.3757666169401546</v>
      </c>
      <c r="H169" s="59">
        <v>0.5251390838662644</v>
      </c>
      <c r="I169" s="59">
        <v>1.1529038766392858</v>
      </c>
      <c r="J169" s="59">
        <v>-0.8945386064030032</v>
      </c>
      <c r="K169" s="59">
        <v>1.5995260663507196</v>
      </c>
      <c r="L169" s="59">
        <v>1.3794944820220536</v>
      </c>
      <c r="M169" s="59">
        <v>1.8593422417991974</v>
      </c>
      <c r="N169" s="59">
        <v>1.0895134332053829</v>
      </c>
    </row>
    <row r="170" spans="1:14" ht="11.1" hidden="1" customHeight="1" outlineLevel="1" x14ac:dyDescent="0.2">
      <c r="A170" s="223"/>
      <c r="B170" s="224" t="s">
        <v>276</v>
      </c>
      <c r="C170" s="59">
        <v>0.93320832260542375</v>
      </c>
      <c r="D170" s="59">
        <v>-7.1225071225072156E-2</v>
      </c>
      <c r="E170" s="59">
        <v>0.93586612689099979</v>
      </c>
      <c r="F170" s="59">
        <v>0.96740235225787785</v>
      </c>
      <c r="G170" s="59">
        <v>2.3977591036414339</v>
      </c>
      <c r="H170" s="59">
        <v>0.47584566049445698</v>
      </c>
      <c r="I170" s="59">
        <v>0.2849408747684663</v>
      </c>
      <c r="J170" s="59">
        <v>7.6009501187641604E-2</v>
      </c>
      <c r="K170" s="59">
        <v>1.7492711370262271</v>
      </c>
      <c r="L170" s="59">
        <v>1.2729347730664529</v>
      </c>
      <c r="M170" s="59">
        <v>0.99378365454583673</v>
      </c>
      <c r="N170" s="59">
        <v>0.7103490508267214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-0.30995812677481638</v>
      </c>
      <c r="D171" s="59">
        <v>-2.9935851746258066</v>
      </c>
      <c r="E171" s="59">
        <v>0.11853728241099759</v>
      </c>
      <c r="F171" s="59">
        <v>0.10066691833397101</v>
      </c>
      <c r="G171" s="59">
        <v>-6.9427727322464108</v>
      </c>
      <c r="H171" s="59">
        <v>0.52506949449191609</v>
      </c>
      <c r="I171" s="59">
        <v>0.62508879102145443</v>
      </c>
      <c r="J171" s="59">
        <v>-0.37026488180005401</v>
      </c>
      <c r="K171" s="59">
        <v>1.0888252148996997</v>
      </c>
      <c r="L171" s="59">
        <v>1.7423717059639472</v>
      </c>
      <c r="M171" s="59">
        <v>0.26144059946065568</v>
      </c>
      <c r="N171" s="59">
        <v>0.46211844825488413</v>
      </c>
    </row>
    <row r="172" spans="1:14" ht="11.1" hidden="1" customHeight="1" outlineLevel="1" x14ac:dyDescent="0.2">
      <c r="A172" s="223"/>
      <c r="B172" s="224" t="s">
        <v>270</v>
      </c>
      <c r="C172" s="59">
        <v>-0.18298040806078575</v>
      </c>
      <c r="D172" s="59">
        <v>-0.22042615723731274</v>
      </c>
      <c r="E172" s="59">
        <v>-0.9925880273123795</v>
      </c>
      <c r="F172" s="59">
        <v>-0.96974050462422667</v>
      </c>
      <c r="G172" s="59">
        <v>2.545711094126645</v>
      </c>
      <c r="H172" s="59">
        <v>-0.72716099959032476</v>
      </c>
      <c r="I172" s="59">
        <v>-0.16941973739940863</v>
      </c>
      <c r="J172" s="59">
        <v>-1.3817419477796733</v>
      </c>
      <c r="K172" s="59">
        <v>0.85034013605439895</v>
      </c>
      <c r="L172" s="59">
        <v>0.89460679901168305</v>
      </c>
      <c r="M172" s="59">
        <v>0.18273653088041897</v>
      </c>
      <c r="N172" s="59">
        <v>0.42367752088125599</v>
      </c>
    </row>
    <row r="173" spans="1:14" ht="11.1" hidden="1" customHeight="1" outlineLevel="1" x14ac:dyDescent="0.2">
      <c r="A173" s="223"/>
      <c r="B173" s="224" t="s">
        <v>271</v>
      </c>
      <c r="C173" s="59">
        <v>0.49045451687328523</v>
      </c>
      <c r="D173" s="59">
        <v>0.36818851251840101</v>
      </c>
      <c r="E173" s="59">
        <v>-1.6381358014569969E-3</v>
      </c>
      <c r="F173" s="59">
        <v>1.81340103363965E-2</v>
      </c>
      <c r="G173" s="59">
        <v>0.42426327256046648</v>
      </c>
      <c r="H173" s="59">
        <v>0.10574641493863624</v>
      </c>
      <c r="I173" s="59">
        <v>-8.4853627492563533E-2</v>
      </c>
      <c r="J173" s="59">
        <v>3.1693883467001456</v>
      </c>
      <c r="K173" s="59">
        <v>5.6211354693644466E-2</v>
      </c>
      <c r="L173" s="59">
        <v>1.207566289478109</v>
      </c>
      <c r="M173" s="59">
        <v>0.59229807554362424</v>
      </c>
      <c r="N173" s="59">
        <v>1.6875602700096408</v>
      </c>
    </row>
    <row r="174" spans="1:14" ht="11.1" hidden="1" customHeight="1" outlineLevel="1" x14ac:dyDescent="0.2">
      <c r="A174" s="223"/>
      <c r="B174" s="224" t="s">
        <v>276</v>
      </c>
      <c r="C174" s="59">
        <v>6.7385120402789767E-2</v>
      </c>
      <c r="D174" s="59">
        <v>0.66030814380044944</v>
      </c>
      <c r="E174" s="59">
        <v>-0.41936963501736102</v>
      </c>
      <c r="F174" s="59">
        <v>-0.36080137793490508</v>
      </c>
      <c r="G174" s="59">
        <v>0.70221511760676947</v>
      </c>
      <c r="H174" s="59">
        <v>0.60546724035761201</v>
      </c>
      <c r="I174" s="59">
        <v>8.4925690021236733E-2</v>
      </c>
      <c r="J174" s="59">
        <v>-1.3767912334925541</v>
      </c>
      <c r="K174" s="59">
        <v>1.4044943820224631</v>
      </c>
      <c r="L174" s="59">
        <v>0.94284522319567543</v>
      </c>
      <c r="M174" s="59">
        <v>0.10187033943196866</v>
      </c>
      <c r="N174" s="59">
        <v>-0.21337126600285217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-0.59643772757225122</v>
      </c>
      <c r="D175" s="59">
        <v>-3.2798833819242077</v>
      </c>
      <c r="E175" s="59">
        <v>-0.12995986049877217</v>
      </c>
      <c r="F175" s="59">
        <v>-7.8244413712809546E-2</v>
      </c>
      <c r="G175" s="59">
        <v>-6.4686206701060058</v>
      </c>
      <c r="H175" s="59">
        <v>-0.43023970497849007</v>
      </c>
      <c r="I175" s="59">
        <v>-0.86267854617450723</v>
      </c>
      <c r="J175" s="59">
        <v>-0.18993352326684487</v>
      </c>
      <c r="K175" s="59">
        <v>-0.27700831024930039</v>
      </c>
      <c r="L175" s="59">
        <v>1.0993552653331164</v>
      </c>
      <c r="M175" s="59">
        <v>0.16282667100873027</v>
      </c>
      <c r="N175" s="59">
        <v>0.78403421240200544</v>
      </c>
    </row>
    <row r="176" spans="1:14" ht="11.1" hidden="1" customHeight="1" outlineLevel="1" x14ac:dyDescent="0.2">
      <c r="A176" s="223"/>
      <c r="B176" s="224" t="s">
        <v>270</v>
      </c>
      <c r="C176" s="59">
        <v>-7.984089886336676E-2</v>
      </c>
      <c r="D176" s="59">
        <v>1.2057272042200537</v>
      </c>
      <c r="E176" s="59">
        <v>-0.47933584806206397</v>
      </c>
      <c r="F176" s="59">
        <v>-0.37149673119296267</v>
      </c>
      <c r="G176" s="59">
        <v>1.4850284883015945</v>
      </c>
      <c r="H176" s="59">
        <v>-0.74845679012346977</v>
      </c>
      <c r="I176" s="59">
        <v>0.25677603423679329</v>
      </c>
      <c r="J176" s="59">
        <v>-0.53282588011417431</v>
      </c>
      <c r="K176" s="59">
        <v>5.5555555555542924E-2</v>
      </c>
      <c r="L176" s="59">
        <v>1.095576813016109</v>
      </c>
      <c r="M176" s="59">
        <v>0.16865805088188779</v>
      </c>
      <c r="N176" s="59">
        <v>-0.282885431400274</v>
      </c>
    </row>
    <row r="177" spans="1:14" ht="11.1" hidden="1" customHeight="1" outlineLevel="1" x14ac:dyDescent="0.2">
      <c r="A177" s="223"/>
      <c r="B177" s="224" t="s">
        <v>271</v>
      </c>
      <c r="C177" s="59">
        <v>0.10847667751434642</v>
      </c>
      <c r="D177" s="59">
        <v>-1.7125837676842792</v>
      </c>
      <c r="E177" s="59">
        <v>0.29957959548478641</v>
      </c>
      <c r="F177" s="59">
        <v>0.48620885046335616</v>
      </c>
      <c r="G177" s="59">
        <v>-7.7644388699752653E-2</v>
      </c>
      <c r="H177" s="59">
        <v>0.51569100002591028</v>
      </c>
      <c r="I177" s="59">
        <v>-0.21343198634035332</v>
      </c>
      <c r="J177" s="59">
        <v>0.92787449779987696</v>
      </c>
      <c r="K177" s="59">
        <v>1.4991671293725659</v>
      </c>
      <c r="L177" s="59">
        <v>1.2050141528507936</v>
      </c>
      <c r="M177" s="59">
        <v>-0.70798255401156496</v>
      </c>
      <c r="N177" s="59">
        <v>-0.34278959810876586</v>
      </c>
    </row>
    <row r="178" spans="1:14" ht="11.1" hidden="1" customHeight="1" outlineLevel="1" x14ac:dyDescent="0.2">
      <c r="A178" s="223"/>
      <c r="B178" s="224" t="s">
        <v>276</v>
      </c>
      <c r="C178" s="59">
        <v>0.62838622291022261</v>
      </c>
      <c r="D178" s="59">
        <v>0.15151515151514161</v>
      </c>
      <c r="E178" s="59">
        <v>0.87460189112032083</v>
      </c>
      <c r="F178" s="59">
        <v>0.73487949067757086</v>
      </c>
      <c r="G178" s="59">
        <v>-0.8487746563060341</v>
      </c>
      <c r="H178" s="59">
        <v>-0.15210889965968022</v>
      </c>
      <c r="I178" s="59">
        <v>1.3831455867674407</v>
      </c>
      <c r="J178" s="59">
        <v>0.18955549237038838</v>
      </c>
      <c r="K178" s="59">
        <v>1.9146608315098348</v>
      </c>
      <c r="L178" s="59">
        <v>1.9178520057535593</v>
      </c>
      <c r="M178" s="59">
        <v>1.1972377722387932</v>
      </c>
      <c r="N178" s="59">
        <v>-0.11860989206499539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0.29756897206505073</v>
      </c>
      <c r="D179" s="59">
        <v>0.15128593040847704</v>
      </c>
      <c r="E179" s="59">
        <v>0.19467028742494108</v>
      </c>
      <c r="F179" s="59">
        <v>0.33767312519185566</v>
      </c>
      <c r="G179" s="59">
        <v>-1.2539184952978104</v>
      </c>
      <c r="H179" s="59">
        <v>0.29435306875984679</v>
      </c>
      <c r="I179" s="59">
        <v>1.8987341772151751</v>
      </c>
      <c r="J179" s="59">
        <v>0.61488979282944456</v>
      </c>
      <c r="K179" s="59">
        <v>3.8110574342458392</v>
      </c>
      <c r="L179" s="59">
        <v>2.2032303591030313</v>
      </c>
      <c r="M179" s="59">
        <v>-5.2491318743435045E-2</v>
      </c>
      <c r="N179" s="59">
        <v>0.78375489846811774</v>
      </c>
    </row>
    <row r="180" spans="1:14" ht="11.1" hidden="1" customHeight="1" outlineLevel="1" x14ac:dyDescent="0.2">
      <c r="A180" s="223"/>
      <c r="B180" s="224" t="s">
        <v>270</v>
      </c>
      <c r="C180" s="59">
        <v>0.96195323958241374</v>
      </c>
      <c r="D180" s="59">
        <v>-0.98187311178247683</v>
      </c>
      <c r="E180" s="59">
        <v>1.1918756530825618</v>
      </c>
      <c r="F180" s="59">
        <v>1.3641435410142861</v>
      </c>
      <c r="G180" s="59">
        <v>-1.8925518925518929</v>
      </c>
      <c r="H180" s="59">
        <v>0.94225471770974423</v>
      </c>
      <c r="I180" s="59">
        <v>2.2774327122153153</v>
      </c>
      <c r="J180" s="59">
        <v>-0.12222640090259063</v>
      </c>
      <c r="K180" s="59">
        <v>2.1199586349534627</v>
      </c>
      <c r="L180" s="59">
        <v>3.2374376678174173</v>
      </c>
      <c r="M180" s="59">
        <v>0.91504060113926755</v>
      </c>
      <c r="N180" s="59">
        <v>1.955932602804296</v>
      </c>
    </row>
    <row r="181" spans="1:14" ht="11.1" hidden="1" customHeight="1" outlineLevel="1" x14ac:dyDescent="0.2">
      <c r="A181" s="223"/>
      <c r="B181" s="224" t="s">
        <v>271</v>
      </c>
      <c r="C181" s="59">
        <v>0.79517671912461196</v>
      </c>
      <c r="D181" s="59">
        <v>2.3646071700991627</v>
      </c>
      <c r="E181" s="59">
        <v>0.28881215915323821</v>
      </c>
      <c r="F181" s="59">
        <v>0.47226759463107726</v>
      </c>
      <c r="G181" s="59">
        <v>-0.45426260112010652</v>
      </c>
      <c r="H181" s="59">
        <v>0.46672957739295384</v>
      </c>
      <c r="I181" s="59">
        <v>1.6869095816464323</v>
      </c>
      <c r="J181" s="59">
        <v>0.88487244657819986</v>
      </c>
      <c r="K181" s="59">
        <v>1.8734177215189902</v>
      </c>
      <c r="L181" s="59">
        <v>3.2399494686780059</v>
      </c>
      <c r="M181" s="59">
        <v>1.0268420104485614</v>
      </c>
      <c r="N181" s="59">
        <v>1.7335028313879519</v>
      </c>
    </row>
    <row r="182" spans="1:14" ht="11.1" hidden="1" customHeight="1" outlineLevel="1" x14ac:dyDescent="0.2">
      <c r="A182" s="223"/>
      <c r="B182" s="224" t="s">
        <v>276</v>
      </c>
      <c r="C182" s="59">
        <v>0.59532780708364896</v>
      </c>
      <c r="D182" s="59">
        <v>-0.2980625931445644</v>
      </c>
      <c r="E182" s="59">
        <v>1.7343179368373569</v>
      </c>
      <c r="F182" s="59">
        <v>1.6734405371973793</v>
      </c>
      <c r="G182" s="59">
        <v>-2.8130274426454918</v>
      </c>
      <c r="H182" s="59">
        <v>0.39094232331436274</v>
      </c>
      <c r="I182" s="59">
        <v>1.9907100199070982</v>
      </c>
      <c r="J182" s="59">
        <v>0.47587944387421999</v>
      </c>
      <c r="K182" s="59">
        <v>1.6401590457256248</v>
      </c>
      <c r="L182" s="59">
        <v>0.93572302598430213</v>
      </c>
      <c r="M182" s="59">
        <v>1.3869075923295782E-2</v>
      </c>
      <c r="N182" s="59">
        <v>1.3063728274451734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0.30948011086972826</v>
      </c>
      <c r="D183" s="59">
        <v>3.3632286995515699</v>
      </c>
      <c r="E183" s="59">
        <v>-0.95200442792756235</v>
      </c>
      <c r="F183" s="59">
        <v>-0.83598380172759335</v>
      </c>
      <c r="G183" s="59">
        <v>3.3125361806136198</v>
      </c>
      <c r="H183" s="59">
        <v>1.0721691195064125</v>
      </c>
      <c r="I183" s="59">
        <v>-2.7195836044242014</v>
      </c>
      <c r="J183" s="59">
        <v>-7.4294205052012785E-2</v>
      </c>
      <c r="K183" s="59">
        <v>0.83129584352077757</v>
      </c>
      <c r="L183" s="59">
        <v>2.2890964843471409</v>
      </c>
      <c r="M183" s="59">
        <v>0.23970363913707615</v>
      </c>
      <c r="N183" s="59">
        <v>0.41489123121776572</v>
      </c>
    </row>
    <row r="184" spans="1:14" ht="11.1" hidden="1" customHeight="1" outlineLevel="1" x14ac:dyDescent="0.2">
      <c r="A184" s="223"/>
      <c r="B184" s="224" t="s">
        <v>270</v>
      </c>
      <c r="C184" s="59">
        <v>1.4968844080375305</v>
      </c>
      <c r="D184" s="59">
        <v>-2.1691973969631277</v>
      </c>
      <c r="E184" s="59">
        <v>0.28259863011510333</v>
      </c>
      <c r="F184" s="59">
        <v>0.41187605159842633</v>
      </c>
      <c r="G184" s="59">
        <v>0.15564686838500563</v>
      </c>
      <c r="H184" s="59">
        <v>0.90818113585189053</v>
      </c>
      <c r="I184" s="59">
        <v>3.2102728731942136</v>
      </c>
      <c r="J184" s="59">
        <v>3.5873605947955411</v>
      </c>
      <c r="K184" s="59">
        <v>2.7158098933074655</v>
      </c>
      <c r="L184" s="59">
        <v>4.1062465142219793</v>
      </c>
      <c r="M184" s="59">
        <v>2.1936758893280626</v>
      </c>
      <c r="N184" s="59">
        <v>3.2495812395309827</v>
      </c>
    </row>
    <row r="185" spans="1:14" ht="11.1" hidden="1" customHeight="1" outlineLevel="1" x14ac:dyDescent="0.2">
      <c r="A185" s="223"/>
      <c r="B185" s="224" t="s">
        <v>271</v>
      </c>
      <c r="C185" s="59">
        <v>0.60978974670274511</v>
      </c>
      <c r="D185" s="59">
        <v>-0.29563932002956506</v>
      </c>
      <c r="E185" s="59">
        <v>0.38051265722019423</v>
      </c>
      <c r="F185" s="59">
        <v>0.52364245693041767</v>
      </c>
      <c r="G185" s="59">
        <v>-0.81432212345372079</v>
      </c>
      <c r="H185" s="59">
        <v>1.1206704187637797</v>
      </c>
      <c r="I185" s="59">
        <v>2.0217729393468034</v>
      </c>
      <c r="J185" s="59">
        <v>-0.2781266822178452</v>
      </c>
      <c r="K185" s="59">
        <v>2.3607176581680989</v>
      </c>
      <c r="L185" s="59">
        <v>1.2120806267997182</v>
      </c>
      <c r="M185" s="59">
        <v>0.8818410365499858</v>
      </c>
      <c r="N185" s="59">
        <v>-0.45425048669694945</v>
      </c>
    </row>
    <row r="186" spans="1:14" ht="11.1" hidden="1" customHeight="1" outlineLevel="1" x14ac:dyDescent="0.2">
      <c r="A186" s="223"/>
      <c r="B186" s="224" t="s">
        <v>276</v>
      </c>
      <c r="C186" s="59">
        <v>0.69339695947488167</v>
      </c>
      <c r="D186" s="59">
        <v>1.3343217197924417</v>
      </c>
      <c r="E186" s="59">
        <v>1.030944186267817</v>
      </c>
      <c r="F186" s="59">
        <v>1.100866454828008</v>
      </c>
      <c r="G186" s="59">
        <v>-1.3537227375282015</v>
      </c>
      <c r="H186" s="59">
        <v>0.61051857300478218</v>
      </c>
      <c r="I186" s="59">
        <v>2.1214430894308975</v>
      </c>
      <c r="J186" s="59">
        <v>0.6747638326585701</v>
      </c>
      <c r="K186" s="59">
        <v>0.18450184501845968</v>
      </c>
      <c r="L186" s="59">
        <v>2.5605398967844195</v>
      </c>
      <c r="M186" s="59">
        <v>0.20319748495187184</v>
      </c>
      <c r="N186" s="59">
        <v>0.83659278574532436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1.2047481785787113</v>
      </c>
      <c r="D187" s="59">
        <v>1.1704462326261904</v>
      </c>
      <c r="E187" s="59">
        <v>1.1507245011695773</v>
      </c>
      <c r="F187" s="59">
        <v>1.2674967797337899</v>
      </c>
      <c r="G187" s="59">
        <v>3.9707750952985919</v>
      </c>
      <c r="H187" s="59">
        <v>0.85782521811181311</v>
      </c>
      <c r="I187" s="59">
        <v>3.8810797362856135</v>
      </c>
      <c r="J187" s="59">
        <v>1.1170688114387843</v>
      </c>
      <c r="K187" s="59">
        <v>4.6040515653771763E-2</v>
      </c>
      <c r="L187" s="59">
        <v>2.2901748274305049</v>
      </c>
      <c r="M187" s="59">
        <v>0.1473063973064086</v>
      </c>
      <c r="N187" s="59">
        <v>0.62493265811873755</v>
      </c>
    </row>
    <row r="188" spans="1:14" ht="11.1" hidden="1" customHeight="1" outlineLevel="1" x14ac:dyDescent="0.2">
      <c r="A188" s="223"/>
      <c r="B188" s="224" t="s">
        <v>270</v>
      </c>
      <c r="C188" s="59">
        <v>0.76788862026742777</v>
      </c>
      <c r="D188" s="59">
        <v>-0.65075921908892553</v>
      </c>
      <c r="E188" s="59">
        <v>0.93276632729077846</v>
      </c>
      <c r="F188" s="59">
        <v>1.2058409511049177</v>
      </c>
      <c r="G188" s="59">
        <v>-3.2325084020775989</v>
      </c>
      <c r="H188" s="59">
        <v>1.1670613250857684</v>
      </c>
      <c r="I188" s="59">
        <v>2.6942881092084576</v>
      </c>
      <c r="J188" s="59">
        <v>2.2271321254971497</v>
      </c>
      <c r="K188" s="59">
        <v>0.73630924988495394</v>
      </c>
      <c r="L188" s="59">
        <v>2.6740665993945498</v>
      </c>
      <c r="M188" s="59">
        <v>0.42407686870808448</v>
      </c>
      <c r="N188" s="59">
        <v>0.28911018310311931</v>
      </c>
    </row>
    <row r="189" spans="1:14" ht="11.1" hidden="1" customHeight="1" outlineLevel="1" x14ac:dyDescent="0.2">
      <c r="A189" s="223"/>
      <c r="B189" s="224" t="s">
        <v>271</v>
      </c>
      <c r="C189" s="59">
        <v>0.92806495119313581</v>
      </c>
      <c r="D189" s="59">
        <v>-0.36390101892285998</v>
      </c>
      <c r="E189" s="59">
        <v>0.43823904786799517</v>
      </c>
      <c r="F189" s="59">
        <v>0.48262224754500949</v>
      </c>
      <c r="G189" s="59">
        <v>-2.8100530436979057</v>
      </c>
      <c r="H189" s="59">
        <v>0.4084167283670439</v>
      </c>
      <c r="I189" s="59">
        <v>3.4748134328358162</v>
      </c>
      <c r="J189" s="59">
        <v>0.15561511195643618</v>
      </c>
      <c r="K189" s="59">
        <v>-4.5682960255817306E-2</v>
      </c>
      <c r="L189" s="59">
        <v>2.8255528255528191</v>
      </c>
      <c r="M189" s="59">
        <v>1.938331019002888</v>
      </c>
      <c r="N189" s="59">
        <v>3.0429212043561904</v>
      </c>
    </row>
    <row r="190" spans="1:14" ht="11.1" hidden="1" customHeight="1" outlineLevel="1" x14ac:dyDescent="0.2">
      <c r="A190" s="223"/>
      <c r="B190" s="224" t="s">
        <v>276</v>
      </c>
      <c r="C190" s="59">
        <v>0.54378026514250166</v>
      </c>
      <c r="D190" s="59">
        <v>-0.43827611395178678</v>
      </c>
      <c r="E190" s="59">
        <v>0.73639731773783978</v>
      </c>
      <c r="F190" s="59">
        <v>1.0223141322837819</v>
      </c>
      <c r="G190" s="59">
        <v>-1.8387369241764588</v>
      </c>
      <c r="H190" s="59">
        <v>0.98001902949572184</v>
      </c>
      <c r="I190" s="59">
        <v>2.2537750732476809</v>
      </c>
      <c r="J190" s="59">
        <v>0.81139404402243542</v>
      </c>
      <c r="K190" s="59">
        <v>0.13711151736744398</v>
      </c>
      <c r="L190" s="59">
        <v>1.630824372759875</v>
      </c>
      <c r="M190" s="59">
        <v>0.28550102631088237</v>
      </c>
      <c r="N190" s="59">
        <v>-0.97399233240078331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0.6469894156918059</v>
      </c>
      <c r="D191" s="59">
        <v>-5.3558327219369062</v>
      </c>
      <c r="E191" s="59">
        <v>1.7127919877201663</v>
      </c>
      <c r="F191" s="59">
        <v>1.8241848947585453</v>
      </c>
      <c r="G191" s="59">
        <v>0.40375959756420343</v>
      </c>
      <c r="H191" s="59">
        <v>-0.2002261377555925</v>
      </c>
      <c r="I191" s="59">
        <v>2.1930791271765457</v>
      </c>
      <c r="J191" s="59">
        <v>0.32537032280161782</v>
      </c>
      <c r="K191" s="59">
        <v>0.73026015518027521</v>
      </c>
      <c r="L191" s="59">
        <v>0.85228942573326094</v>
      </c>
      <c r="M191" s="59">
        <v>0.12838881342685227</v>
      </c>
      <c r="N191" s="59">
        <v>-0.23019776080359122</v>
      </c>
    </row>
    <row r="192" spans="1:14" ht="11.1" hidden="1" customHeight="1" outlineLevel="1" x14ac:dyDescent="0.2">
      <c r="A192" s="223"/>
      <c r="B192" s="224" t="s">
        <v>270</v>
      </c>
      <c r="C192" s="59">
        <v>4.6196623288309979E-2</v>
      </c>
      <c r="D192" s="59">
        <v>-1.6279069767441996</v>
      </c>
      <c r="E192" s="59">
        <v>-0.27493052027611498</v>
      </c>
      <c r="F192" s="59">
        <v>-0.38910505836575737</v>
      </c>
      <c r="G192" s="59">
        <v>-2.7094732678489208</v>
      </c>
      <c r="H192" s="59">
        <v>0.76002549153824361</v>
      </c>
      <c r="I192" s="59">
        <v>1.5313275099751991</v>
      </c>
      <c r="J192" s="59">
        <v>1.6557139199453701</v>
      </c>
      <c r="K192" s="59">
        <v>-4.5310376076116654E-2</v>
      </c>
      <c r="L192" s="59">
        <v>0.9558223569180484</v>
      </c>
      <c r="M192" s="59">
        <v>-0.2248569092395627</v>
      </c>
      <c r="N192" s="59">
        <v>0.23072889355009352</v>
      </c>
    </row>
    <row r="193" spans="1:14" ht="11.1" hidden="1" customHeight="1" outlineLevel="1" x14ac:dyDescent="0.2">
      <c r="A193" s="223"/>
      <c r="B193" s="224" t="s">
        <v>271</v>
      </c>
      <c r="C193" s="59">
        <v>5.4016379160131578E-2</v>
      </c>
      <c r="D193" s="59">
        <v>0.1576044129235612</v>
      </c>
      <c r="E193" s="59">
        <v>-0.82556710916664144</v>
      </c>
      <c r="F193" s="59">
        <v>-0.64453125</v>
      </c>
      <c r="G193" s="59">
        <v>-1.8227402087003526</v>
      </c>
      <c r="H193" s="59">
        <v>0.5294103867506692</v>
      </c>
      <c r="I193" s="59">
        <v>1.5719596388741479</v>
      </c>
      <c r="J193" s="59">
        <v>0.37780203173537075</v>
      </c>
      <c r="K193" s="59">
        <v>0.22665457842248316</v>
      </c>
      <c r="L193" s="59">
        <v>0.36947234730399714</v>
      </c>
      <c r="M193" s="59">
        <v>0.7301037417816616</v>
      </c>
      <c r="N193" s="59">
        <v>0.64873914408285316</v>
      </c>
    </row>
    <row r="194" spans="1:14" ht="11.1" hidden="1" customHeight="1" outlineLevel="1" x14ac:dyDescent="0.2">
      <c r="A194" s="223"/>
      <c r="B194" s="224" t="s">
        <v>276</v>
      </c>
      <c r="C194" s="59">
        <v>0.86379547552289182</v>
      </c>
      <c r="D194" s="59">
        <v>-0.47206923682139745</v>
      </c>
      <c r="E194" s="59">
        <v>0.13748092640992127</v>
      </c>
      <c r="F194" s="59">
        <v>0.24736255815479069</v>
      </c>
      <c r="G194" s="59">
        <v>-0.95934847125406009</v>
      </c>
      <c r="H194" s="59">
        <v>0.58021670744494713</v>
      </c>
      <c r="I194" s="59">
        <v>1.139809683153814</v>
      </c>
      <c r="J194" s="59">
        <v>0.62730010036801787</v>
      </c>
      <c r="K194" s="59">
        <v>0.45228403437360498</v>
      </c>
      <c r="L194" s="59">
        <v>0.44288507994937731</v>
      </c>
      <c r="M194" s="59">
        <v>2.5571806297727733</v>
      </c>
      <c r="N194" s="59">
        <v>1.4034722944173126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-0.17093426800420275</v>
      </c>
      <c r="D195" s="59">
        <v>-0.2371541501976111</v>
      </c>
      <c r="E195" s="59">
        <v>-0.22781448960500938</v>
      </c>
      <c r="F195" s="59">
        <v>-0.58828335648337315</v>
      </c>
      <c r="G195" s="59">
        <v>-0.88501742160278241</v>
      </c>
      <c r="H195" s="59">
        <v>-6.9502363080289342E-3</v>
      </c>
      <c r="I195" s="59">
        <v>-0.74441687344913987</v>
      </c>
      <c r="J195" s="59">
        <v>7.4806749231143499E-2</v>
      </c>
      <c r="K195" s="59">
        <v>0.27014858171993694</v>
      </c>
      <c r="L195" s="59">
        <v>0.58981847334362669</v>
      </c>
      <c r="M195" s="59">
        <v>-0.19291097248765254</v>
      </c>
      <c r="N195" s="59">
        <v>-0.52286241541931133</v>
      </c>
    </row>
    <row r="196" spans="1:14" ht="11.1" hidden="1" customHeight="1" outlineLevel="1" x14ac:dyDescent="0.2">
      <c r="A196" s="223"/>
      <c r="B196" s="224" t="s">
        <v>270</v>
      </c>
      <c r="C196" s="59">
        <v>-2.9834999481153091E-2</v>
      </c>
      <c r="D196" s="59">
        <v>-0.71315372424723478</v>
      </c>
      <c r="E196" s="59">
        <v>0.21774961818211125</v>
      </c>
      <c r="F196" s="59">
        <v>0.42245417933754936</v>
      </c>
      <c r="G196" s="59">
        <v>-1.3147718484145514</v>
      </c>
      <c r="H196" s="59">
        <v>-0.10889460392485262</v>
      </c>
      <c r="I196" s="59">
        <v>-6.25E-2</v>
      </c>
      <c r="J196" s="59">
        <v>-0.34883720930231732</v>
      </c>
      <c r="K196" s="59">
        <v>0.4490345756623384</v>
      </c>
      <c r="L196" s="59">
        <v>0.32449049299785315</v>
      </c>
      <c r="M196" s="59">
        <v>3.4321429216561228E-2</v>
      </c>
      <c r="N196" s="59">
        <v>-8.2448727197771632E-2</v>
      </c>
    </row>
    <row r="197" spans="1:14" ht="11.1" hidden="1" customHeight="1" outlineLevel="1" x14ac:dyDescent="0.2">
      <c r="A197" s="223"/>
      <c r="B197" s="224" t="s">
        <v>271</v>
      </c>
      <c r="C197" s="59">
        <v>0.50258863423056255</v>
      </c>
      <c r="D197" s="59">
        <v>-1.03750997605745</v>
      </c>
      <c r="E197" s="59">
        <v>0.38777819690680815</v>
      </c>
      <c r="F197" s="59">
        <v>0.27663196490539121</v>
      </c>
      <c r="G197" s="59">
        <v>-1.2254203476773995</v>
      </c>
      <c r="H197" s="59">
        <v>0.66567704226005731</v>
      </c>
      <c r="I197" s="59">
        <v>0.5941213258286524</v>
      </c>
      <c r="J197" s="59">
        <v>2.5754292382063682</v>
      </c>
      <c r="K197" s="59">
        <v>-0.22351363433168103</v>
      </c>
      <c r="L197" s="59">
        <v>0.90223004028824505</v>
      </c>
      <c r="M197" s="59">
        <v>0.44060818375528754</v>
      </c>
      <c r="N197" s="59">
        <v>0.40226921093346846</v>
      </c>
    </row>
    <row r="198" spans="1:14" ht="11.1" hidden="1" customHeight="1" outlineLevel="1" x14ac:dyDescent="0.2">
      <c r="A198" s="223"/>
      <c r="B198" s="224" t="s">
        <v>276</v>
      </c>
      <c r="C198" s="59">
        <v>0.26897338239405144</v>
      </c>
      <c r="D198" s="59">
        <v>-1.048387096774178</v>
      </c>
      <c r="E198" s="59">
        <v>-0.66283893464799348</v>
      </c>
      <c r="F198" s="59">
        <v>-0.59091428478150476</v>
      </c>
      <c r="G198" s="59">
        <v>-1.8320830929024936</v>
      </c>
      <c r="H198" s="59">
        <v>-0.20045621068639718</v>
      </c>
      <c r="I198" s="59">
        <v>-3.1084861672368902E-2</v>
      </c>
      <c r="J198" s="59">
        <v>-0.31689282522141582</v>
      </c>
      <c r="K198" s="59">
        <v>-0.17921146953405298</v>
      </c>
      <c r="L198" s="59">
        <v>1.6533573276346942</v>
      </c>
      <c r="M198" s="59">
        <v>2.0603358383373518</v>
      </c>
      <c r="N198" s="59">
        <v>0.26710499280871147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-0.68586634619511244</v>
      </c>
      <c r="D199" s="59">
        <v>0.89649551752239631</v>
      </c>
      <c r="E199" s="59">
        <v>2.4209045104498728E-2</v>
      </c>
      <c r="F199" s="59">
        <v>-8.0461091315129352E-2</v>
      </c>
      <c r="G199" s="59">
        <v>-2.4540778839088944</v>
      </c>
      <c r="H199" s="59">
        <v>-0.50791891767096331</v>
      </c>
      <c r="I199" s="59">
        <v>-0.71517412935322966</v>
      </c>
      <c r="J199" s="59">
        <v>-0.67655689598956315</v>
      </c>
      <c r="K199" s="59">
        <v>0.94254937163373143</v>
      </c>
      <c r="L199" s="59">
        <v>-0.70812126576676349</v>
      </c>
      <c r="M199" s="59">
        <v>-1.4849915445321358</v>
      </c>
      <c r="N199" s="59">
        <v>0.3176229508196684</v>
      </c>
    </row>
    <row r="200" spans="1:14" ht="11.1" hidden="1" customHeight="1" outlineLevel="1" x14ac:dyDescent="0.2">
      <c r="A200" s="223"/>
      <c r="B200" s="224" t="s">
        <v>270</v>
      </c>
      <c r="C200" s="59">
        <v>-0.21694786336607308</v>
      </c>
      <c r="D200" s="59">
        <v>-0.48465266558966391</v>
      </c>
      <c r="E200" s="59">
        <v>-0.3448953968566002</v>
      </c>
      <c r="F200" s="59">
        <v>-0.24815119145441145</v>
      </c>
      <c r="G200" s="59">
        <v>1.5516721904188131</v>
      </c>
      <c r="H200" s="59">
        <v>-0.17403814916229976</v>
      </c>
      <c r="I200" s="59">
        <v>-0.32362459546926914</v>
      </c>
      <c r="J200" s="59">
        <v>-0.69757899056217809</v>
      </c>
      <c r="K200" s="59">
        <v>4.4464206313918453E-2</v>
      </c>
      <c r="L200" s="59">
        <v>0.15043458881211791</v>
      </c>
      <c r="M200" s="59">
        <v>-0.52391595887348785</v>
      </c>
      <c r="N200" s="59">
        <v>-0.18384230415688307</v>
      </c>
    </row>
    <row r="201" spans="1:14" ht="11.1" hidden="1" customHeight="1" outlineLevel="1" x14ac:dyDescent="0.2">
      <c r="A201" s="223"/>
      <c r="B201" s="224" t="s">
        <v>271</v>
      </c>
      <c r="C201" s="59">
        <v>0.69383689202651055</v>
      </c>
      <c r="D201" s="59">
        <v>-0.32467532467532578</v>
      </c>
      <c r="E201" s="59">
        <v>0.35519664840084886</v>
      </c>
      <c r="F201" s="59">
        <v>0.45305523978977646</v>
      </c>
      <c r="G201" s="59">
        <v>-0.99391781634771803</v>
      </c>
      <c r="H201" s="59">
        <v>-0.29056928333992005</v>
      </c>
      <c r="I201" s="59">
        <v>5.2366987850874125E-2</v>
      </c>
      <c r="J201" s="59">
        <v>0.32231404958677956</v>
      </c>
      <c r="K201" s="59">
        <v>0.44444444444442865</v>
      </c>
      <c r="L201" s="59">
        <v>1.5354659248956892</v>
      </c>
      <c r="M201" s="59">
        <v>2.2451107276387745</v>
      </c>
      <c r="N201" s="59">
        <v>0.53207817456255668</v>
      </c>
    </row>
    <row r="202" spans="1:14" ht="11.1" hidden="1" customHeight="1" outlineLevel="1" x14ac:dyDescent="0.2">
      <c r="A202" s="223"/>
      <c r="B202" s="224" t="s">
        <v>276</v>
      </c>
      <c r="C202" s="59">
        <v>-3.6130275450346971E-2</v>
      </c>
      <c r="D202" s="59">
        <v>-0.65146579804560645</v>
      </c>
      <c r="E202" s="59">
        <v>-0.14823105894453192</v>
      </c>
      <c r="F202" s="59">
        <v>-0.1426837668514338</v>
      </c>
      <c r="G202" s="59">
        <v>-1.2885825591849027</v>
      </c>
      <c r="H202" s="59">
        <v>0.23313283909172355</v>
      </c>
      <c r="I202" s="59">
        <v>0.60713911860148073</v>
      </c>
      <c r="J202" s="59">
        <v>-0.45308509761923688</v>
      </c>
      <c r="K202" s="59">
        <v>0.22123893805310502</v>
      </c>
      <c r="L202" s="59">
        <v>3.2162621226234194</v>
      </c>
      <c r="M202" s="59">
        <v>-0.95814067966456662</v>
      </c>
      <c r="N202" s="59">
        <v>0.44783715012724201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0.45007056555712666</v>
      </c>
      <c r="D203" s="59">
        <v>0.98360655737705827</v>
      </c>
      <c r="E203" s="59">
        <v>1.4087707339240865</v>
      </c>
      <c r="F203" s="59">
        <v>1.1036838734048331</v>
      </c>
      <c r="G203" s="59">
        <v>-0.91074681238616506</v>
      </c>
      <c r="H203" s="59">
        <v>-4.6518118807284736E-2</v>
      </c>
      <c r="I203" s="59">
        <v>-1.0404744563530244E-2</v>
      </c>
      <c r="J203" s="59">
        <v>0.71168487255874879</v>
      </c>
      <c r="K203" s="59">
        <v>-1.9867549668874176</v>
      </c>
      <c r="L203" s="59">
        <v>1.226244824291328</v>
      </c>
      <c r="M203" s="59">
        <v>-1.9525702925292876E-2</v>
      </c>
      <c r="N203" s="59">
        <v>-0.16212382206910547</v>
      </c>
    </row>
    <row r="204" spans="1:14" ht="11.1" hidden="1" customHeight="1" outlineLevel="1" x14ac:dyDescent="0.2">
      <c r="A204" s="223"/>
      <c r="B204" s="224" t="s">
        <v>270</v>
      </c>
      <c r="C204" s="59">
        <v>-7.9673083348339446E-2</v>
      </c>
      <c r="D204" s="59">
        <v>-0.24350649350648723</v>
      </c>
      <c r="E204" s="59">
        <v>-0.84845768914780706</v>
      </c>
      <c r="F204" s="59">
        <v>-0.80573108724961173</v>
      </c>
      <c r="G204" s="59">
        <v>-1.0186887254901933</v>
      </c>
      <c r="H204" s="59">
        <v>0.50495648531672543</v>
      </c>
      <c r="I204" s="59">
        <v>0.15608740894901985</v>
      </c>
      <c r="J204" s="59">
        <v>-0.55875102711586067</v>
      </c>
      <c r="K204" s="59">
        <v>0.49549549549547578</v>
      </c>
      <c r="L204" s="59">
        <v>0.62929361791390193</v>
      </c>
      <c r="M204" s="59">
        <v>0.32845095428316995</v>
      </c>
      <c r="N204" s="59">
        <v>0.38566933928751723</v>
      </c>
    </row>
    <row r="205" spans="1:14" ht="11.1" hidden="1" customHeight="1" outlineLevel="1" x14ac:dyDescent="0.2">
      <c r="A205" s="223"/>
      <c r="B205" s="224" t="s">
        <v>271</v>
      </c>
      <c r="C205" s="59">
        <v>-7.6307080268193772E-2</v>
      </c>
      <c r="D205" s="59">
        <v>-0.48820179007323361</v>
      </c>
      <c r="E205" s="59">
        <v>-0.17325278334362793</v>
      </c>
      <c r="F205" s="59">
        <v>-0.14902641534153815</v>
      </c>
      <c r="G205" s="59">
        <v>-1.0523872165905601</v>
      </c>
      <c r="H205" s="59">
        <v>-0.18290847630294138</v>
      </c>
      <c r="I205" s="59">
        <v>-9.3506493506495758E-2</v>
      </c>
      <c r="J205" s="59">
        <v>0.28094529829778025</v>
      </c>
      <c r="K205" s="59">
        <v>-0.98610488570146515</v>
      </c>
      <c r="L205" s="59">
        <v>0.55239981239252245</v>
      </c>
      <c r="M205" s="59">
        <v>0.13625906919129704</v>
      </c>
      <c r="N205" s="59">
        <v>-0.28308563340411297</v>
      </c>
    </row>
    <row r="206" spans="1:14" ht="11.1" hidden="1" customHeight="1" outlineLevel="1" x14ac:dyDescent="0.2">
      <c r="A206" s="223"/>
      <c r="B206" s="224" t="s">
        <v>276</v>
      </c>
      <c r="C206" s="59">
        <v>-3.4321506714135808E-2</v>
      </c>
      <c r="D206" s="59">
        <v>-0.73589533932953088</v>
      </c>
      <c r="E206" s="59">
        <v>0.44671153904198491</v>
      </c>
      <c r="F206" s="59">
        <v>0.49038903103064513</v>
      </c>
      <c r="G206" s="59">
        <v>-2.4165167748494696</v>
      </c>
      <c r="H206" s="59">
        <v>9.2781592132126889E-2</v>
      </c>
      <c r="I206" s="59">
        <v>0.28078202995010315</v>
      </c>
      <c r="J206" s="59">
        <v>0.88167435728412613</v>
      </c>
      <c r="K206" s="59">
        <v>0.31688546853780508</v>
      </c>
      <c r="L206" s="59">
        <v>-0.73594195387407524</v>
      </c>
      <c r="M206" s="59">
        <v>-6.8920423418802557E-2</v>
      </c>
      <c r="N206" s="59">
        <v>-0.58805637230051389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4.3345779151110264E-2</v>
      </c>
      <c r="D207" s="59">
        <v>-3.2125205930807113</v>
      </c>
      <c r="E207" s="59">
        <v>-9.4654286486971273E-2</v>
      </c>
      <c r="F207" s="59">
        <v>-0.19258703138515898</v>
      </c>
      <c r="G207" s="59">
        <v>-3.9509536784741073</v>
      </c>
      <c r="H207" s="59">
        <v>0.53763440860214473</v>
      </c>
      <c r="I207" s="59">
        <v>1.420719693041562</v>
      </c>
      <c r="J207" s="59">
        <v>-4.9007596177403911E-2</v>
      </c>
      <c r="K207" s="59">
        <v>0.72202166064982976</v>
      </c>
      <c r="L207" s="59">
        <v>3.2318696809899166</v>
      </c>
      <c r="M207" s="59">
        <v>-0.43679705736718688</v>
      </c>
      <c r="N207" s="59">
        <v>-0.56093829678735574</v>
      </c>
    </row>
    <row r="208" spans="1:14" ht="11.1" hidden="1" customHeight="1" outlineLevel="1" x14ac:dyDescent="0.2">
      <c r="A208" s="223"/>
      <c r="B208" s="224" t="s">
        <v>270</v>
      </c>
      <c r="C208" s="59">
        <v>-0.31444247590202679</v>
      </c>
      <c r="D208" s="59">
        <v>-0.51063829787234738</v>
      </c>
      <c r="E208" s="59">
        <v>-0.80156402737048893</v>
      </c>
      <c r="F208" s="59">
        <v>-0.81271564763790138</v>
      </c>
      <c r="G208" s="59">
        <v>1.2098456403838185</v>
      </c>
      <c r="H208" s="59">
        <v>-0.38954453254655164</v>
      </c>
      <c r="I208" s="59">
        <v>-4.0899795501019298E-2</v>
      </c>
      <c r="J208" s="59">
        <v>-1.1685870719947786</v>
      </c>
      <c r="K208" s="59">
        <v>-0.35842293906810596</v>
      </c>
      <c r="L208" s="59">
        <v>0.34897835322679782</v>
      </c>
      <c r="M208" s="59">
        <v>-5.3285021580364855E-3</v>
      </c>
      <c r="N208" s="59">
        <v>-0.83076923076922071</v>
      </c>
    </row>
    <row r="209" spans="1:14" ht="11.1" hidden="1" customHeight="1" outlineLevel="1" x14ac:dyDescent="0.2">
      <c r="A209" s="223"/>
      <c r="B209" s="224" t="s">
        <v>271</v>
      </c>
      <c r="C209" s="59">
        <v>0.32920500219468352</v>
      </c>
      <c r="D209" s="59">
        <v>-0.68434559452524013</v>
      </c>
      <c r="E209" s="59">
        <v>0.53818865407353655</v>
      </c>
      <c r="F209" s="59">
        <v>0.46986283302558718</v>
      </c>
      <c r="G209" s="59">
        <v>4.9464138499573096E-2</v>
      </c>
      <c r="H209" s="59">
        <v>0.22214508851092774</v>
      </c>
      <c r="I209" s="59">
        <v>0.2966448445171892</v>
      </c>
      <c r="J209" s="59">
        <v>0.62014221928230029</v>
      </c>
      <c r="K209" s="59">
        <v>-0.44964028776979603</v>
      </c>
      <c r="L209" s="59">
        <v>0.85177158409355513</v>
      </c>
      <c r="M209" s="59">
        <v>0.1563110590074217</v>
      </c>
      <c r="N209" s="59">
        <v>-0.36198159065052948</v>
      </c>
    </row>
    <row r="210" spans="1:14" ht="11.1" hidden="1" customHeight="1" outlineLevel="1" x14ac:dyDescent="0.2">
      <c r="A210" s="223"/>
      <c r="B210" s="224" t="s">
        <v>276</v>
      </c>
      <c r="C210" s="59">
        <v>0.2243258429375885</v>
      </c>
      <c r="D210" s="59">
        <v>1.0335917312661564</v>
      </c>
      <c r="E210" s="59">
        <v>0.65141668048916301</v>
      </c>
      <c r="F210" s="59">
        <v>0.76139216619353078</v>
      </c>
      <c r="G210" s="59">
        <v>-0.675675675675663</v>
      </c>
      <c r="H210" s="59">
        <v>-0.22857934473920238</v>
      </c>
      <c r="I210" s="59">
        <v>0.38755736868945689</v>
      </c>
      <c r="J210" s="59">
        <v>6.574081682964561E-2</v>
      </c>
      <c r="K210" s="59">
        <v>0.4516711833785223</v>
      </c>
      <c r="L210" s="59">
        <v>0.96451774112942701</v>
      </c>
      <c r="M210" s="59">
        <v>-2.3055368353851691E-2</v>
      </c>
      <c r="N210" s="59">
        <v>0.24911770811708323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-7.4893223661092634E-2</v>
      </c>
      <c r="D211" s="59">
        <v>-2.4722932651321514</v>
      </c>
      <c r="E211" s="59">
        <v>-0.38951894410401167</v>
      </c>
      <c r="F211" s="59">
        <v>-0.23776565426267382</v>
      </c>
      <c r="G211" s="59">
        <v>-4.4881367181018703</v>
      </c>
      <c r="H211" s="59">
        <v>0.45126353790611518</v>
      </c>
      <c r="I211" s="59">
        <v>0.95499339632225144</v>
      </c>
      <c r="J211" s="59">
        <v>0.68161287673483173</v>
      </c>
      <c r="K211" s="59">
        <v>0.49460431654675574</v>
      </c>
      <c r="L211" s="59">
        <v>1.1829926248577038</v>
      </c>
      <c r="M211" s="59">
        <v>-6.5634257534625817E-2</v>
      </c>
      <c r="N211" s="59">
        <v>0.72478774073307761</v>
      </c>
    </row>
    <row r="212" spans="1:14" ht="11.1" hidden="1" customHeight="1" outlineLevel="1" x14ac:dyDescent="0.2">
      <c r="A212" s="223"/>
      <c r="B212" s="224" t="s">
        <v>270</v>
      </c>
      <c r="C212" s="59">
        <v>0.94992954760566306</v>
      </c>
      <c r="D212" s="59">
        <v>0.43706293706293309</v>
      </c>
      <c r="E212" s="59">
        <v>0.52941087999516867</v>
      </c>
      <c r="F212" s="59">
        <v>0.32974746567850843</v>
      </c>
      <c r="G212" s="59">
        <v>5.3852167115434639</v>
      </c>
      <c r="H212" s="59">
        <v>0.85239707881217441</v>
      </c>
      <c r="I212" s="59">
        <v>1.4290027171178536</v>
      </c>
      <c r="J212" s="59">
        <v>-1.6965742251223475</v>
      </c>
      <c r="K212" s="59">
        <v>1.029082774049229</v>
      </c>
      <c r="L212" s="59">
        <v>3.3949711378534317</v>
      </c>
      <c r="M212" s="59">
        <v>0.36033797216701657</v>
      </c>
      <c r="N212" s="59">
        <v>0.17475328947367075</v>
      </c>
    </row>
    <row r="213" spans="1:14" ht="11.1" hidden="1" customHeight="1" outlineLevel="1" x14ac:dyDescent="0.2">
      <c r="A213" s="223"/>
      <c r="B213" s="224" t="s">
        <v>271</v>
      </c>
      <c r="C213" s="59">
        <v>1.0996610227017101</v>
      </c>
      <c r="D213" s="59">
        <v>1.2184508268059204</v>
      </c>
      <c r="E213" s="59">
        <v>1.6576652054876462</v>
      </c>
      <c r="F213" s="59">
        <v>1.7702282748409743</v>
      </c>
      <c r="G213" s="59">
        <v>0.29671144811671013</v>
      </c>
      <c r="H213" s="59">
        <v>0.28782237247868636</v>
      </c>
      <c r="I213" s="59">
        <v>1.766048219069333</v>
      </c>
      <c r="J213" s="59">
        <v>2.0826418851642927</v>
      </c>
      <c r="K213" s="59">
        <v>0.66430469441985451</v>
      </c>
      <c r="L213" s="59">
        <v>3.9269492808478503</v>
      </c>
      <c r="M213" s="59">
        <v>-3.0067740851464464E-2</v>
      </c>
      <c r="N213" s="59">
        <v>0.52334530528477785</v>
      </c>
    </row>
    <row r="214" spans="1:14" ht="11.1" hidden="1" customHeight="1" outlineLevel="1" x14ac:dyDescent="0.2">
      <c r="A214" s="223"/>
      <c r="B214" s="224" t="s">
        <v>276</v>
      </c>
      <c r="C214" s="59">
        <v>0.30801381446154608</v>
      </c>
      <c r="D214" s="59">
        <v>0.94582975064487584</v>
      </c>
      <c r="E214" s="59">
        <v>-0.22369718465319011</v>
      </c>
      <c r="F214" s="59">
        <v>-0.19025084333883058</v>
      </c>
      <c r="G214" s="59">
        <v>1.4627331744596859</v>
      </c>
      <c r="H214" s="59">
        <v>0.60588114707422847</v>
      </c>
      <c r="I214" s="59">
        <v>0.81895291020765626</v>
      </c>
      <c r="J214" s="59">
        <v>-0.56083881980005401</v>
      </c>
      <c r="K214" s="59">
        <v>0.52793664760228864</v>
      </c>
      <c r="L214" s="59">
        <v>0.97878539561139632</v>
      </c>
      <c r="M214" s="59">
        <v>0.16099925692651595</v>
      </c>
      <c r="N214" s="59">
        <v>1.0004083299306075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1.063442592089018</v>
      </c>
      <c r="D215" s="59">
        <v>1.9591141396933693</v>
      </c>
      <c r="E215" s="59">
        <v>1.1136185966930725</v>
      </c>
      <c r="F215" s="59">
        <v>1.2638154733301405</v>
      </c>
      <c r="G215" s="59">
        <v>1.4254474771199455</v>
      </c>
      <c r="H215" s="59">
        <v>0.92372478435100902</v>
      </c>
      <c r="I215" s="59">
        <v>1.7116333043226035</v>
      </c>
      <c r="J215" s="59">
        <v>0.92365538662741642</v>
      </c>
      <c r="K215" s="59">
        <v>-0.70021881838074762</v>
      </c>
      <c r="L215" s="59">
        <v>1.6816194039944037</v>
      </c>
      <c r="M215" s="59">
        <v>0.69418684754384685</v>
      </c>
      <c r="N215" s="59">
        <v>1.4149989892864312</v>
      </c>
    </row>
    <row r="216" spans="1:14" ht="11.1" hidden="1" customHeight="1" outlineLevel="1" x14ac:dyDescent="0.2">
      <c r="A216" s="223"/>
      <c r="B216" s="224" t="s">
        <v>270</v>
      </c>
      <c r="C216" s="59">
        <v>0.92972427010846559</v>
      </c>
      <c r="D216" s="59">
        <v>0.5847953216374151</v>
      </c>
      <c r="E216" s="59">
        <v>1.948885517563312</v>
      </c>
      <c r="F216" s="59">
        <v>1.9456176149575271</v>
      </c>
      <c r="G216" s="59">
        <v>-0.83845723868083155</v>
      </c>
      <c r="H216" s="59">
        <v>0.80310474011263011</v>
      </c>
      <c r="I216" s="59">
        <v>0.87469100589463267</v>
      </c>
      <c r="J216" s="59">
        <v>1.5226370778326697</v>
      </c>
      <c r="K216" s="59">
        <v>-0.22036139268402621</v>
      </c>
      <c r="L216" s="59">
        <v>2.3587833643699696</v>
      </c>
      <c r="M216" s="59">
        <v>-0.13156509841070374</v>
      </c>
      <c r="N216" s="59">
        <v>-0.8172214470799446</v>
      </c>
    </row>
    <row r="217" spans="1:14" ht="11.1" hidden="1" customHeight="1" outlineLevel="1" x14ac:dyDescent="0.2">
      <c r="A217" s="223"/>
      <c r="B217" s="224" t="s">
        <v>271</v>
      </c>
      <c r="C217" s="59">
        <v>0.55450060084569941</v>
      </c>
      <c r="D217" s="59">
        <v>-8.3056478405310941E-2</v>
      </c>
      <c r="E217" s="59">
        <v>0.40779532967032139</v>
      </c>
      <c r="F217" s="59">
        <v>0.58030380611025123</v>
      </c>
      <c r="G217" s="59">
        <v>0.50732807215332798</v>
      </c>
      <c r="H217" s="59">
        <v>0.41838210748859694</v>
      </c>
      <c r="I217" s="59">
        <v>0.70688030160226845</v>
      </c>
      <c r="J217" s="59">
        <v>-2.5289190267251769</v>
      </c>
      <c r="K217" s="59">
        <v>4.4169611307438572E-2</v>
      </c>
      <c r="L217" s="59">
        <v>2.2134627046695101</v>
      </c>
      <c r="M217" s="59">
        <v>0.63585744146423906</v>
      </c>
      <c r="N217" s="59">
        <v>1.8589228295819993</v>
      </c>
    </row>
    <row r="218" spans="1:14" ht="11.1" hidden="1" customHeight="1" outlineLevel="1" x14ac:dyDescent="0.2">
      <c r="A218" s="223"/>
      <c r="B218" s="224" t="s">
        <v>276</v>
      </c>
      <c r="C218" s="59">
        <v>1.0327317222392054</v>
      </c>
      <c r="D218" s="59">
        <v>1.2468827930174626</v>
      </c>
      <c r="E218" s="59">
        <v>1.5276530859447348</v>
      </c>
      <c r="F218" s="59">
        <v>1.6583620011415832</v>
      </c>
      <c r="G218" s="59">
        <v>1.3460459899046384</v>
      </c>
      <c r="H218" s="59">
        <v>1.5623961172794338</v>
      </c>
      <c r="I218" s="59">
        <v>1.8062704726251866</v>
      </c>
      <c r="J218" s="59">
        <v>3.8058602062530582</v>
      </c>
      <c r="K218" s="59">
        <v>0.13245033112580984</v>
      </c>
      <c r="L218" s="59">
        <v>1.491715048523119</v>
      </c>
      <c r="M218" s="59">
        <v>-0.5934407344701782</v>
      </c>
      <c r="N218" s="59">
        <v>-0.99635000493243808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1.6430702402435315</v>
      </c>
      <c r="D219" s="59">
        <v>2.1346469622331767</v>
      </c>
      <c r="E219" s="59">
        <v>1.6997684048003237</v>
      </c>
      <c r="F219" s="59">
        <v>1.5372241949679761</v>
      </c>
      <c r="G219" s="59">
        <v>0.53759190449838457</v>
      </c>
      <c r="H219" s="59">
        <v>1.3834337086497328</v>
      </c>
      <c r="I219" s="59">
        <v>1.8385732671446959</v>
      </c>
      <c r="J219" s="59">
        <v>-1.6163368288259932</v>
      </c>
      <c r="K219" s="59">
        <v>0.52910052910053196</v>
      </c>
      <c r="L219" s="59">
        <v>2.0668921458098453</v>
      </c>
      <c r="M219" s="59">
        <v>2.5494706161220506</v>
      </c>
      <c r="N219" s="59">
        <v>1.7636508569151061</v>
      </c>
    </row>
    <row r="220" spans="1:14" ht="11.1" hidden="1" customHeight="1" outlineLevel="1" x14ac:dyDescent="0.2">
      <c r="A220" s="223"/>
      <c r="B220" s="224" t="s">
        <v>270</v>
      </c>
      <c r="C220" s="59">
        <v>0.77568642092009554</v>
      </c>
      <c r="D220" s="59">
        <v>-0.40192926045014588</v>
      </c>
      <c r="E220" s="59">
        <v>0.62934746604837244</v>
      </c>
      <c r="F220" s="59">
        <v>0.67104063606879549</v>
      </c>
      <c r="G220" s="59">
        <v>-1.2581583706849102</v>
      </c>
      <c r="H220" s="59">
        <v>0.52300804958889557</v>
      </c>
      <c r="I220" s="59">
        <v>1.3359812240476714</v>
      </c>
      <c r="J220" s="59">
        <v>1.1700593043756982</v>
      </c>
      <c r="K220" s="59">
        <v>0.6140350877193157</v>
      </c>
      <c r="L220" s="59">
        <v>1.1372934053346597</v>
      </c>
      <c r="M220" s="59">
        <v>1.2926975430185763</v>
      </c>
      <c r="N220" s="59">
        <v>0.76373249779693708</v>
      </c>
    </row>
    <row r="221" spans="1:14" ht="11.1" hidden="1" customHeight="1" outlineLevel="1" x14ac:dyDescent="0.2">
      <c r="A221" s="223"/>
      <c r="B221" s="224" t="s">
        <v>271</v>
      </c>
      <c r="C221" s="59">
        <v>0.67906830094980819</v>
      </c>
      <c r="D221" s="59">
        <v>-1.0492332526230967</v>
      </c>
      <c r="E221" s="59">
        <v>0.51294711432959161</v>
      </c>
      <c r="F221" s="59">
        <v>0.5685866983372847</v>
      </c>
      <c r="G221" s="59">
        <v>0.26280162459184453</v>
      </c>
      <c r="H221" s="59">
        <v>2.070442136816169</v>
      </c>
      <c r="I221" s="59">
        <v>0.52556565116692866</v>
      </c>
      <c r="J221" s="59">
        <v>-1.1644486692015192</v>
      </c>
      <c r="K221" s="59">
        <v>2.2231909328683628</v>
      </c>
      <c r="L221" s="59">
        <v>1.4481029042957516</v>
      </c>
      <c r="M221" s="59">
        <v>-0.1284651791751088</v>
      </c>
      <c r="N221" s="59">
        <v>1.136915751627626</v>
      </c>
    </row>
    <row r="222" spans="1:14" ht="11.1" hidden="1" customHeight="1" outlineLevel="1" x14ac:dyDescent="0.2">
      <c r="A222" s="223"/>
      <c r="B222" s="224" t="s">
        <v>276</v>
      </c>
      <c r="C222" s="59">
        <v>0.74142797305181318</v>
      </c>
      <c r="D222" s="59">
        <v>-0.4078303425774692</v>
      </c>
      <c r="E222" s="59">
        <v>0.73547471549819932</v>
      </c>
      <c r="F222" s="59">
        <v>0.63622809736800434</v>
      </c>
      <c r="G222" s="59">
        <v>0.82605242255759492</v>
      </c>
      <c r="H222" s="59">
        <v>-0.15942272193321116</v>
      </c>
      <c r="I222" s="59">
        <v>-0.1860877270713388</v>
      </c>
      <c r="J222" s="59">
        <v>3.5425182335497425</v>
      </c>
      <c r="K222" s="59">
        <v>-3.7100213219616336</v>
      </c>
      <c r="L222" s="59">
        <v>1.1762360446571023</v>
      </c>
      <c r="M222" s="59">
        <v>1.0358134181842615</v>
      </c>
      <c r="N222" s="59">
        <v>0.87432744043044863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-1.1805072528531753</v>
      </c>
      <c r="D223" s="59">
        <v>2.5389025389025193</v>
      </c>
      <c r="E223" s="59">
        <v>-4.5567219776498575</v>
      </c>
      <c r="F223" s="59">
        <v>-5.1119195001027009</v>
      </c>
      <c r="G223" s="59">
        <v>2.5051205293839587</v>
      </c>
      <c r="H223" s="59">
        <v>-0.66812337171189995</v>
      </c>
      <c r="I223" s="59">
        <v>0.12428977272729469</v>
      </c>
      <c r="J223" s="59">
        <v>-4.8920195061537157</v>
      </c>
      <c r="K223" s="59">
        <v>-2.9672276350753037</v>
      </c>
      <c r="L223" s="59">
        <v>-1.4463054187192199</v>
      </c>
      <c r="M223" s="59">
        <v>2.1844009648887663</v>
      </c>
      <c r="N223" s="59">
        <v>0.4095628155062343</v>
      </c>
    </row>
    <row r="224" spans="1:14" ht="11.1" hidden="1" customHeight="1" outlineLevel="1" x14ac:dyDescent="0.2">
      <c r="A224" s="223"/>
      <c r="B224" s="224" t="s">
        <v>270</v>
      </c>
      <c r="C224" s="59">
        <v>-0.38496474761016941</v>
      </c>
      <c r="D224" s="59">
        <v>0.63897763578275146</v>
      </c>
      <c r="E224" s="59">
        <v>-3.0499141368984226</v>
      </c>
      <c r="F224" s="59">
        <v>-3.3498740125832711</v>
      </c>
      <c r="G224" s="59">
        <v>0.95296649246847664</v>
      </c>
      <c r="H224" s="59">
        <v>-0.46956301027962866</v>
      </c>
      <c r="I224" s="59">
        <v>-0.71821244901579462</v>
      </c>
      <c r="J224" s="59">
        <v>4.8587938471555248</v>
      </c>
      <c r="K224" s="59">
        <v>0.73026015518027521</v>
      </c>
      <c r="L224" s="59">
        <v>-1.0236724248240563</v>
      </c>
      <c r="M224" s="59">
        <v>1.4147540983606461</v>
      </c>
      <c r="N224" s="59">
        <v>1.1477897932081333</v>
      </c>
    </row>
    <row r="225" spans="1:14" ht="11.1" hidden="1" customHeight="1" outlineLevel="1" x14ac:dyDescent="0.2">
      <c r="A225" s="223"/>
      <c r="B225" s="224" t="s">
        <v>271</v>
      </c>
      <c r="C225" s="59">
        <v>0.93119646311133408</v>
      </c>
      <c r="D225" s="59">
        <v>0.15873015873015106</v>
      </c>
      <c r="E225" s="59">
        <v>1.1608502166530172</v>
      </c>
      <c r="F225" s="59">
        <v>1.3387287674738531</v>
      </c>
      <c r="G225" s="59">
        <v>0.19031668696712245</v>
      </c>
      <c r="H225" s="59">
        <v>-0.13388303298197002</v>
      </c>
      <c r="I225" s="59">
        <v>-0.54478878270964515</v>
      </c>
      <c r="J225" s="59">
        <v>-0.85377212045949591</v>
      </c>
      <c r="K225" s="59">
        <v>1.7217942908926318</v>
      </c>
      <c r="L225" s="59">
        <v>3.2320620555907453E-2</v>
      </c>
      <c r="M225" s="59">
        <v>2.7399253188497283</v>
      </c>
      <c r="N225" s="59">
        <v>0.30010316046140417</v>
      </c>
    </row>
    <row r="226" spans="1:14" ht="11.1" hidden="1" customHeight="1" outlineLevel="1" x14ac:dyDescent="0.2">
      <c r="A226" s="223"/>
      <c r="B226" s="224" t="s">
        <v>276</v>
      </c>
      <c r="C226" s="59">
        <v>0.47753325328815777</v>
      </c>
      <c r="D226" s="59">
        <v>-0.71315372424723478</v>
      </c>
      <c r="E226" s="59">
        <v>0.58461761088197761</v>
      </c>
      <c r="F226" s="59">
        <v>0.57450401679319896</v>
      </c>
      <c r="G226" s="59">
        <v>1.268900539472682</v>
      </c>
      <c r="H226" s="59">
        <v>0.69372034132743465</v>
      </c>
      <c r="I226" s="59">
        <v>3.5919540229897962E-2</v>
      </c>
      <c r="J226" s="59">
        <v>2.6381712854235246</v>
      </c>
      <c r="K226" s="59">
        <v>0.44543429844097204</v>
      </c>
      <c r="L226" s="59">
        <v>2.2051696284329552</v>
      </c>
      <c r="M226" s="59">
        <v>-0.9314327071336379</v>
      </c>
      <c r="N226" s="59">
        <v>0.26180458158017927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0.69401736016504856</v>
      </c>
      <c r="D227" s="59">
        <v>0.31923383878691425</v>
      </c>
      <c r="E227" s="59">
        <v>0.86895222201441413</v>
      </c>
      <c r="F227" s="59">
        <v>0.87252640333946374</v>
      </c>
      <c r="G227" s="59">
        <v>-3.4588835534213587</v>
      </c>
      <c r="H227" s="59">
        <v>0.23457807645976914</v>
      </c>
      <c r="I227" s="59">
        <v>-0.32315978456016126</v>
      </c>
      <c r="J227" s="59">
        <v>-3.5390130424834183</v>
      </c>
      <c r="K227" s="59">
        <v>-1.197339246119725</v>
      </c>
      <c r="L227" s="59">
        <v>2.912352801707101</v>
      </c>
      <c r="M227" s="59">
        <v>2.053489184639318</v>
      </c>
      <c r="N227" s="59">
        <v>0.20516646460878007</v>
      </c>
    </row>
    <row r="228" spans="1:14" ht="11.1" hidden="1" customHeight="1" outlineLevel="1" x14ac:dyDescent="0.2">
      <c r="A228" s="223"/>
      <c r="B228" s="224" t="s">
        <v>270</v>
      </c>
      <c r="C228" s="59">
        <v>1.0077582307986575</v>
      </c>
      <c r="D228" s="59">
        <v>0.71599045346061985</v>
      </c>
      <c r="E228" s="59">
        <v>0.56052372598520606</v>
      </c>
      <c r="F228" s="59">
        <v>0.40915384495714591</v>
      </c>
      <c r="G228" s="59">
        <v>5.4091862905106183</v>
      </c>
      <c r="H228" s="59">
        <v>1.0562934851359813</v>
      </c>
      <c r="I228" s="59">
        <v>0.56736311239194492</v>
      </c>
      <c r="J228" s="59">
        <v>0.11860520281490494</v>
      </c>
      <c r="K228" s="59">
        <v>1.660682226211847</v>
      </c>
      <c r="L228" s="59">
        <v>2.3000422378374168</v>
      </c>
      <c r="M228" s="59">
        <v>0.39683157223112175</v>
      </c>
      <c r="N228" s="59">
        <v>0.36295951605399068</v>
      </c>
    </row>
    <row r="229" spans="1:14" ht="11.1" hidden="1" customHeight="1" outlineLevel="1" x14ac:dyDescent="0.2">
      <c r="A229" s="223"/>
      <c r="B229" s="224" t="s">
        <v>271</v>
      </c>
      <c r="C229" s="59">
        <v>1.0179869881362436</v>
      </c>
      <c r="D229" s="59">
        <v>0.31595576619274368</v>
      </c>
      <c r="E229" s="59">
        <v>1.6353218165829873</v>
      </c>
      <c r="F229" s="59">
        <v>1.9026370425459334</v>
      </c>
      <c r="G229" s="59">
        <v>0.74467300744672116</v>
      </c>
      <c r="H229" s="59">
        <v>0.81784231499449334</v>
      </c>
      <c r="I229" s="59">
        <v>5.3729739410755428E-2</v>
      </c>
      <c r="J229" s="59">
        <v>2.8115621544779543</v>
      </c>
      <c r="K229" s="59">
        <v>0.30905077262690384</v>
      </c>
      <c r="L229" s="59">
        <v>1.681555438780876</v>
      </c>
      <c r="M229" s="59">
        <v>0.25265833772516544</v>
      </c>
      <c r="N229" s="59">
        <v>0.27818991097923629</v>
      </c>
    </row>
    <row r="230" spans="1:14" ht="11.1" hidden="1" customHeight="1" outlineLevel="1" x14ac:dyDescent="0.2">
      <c r="A230" s="223"/>
      <c r="B230" s="224" t="s">
        <v>276</v>
      </c>
      <c r="C230" s="59">
        <v>0.98158811941202373</v>
      </c>
      <c r="D230" s="59">
        <v>-0.15748031496063675</v>
      </c>
      <c r="E230" s="59">
        <v>2.3402503523632703</v>
      </c>
      <c r="F230" s="59">
        <v>2.3977497339212448</v>
      </c>
      <c r="G230" s="59">
        <v>-0.30737704918031739</v>
      </c>
      <c r="H230" s="59">
        <v>0.60840593506196683</v>
      </c>
      <c r="I230" s="59">
        <v>1.2082699364539593</v>
      </c>
      <c r="J230" s="59">
        <v>0.88339222614838775</v>
      </c>
      <c r="K230" s="59">
        <v>8.8028169014094715E-2</v>
      </c>
      <c r="L230" s="59">
        <v>1.98228128460687</v>
      </c>
      <c r="M230" s="59">
        <v>-0.27366760981493599</v>
      </c>
      <c r="N230" s="59">
        <v>0.48085814684668549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1.7640151415676542</v>
      </c>
      <c r="D231" s="59">
        <v>6.7823343848580464</v>
      </c>
      <c r="E231" s="59">
        <v>2.374004581651576</v>
      </c>
      <c r="F231" s="59">
        <v>2.3787251102499027</v>
      </c>
      <c r="G231" s="59">
        <v>1.2406401409484715</v>
      </c>
      <c r="H231" s="59">
        <v>1.0613571384495231</v>
      </c>
      <c r="I231" s="59">
        <v>2.4319066147860013</v>
      </c>
      <c r="J231" s="59">
        <v>-1.0584024975253072</v>
      </c>
      <c r="K231" s="59">
        <v>1.8029903254177526</v>
      </c>
      <c r="L231" s="59">
        <v>2.8450428928222351</v>
      </c>
      <c r="M231" s="59">
        <v>1.6558139534883765</v>
      </c>
      <c r="N231" s="59">
        <v>1.463279955825513</v>
      </c>
    </row>
    <row r="232" spans="1:14" ht="11.1" hidden="1" customHeight="1" outlineLevel="1" x14ac:dyDescent="0.2">
      <c r="A232" s="223"/>
      <c r="B232" s="224" t="s">
        <v>270</v>
      </c>
      <c r="C232" s="59">
        <v>1.3526117683491066</v>
      </c>
      <c r="D232" s="59">
        <v>1.5509601181683763</v>
      </c>
      <c r="E232" s="59">
        <v>0.94036788896734436</v>
      </c>
      <c r="F232" s="59">
        <v>0.97608377206341856</v>
      </c>
      <c r="G232" s="59">
        <v>2.0810673627728278</v>
      </c>
      <c r="H232" s="59">
        <v>1.0644576964565573</v>
      </c>
      <c r="I232" s="59">
        <v>1.9597686264353058</v>
      </c>
      <c r="J232" s="59">
        <v>0.63106048945667226</v>
      </c>
      <c r="K232" s="59">
        <v>1.0799136069114468</v>
      </c>
      <c r="L232" s="59">
        <v>1.7843944673213059</v>
      </c>
      <c r="M232" s="59">
        <v>1.6806979014153427</v>
      </c>
      <c r="N232" s="59">
        <v>1.7142857142857082</v>
      </c>
    </row>
    <row r="233" spans="1:14" ht="11.1" hidden="1" customHeight="1" outlineLevel="1" x14ac:dyDescent="0.2">
      <c r="A233" s="223"/>
      <c r="B233" s="224" t="s">
        <v>271</v>
      </c>
      <c r="C233" s="59">
        <v>0.51250900255344334</v>
      </c>
      <c r="D233" s="59">
        <v>7.2727272727263426E-2</v>
      </c>
      <c r="E233" s="59">
        <v>0.45392766187666211</v>
      </c>
      <c r="F233" s="59">
        <v>0.64203843612651212</v>
      </c>
      <c r="G233" s="59">
        <v>0.46171331154994277</v>
      </c>
      <c r="H233" s="59">
        <v>1.8728854519091271</v>
      </c>
      <c r="I233" s="59">
        <v>-0.32176121930567092</v>
      </c>
      <c r="J233" s="59">
        <v>0.81829305598041913</v>
      </c>
      <c r="K233" s="59">
        <v>0.55555555555557135</v>
      </c>
      <c r="L233" s="59">
        <v>1.7081604426002741</v>
      </c>
      <c r="M233" s="59">
        <v>-0.70496475176240381</v>
      </c>
      <c r="N233" s="59">
        <v>-0.32994471196718678</v>
      </c>
    </row>
    <row r="234" spans="1:14" ht="11.1" hidden="1" customHeight="1" outlineLevel="1" x14ac:dyDescent="0.2">
      <c r="A234" s="223"/>
      <c r="B234" s="224" t="s">
        <v>276</v>
      </c>
      <c r="C234" s="59">
        <v>0.85947649738898235</v>
      </c>
      <c r="D234" s="59">
        <v>1.380813953488385</v>
      </c>
      <c r="E234" s="59">
        <v>1.4239363169440651</v>
      </c>
      <c r="F234" s="59">
        <v>1.4357276398978058</v>
      </c>
      <c r="G234" s="59">
        <v>0.6222159372127436</v>
      </c>
      <c r="H234" s="59">
        <v>0.87573636974657632</v>
      </c>
      <c r="I234" s="59">
        <v>1.1128100577641789</v>
      </c>
      <c r="J234" s="59">
        <v>0.17446711674125481</v>
      </c>
      <c r="K234" s="59">
        <v>0.89247768805779515</v>
      </c>
      <c r="L234" s="59">
        <v>1.2375059495478382</v>
      </c>
      <c r="M234" s="59">
        <v>0.17975830815710481</v>
      </c>
      <c r="N234" s="59">
        <v>0.74259640332824972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1.390712794127154</v>
      </c>
      <c r="D235" s="59">
        <v>0.43010752688172715</v>
      </c>
      <c r="E235" s="59">
        <v>1.0944036471487237</v>
      </c>
      <c r="F235" s="59">
        <v>1.1396412240590905</v>
      </c>
      <c r="G235" s="59">
        <v>1.447544093879543</v>
      </c>
      <c r="H235" s="59">
        <v>1.1640439749945841</v>
      </c>
      <c r="I235" s="59">
        <v>2.8060152902629625</v>
      </c>
      <c r="J235" s="59">
        <v>1.4311676510676961</v>
      </c>
      <c r="K235" s="59">
        <v>0.54759898904801219</v>
      </c>
      <c r="L235" s="59">
        <v>2.5488615756598847</v>
      </c>
      <c r="M235" s="59">
        <v>1.3193805696708267</v>
      </c>
      <c r="N235" s="59">
        <v>0.48845470692717186</v>
      </c>
    </row>
    <row r="236" spans="1:14" ht="11.1" hidden="1" customHeight="1" outlineLevel="1" x14ac:dyDescent="0.2">
      <c r="A236" s="223"/>
      <c r="B236" s="224" t="s">
        <v>270</v>
      </c>
      <c r="C236" s="59">
        <v>1.4417054164808718</v>
      </c>
      <c r="D236" s="59">
        <v>0.99928622412561197</v>
      </c>
      <c r="E236" s="59">
        <v>1.9434764784257368</v>
      </c>
      <c r="F236" s="59">
        <v>1.8348751478055192</v>
      </c>
      <c r="G236" s="59">
        <v>1.3714760684352569</v>
      </c>
      <c r="H236" s="59">
        <v>0.81359084129167059</v>
      </c>
      <c r="I236" s="59">
        <v>1.2257906349595515</v>
      </c>
      <c r="J236" s="59">
        <v>0.30608435983576499</v>
      </c>
      <c r="K236" s="59">
        <v>0.75408462505235718</v>
      </c>
      <c r="L236" s="59">
        <v>0.88089858204800464</v>
      </c>
      <c r="M236" s="59">
        <v>2.0998898711194443</v>
      </c>
      <c r="N236" s="59">
        <v>0.31816173221388055</v>
      </c>
    </row>
    <row r="237" spans="1:14" ht="11.1" hidden="1" customHeight="1" outlineLevel="1" x14ac:dyDescent="0.2">
      <c r="A237" s="223"/>
      <c r="B237" s="224" t="s">
        <v>271</v>
      </c>
      <c r="C237" s="59">
        <v>0.46292420183075933</v>
      </c>
      <c r="D237" s="59">
        <v>0.35335689045936647</v>
      </c>
      <c r="E237" s="59">
        <v>-0.14452138288112337</v>
      </c>
      <c r="F237" s="59">
        <v>-7.240041527785479E-2</v>
      </c>
      <c r="G237" s="59">
        <v>0.4714724974376594</v>
      </c>
      <c r="H237" s="59">
        <v>0.94537209615126017</v>
      </c>
      <c r="I237" s="59">
        <v>1.1382901428917478</v>
      </c>
      <c r="J237" s="59">
        <v>1.4810955641559929</v>
      </c>
      <c r="K237" s="59">
        <v>0.20790020790022368</v>
      </c>
      <c r="L237" s="59">
        <v>1.7139518275660635</v>
      </c>
      <c r="M237" s="59">
        <v>-0.16616864660011288</v>
      </c>
      <c r="N237" s="59">
        <v>1.0307461897629935</v>
      </c>
    </row>
    <row r="238" spans="1:14" ht="11.1" hidden="1" customHeight="1" outlineLevel="1" x14ac:dyDescent="0.2">
      <c r="A238" s="223"/>
      <c r="B238" s="224" t="s">
        <v>276</v>
      </c>
      <c r="C238" s="59">
        <v>0.82088178816108837</v>
      </c>
      <c r="D238" s="59">
        <v>1.6197183098591665</v>
      </c>
      <c r="E238" s="59">
        <v>1.2333559868106505</v>
      </c>
      <c r="F238" s="59">
        <v>1.2084592145015023</v>
      </c>
      <c r="G238" s="59">
        <v>-0.90451577801958649</v>
      </c>
      <c r="H238" s="59">
        <v>0.40925097554011813</v>
      </c>
      <c r="I238" s="59">
        <v>1.9476372924648757</v>
      </c>
      <c r="J238" s="59">
        <v>-0.17601760176016512</v>
      </c>
      <c r="K238" s="59">
        <v>0.70539419087137389</v>
      </c>
      <c r="L238" s="59">
        <v>0.98934065232654689</v>
      </c>
      <c r="M238" s="59">
        <v>0.95633002876289197</v>
      </c>
      <c r="N238" s="59">
        <v>0.6714335542378933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0.52798892359831484</v>
      </c>
      <c r="D239" s="59">
        <v>1.940401940401955</v>
      </c>
      <c r="E239" s="59">
        <v>0.590516919863731</v>
      </c>
      <c r="F239" s="59">
        <v>0.55244141284529746</v>
      </c>
      <c r="G239" s="59">
        <v>-2.47066090179122</v>
      </c>
      <c r="H239" s="59">
        <v>0.43981042654029068</v>
      </c>
      <c r="I239" s="59">
        <v>0.11744440964609737</v>
      </c>
      <c r="J239" s="59">
        <v>2.3363456028212539</v>
      </c>
      <c r="K239" s="59">
        <v>-0.82406262875979053</v>
      </c>
      <c r="L239" s="59">
        <v>0.69523448363040075</v>
      </c>
      <c r="M239" s="59">
        <v>0.88508373586324751</v>
      </c>
      <c r="N239" s="59">
        <v>0.11260285838024231</v>
      </c>
    </row>
    <row r="240" spans="1:14" ht="11.1" hidden="1" customHeight="1" outlineLevel="1" x14ac:dyDescent="0.2">
      <c r="A240" s="223"/>
      <c r="B240" s="224" t="s">
        <v>270</v>
      </c>
      <c r="C240" s="59">
        <v>1.0137727833356109</v>
      </c>
      <c r="D240" s="59">
        <v>0.7477906186267802</v>
      </c>
      <c r="E240" s="59">
        <v>1.3125208557339221</v>
      </c>
      <c r="F240" s="59">
        <v>1.1861264843372226</v>
      </c>
      <c r="G240" s="59">
        <v>2.5684329040883966</v>
      </c>
      <c r="H240" s="59">
        <v>0.46997093352459274</v>
      </c>
      <c r="I240" s="59">
        <v>0.12512708219286139</v>
      </c>
      <c r="J240" s="59">
        <v>-0.78971929068848112</v>
      </c>
      <c r="K240" s="59">
        <v>1.4125467386788557</v>
      </c>
      <c r="L240" s="59">
        <v>0.92580969118753842</v>
      </c>
      <c r="M240" s="59">
        <v>1.3919550445827156</v>
      </c>
      <c r="N240" s="59">
        <v>0.57103305070080523</v>
      </c>
    </row>
    <row r="241" spans="1:14" ht="11.1" hidden="1" customHeight="1" outlineLevel="1" x14ac:dyDescent="0.2">
      <c r="A241" s="223"/>
      <c r="B241" s="224" t="s">
        <v>271</v>
      </c>
      <c r="C241" s="59">
        <v>0.88692472841107417</v>
      </c>
      <c r="D241" s="59">
        <v>1.0796221322537178</v>
      </c>
      <c r="E241" s="59">
        <v>0.7465690759377992</v>
      </c>
      <c r="F241" s="59">
        <v>0.89609303437015342</v>
      </c>
      <c r="G241" s="59">
        <v>1.4201427003293077</v>
      </c>
      <c r="H241" s="59">
        <v>0.8303432210554007</v>
      </c>
      <c r="I241" s="59">
        <v>0.86698430055453457</v>
      </c>
      <c r="J241" s="59">
        <v>0.31116578623633018</v>
      </c>
      <c r="K241" s="59">
        <v>1.0651372388365417</v>
      </c>
      <c r="L241" s="59">
        <v>0.85201654280295713</v>
      </c>
      <c r="M241" s="59">
        <v>1.1353193173945613</v>
      </c>
      <c r="N241" s="59">
        <v>0.69683413626977142</v>
      </c>
    </row>
    <row r="242" spans="1:14" ht="11.1" hidden="1" customHeight="1" outlineLevel="1" x14ac:dyDescent="0.2">
      <c r="A242" s="223"/>
      <c r="B242" s="224" t="s">
        <v>276</v>
      </c>
      <c r="C242" s="59">
        <v>0.77322880176431852</v>
      </c>
      <c r="D242" s="59">
        <v>0.13351134846462287</v>
      </c>
      <c r="E242" s="59">
        <v>0.47465097412424484</v>
      </c>
      <c r="F242" s="59">
        <v>0.36051682850451527</v>
      </c>
      <c r="G242" s="59">
        <v>1.2379084083068363</v>
      </c>
      <c r="H242" s="59">
        <v>0.71544351908781323</v>
      </c>
      <c r="I242" s="59">
        <v>1.3396314077745046</v>
      </c>
      <c r="J242" s="59">
        <v>0.51219160294328958</v>
      </c>
      <c r="K242" s="59">
        <v>1.2971220105391126</v>
      </c>
      <c r="L242" s="59">
        <v>1.6279715104985542</v>
      </c>
      <c r="M242" s="59">
        <v>0.64167086059386236</v>
      </c>
      <c r="N242" s="59">
        <v>0.64929517300298301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1.4715399961301614</v>
      </c>
      <c r="D243" s="59">
        <v>2.2000000000000028</v>
      </c>
      <c r="E243" s="59">
        <v>1.0098940695838792</v>
      </c>
      <c r="F243" s="59">
        <v>1.1694373066233368</v>
      </c>
      <c r="G243" s="59">
        <v>0.70827208338901926</v>
      </c>
      <c r="H243" s="59">
        <v>2.097785670680949</v>
      </c>
      <c r="I243" s="59">
        <v>4.6076258882860941</v>
      </c>
      <c r="J243" s="59">
        <v>0.84691021316298531</v>
      </c>
      <c r="K243" s="59">
        <v>1.3205282112844969</v>
      </c>
      <c r="L243" s="59">
        <v>1.3895209490003282</v>
      </c>
      <c r="M243" s="59">
        <v>1.4001750218777289</v>
      </c>
      <c r="N243" s="59">
        <v>0.67905950258891323</v>
      </c>
    </row>
    <row r="244" spans="1:14" ht="11.1" hidden="1" customHeight="1" outlineLevel="1" x14ac:dyDescent="0.2">
      <c r="A244" s="223"/>
      <c r="B244" s="224" t="s">
        <v>270</v>
      </c>
      <c r="C244" s="59">
        <v>0.88504594545726434</v>
      </c>
      <c r="D244" s="59">
        <v>1.696020874103084</v>
      </c>
      <c r="E244" s="59">
        <v>1.2300607275373778</v>
      </c>
      <c r="F244" s="59">
        <v>1.2142338793282192</v>
      </c>
      <c r="G244" s="59">
        <v>-0.43126326963906081</v>
      </c>
      <c r="H244" s="59">
        <v>0.2228624232211871</v>
      </c>
      <c r="I244" s="59">
        <v>-1.2344777209641933</v>
      </c>
      <c r="J244" s="59">
        <v>1.6084264465162619</v>
      </c>
      <c r="K244" s="59">
        <v>-0.55292259083728368</v>
      </c>
      <c r="L244" s="59">
        <v>2.2741554205691443</v>
      </c>
      <c r="M244" s="59">
        <v>0.92877984629929244</v>
      </c>
      <c r="N244" s="59">
        <v>0.8093752634685103</v>
      </c>
    </row>
    <row r="245" spans="1:14" ht="11.1" hidden="1" customHeight="1" outlineLevel="1" x14ac:dyDescent="0.2">
      <c r="A245" s="223"/>
      <c r="B245" s="224" t="s">
        <v>271</v>
      </c>
      <c r="C245" s="59">
        <v>0.771369074194169</v>
      </c>
      <c r="D245" s="59">
        <v>0.44900577293137189</v>
      </c>
      <c r="E245" s="59">
        <v>0.52093154818028609</v>
      </c>
      <c r="F245" s="59">
        <v>0.62992125984251857</v>
      </c>
      <c r="G245" s="59">
        <v>1.1328046911441447</v>
      </c>
      <c r="H245" s="59">
        <v>0.72133637053910604</v>
      </c>
      <c r="I245" s="59">
        <v>1.5531395606833769</v>
      </c>
      <c r="J245" s="59">
        <v>0.21012817818871099</v>
      </c>
      <c r="K245" s="59">
        <v>2.2239872915011887</v>
      </c>
      <c r="L245" s="59">
        <v>0.99183709295181188</v>
      </c>
      <c r="M245" s="59">
        <v>0.85915550307421995</v>
      </c>
      <c r="N245" s="59">
        <v>0.67742744835661028</v>
      </c>
    </row>
    <row r="246" spans="1:14" ht="11.1" hidden="1" customHeight="1" outlineLevel="1" x14ac:dyDescent="0.2">
      <c r="A246" s="223"/>
      <c r="B246" s="224" t="s">
        <v>276</v>
      </c>
      <c r="C246" s="59">
        <v>0.80330116679169805</v>
      </c>
      <c r="D246" s="59">
        <v>0</v>
      </c>
      <c r="E246" s="59">
        <v>0.76093328643449354</v>
      </c>
      <c r="F246" s="59">
        <v>0.77611104749544779</v>
      </c>
      <c r="G246" s="59">
        <v>1.3573169928180704</v>
      </c>
      <c r="H246" s="59">
        <v>0.42359951896324333</v>
      </c>
      <c r="I246" s="59">
        <v>0.88121768261598277</v>
      </c>
      <c r="J246" s="59">
        <v>0.16076046690432122</v>
      </c>
      <c r="K246" s="59">
        <v>-0.89355089355088069</v>
      </c>
      <c r="L246" s="59">
        <v>2.1467060664001281</v>
      </c>
      <c r="M246" s="59">
        <v>0.67151123671106916</v>
      </c>
      <c r="N246" s="59">
        <v>0.26582488785511771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0.95281481386426492</v>
      </c>
      <c r="D247" s="59">
        <v>0.3192848020434127</v>
      </c>
      <c r="E247" s="59">
        <v>0.54340869686639337</v>
      </c>
      <c r="F247" s="59">
        <v>0.70574570429383243</v>
      </c>
      <c r="G247" s="59">
        <v>7.1507508288377153E-2</v>
      </c>
      <c r="H247" s="59">
        <v>1.3172710861677643</v>
      </c>
      <c r="I247" s="59">
        <v>0.92405428818942426</v>
      </c>
      <c r="J247" s="59">
        <v>-0.70481507327285442</v>
      </c>
      <c r="K247" s="59">
        <v>6.4680517444139554</v>
      </c>
      <c r="L247" s="59">
        <v>1.8321563288805578</v>
      </c>
      <c r="M247" s="59">
        <v>0.98918579315323996</v>
      </c>
      <c r="N247" s="59">
        <v>1.42502071251036</v>
      </c>
    </row>
    <row r="248" spans="1:14" ht="10.5" hidden="1" customHeight="1" outlineLevel="1" x14ac:dyDescent="0.2">
      <c r="A248" s="223"/>
      <c r="B248" s="224" t="s">
        <v>270</v>
      </c>
      <c r="C248" s="59">
        <v>1.6810835202968946</v>
      </c>
      <c r="D248" s="59">
        <v>1.9732654360280293</v>
      </c>
      <c r="E248" s="59">
        <v>1.6572923176631207</v>
      </c>
      <c r="F248" s="59">
        <v>1.5457713812902654</v>
      </c>
      <c r="G248" s="59">
        <v>0.93542938807327403</v>
      </c>
      <c r="H248" s="59">
        <v>1.5488833221606768</v>
      </c>
      <c r="I248" s="59">
        <v>1.9599427753934151</v>
      </c>
      <c r="J248" s="59">
        <v>2.1294539321104793</v>
      </c>
      <c r="K248" s="59">
        <v>-4.6759941089838009</v>
      </c>
      <c r="L248" s="59">
        <v>2.5177551872998265</v>
      </c>
      <c r="M248" s="59">
        <v>1.6797045626017422</v>
      </c>
      <c r="N248" s="59">
        <v>1.4866851821597749</v>
      </c>
    </row>
    <row r="249" spans="1:14" ht="10.5" hidden="1" customHeight="1" outlineLevel="1" x14ac:dyDescent="0.2">
      <c r="A249" s="223"/>
      <c r="B249" s="224" t="s">
        <v>271</v>
      </c>
      <c r="C249" s="59">
        <v>0.73538603860386331</v>
      </c>
      <c r="D249" s="59">
        <v>0.87390761548064688</v>
      </c>
      <c r="E249" s="59">
        <v>-0.13775359183951252</v>
      </c>
      <c r="F249" s="59">
        <v>3.456832800405607E-2</v>
      </c>
      <c r="G249" s="59">
        <v>1.100527738447667</v>
      </c>
      <c r="H249" s="59">
        <v>0.75568063372941197</v>
      </c>
      <c r="I249" s="59">
        <v>1.101445208362577</v>
      </c>
      <c r="J249" s="59">
        <v>-0.19267822736030382</v>
      </c>
      <c r="K249" s="59">
        <v>4.866743916570087</v>
      </c>
      <c r="L249" s="59">
        <v>1.8093401070390627</v>
      </c>
      <c r="M249" s="59">
        <v>1.1273399463667317</v>
      </c>
      <c r="N249" s="59">
        <v>0.53927881519639698</v>
      </c>
    </row>
    <row r="250" spans="1:14" ht="10.5" hidden="1" customHeight="1" outlineLevel="1" x14ac:dyDescent="0.2">
      <c r="A250" s="223"/>
      <c r="B250" s="224" t="s">
        <v>276</v>
      </c>
      <c r="C250" s="59">
        <v>1.0272368229187805</v>
      </c>
      <c r="D250" s="59">
        <v>2.2896039603960361</v>
      </c>
      <c r="E250" s="59">
        <v>0.44119155921885067</v>
      </c>
      <c r="F250" s="59">
        <v>0.40233502412773703</v>
      </c>
      <c r="G250" s="59">
        <v>1.1458399643516515</v>
      </c>
      <c r="H250" s="59">
        <v>1.5207158744116214</v>
      </c>
      <c r="I250" s="59">
        <v>1.3392547359655964</v>
      </c>
      <c r="J250" s="59">
        <v>0.68257032542746288</v>
      </c>
      <c r="K250" s="59">
        <v>-0.33149171270717659</v>
      </c>
      <c r="L250" s="59">
        <v>1.6330887258172169</v>
      </c>
      <c r="M250" s="59">
        <v>1.0040677617012506</v>
      </c>
      <c r="N250" s="59">
        <v>1.2008646225282149</v>
      </c>
    </row>
    <row r="251" spans="1:14" ht="15" customHeight="1" collapsed="1" x14ac:dyDescent="0.2">
      <c r="A251" s="223">
        <v>2016</v>
      </c>
      <c r="B251" s="224" t="s">
        <v>269</v>
      </c>
      <c r="C251" s="59">
        <v>1.0278473860062718</v>
      </c>
      <c r="D251" s="59">
        <v>0.18148820326678106</v>
      </c>
      <c r="E251" s="59">
        <v>0.60269681285754473</v>
      </c>
      <c r="F251" s="59">
        <v>0.64656496994579982</v>
      </c>
      <c r="G251" s="59">
        <v>0.45314368430990726</v>
      </c>
      <c r="H251" s="59">
        <v>0.71839812503185385</v>
      </c>
      <c r="I251" s="59">
        <v>2.6568063544234519</v>
      </c>
      <c r="J251" s="59">
        <v>0.39717866191877249</v>
      </c>
      <c r="K251" s="59">
        <v>4.6193643754619274</v>
      </c>
      <c r="L251" s="59">
        <v>1.5989707774306083</v>
      </c>
      <c r="M251" s="59">
        <v>1.2132952691680288</v>
      </c>
      <c r="N251" s="59">
        <v>1.4714025789099026</v>
      </c>
    </row>
    <row r="252" spans="1:14" ht="10.5" customHeight="1" x14ac:dyDescent="0.2">
      <c r="A252" s="223"/>
      <c r="B252" s="224" t="s">
        <v>270</v>
      </c>
      <c r="C252" s="59">
        <v>0.87148419807951427</v>
      </c>
      <c r="D252" s="59">
        <v>0.24154589371980251</v>
      </c>
      <c r="E252" s="59">
        <v>0.48287922378291626</v>
      </c>
      <c r="F252" s="59">
        <v>0.34196802598958698</v>
      </c>
      <c r="G252" s="59">
        <v>0.5074869995614506</v>
      </c>
      <c r="H252" s="59">
        <v>1.333805476864967</v>
      </c>
      <c r="I252" s="59">
        <v>5.3361792956224008E-2</v>
      </c>
      <c r="J252" s="59">
        <v>-0.66844007912146708</v>
      </c>
      <c r="K252" s="59">
        <v>-2.8611797951253948</v>
      </c>
      <c r="L252" s="59">
        <v>1.0983047343394787</v>
      </c>
      <c r="M252" s="59">
        <v>1.4908834491790088</v>
      </c>
      <c r="N252" s="59">
        <v>0.97450689950883884</v>
      </c>
    </row>
    <row r="253" spans="1:14" ht="10.5" customHeight="1" x14ac:dyDescent="0.2">
      <c r="A253" s="223"/>
      <c r="B253" s="224" t="s">
        <v>271</v>
      </c>
      <c r="C253" s="59">
        <v>0.91548489359523444</v>
      </c>
      <c r="D253" s="59">
        <v>0.30120481927711751</v>
      </c>
      <c r="E253" s="59">
        <v>0.97122261769757756</v>
      </c>
      <c r="F253" s="59">
        <v>1.0844825277814891</v>
      </c>
      <c r="G253" s="59">
        <v>1.6519137264679955</v>
      </c>
      <c r="H253" s="59">
        <v>2.6624511190618705E-2</v>
      </c>
      <c r="I253" s="59">
        <v>0.98000000000000398</v>
      </c>
      <c r="J253" s="59">
        <v>-0.2060015106777513</v>
      </c>
      <c r="K253" s="59">
        <v>2.0363636363636317</v>
      </c>
      <c r="L253" s="59">
        <v>0.8000817975000416</v>
      </c>
      <c r="M253" s="59">
        <v>1.5595533498759409</v>
      </c>
      <c r="N253" s="59">
        <v>1.111797405806044</v>
      </c>
    </row>
    <row r="254" spans="1:14" ht="10.5" customHeight="1" x14ac:dyDescent="0.2">
      <c r="A254" s="223"/>
      <c r="B254" s="224" t="s">
        <v>276</v>
      </c>
      <c r="C254" s="59">
        <v>1.2944780879349196</v>
      </c>
      <c r="D254" s="59">
        <v>-0.12012012012012008</v>
      </c>
      <c r="E254" s="59">
        <v>0.69388844408861416</v>
      </c>
      <c r="F254" s="59">
        <v>0.70198675496688168</v>
      </c>
      <c r="G254" s="59">
        <v>0.81560066229229733</v>
      </c>
      <c r="H254" s="59">
        <v>1.8515745870140137</v>
      </c>
      <c r="I254" s="59">
        <v>2.6936026936026849</v>
      </c>
      <c r="J254" s="59">
        <v>0.21330764467076335</v>
      </c>
      <c r="K254" s="59">
        <v>1.5680684248039967</v>
      </c>
      <c r="L254" s="59">
        <v>2.4420550793731337</v>
      </c>
      <c r="M254" s="59">
        <v>1.0322880144642426</v>
      </c>
      <c r="N254" s="59">
        <v>1.3439218081856978</v>
      </c>
    </row>
    <row r="255" spans="1:14" ht="15" customHeight="1" x14ac:dyDescent="0.2">
      <c r="A255" s="223">
        <v>2017</v>
      </c>
      <c r="B255" s="224" t="s">
        <v>269</v>
      </c>
      <c r="C255" s="59">
        <v>0.99168973436039209</v>
      </c>
      <c r="D255" s="59">
        <v>-0.12026458208057988</v>
      </c>
      <c r="E255" s="59">
        <v>0.79181023058573885</v>
      </c>
      <c r="F255" s="59">
        <v>0.81068477753998991</v>
      </c>
      <c r="G255" s="59">
        <v>1.6119221411192086</v>
      </c>
      <c r="H255" s="59">
        <v>1.0110414216647285</v>
      </c>
      <c r="I255" s="59">
        <v>1.1186113789778176</v>
      </c>
      <c r="J255" s="59">
        <v>-1.4693765449052449</v>
      </c>
      <c r="K255" s="59">
        <v>1.6491228070175481</v>
      </c>
      <c r="L255" s="59">
        <v>2.9210089858157744</v>
      </c>
      <c r="M255" s="59">
        <v>0.47882759788156193</v>
      </c>
      <c r="N255" s="59">
        <v>1.3713080168776344</v>
      </c>
    </row>
    <row r="256" spans="1:14" ht="10.5" customHeight="1" x14ac:dyDescent="0.2">
      <c r="A256" s="223"/>
      <c r="B256" s="224" t="s">
        <v>270</v>
      </c>
      <c r="C256" s="59">
        <v>1.0280720292600734</v>
      </c>
      <c r="D256" s="59">
        <v>0.42143287176399724</v>
      </c>
      <c r="E256" s="59">
        <v>0.31664639691462071</v>
      </c>
      <c r="F256" s="59">
        <v>0.1553771156788315</v>
      </c>
      <c r="G256" s="59">
        <v>0.64052678838673671</v>
      </c>
      <c r="H256" s="59">
        <v>0.78586097052213688</v>
      </c>
      <c r="I256" s="59">
        <v>1.9708818106682031</v>
      </c>
      <c r="J256" s="59">
        <v>0.39721254355400504</v>
      </c>
      <c r="K256" s="59">
        <v>3.4863652053848995</v>
      </c>
      <c r="L256" s="59">
        <v>1.2939846549775211</v>
      </c>
      <c r="M256" s="59">
        <v>1.9458952080675829</v>
      </c>
      <c r="N256" s="59">
        <v>7.4327337594752407E-2</v>
      </c>
    </row>
    <row r="257" spans="1:14" ht="10.5" customHeight="1" x14ac:dyDescent="0.2">
      <c r="A257" s="223"/>
      <c r="B257" s="224" t="s">
        <v>271</v>
      </c>
      <c r="C257" s="59">
        <v>0.97311509513009753</v>
      </c>
      <c r="D257" s="59">
        <v>0.59952038369304717</v>
      </c>
      <c r="E257" s="59">
        <v>1.025579414141859</v>
      </c>
      <c r="F257" s="59">
        <v>1.2114824376495221</v>
      </c>
      <c r="G257" s="59">
        <v>0.33309540804185644</v>
      </c>
      <c r="H257" s="59">
        <v>0.69630509072821667</v>
      </c>
      <c r="I257" s="59">
        <v>1.6210486938088309</v>
      </c>
      <c r="J257" s="59">
        <v>-0.97869091413895148</v>
      </c>
      <c r="K257" s="59">
        <v>-1.167444963308867</v>
      </c>
      <c r="L257" s="59">
        <v>1.8591950611421169</v>
      </c>
      <c r="M257" s="59">
        <v>1.1178657852800598</v>
      </c>
      <c r="N257" s="59">
        <v>0.85412953060011887</v>
      </c>
    </row>
    <row r="258" spans="1:14" ht="10.5" customHeight="1" x14ac:dyDescent="0.2">
      <c r="A258" s="223"/>
      <c r="B258" s="224" t="s">
        <v>276</v>
      </c>
      <c r="C258" s="59">
        <v>1.2762073178757589</v>
      </c>
      <c r="D258" s="59">
        <v>-0.41716328963050842</v>
      </c>
      <c r="E258" s="59">
        <v>1.0940895380390714</v>
      </c>
      <c r="F258" s="59">
        <v>1.0869946761832239</v>
      </c>
      <c r="G258" s="59">
        <v>1.2805311833056692</v>
      </c>
      <c r="H258" s="59">
        <v>1.5789557541863815</v>
      </c>
      <c r="I258" s="59">
        <v>0.62580526412662607</v>
      </c>
      <c r="J258" s="59">
        <v>1.1075283891770766</v>
      </c>
      <c r="K258" s="59">
        <v>3.2062099223759617</v>
      </c>
      <c r="L258" s="59">
        <v>1.5921488181267307</v>
      </c>
      <c r="M258" s="59">
        <v>1.3133011136793584</v>
      </c>
      <c r="N258" s="59">
        <v>0.62596656602104872</v>
      </c>
    </row>
    <row r="259" spans="1:14" ht="15" customHeight="1" x14ac:dyDescent="0.2">
      <c r="A259" s="223">
        <v>2018</v>
      </c>
      <c r="B259" s="224" t="s">
        <v>269</v>
      </c>
      <c r="C259" s="59">
        <v>1.4143919894443542</v>
      </c>
      <c r="D259" s="59">
        <v>0.65828845002991443</v>
      </c>
      <c r="E259" s="59">
        <v>1.2704659444545428</v>
      </c>
      <c r="F259" s="59">
        <v>1.2431418848531024</v>
      </c>
      <c r="G259" s="59">
        <v>1.6448138609224969</v>
      </c>
      <c r="H259" s="59">
        <v>1.2736455751796001</v>
      </c>
      <c r="I259" s="59">
        <v>2.1096274617401463</v>
      </c>
      <c r="J259" s="59">
        <v>0.90127565169161983</v>
      </c>
      <c r="K259" s="59">
        <v>1.2753433616743024</v>
      </c>
      <c r="L259" s="59">
        <v>3.1504554737155956</v>
      </c>
      <c r="M259" s="59">
        <v>0.60953829490590294</v>
      </c>
      <c r="N259" s="59">
        <v>2.1735948477751776</v>
      </c>
    </row>
    <row r="260" spans="1:14" ht="10.5" customHeight="1" x14ac:dyDescent="0.2">
      <c r="A260" s="223"/>
      <c r="B260" s="224" t="s">
        <v>270</v>
      </c>
      <c r="C260" s="59">
        <v>1.1561853128247037</v>
      </c>
      <c r="D260" s="59">
        <v>0.95124851367420149</v>
      </c>
      <c r="E260" s="59">
        <v>1.3527355671246113</v>
      </c>
      <c r="F260" s="59">
        <v>1.35935427813601</v>
      </c>
      <c r="G260" s="59">
        <v>1.8888568960552874</v>
      </c>
      <c r="H260" s="59">
        <v>1.4264473561936626</v>
      </c>
      <c r="I260" s="59">
        <v>2.5079118648116037</v>
      </c>
      <c r="J260" s="59">
        <v>-1.0512573862855703</v>
      </c>
      <c r="K260" s="59">
        <v>1.9373587342589502</v>
      </c>
      <c r="L260" s="59">
        <v>0.85198202607111284</v>
      </c>
      <c r="M260" s="59">
        <v>0.99409043016169107</v>
      </c>
      <c r="N260" s="59">
        <v>0.18623307785973964</v>
      </c>
    </row>
    <row r="261" spans="1:14" ht="10.5" customHeight="1" x14ac:dyDescent="0.2">
      <c r="A261" s="223"/>
      <c r="B261" s="224" t="s">
        <v>271</v>
      </c>
      <c r="C261" s="59">
        <v>1.2457000900605522</v>
      </c>
      <c r="D261" s="59">
        <v>-0.23557126030624431</v>
      </c>
      <c r="E261" s="59">
        <v>0.64806518160412452</v>
      </c>
      <c r="F261" s="59">
        <v>0.61247278838672514</v>
      </c>
      <c r="G261" s="59">
        <v>0.88735658169898102</v>
      </c>
      <c r="H261" s="59">
        <v>1.3819536701940933</v>
      </c>
      <c r="I261" s="59">
        <v>2.5455816391914539</v>
      </c>
      <c r="J261" s="59">
        <v>0.67356433580999919</v>
      </c>
      <c r="K261" s="59">
        <v>2.4707000316756478</v>
      </c>
      <c r="L261" s="59">
        <v>1.6917749299688865</v>
      </c>
      <c r="M261" s="59">
        <v>1.5274879796788525</v>
      </c>
      <c r="N261" s="59">
        <v>0.83649102738256431</v>
      </c>
    </row>
    <row r="262" spans="1:14" ht="10.5" customHeight="1" x14ac:dyDescent="0.2">
      <c r="A262" s="223"/>
      <c r="B262" s="224" t="s">
        <v>276</v>
      </c>
      <c r="C262" s="59">
        <v>0.7453510766786593</v>
      </c>
      <c r="D262" s="59">
        <v>-0.17709563164108033</v>
      </c>
      <c r="E262" s="59">
        <v>0.7774327122153295</v>
      </c>
      <c r="F262" s="59">
        <v>0.83744394618834406</v>
      </c>
      <c r="G262" s="59">
        <v>2.6722689075630228</v>
      </c>
      <c r="H262" s="59">
        <v>0.50307265935656176</v>
      </c>
      <c r="I262" s="59">
        <v>1.6814360372642483</v>
      </c>
      <c r="J262" s="59">
        <v>-0.8139053662574014</v>
      </c>
      <c r="K262" s="59">
        <v>2.2256568778979897</v>
      </c>
      <c r="L262" s="59">
        <v>-0.1474926253687272</v>
      </c>
      <c r="M262" s="59">
        <v>0.91141615753200256</v>
      </c>
      <c r="N262" s="59">
        <v>1.2975042541123258</v>
      </c>
    </row>
    <row r="263" spans="1:14" ht="15" customHeight="1" x14ac:dyDescent="0.2">
      <c r="A263" s="223">
        <v>2019</v>
      </c>
      <c r="B263" s="224" t="s">
        <v>269</v>
      </c>
      <c r="C263" s="59">
        <v>1.1783384455869168</v>
      </c>
      <c r="D263" s="59">
        <v>1.3010053222944862</v>
      </c>
      <c r="E263" s="59">
        <v>0.59783669402473549</v>
      </c>
      <c r="F263" s="59">
        <v>0.54031818737701087</v>
      </c>
      <c r="G263" s="59">
        <v>0.33829868500025384</v>
      </c>
      <c r="H263" s="59">
        <v>1.8433594101249895</v>
      </c>
      <c r="I263" s="59">
        <v>3.7486033519553246</v>
      </c>
      <c r="J263" s="59">
        <v>0.76495132127956822</v>
      </c>
      <c r="K263" s="59">
        <v>0.30238887208950871</v>
      </c>
      <c r="L263" s="59">
        <v>1.344599878356064</v>
      </c>
      <c r="M263" s="59">
        <v>0.97623606760602399</v>
      </c>
      <c r="N263" s="59">
        <v>1.231889129978299</v>
      </c>
    </row>
    <row r="264" spans="1:14" ht="10.5" customHeight="1" x14ac:dyDescent="0.2">
      <c r="A264" s="223"/>
      <c r="B264" s="224" t="s">
        <v>270</v>
      </c>
      <c r="C264" s="59">
        <v>1.2617555695513545</v>
      </c>
      <c r="D264" s="59">
        <v>0.17513134851137124</v>
      </c>
      <c r="E264" s="59">
        <v>5.1055313326457963E-3</v>
      </c>
      <c r="F264" s="59">
        <v>-0.11831963995444994</v>
      </c>
      <c r="G264" s="59">
        <v>1.5498395780085872</v>
      </c>
      <c r="H264" s="59">
        <v>0.73871328506680811</v>
      </c>
      <c r="I264" s="59">
        <v>1.529266059986</v>
      </c>
      <c r="J264" s="59">
        <v>0.63492063492063266</v>
      </c>
      <c r="K264" s="59">
        <v>2.0500452215857621</v>
      </c>
      <c r="L264" s="59">
        <v>2.1412495981138164</v>
      </c>
      <c r="M264" s="59">
        <v>2.082671080467847</v>
      </c>
      <c r="N264" s="59">
        <v>4.079374956786296</v>
      </c>
    </row>
    <row r="265" spans="1:14" ht="10.5" customHeight="1" x14ac:dyDescent="0.2">
      <c r="A265" s="223"/>
      <c r="B265" s="224" t="s">
        <v>271</v>
      </c>
      <c r="C265" s="59">
        <v>1.2165167982627167</v>
      </c>
      <c r="D265" s="59">
        <v>0.17482517482518745</v>
      </c>
      <c r="E265" s="59">
        <v>2.5648879903612567</v>
      </c>
      <c r="F265" s="59">
        <v>2.7101831144963739</v>
      </c>
      <c r="G265" s="59">
        <v>0.68008996465674443</v>
      </c>
      <c r="H265" s="59">
        <v>1.0371322562739351</v>
      </c>
      <c r="I265" s="59">
        <v>2.020684168655535</v>
      </c>
      <c r="J265" s="59">
        <v>0.26059525442325082</v>
      </c>
      <c r="K265" s="59">
        <v>-0.79763663220087722</v>
      </c>
      <c r="L265" s="59">
        <v>0.32106433877534357</v>
      </c>
      <c r="M265" s="59">
        <v>1.0200904122238796</v>
      </c>
      <c r="N265" s="59">
        <v>-1.5345778250182747</v>
      </c>
    </row>
    <row r="266" spans="1:14" ht="10.5" customHeight="1" x14ac:dyDescent="0.2">
      <c r="A266" s="223"/>
      <c r="B266" s="224" t="s">
        <v>276</v>
      </c>
      <c r="C266" s="59">
        <v>-0.30099463625475664</v>
      </c>
      <c r="D266" s="59">
        <v>1.0471204188481522</v>
      </c>
      <c r="E266" s="59">
        <v>-2.9158785465405685</v>
      </c>
      <c r="F266" s="59">
        <v>-3.1711470886239681</v>
      </c>
      <c r="G266" s="59">
        <v>1.3563108345300918</v>
      </c>
      <c r="H266" s="59">
        <v>-0.14457552625492553</v>
      </c>
      <c r="I266" s="59">
        <v>-6.238303181534377E-2</v>
      </c>
      <c r="J266" s="59">
        <v>-0.10259917920654971</v>
      </c>
      <c r="K266" s="59">
        <v>0.59559261465157931</v>
      </c>
      <c r="L266" s="59">
        <v>0.59405526387348573</v>
      </c>
      <c r="M266" s="59">
        <v>1.221314002062087</v>
      </c>
      <c r="N266" s="59">
        <v>1.1739306436378456</v>
      </c>
    </row>
    <row r="267" spans="1:14" ht="15" customHeight="1" x14ac:dyDescent="0.2">
      <c r="A267" s="223">
        <v>2020</v>
      </c>
      <c r="B267" s="224" t="s">
        <v>269</v>
      </c>
      <c r="C267" s="59">
        <v>0.58160792261246286</v>
      </c>
      <c r="D267" s="59">
        <v>0.28785261945883178</v>
      </c>
      <c r="E267" s="59">
        <v>-0.35787163790364218</v>
      </c>
      <c r="F267" s="59">
        <v>-0.51763291477423934</v>
      </c>
      <c r="G267" s="59">
        <v>2.0990764063811866</v>
      </c>
      <c r="H267" s="59">
        <v>-0.46186367058551525</v>
      </c>
      <c r="I267" s="59">
        <v>3.1575114440282874</v>
      </c>
      <c r="J267" s="59">
        <v>0.84217733652857873</v>
      </c>
      <c r="K267" s="59">
        <v>2.9307282415630453</v>
      </c>
      <c r="L267" s="59">
        <v>1.1790147844711072</v>
      </c>
      <c r="M267" s="59">
        <v>1.0228084176922891</v>
      </c>
      <c r="N267" s="59">
        <v>0.80021339023738847</v>
      </c>
    </row>
    <row r="268" spans="1:14" ht="10.5" customHeight="1" x14ac:dyDescent="0.2">
      <c r="A268" s="223"/>
      <c r="B268" s="224" t="s">
        <v>270</v>
      </c>
      <c r="C268" s="59">
        <v>-5.7455774788318763</v>
      </c>
      <c r="D268" s="59">
        <v>-1.8369690011481055</v>
      </c>
      <c r="E268" s="59">
        <v>-8.9881858971720163</v>
      </c>
      <c r="F268" s="59">
        <v>-9.6937348238164134</v>
      </c>
      <c r="G268" s="59">
        <v>-2.0353618421052602</v>
      </c>
      <c r="H268" s="59">
        <v>-9.7965061309982673</v>
      </c>
      <c r="I268" s="59">
        <v>-3.4945287680903618</v>
      </c>
      <c r="J268" s="59">
        <v>0.1357957631721689</v>
      </c>
      <c r="K268" s="59">
        <v>-4.0552200172562607</v>
      </c>
      <c r="L268" s="59">
        <v>-7.6595832134489683</v>
      </c>
      <c r="M268" s="59">
        <v>-0.70684601151742754</v>
      </c>
      <c r="N268" s="59">
        <v>-6.681661815295044</v>
      </c>
    </row>
    <row r="269" spans="1:14" ht="10.5" customHeight="1" x14ac:dyDescent="0.2">
      <c r="A269" s="223"/>
      <c r="B269" s="224" t="s">
        <v>271</v>
      </c>
      <c r="C269" s="59">
        <v>4.3057495392599918</v>
      </c>
      <c r="D269" s="59">
        <v>1.1695906432748586</v>
      </c>
      <c r="E269" s="59">
        <v>6.2360071462493494</v>
      </c>
      <c r="F269" s="59">
        <v>6.7629857256145982</v>
      </c>
      <c r="G269" s="59">
        <v>2.5498426023085017</v>
      </c>
      <c r="H269" s="59">
        <v>6.9887444770535581</v>
      </c>
      <c r="I269" s="59">
        <v>3.1403490437872108</v>
      </c>
      <c r="J269" s="59">
        <v>0.10848928668293922</v>
      </c>
      <c r="K269" s="59">
        <v>5.1258992805755383</v>
      </c>
      <c r="L269" s="59">
        <v>2.4949366806881699</v>
      </c>
      <c r="M269" s="59">
        <v>2.9364963045162256</v>
      </c>
      <c r="N269" s="59">
        <v>3.977031050616759</v>
      </c>
    </row>
    <row r="270" spans="1:14" ht="10.5" customHeight="1" x14ac:dyDescent="0.2">
      <c r="A270" s="223"/>
      <c r="B270" s="224" t="s">
        <v>276</v>
      </c>
      <c r="C270" s="59">
        <v>1.171054820895165</v>
      </c>
      <c r="D270" s="59">
        <v>0.69364161849712502</v>
      </c>
      <c r="E270" s="59">
        <v>0.37252668887634854</v>
      </c>
      <c r="F270" s="59">
        <v>0.27390264849933033</v>
      </c>
      <c r="G270" s="59">
        <v>1.115317712063856</v>
      </c>
      <c r="H270" s="59">
        <v>-0.60438897932114344</v>
      </c>
      <c r="I270" s="59">
        <v>2.0467095597547882</v>
      </c>
      <c r="J270" s="59">
        <v>0.97534543484150049</v>
      </c>
      <c r="K270" s="59">
        <v>0.712859994297105</v>
      </c>
      <c r="L270" s="59">
        <v>2.3864327282202851</v>
      </c>
      <c r="M270" s="59">
        <v>2.4459202457107381</v>
      </c>
      <c r="N270" s="59">
        <v>1.2136087816186034</v>
      </c>
    </row>
    <row r="271" spans="1:14" ht="15" customHeight="1" x14ac:dyDescent="0.2">
      <c r="A271" s="223">
        <v>2021</v>
      </c>
      <c r="B271" s="224" t="s">
        <v>269</v>
      </c>
      <c r="C271" s="59">
        <v>-0.65132209247991568</v>
      </c>
      <c r="D271" s="59">
        <v>-0.28702640642937638</v>
      </c>
      <c r="E271" s="59">
        <v>0.48672894817769929</v>
      </c>
      <c r="F271" s="59">
        <v>0.53589203453785217</v>
      </c>
      <c r="G271" s="59">
        <v>1.0625379477838521</v>
      </c>
      <c r="H271" s="59">
        <v>-4.297390328597217</v>
      </c>
      <c r="I271" s="59">
        <v>2.7106190736236044</v>
      </c>
      <c r="J271" s="59">
        <v>-0.26831231553528312</v>
      </c>
      <c r="K271" s="59">
        <v>3.2842582106455325</v>
      </c>
      <c r="L271" s="59">
        <v>1.0816313545842178</v>
      </c>
      <c r="M271" s="59">
        <v>-0.74355716157724316</v>
      </c>
      <c r="N271" s="59">
        <v>-4.7692825867295454</v>
      </c>
    </row>
    <row r="272" spans="1:14" ht="10.5" customHeight="1" x14ac:dyDescent="0.2">
      <c r="A272" s="223"/>
      <c r="B272" s="224" t="s">
        <v>270</v>
      </c>
      <c r="C272" s="59">
        <v>1.3132863163869217</v>
      </c>
      <c r="D272" s="59">
        <v>-0.28785261945884599</v>
      </c>
      <c r="E272" s="59">
        <v>-1.6873852388088153</v>
      </c>
      <c r="F272" s="59">
        <v>-1.8592924327373623</v>
      </c>
      <c r="G272" s="59">
        <v>1.0864123360368296</v>
      </c>
      <c r="H272" s="59">
        <v>4.1306862294614461</v>
      </c>
      <c r="I272" s="59">
        <v>4.0262941659819234</v>
      </c>
      <c r="J272" s="59">
        <v>-1.0626849609900404</v>
      </c>
      <c r="K272" s="59">
        <v>-1.3706140350877263</v>
      </c>
      <c r="L272" s="59">
        <v>2.601707895344191</v>
      </c>
      <c r="M272" s="59">
        <v>1.4802516427792511</v>
      </c>
      <c r="N272" s="59">
        <v>3.06288462898776</v>
      </c>
    </row>
    <row r="273" spans="1:14" ht="10.5" customHeight="1" x14ac:dyDescent="0.2">
      <c r="A273" s="223"/>
      <c r="B273" s="224" t="s">
        <v>271</v>
      </c>
      <c r="C273" s="59">
        <v>3.447104287159263</v>
      </c>
      <c r="D273" s="59">
        <v>1.8475750577367194</v>
      </c>
      <c r="E273" s="59">
        <v>5.3594238055880652</v>
      </c>
      <c r="F273" s="59">
        <v>5.6835511343640803</v>
      </c>
      <c r="G273" s="59">
        <v>1.0846416720321059</v>
      </c>
      <c r="H273" s="59">
        <v>5.8870967741935516</v>
      </c>
      <c r="I273" s="59">
        <v>0.95251370690456838</v>
      </c>
      <c r="J273" s="59">
        <v>3.8205302515295756</v>
      </c>
      <c r="K273" s="59">
        <v>3.8076709282935042</v>
      </c>
      <c r="L273" s="59">
        <v>2.102206498844609</v>
      </c>
      <c r="M273" s="59">
        <v>1.7395503779702892</v>
      </c>
      <c r="N273" s="59">
        <v>3.3013040494166006</v>
      </c>
    </row>
    <row r="274" spans="1:14" ht="10.5" customHeight="1" x14ac:dyDescent="0.2">
      <c r="A274" s="223"/>
      <c r="B274" s="224" t="s">
        <v>276</v>
      </c>
      <c r="C274" s="59">
        <v>1.1369875721116074</v>
      </c>
      <c r="D274" s="59">
        <v>1.3038548752834345</v>
      </c>
      <c r="E274" s="59">
        <v>-0.41362728717551533</v>
      </c>
      <c r="F274" s="59">
        <v>-0.47285522416223102</v>
      </c>
      <c r="G274" s="59">
        <v>1.9255267025967839</v>
      </c>
      <c r="H274" s="59">
        <v>0.85070916380462336</v>
      </c>
      <c r="I274" s="59">
        <v>2.3933354811985055</v>
      </c>
      <c r="J274" s="59">
        <v>0.37977998952329983</v>
      </c>
      <c r="K274" s="59">
        <v>3.0522088353413608</v>
      </c>
      <c r="L274" s="59">
        <v>2.100983396422933</v>
      </c>
      <c r="M274" s="59">
        <v>1.7776184756073974</v>
      </c>
      <c r="N274" s="59">
        <v>2.371935419573461</v>
      </c>
    </row>
    <row r="275" spans="1:14" ht="15" customHeight="1" x14ac:dyDescent="0.2">
      <c r="A275" s="223">
        <v>2022</v>
      </c>
      <c r="B275" s="224" t="s">
        <v>269</v>
      </c>
      <c r="C275" s="59">
        <v>1.2419557952979119</v>
      </c>
      <c r="D275" s="59">
        <v>2.0705092333519985</v>
      </c>
      <c r="E275" s="59">
        <v>1.6255754475703412</v>
      </c>
      <c r="F275" s="59">
        <v>1.5412925890815785</v>
      </c>
      <c r="G275" s="59">
        <v>1.7689756285151077</v>
      </c>
      <c r="H275" s="59">
        <v>5.8420370185658044E-2</v>
      </c>
      <c r="I275" s="59">
        <v>2.4048186272306253</v>
      </c>
      <c r="J275" s="59">
        <v>-0.52185257664709184</v>
      </c>
      <c r="K275" s="59">
        <v>1.0392309690828654</v>
      </c>
      <c r="L275" s="59">
        <v>1.6673859311860042</v>
      </c>
      <c r="M275" s="59">
        <v>1.2659071223932301</v>
      </c>
      <c r="N275" s="59">
        <v>1.9470404984423624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21.7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2"/>
    <row r="3" spans="1:14" s="71" customFormat="1" ht="15.75" customHeight="1" x14ac:dyDescent="0.2">
      <c r="A3" s="513" t="s">
        <v>442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5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" customHeight="1" x14ac:dyDescent="0.25">
      <c r="A10" s="83"/>
      <c r="B10" s="90"/>
      <c r="C10" s="306" t="s">
        <v>443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122">
        <v>39192</v>
      </c>
      <c r="D11" s="122">
        <v>1257</v>
      </c>
      <c r="E11" s="122">
        <v>11323</v>
      </c>
      <c r="F11" s="122">
        <v>10397</v>
      </c>
      <c r="G11" s="122">
        <v>2861</v>
      </c>
      <c r="H11" s="122">
        <v>8889</v>
      </c>
      <c r="I11" s="122">
        <v>959</v>
      </c>
      <c r="J11" s="122">
        <v>1190</v>
      </c>
      <c r="K11" s="122">
        <v>260</v>
      </c>
      <c r="L11" s="122">
        <v>2308</v>
      </c>
      <c r="M11" s="122">
        <v>8037</v>
      </c>
      <c r="N11" s="122">
        <v>2089</v>
      </c>
    </row>
    <row r="12" spans="1:14" ht="11.1" hidden="1" customHeight="1" outlineLevel="1" x14ac:dyDescent="0.2">
      <c r="A12" s="223"/>
      <c r="B12" s="224" t="s">
        <v>270</v>
      </c>
      <c r="C12" s="122">
        <v>39000</v>
      </c>
      <c r="D12" s="122">
        <v>1195</v>
      </c>
      <c r="E12" s="122">
        <v>11096</v>
      </c>
      <c r="F12" s="122">
        <v>10185</v>
      </c>
      <c r="G12" s="122">
        <v>2887</v>
      </c>
      <c r="H12" s="122">
        <v>8887</v>
      </c>
      <c r="I12" s="122">
        <v>960</v>
      </c>
      <c r="J12" s="122">
        <v>1200</v>
      </c>
      <c r="K12" s="122">
        <v>264</v>
      </c>
      <c r="L12" s="122">
        <v>2308</v>
      </c>
      <c r="M12" s="122">
        <v>8075</v>
      </c>
      <c r="N12" s="122">
        <v>2124</v>
      </c>
    </row>
    <row r="13" spans="1:14" ht="11.1" hidden="1" customHeight="1" outlineLevel="1" x14ac:dyDescent="0.2">
      <c r="A13" s="223"/>
      <c r="B13" s="224" t="s">
        <v>271</v>
      </c>
      <c r="C13" s="122">
        <v>38664</v>
      </c>
      <c r="D13" s="122">
        <v>1131</v>
      </c>
      <c r="E13" s="122">
        <v>10811</v>
      </c>
      <c r="F13" s="122">
        <v>9916</v>
      </c>
      <c r="G13" s="122">
        <v>2895</v>
      </c>
      <c r="H13" s="122">
        <v>8868</v>
      </c>
      <c r="I13" s="122">
        <v>956</v>
      </c>
      <c r="J13" s="122">
        <v>1207</v>
      </c>
      <c r="K13" s="122">
        <v>264</v>
      </c>
      <c r="L13" s="122">
        <v>2311</v>
      </c>
      <c r="M13" s="122">
        <v>8086</v>
      </c>
      <c r="N13" s="122">
        <v>2141</v>
      </c>
    </row>
    <row r="14" spans="1:14" ht="11.1" hidden="1" customHeight="1" outlineLevel="1" x14ac:dyDescent="0.2">
      <c r="A14" s="223"/>
      <c r="B14" s="224" t="s">
        <v>276</v>
      </c>
      <c r="C14" s="122">
        <v>38630</v>
      </c>
      <c r="D14" s="122">
        <v>1113</v>
      </c>
      <c r="E14" s="122">
        <v>10634</v>
      </c>
      <c r="F14" s="122">
        <v>9755</v>
      </c>
      <c r="G14" s="122">
        <v>2906</v>
      </c>
      <c r="H14" s="122">
        <v>8896</v>
      </c>
      <c r="I14" s="122">
        <v>959</v>
      </c>
      <c r="J14" s="122">
        <v>1221</v>
      </c>
      <c r="K14" s="122">
        <v>270</v>
      </c>
      <c r="L14" s="122">
        <v>2326</v>
      </c>
      <c r="M14" s="122">
        <v>8162</v>
      </c>
      <c r="N14" s="122">
        <v>2161</v>
      </c>
    </row>
    <row r="15" spans="1:14" ht="15" hidden="1" customHeight="1" outlineLevel="1" x14ac:dyDescent="0.2">
      <c r="A15" s="223">
        <v>1992</v>
      </c>
      <c r="B15" s="224" t="s">
        <v>269</v>
      </c>
      <c r="C15" s="122">
        <v>38567</v>
      </c>
      <c r="D15" s="122">
        <v>1082</v>
      </c>
      <c r="E15" s="122">
        <v>10415</v>
      </c>
      <c r="F15" s="122">
        <v>9558</v>
      </c>
      <c r="G15" s="122">
        <v>2953</v>
      </c>
      <c r="H15" s="122">
        <v>8915</v>
      </c>
      <c r="I15" s="122">
        <v>964</v>
      </c>
      <c r="J15" s="122">
        <v>1233</v>
      </c>
      <c r="K15" s="122">
        <v>277</v>
      </c>
      <c r="L15" s="122">
        <v>2343</v>
      </c>
      <c r="M15" s="122">
        <v>8187</v>
      </c>
      <c r="N15" s="122">
        <v>2184</v>
      </c>
    </row>
    <row r="16" spans="1:14" ht="11.1" hidden="1" customHeight="1" outlineLevel="1" x14ac:dyDescent="0.2">
      <c r="A16" s="223"/>
      <c r="B16" s="224" t="s">
        <v>270</v>
      </c>
      <c r="C16" s="122">
        <v>38460</v>
      </c>
      <c r="D16" s="122">
        <v>1050</v>
      </c>
      <c r="E16" s="122">
        <v>10235</v>
      </c>
      <c r="F16" s="122">
        <v>9389</v>
      </c>
      <c r="G16" s="122">
        <v>2994</v>
      </c>
      <c r="H16" s="122">
        <v>8898</v>
      </c>
      <c r="I16" s="122">
        <v>963</v>
      </c>
      <c r="J16" s="122">
        <v>1240</v>
      </c>
      <c r="K16" s="122">
        <v>281</v>
      </c>
      <c r="L16" s="122">
        <v>2358</v>
      </c>
      <c r="M16" s="122">
        <v>8239</v>
      </c>
      <c r="N16" s="122">
        <v>2197</v>
      </c>
    </row>
    <row r="17" spans="1:14" ht="11.1" hidden="1" customHeight="1" outlineLevel="1" x14ac:dyDescent="0.2">
      <c r="A17" s="223"/>
      <c r="B17" s="224" t="s">
        <v>271</v>
      </c>
      <c r="C17" s="122">
        <v>38292</v>
      </c>
      <c r="D17" s="122">
        <v>1019</v>
      </c>
      <c r="E17" s="122">
        <v>10071</v>
      </c>
      <c r="F17" s="122">
        <v>9237</v>
      </c>
      <c r="G17" s="122">
        <v>3013</v>
      </c>
      <c r="H17" s="122">
        <v>8878</v>
      </c>
      <c r="I17" s="122">
        <v>961</v>
      </c>
      <c r="J17" s="122">
        <v>1251</v>
      </c>
      <c r="K17" s="122">
        <v>284</v>
      </c>
      <c r="L17" s="122">
        <v>2365</v>
      </c>
      <c r="M17" s="122">
        <v>8248</v>
      </c>
      <c r="N17" s="122">
        <v>2208</v>
      </c>
    </row>
    <row r="18" spans="1:14" ht="11.1" hidden="1" customHeight="1" outlineLevel="1" x14ac:dyDescent="0.2">
      <c r="A18" s="223"/>
      <c r="B18" s="224" t="s">
        <v>276</v>
      </c>
      <c r="C18" s="122">
        <v>38120</v>
      </c>
      <c r="D18" s="122">
        <v>999</v>
      </c>
      <c r="E18" s="122">
        <v>9902</v>
      </c>
      <c r="F18" s="122">
        <v>9081</v>
      </c>
      <c r="G18" s="122">
        <v>3030</v>
      </c>
      <c r="H18" s="122">
        <v>8863</v>
      </c>
      <c r="I18" s="122">
        <v>959</v>
      </c>
      <c r="J18" s="122">
        <v>1256</v>
      </c>
      <c r="K18" s="122">
        <v>290</v>
      </c>
      <c r="L18" s="122">
        <v>2367</v>
      </c>
      <c r="M18" s="122">
        <v>8245</v>
      </c>
      <c r="N18" s="122">
        <v>2220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38045</v>
      </c>
      <c r="D19" s="122">
        <v>984</v>
      </c>
      <c r="E19" s="122">
        <v>9720</v>
      </c>
      <c r="F19" s="122">
        <v>8902</v>
      </c>
      <c r="G19" s="122">
        <v>3068</v>
      </c>
      <c r="H19" s="122">
        <v>8892</v>
      </c>
      <c r="I19" s="122">
        <v>960</v>
      </c>
      <c r="J19" s="122">
        <v>1266</v>
      </c>
      <c r="K19" s="122">
        <v>297</v>
      </c>
      <c r="L19" s="122">
        <v>2377</v>
      </c>
      <c r="M19" s="122">
        <v>8256</v>
      </c>
      <c r="N19" s="122">
        <v>2212</v>
      </c>
    </row>
    <row r="20" spans="1:14" ht="11.1" hidden="1" customHeight="1" outlineLevel="1" x14ac:dyDescent="0.2">
      <c r="A20" s="223"/>
      <c r="B20" s="224" t="s">
        <v>270</v>
      </c>
      <c r="C20" s="122">
        <v>37884</v>
      </c>
      <c r="D20" s="122">
        <v>966</v>
      </c>
      <c r="E20" s="122">
        <v>9549</v>
      </c>
      <c r="F20" s="122">
        <v>8738</v>
      </c>
      <c r="G20" s="122">
        <v>3094</v>
      </c>
      <c r="H20" s="122">
        <v>8879</v>
      </c>
      <c r="I20" s="122">
        <v>959</v>
      </c>
      <c r="J20" s="122">
        <v>1267</v>
      </c>
      <c r="K20" s="122">
        <v>302</v>
      </c>
      <c r="L20" s="122">
        <v>2391</v>
      </c>
      <c r="M20" s="122">
        <v>8252</v>
      </c>
      <c r="N20" s="122">
        <v>2222</v>
      </c>
    </row>
    <row r="21" spans="1:14" ht="11.1" hidden="1" customHeight="1" outlineLevel="1" x14ac:dyDescent="0.2">
      <c r="A21" s="223"/>
      <c r="B21" s="224" t="s">
        <v>271</v>
      </c>
      <c r="C21" s="122">
        <v>37785</v>
      </c>
      <c r="D21" s="122">
        <v>950</v>
      </c>
      <c r="E21" s="122">
        <v>9382</v>
      </c>
      <c r="F21" s="122">
        <v>8580</v>
      </c>
      <c r="G21" s="122">
        <v>3127</v>
      </c>
      <c r="H21" s="122">
        <v>8866</v>
      </c>
      <c r="I21" s="122">
        <v>957</v>
      </c>
      <c r="J21" s="122">
        <v>1270</v>
      </c>
      <c r="K21" s="122">
        <v>306</v>
      </c>
      <c r="L21" s="122">
        <v>2416</v>
      </c>
      <c r="M21" s="122">
        <v>8277</v>
      </c>
      <c r="N21" s="122">
        <v>2241</v>
      </c>
    </row>
    <row r="22" spans="1:14" ht="11.1" hidden="1" customHeight="1" outlineLevel="1" x14ac:dyDescent="0.2">
      <c r="A22" s="223"/>
      <c r="B22" s="224" t="s">
        <v>276</v>
      </c>
      <c r="C22" s="122">
        <v>37730</v>
      </c>
      <c r="D22" s="122">
        <v>939</v>
      </c>
      <c r="E22" s="122">
        <v>9241</v>
      </c>
      <c r="F22" s="122">
        <v>8441</v>
      </c>
      <c r="G22" s="122">
        <v>3163</v>
      </c>
      <c r="H22" s="122">
        <v>8850</v>
      </c>
      <c r="I22" s="122">
        <v>955</v>
      </c>
      <c r="J22" s="122">
        <v>1275</v>
      </c>
      <c r="K22" s="122">
        <v>311</v>
      </c>
      <c r="L22" s="122">
        <v>2447</v>
      </c>
      <c r="M22" s="122">
        <v>8295</v>
      </c>
      <c r="N22" s="122">
        <v>2258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37839</v>
      </c>
      <c r="D23" s="122">
        <v>936</v>
      </c>
      <c r="E23" s="122">
        <v>9145</v>
      </c>
      <c r="F23" s="122">
        <v>8353</v>
      </c>
      <c r="G23" s="122">
        <v>3204</v>
      </c>
      <c r="H23" s="122">
        <v>8855</v>
      </c>
      <c r="I23" s="122">
        <v>959</v>
      </c>
      <c r="J23" s="122">
        <v>1278</v>
      </c>
      <c r="K23" s="122">
        <v>317</v>
      </c>
      <c r="L23" s="122">
        <v>2496</v>
      </c>
      <c r="M23" s="122">
        <v>8353</v>
      </c>
      <c r="N23" s="122">
        <v>2288</v>
      </c>
    </row>
    <row r="24" spans="1:14" ht="11.1" hidden="1" customHeight="1" outlineLevel="1" x14ac:dyDescent="0.2">
      <c r="A24" s="223"/>
      <c r="B24" s="224" t="s">
        <v>270</v>
      </c>
      <c r="C24" s="122">
        <v>37816</v>
      </c>
      <c r="D24" s="122">
        <v>923</v>
      </c>
      <c r="E24" s="122">
        <v>9027</v>
      </c>
      <c r="F24" s="122">
        <v>8244</v>
      </c>
      <c r="G24" s="122">
        <v>3237</v>
      </c>
      <c r="H24" s="122">
        <v>8844</v>
      </c>
      <c r="I24" s="122">
        <v>957</v>
      </c>
      <c r="J24" s="122">
        <v>1277</v>
      </c>
      <c r="K24" s="122">
        <v>323</v>
      </c>
      <c r="L24" s="122">
        <v>2531</v>
      </c>
      <c r="M24" s="122">
        <v>8388</v>
      </c>
      <c r="N24" s="122">
        <v>2309</v>
      </c>
    </row>
    <row r="25" spans="1:14" ht="11.1" hidden="1" customHeight="1" outlineLevel="1" x14ac:dyDescent="0.2">
      <c r="A25" s="223"/>
      <c r="B25" s="224" t="s">
        <v>271</v>
      </c>
      <c r="C25" s="122">
        <v>37880</v>
      </c>
      <c r="D25" s="122">
        <v>913</v>
      </c>
      <c r="E25" s="122">
        <v>8961</v>
      </c>
      <c r="F25" s="122">
        <v>8176</v>
      </c>
      <c r="G25" s="122">
        <v>3268</v>
      </c>
      <c r="H25" s="122">
        <v>8843</v>
      </c>
      <c r="I25" s="122">
        <v>956</v>
      </c>
      <c r="J25" s="122">
        <v>1275</v>
      </c>
      <c r="K25" s="122">
        <v>329</v>
      </c>
      <c r="L25" s="122">
        <v>2575</v>
      </c>
      <c r="M25" s="122">
        <v>8429</v>
      </c>
      <c r="N25" s="122">
        <v>2334</v>
      </c>
    </row>
    <row r="26" spans="1:14" ht="11.1" hidden="1" customHeight="1" outlineLevel="1" x14ac:dyDescent="0.2">
      <c r="A26" s="223"/>
      <c r="B26" s="224" t="s">
        <v>276</v>
      </c>
      <c r="C26" s="122">
        <v>37967</v>
      </c>
      <c r="D26" s="122">
        <v>906</v>
      </c>
      <c r="E26" s="122">
        <v>8908</v>
      </c>
      <c r="F26" s="122">
        <v>8129</v>
      </c>
      <c r="G26" s="122">
        <v>3307</v>
      </c>
      <c r="H26" s="122">
        <v>8841</v>
      </c>
      <c r="I26" s="122">
        <v>955</v>
      </c>
      <c r="J26" s="122">
        <v>1275</v>
      </c>
      <c r="K26" s="122">
        <v>334</v>
      </c>
      <c r="L26" s="122">
        <v>2619</v>
      </c>
      <c r="M26" s="122">
        <v>8465</v>
      </c>
      <c r="N26" s="122">
        <v>2361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37998</v>
      </c>
      <c r="D27" s="122">
        <v>882</v>
      </c>
      <c r="E27" s="122">
        <v>8878</v>
      </c>
      <c r="F27" s="122">
        <v>8103</v>
      </c>
      <c r="G27" s="122">
        <v>3327</v>
      </c>
      <c r="H27" s="122">
        <v>8818</v>
      </c>
      <c r="I27" s="122">
        <v>949</v>
      </c>
      <c r="J27" s="122">
        <v>1263</v>
      </c>
      <c r="K27" s="122">
        <v>340</v>
      </c>
      <c r="L27" s="122">
        <v>2657</v>
      </c>
      <c r="M27" s="122">
        <v>8484</v>
      </c>
      <c r="N27" s="122">
        <v>2388</v>
      </c>
    </row>
    <row r="28" spans="1:14" ht="11.1" hidden="1" customHeight="1" outlineLevel="1" x14ac:dyDescent="0.2">
      <c r="A28" s="223"/>
      <c r="B28" s="224" t="s">
        <v>270</v>
      </c>
      <c r="C28" s="122">
        <v>38027</v>
      </c>
      <c r="D28" s="122">
        <v>870</v>
      </c>
      <c r="E28" s="122">
        <v>8829</v>
      </c>
      <c r="F28" s="122">
        <v>8058</v>
      </c>
      <c r="G28" s="122">
        <v>3331</v>
      </c>
      <c r="H28" s="122">
        <v>8829</v>
      </c>
      <c r="I28" s="122">
        <v>949</v>
      </c>
      <c r="J28" s="122">
        <v>1261</v>
      </c>
      <c r="K28" s="122">
        <v>350</v>
      </c>
      <c r="L28" s="122">
        <v>2694</v>
      </c>
      <c r="M28" s="122">
        <v>8517</v>
      </c>
      <c r="N28" s="122">
        <v>2405</v>
      </c>
    </row>
    <row r="29" spans="1:14" ht="11.1" hidden="1" customHeight="1" outlineLevel="1" x14ac:dyDescent="0.2">
      <c r="A29" s="223"/>
      <c r="B29" s="224" t="s">
        <v>271</v>
      </c>
      <c r="C29" s="122">
        <v>38032</v>
      </c>
      <c r="D29" s="122">
        <v>858</v>
      </c>
      <c r="E29" s="122">
        <v>8785</v>
      </c>
      <c r="F29" s="122">
        <v>8024</v>
      </c>
      <c r="G29" s="122">
        <v>3310</v>
      </c>
      <c r="H29" s="122">
        <v>8842</v>
      </c>
      <c r="I29" s="122">
        <v>949</v>
      </c>
      <c r="J29" s="122">
        <v>1260</v>
      </c>
      <c r="K29" s="122">
        <v>350</v>
      </c>
      <c r="L29" s="122">
        <v>2717</v>
      </c>
      <c r="M29" s="122">
        <v>8555</v>
      </c>
      <c r="N29" s="122">
        <v>2408</v>
      </c>
    </row>
    <row r="30" spans="1:14" ht="11.1" hidden="1" customHeight="1" outlineLevel="1" x14ac:dyDescent="0.2">
      <c r="A30" s="223"/>
      <c r="B30" s="224" t="s">
        <v>276</v>
      </c>
      <c r="C30" s="122">
        <v>38096</v>
      </c>
      <c r="D30" s="122">
        <v>851</v>
      </c>
      <c r="E30" s="122">
        <v>8734</v>
      </c>
      <c r="F30" s="122">
        <v>7978</v>
      </c>
      <c r="G30" s="122">
        <v>3314</v>
      </c>
      <c r="H30" s="122">
        <v>8858</v>
      </c>
      <c r="I30" s="122">
        <v>950</v>
      </c>
      <c r="J30" s="122">
        <v>1256</v>
      </c>
      <c r="K30" s="122">
        <v>352</v>
      </c>
      <c r="L30" s="122">
        <v>2755</v>
      </c>
      <c r="M30" s="122">
        <v>8620</v>
      </c>
      <c r="N30" s="122">
        <v>2413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38049</v>
      </c>
      <c r="D31" s="122">
        <v>815</v>
      </c>
      <c r="E31" s="122">
        <v>8679</v>
      </c>
      <c r="F31" s="122">
        <v>7925</v>
      </c>
      <c r="G31" s="122">
        <v>3217</v>
      </c>
      <c r="H31" s="122">
        <v>8856</v>
      </c>
      <c r="I31" s="122">
        <v>948</v>
      </c>
      <c r="J31" s="122">
        <v>1255</v>
      </c>
      <c r="K31" s="122">
        <v>353</v>
      </c>
      <c r="L31" s="122">
        <v>2794</v>
      </c>
      <c r="M31" s="122">
        <v>8666</v>
      </c>
      <c r="N31" s="122">
        <v>2441</v>
      </c>
    </row>
    <row r="32" spans="1:14" ht="11.1" hidden="1" customHeight="1" outlineLevel="1" x14ac:dyDescent="0.2">
      <c r="A32" s="223"/>
      <c r="B32" s="224" t="s">
        <v>270</v>
      </c>
      <c r="C32" s="122">
        <v>38110</v>
      </c>
      <c r="D32" s="122">
        <v>813</v>
      </c>
      <c r="E32" s="122">
        <v>8626</v>
      </c>
      <c r="F32" s="122">
        <v>7877</v>
      </c>
      <c r="G32" s="122">
        <v>3228</v>
      </c>
      <c r="H32" s="122">
        <v>8872</v>
      </c>
      <c r="I32" s="122">
        <v>948</v>
      </c>
      <c r="J32" s="122">
        <v>1253</v>
      </c>
      <c r="K32" s="122">
        <v>355</v>
      </c>
      <c r="L32" s="122">
        <v>2829</v>
      </c>
      <c r="M32" s="122">
        <v>8739</v>
      </c>
      <c r="N32" s="122">
        <v>2459</v>
      </c>
    </row>
    <row r="33" spans="1:14" ht="11.1" hidden="1" customHeight="1" outlineLevel="1" x14ac:dyDescent="0.2">
      <c r="A33" s="223"/>
      <c r="B33" s="224" t="s">
        <v>271</v>
      </c>
      <c r="C33" s="122">
        <v>38055</v>
      </c>
      <c r="D33" s="122">
        <v>809</v>
      </c>
      <c r="E33" s="122">
        <v>8552</v>
      </c>
      <c r="F33" s="122">
        <v>7809</v>
      </c>
      <c r="G33" s="122">
        <v>3229</v>
      </c>
      <c r="H33" s="122">
        <v>8847</v>
      </c>
      <c r="I33" s="122">
        <v>945</v>
      </c>
      <c r="J33" s="122">
        <v>1248</v>
      </c>
      <c r="K33" s="122">
        <v>362</v>
      </c>
      <c r="L33" s="122">
        <v>2866</v>
      </c>
      <c r="M33" s="122">
        <v>8733</v>
      </c>
      <c r="N33" s="122">
        <v>2469</v>
      </c>
    </row>
    <row r="34" spans="1:14" ht="11.1" hidden="1" customHeight="1" outlineLevel="1" x14ac:dyDescent="0.2">
      <c r="A34" s="223"/>
      <c r="B34" s="224" t="s">
        <v>276</v>
      </c>
      <c r="C34" s="122">
        <v>38004</v>
      </c>
      <c r="D34" s="122">
        <v>806</v>
      </c>
      <c r="E34" s="122">
        <v>8494</v>
      </c>
      <c r="F34" s="122">
        <v>7763</v>
      </c>
      <c r="G34" s="122">
        <v>3209</v>
      </c>
      <c r="H34" s="122">
        <v>8862</v>
      </c>
      <c r="I34" s="122">
        <v>943</v>
      </c>
      <c r="J34" s="122">
        <v>1245</v>
      </c>
      <c r="K34" s="122">
        <v>372</v>
      </c>
      <c r="L34" s="122">
        <v>2906</v>
      </c>
      <c r="M34" s="122">
        <v>8703</v>
      </c>
      <c r="N34" s="122">
        <v>2473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37958</v>
      </c>
      <c r="D35" s="122">
        <v>787</v>
      </c>
      <c r="E35" s="122">
        <v>8445</v>
      </c>
      <c r="F35" s="122">
        <v>7726</v>
      </c>
      <c r="G35" s="122">
        <v>3073</v>
      </c>
      <c r="H35" s="122">
        <v>8874</v>
      </c>
      <c r="I35" s="122">
        <v>941</v>
      </c>
      <c r="J35" s="122">
        <v>1246</v>
      </c>
      <c r="K35" s="122">
        <v>380</v>
      </c>
      <c r="L35" s="122">
        <v>2946</v>
      </c>
      <c r="M35" s="122">
        <v>8737</v>
      </c>
      <c r="N35" s="122">
        <v>2497</v>
      </c>
    </row>
    <row r="36" spans="1:14" ht="11.1" hidden="1" customHeight="1" outlineLevel="1" x14ac:dyDescent="0.2">
      <c r="A36" s="223"/>
      <c r="B36" s="224" t="s">
        <v>270</v>
      </c>
      <c r="C36" s="122">
        <v>38023</v>
      </c>
      <c r="D36" s="122">
        <v>790</v>
      </c>
      <c r="E36" s="122">
        <v>8416</v>
      </c>
      <c r="F36" s="122">
        <v>7707</v>
      </c>
      <c r="G36" s="122">
        <v>3137</v>
      </c>
      <c r="H36" s="122">
        <v>8881</v>
      </c>
      <c r="I36" s="122">
        <v>944</v>
      </c>
      <c r="J36" s="122">
        <v>1246</v>
      </c>
      <c r="K36" s="122">
        <v>387</v>
      </c>
      <c r="L36" s="122">
        <v>2987</v>
      </c>
      <c r="M36" s="122">
        <v>8742</v>
      </c>
      <c r="N36" s="122">
        <v>2507</v>
      </c>
    </row>
    <row r="37" spans="1:14" ht="11.1" hidden="1" customHeight="1" outlineLevel="1" x14ac:dyDescent="0.2">
      <c r="A37" s="223"/>
      <c r="B37" s="224" t="s">
        <v>271</v>
      </c>
      <c r="C37" s="122">
        <v>38085</v>
      </c>
      <c r="D37" s="122">
        <v>781</v>
      </c>
      <c r="E37" s="122">
        <v>8419</v>
      </c>
      <c r="F37" s="122">
        <v>7713</v>
      </c>
      <c r="G37" s="122">
        <v>3128</v>
      </c>
      <c r="H37" s="122">
        <v>8892</v>
      </c>
      <c r="I37" s="122">
        <v>949</v>
      </c>
      <c r="J37" s="122">
        <v>1248</v>
      </c>
      <c r="K37" s="122">
        <v>396</v>
      </c>
      <c r="L37" s="122">
        <v>3027</v>
      </c>
      <c r="M37" s="122">
        <v>8744</v>
      </c>
      <c r="N37" s="122">
        <v>2508</v>
      </c>
    </row>
    <row r="38" spans="1:14" ht="11.1" hidden="1" customHeight="1" outlineLevel="1" x14ac:dyDescent="0.2">
      <c r="A38" s="223"/>
      <c r="B38" s="224" t="s">
        <v>276</v>
      </c>
      <c r="C38" s="122">
        <v>38086</v>
      </c>
      <c r="D38" s="122">
        <v>781</v>
      </c>
      <c r="E38" s="122">
        <v>8408</v>
      </c>
      <c r="F38" s="122">
        <v>7707</v>
      </c>
      <c r="G38" s="122">
        <v>3101</v>
      </c>
      <c r="H38" s="122">
        <v>8900</v>
      </c>
      <c r="I38" s="122">
        <v>954</v>
      </c>
      <c r="J38" s="122">
        <v>1250</v>
      </c>
      <c r="K38" s="122">
        <v>400</v>
      </c>
      <c r="L38" s="122">
        <v>3079</v>
      </c>
      <c r="M38" s="122">
        <v>8715</v>
      </c>
      <c r="N38" s="122">
        <v>2507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38175</v>
      </c>
      <c r="D39" s="122">
        <v>781</v>
      </c>
      <c r="E39" s="122">
        <v>8424</v>
      </c>
      <c r="F39" s="122">
        <v>7727</v>
      </c>
      <c r="G39" s="122">
        <v>3038</v>
      </c>
      <c r="H39" s="122">
        <v>8905</v>
      </c>
      <c r="I39" s="122">
        <v>955</v>
      </c>
      <c r="J39" s="122">
        <v>1246</v>
      </c>
      <c r="K39" s="122">
        <v>413</v>
      </c>
      <c r="L39" s="122">
        <v>3137</v>
      </c>
      <c r="M39" s="122">
        <v>8724</v>
      </c>
      <c r="N39" s="122">
        <v>2519</v>
      </c>
    </row>
    <row r="40" spans="1:14" ht="11.1" hidden="1" customHeight="1" outlineLevel="1" x14ac:dyDescent="0.2">
      <c r="A40" s="223"/>
      <c r="B40" s="224" t="s">
        <v>270</v>
      </c>
      <c r="C40" s="122">
        <v>38387</v>
      </c>
      <c r="D40" s="122">
        <v>775</v>
      </c>
      <c r="E40" s="122">
        <v>8476</v>
      </c>
      <c r="F40" s="122">
        <v>7785</v>
      </c>
      <c r="G40" s="122">
        <v>3011</v>
      </c>
      <c r="H40" s="122">
        <v>8987</v>
      </c>
      <c r="I40" s="122">
        <v>967</v>
      </c>
      <c r="J40" s="122">
        <v>1257</v>
      </c>
      <c r="K40" s="122">
        <v>422</v>
      </c>
      <c r="L40" s="122">
        <v>3211</v>
      </c>
      <c r="M40" s="122">
        <v>8745</v>
      </c>
      <c r="N40" s="122">
        <v>2552</v>
      </c>
    </row>
    <row r="41" spans="1:14" ht="11.1" hidden="1" customHeight="1" outlineLevel="1" x14ac:dyDescent="0.2">
      <c r="A41" s="223"/>
      <c r="B41" s="224" t="s">
        <v>271</v>
      </c>
      <c r="C41" s="122">
        <v>38627</v>
      </c>
      <c r="D41" s="122">
        <v>778</v>
      </c>
      <c r="E41" s="122">
        <v>8466</v>
      </c>
      <c r="F41" s="122">
        <v>7777</v>
      </c>
      <c r="G41" s="122">
        <v>3013</v>
      </c>
      <c r="H41" s="122">
        <v>9021</v>
      </c>
      <c r="I41" s="122">
        <v>981</v>
      </c>
      <c r="J41" s="122">
        <v>1258</v>
      </c>
      <c r="K41" s="122">
        <v>431</v>
      </c>
      <c r="L41" s="122">
        <v>3295</v>
      </c>
      <c r="M41" s="122">
        <v>8800</v>
      </c>
      <c r="N41" s="122">
        <v>2592</v>
      </c>
    </row>
    <row r="42" spans="1:14" ht="11.1" hidden="1" customHeight="1" outlineLevel="1" x14ac:dyDescent="0.2">
      <c r="A42" s="223"/>
      <c r="B42" s="224" t="s">
        <v>276</v>
      </c>
      <c r="C42" s="122">
        <v>38785</v>
      </c>
      <c r="D42" s="122">
        <v>776</v>
      </c>
      <c r="E42" s="122">
        <v>8476</v>
      </c>
      <c r="F42" s="122">
        <v>7790</v>
      </c>
      <c r="G42" s="122">
        <v>2980</v>
      </c>
      <c r="H42" s="122">
        <v>9064</v>
      </c>
      <c r="I42" s="122">
        <v>994</v>
      </c>
      <c r="J42" s="122">
        <v>1262</v>
      </c>
      <c r="K42" s="122">
        <v>439</v>
      </c>
      <c r="L42" s="122">
        <v>3343</v>
      </c>
      <c r="M42" s="122">
        <v>8843</v>
      </c>
      <c r="N42" s="122">
        <v>2617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38871</v>
      </c>
      <c r="D43" s="122">
        <v>781</v>
      </c>
      <c r="E43" s="122">
        <v>8431</v>
      </c>
      <c r="F43" s="122">
        <v>7760</v>
      </c>
      <c r="G43" s="122">
        <v>2981</v>
      </c>
      <c r="H43" s="122">
        <v>9082</v>
      </c>
      <c r="I43" s="122">
        <v>969</v>
      </c>
      <c r="J43" s="122">
        <v>1257</v>
      </c>
      <c r="K43" s="122">
        <v>443</v>
      </c>
      <c r="L43" s="122">
        <v>3406</v>
      </c>
      <c r="M43" s="122">
        <v>8872</v>
      </c>
      <c r="N43" s="122">
        <v>2619</v>
      </c>
    </row>
    <row r="44" spans="1:14" ht="11.1" hidden="1" customHeight="1" outlineLevel="1" x14ac:dyDescent="0.2">
      <c r="A44" s="223"/>
      <c r="B44" s="224" t="s">
        <v>270</v>
      </c>
      <c r="C44" s="122">
        <v>38890</v>
      </c>
      <c r="D44" s="122">
        <v>770</v>
      </c>
      <c r="E44" s="122">
        <v>8384</v>
      </c>
      <c r="F44" s="122">
        <v>7720</v>
      </c>
      <c r="G44" s="122">
        <v>2963</v>
      </c>
      <c r="H44" s="122">
        <v>9074</v>
      </c>
      <c r="I44" s="122">
        <v>984</v>
      </c>
      <c r="J44" s="122">
        <v>1260</v>
      </c>
      <c r="K44" s="122">
        <v>449</v>
      </c>
      <c r="L44" s="122">
        <v>3487</v>
      </c>
      <c r="M44" s="122">
        <v>8897</v>
      </c>
      <c r="N44" s="122">
        <v>2637</v>
      </c>
    </row>
    <row r="45" spans="1:14" ht="11.1" hidden="1" customHeight="1" outlineLevel="1" x14ac:dyDescent="0.2">
      <c r="A45" s="223"/>
      <c r="B45" s="224" t="s">
        <v>271</v>
      </c>
      <c r="C45" s="122">
        <v>39238</v>
      </c>
      <c r="D45" s="122">
        <v>768</v>
      </c>
      <c r="E45" s="122">
        <v>8402</v>
      </c>
      <c r="F45" s="122">
        <v>7741</v>
      </c>
      <c r="G45" s="122">
        <v>2956</v>
      </c>
      <c r="H45" s="122">
        <v>9203</v>
      </c>
      <c r="I45" s="122">
        <v>1005</v>
      </c>
      <c r="J45" s="122">
        <v>1268</v>
      </c>
      <c r="K45" s="122">
        <v>458</v>
      </c>
      <c r="L45" s="122">
        <v>3576</v>
      </c>
      <c r="M45" s="122">
        <v>8941</v>
      </c>
      <c r="N45" s="122">
        <v>2669</v>
      </c>
    </row>
    <row r="46" spans="1:14" ht="11.1" hidden="1" customHeight="1" outlineLevel="1" x14ac:dyDescent="0.2">
      <c r="A46" s="223"/>
      <c r="B46" s="224" t="s">
        <v>276</v>
      </c>
      <c r="C46" s="122">
        <v>39476</v>
      </c>
      <c r="D46" s="122">
        <v>769</v>
      </c>
      <c r="E46" s="122">
        <v>8416</v>
      </c>
      <c r="F46" s="122">
        <v>7758</v>
      </c>
      <c r="G46" s="122">
        <v>2953</v>
      </c>
      <c r="H46" s="122">
        <v>9244</v>
      </c>
      <c r="I46" s="122">
        <v>1022</v>
      </c>
      <c r="J46" s="122">
        <v>1277</v>
      </c>
      <c r="K46" s="122">
        <v>459</v>
      </c>
      <c r="L46" s="122">
        <v>3651</v>
      </c>
      <c r="M46" s="122">
        <v>8981</v>
      </c>
      <c r="N46" s="122">
        <v>2710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39848</v>
      </c>
      <c r="D47" s="122">
        <v>779</v>
      </c>
      <c r="E47" s="122">
        <v>8446</v>
      </c>
      <c r="F47" s="122">
        <v>7795</v>
      </c>
      <c r="G47" s="122">
        <v>2967</v>
      </c>
      <c r="H47" s="122">
        <v>9326</v>
      </c>
      <c r="I47" s="122">
        <v>1055</v>
      </c>
      <c r="J47" s="122">
        <v>1283</v>
      </c>
      <c r="K47" s="122">
        <v>461</v>
      </c>
      <c r="L47" s="122">
        <v>3742</v>
      </c>
      <c r="M47" s="122">
        <v>9033</v>
      </c>
      <c r="N47" s="122">
        <v>2731</v>
      </c>
    </row>
    <row r="48" spans="1:14" ht="11.1" hidden="1" customHeight="1" outlineLevel="1" x14ac:dyDescent="0.2">
      <c r="A48" s="223"/>
      <c r="B48" s="224" t="s">
        <v>270</v>
      </c>
      <c r="C48" s="122">
        <v>39976</v>
      </c>
      <c r="D48" s="122">
        <v>771</v>
      </c>
      <c r="E48" s="122">
        <v>8468</v>
      </c>
      <c r="F48" s="122">
        <v>7828</v>
      </c>
      <c r="G48" s="122">
        <v>2917</v>
      </c>
      <c r="H48" s="122">
        <v>9383</v>
      </c>
      <c r="I48" s="122">
        <v>1071</v>
      </c>
      <c r="J48" s="122">
        <v>1292</v>
      </c>
      <c r="K48" s="122">
        <v>465</v>
      </c>
      <c r="L48" s="122">
        <v>3808</v>
      </c>
      <c r="M48" s="122">
        <v>9069</v>
      </c>
      <c r="N48" s="122">
        <v>2743</v>
      </c>
    </row>
    <row r="49" spans="1:14" ht="11.1" hidden="1" customHeight="1" outlineLevel="1" x14ac:dyDescent="0.2">
      <c r="A49" s="223"/>
      <c r="B49" s="224" t="s">
        <v>271</v>
      </c>
      <c r="C49" s="122">
        <v>40029</v>
      </c>
      <c r="D49" s="122">
        <v>761</v>
      </c>
      <c r="E49" s="122">
        <v>8495</v>
      </c>
      <c r="F49" s="122">
        <v>7862</v>
      </c>
      <c r="G49" s="122">
        <v>2860</v>
      </c>
      <c r="H49" s="122">
        <v>9401</v>
      </c>
      <c r="I49" s="122">
        <v>1094</v>
      </c>
      <c r="J49" s="122">
        <v>1295</v>
      </c>
      <c r="K49" s="122">
        <v>460</v>
      </c>
      <c r="L49" s="122">
        <v>3854</v>
      </c>
      <c r="M49" s="122">
        <v>9057</v>
      </c>
      <c r="N49" s="122">
        <v>2756</v>
      </c>
    </row>
    <row r="50" spans="1:14" ht="11.1" hidden="1" customHeight="1" outlineLevel="1" x14ac:dyDescent="0.2">
      <c r="A50" s="223"/>
      <c r="B50" s="224" t="s">
        <v>276</v>
      </c>
      <c r="C50" s="122">
        <v>40032</v>
      </c>
      <c r="D50" s="122">
        <v>754</v>
      </c>
      <c r="E50" s="122">
        <v>8500</v>
      </c>
      <c r="F50" s="122">
        <v>7875</v>
      </c>
      <c r="G50" s="122">
        <v>2813</v>
      </c>
      <c r="H50" s="122">
        <v>9375</v>
      </c>
      <c r="I50" s="122">
        <v>1113</v>
      </c>
      <c r="J50" s="122">
        <v>1294</v>
      </c>
      <c r="K50" s="122">
        <v>462</v>
      </c>
      <c r="L50" s="122">
        <v>3881</v>
      </c>
      <c r="M50" s="122">
        <v>9074</v>
      </c>
      <c r="N50" s="122">
        <v>2771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39921</v>
      </c>
      <c r="D51" s="122">
        <v>741</v>
      </c>
      <c r="E51" s="122">
        <v>8499</v>
      </c>
      <c r="F51" s="122">
        <v>7883</v>
      </c>
      <c r="G51" s="122">
        <v>2769</v>
      </c>
      <c r="H51" s="122">
        <v>9333</v>
      </c>
      <c r="I51" s="122">
        <v>1121</v>
      </c>
      <c r="J51" s="122">
        <v>1288</v>
      </c>
      <c r="K51" s="122">
        <v>453</v>
      </c>
      <c r="L51" s="122">
        <v>3897</v>
      </c>
      <c r="M51" s="122">
        <v>9035</v>
      </c>
      <c r="N51" s="122">
        <v>2763</v>
      </c>
    </row>
    <row r="52" spans="1:14" ht="11.1" hidden="1" customHeight="1" outlineLevel="1" x14ac:dyDescent="0.2">
      <c r="A52" s="223"/>
      <c r="B52" s="224" t="s">
        <v>270</v>
      </c>
      <c r="C52" s="122">
        <v>39898</v>
      </c>
      <c r="D52" s="122">
        <v>736</v>
      </c>
      <c r="E52" s="122">
        <v>8491</v>
      </c>
      <c r="F52" s="122">
        <v>7880</v>
      </c>
      <c r="G52" s="122">
        <v>2709</v>
      </c>
      <c r="H52" s="122">
        <v>9334</v>
      </c>
      <c r="I52" s="122">
        <v>1135</v>
      </c>
      <c r="J52" s="122">
        <v>1294</v>
      </c>
      <c r="K52" s="122">
        <v>455</v>
      </c>
      <c r="L52" s="122">
        <v>3912</v>
      </c>
      <c r="M52" s="122">
        <v>9068</v>
      </c>
      <c r="N52" s="122">
        <v>2774</v>
      </c>
    </row>
    <row r="53" spans="1:14" ht="11.1" hidden="1" customHeight="1" outlineLevel="1" x14ac:dyDescent="0.2">
      <c r="A53" s="223"/>
      <c r="B53" s="224" t="s">
        <v>271</v>
      </c>
      <c r="C53" s="122">
        <v>39803</v>
      </c>
      <c r="D53" s="122">
        <v>730</v>
      </c>
      <c r="E53" s="122">
        <v>8447</v>
      </c>
      <c r="F53" s="122">
        <v>7842</v>
      </c>
      <c r="G53" s="122">
        <v>2670</v>
      </c>
      <c r="H53" s="122">
        <v>9327</v>
      </c>
      <c r="I53" s="122">
        <v>1142</v>
      </c>
      <c r="J53" s="122">
        <v>1294</v>
      </c>
      <c r="K53" s="122">
        <v>455</v>
      </c>
      <c r="L53" s="122">
        <v>3902</v>
      </c>
      <c r="M53" s="122">
        <v>9072</v>
      </c>
      <c r="N53" s="122">
        <v>2771</v>
      </c>
    </row>
    <row r="54" spans="1:14" ht="11.1" hidden="1" customHeight="1" outlineLevel="1" x14ac:dyDescent="0.2">
      <c r="A54" s="223"/>
      <c r="B54" s="224" t="s">
        <v>276</v>
      </c>
      <c r="C54" s="122">
        <v>39815</v>
      </c>
      <c r="D54" s="122">
        <v>725</v>
      </c>
      <c r="E54" s="122">
        <v>8411</v>
      </c>
      <c r="F54" s="122">
        <v>7808</v>
      </c>
      <c r="G54" s="122">
        <v>2638</v>
      </c>
      <c r="H54" s="122">
        <v>9336</v>
      </c>
      <c r="I54" s="122">
        <v>1152</v>
      </c>
      <c r="J54" s="122">
        <v>1299</v>
      </c>
      <c r="K54" s="122">
        <v>457</v>
      </c>
      <c r="L54" s="122">
        <v>3902</v>
      </c>
      <c r="M54" s="122">
        <v>9115</v>
      </c>
      <c r="N54" s="122">
        <v>2786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39830</v>
      </c>
      <c r="D55" s="122">
        <v>722</v>
      </c>
      <c r="E55" s="122">
        <v>8376</v>
      </c>
      <c r="F55" s="122">
        <v>7767</v>
      </c>
      <c r="G55" s="122">
        <v>2596</v>
      </c>
      <c r="H55" s="122">
        <v>9336</v>
      </c>
      <c r="I55" s="122">
        <v>1150</v>
      </c>
      <c r="J55" s="122">
        <v>1302</v>
      </c>
      <c r="K55" s="122">
        <v>459</v>
      </c>
      <c r="L55" s="122">
        <v>3926</v>
      </c>
      <c r="M55" s="122">
        <v>9165</v>
      </c>
      <c r="N55" s="122">
        <v>2780</v>
      </c>
    </row>
    <row r="56" spans="1:14" ht="11.1" hidden="1" customHeight="1" outlineLevel="1" x14ac:dyDescent="0.2">
      <c r="A56" s="223"/>
      <c r="B56" s="224" t="s">
        <v>270</v>
      </c>
      <c r="C56" s="122">
        <v>39755</v>
      </c>
      <c r="D56" s="122">
        <v>720</v>
      </c>
      <c r="E56" s="122">
        <v>8325</v>
      </c>
      <c r="F56" s="122">
        <v>7725</v>
      </c>
      <c r="G56" s="122">
        <v>2571</v>
      </c>
      <c r="H56" s="122">
        <v>9318</v>
      </c>
      <c r="I56" s="122">
        <v>1145</v>
      </c>
      <c r="J56" s="122">
        <v>1301</v>
      </c>
      <c r="K56" s="122">
        <v>457</v>
      </c>
      <c r="L56" s="122">
        <v>3942</v>
      </c>
      <c r="M56" s="122">
        <v>9201</v>
      </c>
      <c r="N56" s="122">
        <v>2780</v>
      </c>
    </row>
    <row r="57" spans="1:14" ht="11.1" hidden="1" customHeight="1" outlineLevel="1" x14ac:dyDescent="0.2">
      <c r="A57" s="223"/>
      <c r="B57" s="224" t="s">
        <v>271</v>
      </c>
      <c r="C57" s="122">
        <v>39612</v>
      </c>
      <c r="D57" s="122">
        <v>712</v>
      </c>
      <c r="E57" s="122">
        <v>8253</v>
      </c>
      <c r="F57" s="122">
        <v>7653</v>
      </c>
      <c r="G57" s="122">
        <v>2531</v>
      </c>
      <c r="H57" s="122">
        <v>9269</v>
      </c>
      <c r="I57" s="122">
        <v>1137</v>
      </c>
      <c r="J57" s="122">
        <v>1297</v>
      </c>
      <c r="K57" s="122">
        <v>455</v>
      </c>
      <c r="L57" s="122">
        <v>3957</v>
      </c>
      <c r="M57" s="122">
        <v>9224</v>
      </c>
      <c r="N57" s="122">
        <v>2783</v>
      </c>
    </row>
    <row r="58" spans="1:14" ht="11.1" hidden="1" customHeight="1" outlineLevel="1" x14ac:dyDescent="0.2">
      <c r="A58" s="223"/>
      <c r="B58" s="224" t="s">
        <v>276</v>
      </c>
      <c r="C58" s="122">
        <v>39468</v>
      </c>
      <c r="D58" s="122">
        <v>707</v>
      </c>
      <c r="E58" s="122">
        <v>8188</v>
      </c>
      <c r="F58" s="122">
        <v>7591</v>
      </c>
      <c r="G58" s="122">
        <v>2494</v>
      </c>
      <c r="H58" s="122">
        <v>9208</v>
      </c>
      <c r="I58" s="122">
        <v>1129</v>
      </c>
      <c r="J58" s="122">
        <v>1291</v>
      </c>
      <c r="K58" s="122">
        <v>454</v>
      </c>
      <c r="L58" s="122">
        <v>3970</v>
      </c>
      <c r="M58" s="122">
        <v>9253</v>
      </c>
      <c r="N58" s="122">
        <v>2780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39352</v>
      </c>
      <c r="D59" s="122">
        <v>704</v>
      </c>
      <c r="E59" s="122">
        <v>8154</v>
      </c>
      <c r="F59" s="122">
        <v>7559</v>
      </c>
      <c r="G59" s="122">
        <v>2451</v>
      </c>
      <c r="H59" s="122">
        <v>9159</v>
      </c>
      <c r="I59" s="122">
        <v>1125</v>
      </c>
      <c r="J59" s="122">
        <v>1287</v>
      </c>
      <c r="K59" s="122">
        <v>455</v>
      </c>
      <c r="L59" s="122">
        <v>3974</v>
      </c>
      <c r="M59" s="122">
        <v>9246</v>
      </c>
      <c r="N59" s="122">
        <v>2777</v>
      </c>
    </row>
    <row r="60" spans="1:14" ht="11.1" hidden="1" customHeight="1" outlineLevel="1" x14ac:dyDescent="0.2">
      <c r="A60" s="223"/>
      <c r="B60" s="224" t="s">
        <v>270</v>
      </c>
      <c r="C60" s="122">
        <v>39182</v>
      </c>
      <c r="D60" s="122">
        <v>702</v>
      </c>
      <c r="E60" s="122">
        <v>8076</v>
      </c>
      <c r="F60" s="122">
        <v>7492</v>
      </c>
      <c r="G60" s="122">
        <v>2441</v>
      </c>
      <c r="H60" s="122">
        <v>9133</v>
      </c>
      <c r="I60" s="122">
        <v>1123</v>
      </c>
      <c r="J60" s="122">
        <v>1280</v>
      </c>
      <c r="K60" s="122">
        <v>458</v>
      </c>
      <c r="L60" s="122">
        <v>3979</v>
      </c>
      <c r="M60" s="122">
        <v>9224</v>
      </c>
      <c r="N60" s="122">
        <v>2768</v>
      </c>
    </row>
    <row r="61" spans="1:14" ht="11.1" hidden="1" customHeight="1" outlineLevel="1" x14ac:dyDescent="0.2">
      <c r="A61" s="223"/>
      <c r="B61" s="224" t="s">
        <v>271</v>
      </c>
      <c r="C61" s="122">
        <v>39206</v>
      </c>
      <c r="D61" s="122">
        <v>704</v>
      </c>
      <c r="E61" s="122">
        <v>8033</v>
      </c>
      <c r="F61" s="122">
        <v>7453</v>
      </c>
      <c r="G61" s="122">
        <v>2427</v>
      </c>
      <c r="H61" s="122">
        <v>9148</v>
      </c>
      <c r="I61" s="122">
        <v>1120</v>
      </c>
      <c r="J61" s="122">
        <v>1272</v>
      </c>
      <c r="K61" s="122">
        <v>457</v>
      </c>
      <c r="L61" s="122">
        <v>4043</v>
      </c>
      <c r="M61" s="122">
        <v>9209</v>
      </c>
      <c r="N61" s="122">
        <v>2800</v>
      </c>
    </row>
    <row r="62" spans="1:14" ht="11.1" hidden="1" customHeight="1" outlineLevel="1" x14ac:dyDescent="0.2">
      <c r="A62" s="223"/>
      <c r="B62" s="224" t="s">
        <v>276</v>
      </c>
      <c r="C62" s="122">
        <v>39205</v>
      </c>
      <c r="D62" s="122">
        <v>706</v>
      </c>
      <c r="E62" s="122">
        <v>8005</v>
      </c>
      <c r="F62" s="122">
        <v>7429</v>
      </c>
      <c r="G62" s="122">
        <v>2405</v>
      </c>
      <c r="H62" s="122">
        <v>9143</v>
      </c>
      <c r="I62" s="122">
        <v>1121</v>
      </c>
      <c r="J62" s="122">
        <v>1265</v>
      </c>
      <c r="K62" s="122">
        <v>454</v>
      </c>
      <c r="L62" s="122">
        <v>4087</v>
      </c>
      <c r="M62" s="122">
        <v>9228</v>
      </c>
      <c r="N62" s="122">
        <v>2800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39321</v>
      </c>
      <c r="D63" s="122">
        <v>709</v>
      </c>
      <c r="E63" s="122">
        <v>7974</v>
      </c>
      <c r="F63" s="122">
        <v>7387</v>
      </c>
      <c r="G63" s="122">
        <v>2361</v>
      </c>
      <c r="H63" s="122">
        <v>9195</v>
      </c>
      <c r="I63" s="122">
        <v>1130</v>
      </c>
      <c r="J63" s="122">
        <v>1267</v>
      </c>
      <c r="K63" s="122">
        <v>456</v>
      </c>
      <c r="L63" s="122">
        <v>4132</v>
      </c>
      <c r="M63" s="122">
        <v>9248</v>
      </c>
      <c r="N63" s="122">
        <v>2828</v>
      </c>
    </row>
    <row r="64" spans="1:14" ht="11.1" hidden="1" customHeight="1" outlineLevel="1" x14ac:dyDescent="0.2">
      <c r="A64" s="223"/>
      <c r="B64" s="224" t="s">
        <v>270</v>
      </c>
      <c r="C64" s="122">
        <v>39407</v>
      </c>
      <c r="D64" s="122">
        <v>704</v>
      </c>
      <c r="E64" s="122">
        <v>7970</v>
      </c>
      <c r="F64" s="122">
        <v>7385</v>
      </c>
      <c r="G64" s="122">
        <v>2367</v>
      </c>
      <c r="H64" s="122">
        <v>9232</v>
      </c>
      <c r="I64" s="122">
        <v>1136</v>
      </c>
      <c r="J64" s="122">
        <v>1267</v>
      </c>
      <c r="K64" s="122">
        <v>461</v>
      </c>
      <c r="L64" s="122">
        <v>4176</v>
      </c>
      <c r="M64" s="122">
        <v>9245</v>
      </c>
      <c r="N64" s="122">
        <v>2847</v>
      </c>
    </row>
    <row r="65" spans="1:14" ht="11.1" hidden="1" customHeight="1" outlineLevel="1" x14ac:dyDescent="0.2">
      <c r="A65" s="223"/>
      <c r="B65" s="224" t="s">
        <v>271</v>
      </c>
      <c r="C65" s="122">
        <v>39372</v>
      </c>
      <c r="D65" s="122">
        <v>700</v>
      </c>
      <c r="E65" s="122">
        <v>7949</v>
      </c>
      <c r="F65" s="122">
        <v>7361</v>
      </c>
      <c r="G65" s="122">
        <v>2347</v>
      </c>
      <c r="H65" s="122">
        <v>9237</v>
      </c>
      <c r="I65" s="122">
        <v>1142</v>
      </c>
      <c r="J65" s="122">
        <v>1265</v>
      </c>
      <c r="K65" s="122">
        <v>460</v>
      </c>
      <c r="L65" s="122">
        <v>4210</v>
      </c>
      <c r="M65" s="122">
        <v>9237</v>
      </c>
      <c r="N65" s="122">
        <v>2837</v>
      </c>
    </row>
    <row r="66" spans="1:14" ht="11.1" hidden="1" customHeight="1" outlineLevel="1" x14ac:dyDescent="0.2">
      <c r="A66" s="223"/>
      <c r="B66" s="224" t="s">
        <v>276</v>
      </c>
      <c r="C66" s="122">
        <v>39345</v>
      </c>
      <c r="D66" s="122">
        <v>694</v>
      </c>
      <c r="E66" s="122">
        <v>7919</v>
      </c>
      <c r="F66" s="122">
        <v>7335</v>
      </c>
      <c r="G66" s="122">
        <v>2326</v>
      </c>
      <c r="H66" s="122">
        <v>9227</v>
      </c>
      <c r="I66" s="122">
        <v>1139</v>
      </c>
      <c r="J66" s="122">
        <v>1264</v>
      </c>
      <c r="K66" s="122">
        <v>463</v>
      </c>
      <c r="L66" s="122">
        <v>4231</v>
      </c>
      <c r="M66" s="122">
        <v>9259</v>
      </c>
      <c r="N66" s="122">
        <v>2833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39251</v>
      </c>
      <c r="D67" s="122">
        <v>683</v>
      </c>
      <c r="E67" s="122">
        <v>7858</v>
      </c>
      <c r="F67" s="122">
        <v>7278</v>
      </c>
      <c r="G67" s="122">
        <v>2267</v>
      </c>
      <c r="H67" s="122">
        <v>9200</v>
      </c>
      <c r="I67" s="122">
        <v>1143</v>
      </c>
      <c r="J67" s="122">
        <v>1266</v>
      </c>
      <c r="K67" s="122">
        <v>462</v>
      </c>
      <c r="L67" s="122">
        <v>4253</v>
      </c>
      <c r="M67" s="122">
        <v>9256</v>
      </c>
      <c r="N67" s="122">
        <v>2836</v>
      </c>
    </row>
    <row r="68" spans="1:14" ht="11.1" hidden="1" customHeight="1" outlineLevel="1" x14ac:dyDescent="0.2">
      <c r="A68" s="223"/>
      <c r="B68" s="224" t="s">
        <v>270</v>
      </c>
      <c r="C68" s="122">
        <v>39233</v>
      </c>
      <c r="D68" s="122">
        <v>685</v>
      </c>
      <c r="E68" s="122">
        <v>7826</v>
      </c>
      <c r="F68" s="122">
        <v>7250</v>
      </c>
      <c r="G68" s="122">
        <v>2271</v>
      </c>
      <c r="H68" s="122">
        <v>9167</v>
      </c>
      <c r="I68" s="122">
        <v>1144</v>
      </c>
      <c r="J68" s="122">
        <v>1265</v>
      </c>
      <c r="K68" s="122">
        <v>461</v>
      </c>
      <c r="L68" s="122">
        <v>4292</v>
      </c>
      <c r="M68" s="122">
        <v>9285</v>
      </c>
      <c r="N68" s="122">
        <v>2836</v>
      </c>
    </row>
    <row r="69" spans="1:14" ht="11.1" hidden="1" customHeight="1" outlineLevel="1" x14ac:dyDescent="0.2">
      <c r="A69" s="223"/>
      <c r="B69" s="224" t="s">
        <v>271</v>
      </c>
      <c r="C69" s="122">
        <v>39324</v>
      </c>
      <c r="D69" s="122">
        <v>675</v>
      </c>
      <c r="E69" s="122">
        <v>7804</v>
      </c>
      <c r="F69" s="122">
        <v>7230</v>
      </c>
      <c r="G69" s="122">
        <v>2275</v>
      </c>
      <c r="H69" s="122">
        <v>9186</v>
      </c>
      <c r="I69" s="122">
        <v>1149</v>
      </c>
      <c r="J69" s="122">
        <v>1261</v>
      </c>
      <c r="K69" s="122">
        <v>462</v>
      </c>
      <c r="L69" s="122">
        <v>4356</v>
      </c>
      <c r="M69" s="122">
        <v>9328</v>
      </c>
      <c r="N69" s="122">
        <v>2840</v>
      </c>
    </row>
    <row r="70" spans="1:14" ht="11.1" hidden="1" customHeight="1" outlineLevel="1" x14ac:dyDescent="0.2">
      <c r="A70" s="223"/>
      <c r="B70" s="224" t="s">
        <v>276</v>
      </c>
      <c r="C70" s="122">
        <v>39438</v>
      </c>
      <c r="D70" s="122">
        <v>672</v>
      </c>
      <c r="E70" s="122">
        <v>7789</v>
      </c>
      <c r="F70" s="122">
        <v>7216</v>
      </c>
      <c r="G70" s="122">
        <v>2272</v>
      </c>
      <c r="H70" s="122">
        <v>9212</v>
      </c>
      <c r="I70" s="122">
        <v>1154</v>
      </c>
      <c r="J70" s="122">
        <v>1256</v>
      </c>
      <c r="K70" s="122">
        <v>467</v>
      </c>
      <c r="L70" s="122">
        <v>4430</v>
      </c>
      <c r="M70" s="122">
        <v>9343</v>
      </c>
      <c r="N70" s="122">
        <v>2852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39277</v>
      </c>
      <c r="D71" s="122">
        <v>664</v>
      </c>
      <c r="E71" s="122">
        <v>7711</v>
      </c>
      <c r="F71" s="122">
        <v>7142</v>
      </c>
      <c r="G71" s="122">
        <v>2215</v>
      </c>
      <c r="H71" s="122">
        <v>9178</v>
      </c>
      <c r="I71" s="122">
        <v>1151</v>
      </c>
      <c r="J71" s="122">
        <v>1259</v>
      </c>
      <c r="K71" s="122">
        <v>467</v>
      </c>
      <c r="L71" s="122">
        <v>4438</v>
      </c>
      <c r="M71" s="122">
        <v>9318</v>
      </c>
      <c r="N71" s="122">
        <v>2851</v>
      </c>
    </row>
    <row r="72" spans="1:14" ht="11.1" hidden="1" customHeight="1" outlineLevel="1" x14ac:dyDescent="0.2">
      <c r="A72" s="223"/>
      <c r="B72" s="224" t="s">
        <v>270</v>
      </c>
      <c r="C72" s="122">
        <v>39515</v>
      </c>
      <c r="D72" s="122">
        <v>662</v>
      </c>
      <c r="E72" s="122">
        <v>7723</v>
      </c>
      <c r="F72" s="122">
        <v>7154</v>
      </c>
      <c r="G72" s="122">
        <v>2260</v>
      </c>
      <c r="H72" s="122">
        <v>9220</v>
      </c>
      <c r="I72" s="122">
        <v>1162</v>
      </c>
      <c r="J72" s="122">
        <v>1257</v>
      </c>
      <c r="K72" s="122">
        <v>469</v>
      </c>
      <c r="L72" s="122">
        <v>4559</v>
      </c>
      <c r="M72" s="122">
        <v>9342</v>
      </c>
      <c r="N72" s="122">
        <v>2862</v>
      </c>
    </row>
    <row r="73" spans="1:14" ht="11.1" hidden="1" customHeight="1" outlineLevel="1" x14ac:dyDescent="0.2">
      <c r="A73" s="223"/>
      <c r="B73" s="224" t="s">
        <v>271</v>
      </c>
      <c r="C73" s="122">
        <v>39720</v>
      </c>
      <c r="D73" s="122">
        <v>663</v>
      </c>
      <c r="E73" s="122">
        <v>7748</v>
      </c>
      <c r="F73" s="122">
        <v>7179</v>
      </c>
      <c r="G73" s="122">
        <v>2283</v>
      </c>
      <c r="H73" s="122">
        <v>9250</v>
      </c>
      <c r="I73" s="122">
        <v>1171</v>
      </c>
      <c r="J73" s="122">
        <v>1254</v>
      </c>
      <c r="K73" s="122">
        <v>472</v>
      </c>
      <c r="L73" s="122">
        <v>4666</v>
      </c>
      <c r="M73" s="122">
        <v>9358</v>
      </c>
      <c r="N73" s="122">
        <v>2867</v>
      </c>
    </row>
    <row r="74" spans="1:14" ht="11.1" hidden="1" customHeight="1" outlineLevel="1" x14ac:dyDescent="0.2">
      <c r="A74" s="223"/>
      <c r="B74" s="224" t="s">
        <v>276</v>
      </c>
      <c r="C74" s="122">
        <v>39866</v>
      </c>
      <c r="D74" s="122">
        <v>664</v>
      </c>
      <c r="E74" s="122">
        <v>7747</v>
      </c>
      <c r="F74" s="122">
        <v>7182</v>
      </c>
      <c r="G74" s="122">
        <v>2301</v>
      </c>
      <c r="H74" s="122">
        <v>9269</v>
      </c>
      <c r="I74" s="122">
        <v>1176</v>
      </c>
      <c r="J74" s="122">
        <v>1248</v>
      </c>
      <c r="K74" s="122">
        <v>477</v>
      </c>
      <c r="L74" s="122">
        <v>4733</v>
      </c>
      <c r="M74" s="122">
        <v>9375</v>
      </c>
      <c r="N74" s="122">
        <v>2885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40058</v>
      </c>
      <c r="D75" s="122">
        <v>666</v>
      </c>
      <c r="E75" s="122">
        <v>7778</v>
      </c>
      <c r="F75" s="122">
        <v>7212</v>
      </c>
      <c r="G75" s="122">
        <v>2321</v>
      </c>
      <c r="H75" s="122">
        <v>9302</v>
      </c>
      <c r="I75" s="122">
        <v>1183</v>
      </c>
      <c r="J75" s="122">
        <v>1239</v>
      </c>
      <c r="K75" s="122">
        <v>475</v>
      </c>
      <c r="L75" s="122">
        <v>4764</v>
      </c>
      <c r="M75" s="122">
        <v>9392</v>
      </c>
      <c r="N75" s="122">
        <v>2916</v>
      </c>
    </row>
    <row r="76" spans="1:14" ht="11.1" hidden="1" customHeight="1" outlineLevel="1" x14ac:dyDescent="0.2">
      <c r="A76" s="223"/>
      <c r="B76" s="224" t="s">
        <v>270</v>
      </c>
      <c r="C76" s="122">
        <v>40211</v>
      </c>
      <c r="D76" s="122">
        <v>666</v>
      </c>
      <c r="E76" s="122">
        <v>7814</v>
      </c>
      <c r="F76" s="122">
        <v>7246</v>
      </c>
      <c r="G76" s="122">
        <v>2309</v>
      </c>
      <c r="H76" s="122">
        <v>9338</v>
      </c>
      <c r="I76" s="122">
        <v>1187</v>
      </c>
      <c r="J76" s="122">
        <v>1235</v>
      </c>
      <c r="K76" s="122">
        <v>472</v>
      </c>
      <c r="L76" s="122">
        <v>4852</v>
      </c>
      <c r="M76" s="122">
        <v>9400</v>
      </c>
      <c r="N76" s="122">
        <v>2938</v>
      </c>
    </row>
    <row r="77" spans="1:14" ht="11.1" hidden="1" customHeight="1" outlineLevel="1" x14ac:dyDescent="0.2">
      <c r="A77" s="223"/>
      <c r="B77" s="224" t="s">
        <v>271</v>
      </c>
      <c r="C77" s="122">
        <v>40334</v>
      </c>
      <c r="D77" s="122">
        <v>663</v>
      </c>
      <c r="E77" s="122">
        <v>7874</v>
      </c>
      <c r="F77" s="122">
        <v>7304</v>
      </c>
      <c r="G77" s="122">
        <v>2296</v>
      </c>
      <c r="H77" s="122">
        <v>9371</v>
      </c>
      <c r="I77" s="122">
        <v>1191</v>
      </c>
      <c r="J77" s="122">
        <v>1228</v>
      </c>
      <c r="K77" s="122">
        <v>473</v>
      </c>
      <c r="L77" s="122">
        <v>4906</v>
      </c>
      <c r="M77" s="122">
        <v>9409</v>
      </c>
      <c r="N77" s="122">
        <v>2933</v>
      </c>
    </row>
    <row r="78" spans="1:14" ht="11.1" hidden="1" customHeight="1" outlineLevel="1" x14ac:dyDescent="0.2">
      <c r="A78" s="223"/>
      <c r="B78" s="224" t="s">
        <v>276</v>
      </c>
      <c r="C78" s="122">
        <v>40487</v>
      </c>
      <c r="D78" s="122">
        <v>661</v>
      </c>
      <c r="E78" s="122">
        <v>7895</v>
      </c>
      <c r="F78" s="122">
        <v>7331</v>
      </c>
      <c r="G78" s="122">
        <v>2295</v>
      </c>
      <c r="H78" s="122">
        <v>9403</v>
      </c>
      <c r="I78" s="122">
        <v>1199</v>
      </c>
      <c r="J78" s="122">
        <v>1228</v>
      </c>
      <c r="K78" s="122">
        <v>474</v>
      </c>
      <c r="L78" s="122">
        <v>4957</v>
      </c>
      <c r="M78" s="122">
        <v>9444</v>
      </c>
      <c r="N78" s="122">
        <v>2939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40705</v>
      </c>
      <c r="D79" s="122">
        <v>669</v>
      </c>
      <c r="E79" s="122">
        <v>7986</v>
      </c>
      <c r="F79" s="122">
        <v>7426</v>
      </c>
      <c r="G79" s="122">
        <v>2312</v>
      </c>
      <c r="H79" s="122">
        <v>9431</v>
      </c>
      <c r="I79" s="122">
        <v>1202</v>
      </c>
      <c r="J79" s="122">
        <v>1221</v>
      </c>
      <c r="K79" s="122">
        <v>479</v>
      </c>
      <c r="L79" s="122">
        <v>4988</v>
      </c>
      <c r="M79" s="122">
        <v>9482</v>
      </c>
      <c r="N79" s="122">
        <v>2917</v>
      </c>
    </row>
    <row r="80" spans="1:14" ht="11.1" hidden="1" customHeight="1" outlineLevel="1" x14ac:dyDescent="0.2">
      <c r="A80" s="223"/>
      <c r="B80" s="224" t="s">
        <v>270</v>
      </c>
      <c r="C80" s="122">
        <v>40776</v>
      </c>
      <c r="D80" s="122">
        <v>657</v>
      </c>
      <c r="E80" s="122">
        <v>8020</v>
      </c>
      <c r="F80" s="122">
        <v>7454</v>
      </c>
      <c r="G80" s="122">
        <v>2293</v>
      </c>
      <c r="H80" s="122">
        <v>9427</v>
      </c>
      <c r="I80" s="122">
        <v>1204</v>
      </c>
      <c r="J80" s="122">
        <v>1220</v>
      </c>
      <c r="K80" s="122">
        <v>481</v>
      </c>
      <c r="L80" s="122">
        <v>5018</v>
      </c>
      <c r="M80" s="122">
        <v>9516</v>
      </c>
      <c r="N80" s="122">
        <v>2941</v>
      </c>
    </row>
    <row r="81" spans="1:14" ht="11.1" hidden="1" customHeight="1" outlineLevel="1" x14ac:dyDescent="0.2">
      <c r="A81" s="223"/>
      <c r="B81" s="224" t="s">
        <v>271</v>
      </c>
      <c r="C81" s="122">
        <v>40889</v>
      </c>
      <c r="D81" s="122">
        <v>654</v>
      </c>
      <c r="E81" s="122">
        <v>8039</v>
      </c>
      <c r="F81" s="122">
        <v>7470</v>
      </c>
      <c r="G81" s="122">
        <v>2285</v>
      </c>
      <c r="H81" s="122">
        <v>9441</v>
      </c>
      <c r="I81" s="122">
        <v>1209</v>
      </c>
      <c r="J81" s="122">
        <v>1222</v>
      </c>
      <c r="K81" s="122">
        <v>481</v>
      </c>
      <c r="L81" s="122">
        <v>5044</v>
      </c>
      <c r="M81" s="122">
        <v>9560</v>
      </c>
      <c r="N81" s="122">
        <v>2964</v>
      </c>
    </row>
    <row r="82" spans="1:14" ht="11.1" hidden="1" customHeight="1" outlineLevel="1" x14ac:dyDescent="0.2">
      <c r="A82" s="223"/>
      <c r="B82" s="224" t="s">
        <v>276</v>
      </c>
      <c r="C82" s="122">
        <v>40988</v>
      </c>
      <c r="D82" s="122">
        <v>654</v>
      </c>
      <c r="E82" s="122">
        <v>8044</v>
      </c>
      <c r="F82" s="122">
        <v>7476</v>
      </c>
      <c r="G82" s="122">
        <v>2292</v>
      </c>
      <c r="H82" s="122">
        <v>9472</v>
      </c>
      <c r="I82" s="122">
        <v>1203</v>
      </c>
      <c r="J82" s="122">
        <v>1229</v>
      </c>
      <c r="K82" s="122">
        <v>466</v>
      </c>
      <c r="L82" s="122">
        <v>5059</v>
      </c>
      <c r="M82" s="122">
        <v>9600</v>
      </c>
      <c r="N82" s="122">
        <v>2976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41016</v>
      </c>
      <c r="D83" s="122">
        <v>652</v>
      </c>
      <c r="E83" s="122">
        <v>7975</v>
      </c>
      <c r="F83" s="122">
        <v>7410</v>
      </c>
      <c r="G83" s="122">
        <v>2305</v>
      </c>
      <c r="H83" s="122">
        <v>9490</v>
      </c>
      <c r="I83" s="122">
        <v>1201</v>
      </c>
      <c r="J83" s="122">
        <v>1227</v>
      </c>
      <c r="K83" s="122">
        <v>461</v>
      </c>
      <c r="L83" s="122">
        <v>5016</v>
      </c>
      <c r="M83" s="122">
        <v>9678</v>
      </c>
      <c r="N83" s="122">
        <v>2994</v>
      </c>
    </row>
    <row r="84" spans="1:14" ht="11.1" hidden="1" customHeight="1" outlineLevel="1" x14ac:dyDescent="0.2">
      <c r="A84" s="223"/>
      <c r="B84" s="224" t="s">
        <v>270</v>
      </c>
      <c r="C84" s="122">
        <v>40907</v>
      </c>
      <c r="D84" s="122">
        <v>655</v>
      </c>
      <c r="E84" s="122">
        <v>7882</v>
      </c>
      <c r="F84" s="122">
        <v>7312</v>
      </c>
      <c r="G84" s="122">
        <v>2304</v>
      </c>
      <c r="H84" s="122">
        <v>9489</v>
      </c>
      <c r="I84" s="122">
        <v>1191</v>
      </c>
      <c r="J84" s="122">
        <v>1227</v>
      </c>
      <c r="K84" s="122">
        <v>464</v>
      </c>
      <c r="L84" s="122">
        <v>4964</v>
      </c>
      <c r="M84" s="122">
        <v>9733</v>
      </c>
      <c r="N84" s="122">
        <v>2998</v>
      </c>
    </row>
    <row r="85" spans="1:14" ht="11.1" hidden="1" customHeight="1" outlineLevel="1" x14ac:dyDescent="0.2">
      <c r="A85" s="223"/>
      <c r="B85" s="224" t="s">
        <v>271</v>
      </c>
      <c r="C85" s="122">
        <v>40845</v>
      </c>
      <c r="D85" s="122">
        <v>652</v>
      </c>
      <c r="E85" s="122">
        <v>7785</v>
      </c>
      <c r="F85" s="122">
        <v>7214</v>
      </c>
      <c r="G85" s="122">
        <v>2308</v>
      </c>
      <c r="H85" s="122">
        <v>9465</v>
      </c>
      <c r="I85" s="122">
        <v>1184</v>
      </c>
      <c r="J85" s="122">
        <v>1227</v>
      </c>
      <c r="K85" s="122">
        <v>464</v>
      </c>
      <c r="L85" s="122">
        <v>4982</v>
      </c>
      <c r="M85" s="122">
        <v>9802</v>
      </c>
      <c r="N85" s="122">
        <v>2985</v>
      </c>
    </row>
    <row r="86" spans="1:14" ht="11.1" hidden="1" customHeight="1" outlineLevel="1" x14ac:dyDescent="0.2">
      <c r="A86" s="223"/>
      <c r="B86" s="224" t="s">
        <v>276</v>
      </c>
      <c r="C86" s="122">
        <v>40852</v>
      </c>
      <c r="D86" s="122">
        <v>649</v>
      </c>
      <c r="E86" s="122">
        <v>7741</v>
      </c>
      <c r="F86" s="122">
        <v>7171</v>
      </c>
      <c r="G86" s="122">
        <v>2312</v>
      </c>
      <c r="H86" s="122">
        <v>9451</v>
      </c>
      <c r="I86" s="122">
        <v>1177</v>
      </c>
      <c r="J86" s="122">
        <v>1224</v>
      </c>
      <c r="K86" s="122">
        <v>464</v>
      </c>
      <c r="L86" s="122">
        <v>5037</v>
      </c>
      <c r="M86" s="122">
        <v>9835</v>
      </c>
      <c r="N86" s="122">
        <v>2968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40859</v>
      </c>
      <c r="D87" s="122">
        <v>648</v>
      </c>
      <c r="E87" s="122">
        <v>7687</v>
      </c>
      <c r="F87" s="122">
        <v>7122</v>
      </c>
      <c r="G87" s="122">
        <v>2302</v>
      </c>
      <c r="H87" s="122">
        <v>9413</v>
      </c>
      <c r="I87" s="122">
        <v>1160</v>
      </c>
      <c r="J87" s="122">
        <v>1220</v>
      </c>
      <c r="K87" s="122">
        <v>464</v>
      </c>
      <c r="L87" s="122">
        <v>5119</v>
      </c>
      <c r="M87" s="122">
        <v>9892</v>
      </c>
      <c r="N87" s="122">
        <v>2944</v>
      </c>
    </row>
    <row r="88" spans="1:14" ht="11.1" hidden="1" customHeight="1" outlineLevel="1" x14ac:dyDescent="0.2">
      <c r="A88" s="223"/>
      <c r="B88" s="224" t="s">
        <v>270</v>
      </c>
      <c r="C88" s="122">
        <v>41004</v>
      </c>
      <c r="D88" s="122">
        <v>643</v>
      </c>
      <c r="E88" s="122">
        <v>7700</v>
      </c>
      <c r="F88" s="122">
        <v>7130</v>
      </c>
      <c r="G88" s="122">
        <v>2322</v>
      </c>
      <c r="H88" s="122">
        <v>9457</v>
      </c>
      <c r="I88" s="122">
        <v>1158</v>
      </c>
      <c r="J88" s="122">
        <v>1219</v>
      </c>
      <c r="K88" s="122">
        <v>463</v>
      </c>
      <c r="L88" s="122">
        <v>5197</v>
      </c>
      <c r="M88" s="122">
        <v>9922</v>
      </c>
      <c r="N88" s="122">
        <v>2923</v>
      </c>
    </row>
    <row r="89" spans="1:14" ht="11.1" hidden="1" customHeight="1" outlineLevel="1" x14ac:dyDescent="0.2">
      <c r="A89" s="223"/>
      <c r="B89" s="224" t="s">
        <v>271</v>
      </c>
      <c r="C89" s="122">
        <v>41111</v>
      </c>
      <c r="D89" s="122">
        <v>644</v>
      </c>
      <c r="E89" s="122">
        <v>7715</v>
      </c>
      <c r="F89" s="122">
        <v>7143</v>
      </c>
      <c r="G89" s="122">
        <v>2336</v>
      </c>
      <c r="H89" s="122">
        <v>9485</v>
      </c>
      <c r="I89" s="122">
        <v>1157</v>
      </c>
      <c r="J89" s="122">
        <v>1215</v>
      </c>
      <c r="K89" s="122">
        <v>463</v>
      </c>
      <c r="L89" s="122">
        <v>5249</v>
      </c>
      <c r="M89" s="122">
        <v>9938</v>
      </c>
      <c r="N89" s="122">
        <v>2914</v>
      </c>
    </row>
    <row r="90" spans="1:14" ht="11.1" hidden="1" customHeight="1" outlineLevel="1" x14ac:dyDescent="0.2">
      <c r="A90" s="223"/>
      <c r="B90" s="224" t="s">
        <v>276</v>
      </c>
      <c r="C90" s="122">
        <v>41221</v>
      </c>
      <c r="D90" s="122">
        <v>643</v>
      </c>
      <c r="E90" s="122">
        <v>7740</v>
      </c>
      <c r="F90" s="122">
        <v>7171</v>
      </c>
      <c r="G90" s="122">
        <v>2344</v>
      </c>
      <c r="H90" s="122">
        <v>9516</v>
      </c>
      <c r="I90" s="122">
        <v>1160</v>
      </c>
      <c r="J90" s="122">
        <v>1210</v>
      </c>
      <c r="K90" s="122">
        <v>462</v>
      </c>
      <c r="L90" s="122">
        <v>5293</v>
      </c>
      <c r="M90" s="122">
        <v>9936</v>
      </c>
      <c r="N90" s="122">
        <v>2920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41339</v>
      </c>
      <c r="D91" s="122">
        <v>651</v>
      </c>
      <c r="E91" s="122">
        <v>7781</v>
      </c>
      <c r="F91" s="122">
        <v>7213</v>
      </c>
      <c r="G91" s="122">
        <v>2354</v>
      </c>
      <c r="H91" s="122">
        <v>9537</v>
      </c>
      <c r="I91" s="122">
        <v>1167</v>
      </c>
      <c r="J91" s="122">
        <v>1207</v>
      </c>
      <c r="K91" s="122">
        <v>461</v>
      </c>
      <c r="L91" s="122">
        <v>5343</v>
      </c>
      <c r="M91" s="122">
        <v>9901</v>
      </c>
      <c r="N91" s="122">
        <v>2929</v>
      </c>
    </row>
    <row r="92" spans="1:14" ht="11.1" hidden="1" customHeight="1" outlineLevel="1" x14ac:dyDescent="0.2">
      <c r="A92" s="223"/>
      <c r="B92" s="224" t="s">
        <v>270</v>
      </c>
      <c r="C92" s="122">
        <v>41490</v>
      </c>
      <c r="D92" s="122">
        <v>655</v>
      </c>
      <c r="E92" s="122">
        <v>7838</v>
      </c>
      <c r="F92" s="122">
        <v>7265</v>
      </c>
      <c r="G92" s="122">
        <v>2364</v>
      </c>
      <c r="H92" s="122">
        <v>9581</v>
      </c>
      <c r="I92" s="122">
        <v>1172</v>
      </c>
      <c r="J92" s="122">
        <v>1203</v>
      </c>
      <c r="K92" s="122">
        <v>462</v>
      </c>
      <c r="L92" s="122">
        <v>5376</v>
      </c>
      <c r="M92" s="122">
        <v>9899</v>
      </c>
      <c r="N92" s="122">
        <v>2939</v>
      </c>
    </row>
    <row r="93" spans="1:14" ht="11.1" hidden="1" customHeight="1" outlineLevel="1" x14ac:dyDescent="0.2">
      <c r="A93" s="223"/>
      <c r="B93" s="224" t="s">
        <v>271</v>
      </c>
      <c r="C93" s="122">
        <v>41616</v>
      </c>
      <c r="D93" s="122">
        <v>648</v>
      </c>
      <c r="E93" s="122">
        <v>7890</v>
      </c>
      <c r="F93" s="122">
        <v>7316</v>
      </c>
      <c r="G93" s="122">
        <v>2372</v>
      </c>
      <c r="H93" s="122">
        <v>9612</v>
      </c>
      <c r="I93" s="122">
        <v>1176</v>
      </c>
      <c r="J93" s="122">
        <v>1203</v>
      </c>
      <c r="K93" s="122">
        <v>461</v>
      </c>
      <c r="L93" s="122">
        <v>5406</v>
      </c>
      <c r="M93" s="122">
        <v>9905</v>
      </c>
      <c r="N93" s="122">
        <v>2945</v>
      </c>
    </row>
    <row r="94" spans="1:14" ht="11.1" hidden="1" customHeight="1" outlineLevel="1" x14ac:dyDescent="0.2">
      <c r="A94" s="223"/>
      <c r="B94" s="224" t="s">
        <v>276</v>
      </c>
      <c r="C94" s="122">
        <v>41735</v>
      </c>
      <c r="D94" s="122">
        <v>648</v>
      </c>
      <c r="E94" s="122">
        <v>7930</v>
      </c>
      <c r="F94" s="122">
        <v>7354</v>
      </c>
      <c r="G94" s="122">
        <v>2382</v>
      </c>
      <c r="H94" s="122">
        <v>9639</v>
      </c>
      <c r="I94" s="122">
        <v>1182</v>
      </c>
      <c r="J94" s="122">
        <v>1200</v>
      </c>
      <c r="K94" s="122">
        <v>461</v>
      </c>
      <c r="L94" s="122">
        <v>5441</v>
      </c>
      <c r="M94" s="122">
        <v>9916</v>
      </c>
      <c r="N94" s="122">
        <v>2937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41865</v>
      </c>
      <c r="D95" s="122">
        <v>649</v>
      </c>
      <c r="E95" s="122">
        <v>7959</v>
      </c>
      <c r="F95" s="122">
        <v>7383</v>
      </c>
      <c r="G95" s="122">
        <v>2396</v>
      </c>
      <c r="H95" s="122">
        <v>9675</v>
      </c>
      <c r="I95" s="122">
        <v>1179</v>
      </c>
      <c r="J95" s="122">
        <v>1204</v>
      </c>
      <c r="K95" s="122">
        <v>463</v>
      </c>
      <c r="L95" s="122">
        <v>5474</v>
      </c>
      <c r="M95" s="122">
        <v>9937</v>
      </c>
      <c r="N95" s="122">
        <v>2923</v>
      </c>
    </row>
    <row r="96" spans="1:14" ht="11.1" hidden="1" customHeight="1" outlineLevel="1" x14ac:dyDescent="0.2">
      <c r="A96" s="223"/>
      <c r="B96" s="224" t="s">
        <v>270</v>
      </c>
      <c r="C96" s="122">
        <v>41963</v>
      </c>
      <c r="D96" s="122">
        <v>647</v>
      </c>
      <c r="E96" s="122">
        <v>7978</v>
      </c>
      <c r="F96" s="122">
        <v>7401</v>
      </c>
      <c r="G96" s="122">
        <v>2399</v>
      </c>
      <c r="H96" s="122">
        <v>9689</v>
      </c>
      <c r="I96" s="122">
        <v>1186</v>
      </c>
      <c r="J96" s="122">
        <v>1201</v>
      </c>
      <c r="K96" s="122">
        <v>464</v>
      </c>
      <c r="L96" s="122">
        <v>5501</v>
      </c>
      <c r="M96" s="122">
        <v>9983</v>
      </c>
      <c r="N96" s="122">
        <v>2915</v>
      </c>
    </row>
    <row r="97" spans="1:14" ht="11.1" hidden="1" customHeight="1" outlineLevel="1" x14ac:dyDescent="0.2">
      <c r="A97" s="223"/>
      <c r="B97" s="224" t="s">
        <v>271</v>
      </c>
      <c r="C97" s="122">
        <v>42068</v>
      </c>
      <c r="D97" s="122">
        <v>646</v>
      </c>
      <c r="E97" s="122">
        <v>8004</v>
      </c>
      <c r="F97" s="122">
        <v>7427</v>
      </c>
      <c r="G97" s="122">
        <v>2402</v>
      </c>
      <c r="H97" s="122">
        <v>9696</v>
      </c>
      <c r="I97" s="122">
        <v>1196</v>
      </c>
      <c r="J97" s="122">
        <v>1200</v>
      </c>
      <c r="K97" s="122">
        <v>464</v>
      </c>
      <c r="L97" s="122">
        <v>5519</v>
      </c>
      <c r="M97" s="122">
        <v>10021</v>
      </c>
      <c r="N97" s="122">
        <v>2921</v>
      </c>
    </row>
    <row r="98" spans="1:14" ht="11.1" hidden="1" customHeight="1" outlineLevel="1" x14ac:dyDescent="0.2">
      <c r="A98" s="223"/>
      <c r="B98" s="224" t="s">
        <v>276</v>
      </c>
      <c r="C98" s="122">
        <v>42188</v>
      </c>
      <c r="D98" s="122">
        <v>648</v>
      </c>
      <c r="E98" s="122">
        <v>8012</v>
      </c>
      <c r="F98" s="122">
        <v>7434</v>
      </c>
      <c r="G98" s="122">
        <v>2409</v>
      </c>
      <c r="H98" s="122">
        <v>9711</v>
      </c>
      <c r="I98" s="122">
        <v>1209</v>
      </c>
      <c r="J98" s="122">
        <v>1199</v>
      </c>
      <c r="K98" s="122">
        <v>464</v>
      </c>
      <c r="L98" s="122">
        <v>5532</v>
      </c>
      <c r="M98" s="122">
        <v>10071</v>
      </c>
      <c r="N98" s="122">
        <v>2933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42247</v>
      </c>
      <c r="D99" s="122">
        <v>643</v>
      </c>
      <c r="E99" s="122">
        <v>8025</v>
      </c>
      <c r="F99" s="122">
        <v>7447</v>
      </c>
      <c r="G99" s="122">
        <v>2409</v>
      </c>
      <c r="H99" s="122">
        <v>9719</v>
      </c>
      <c r="I99" s="122">
        <v>1217</v>
      </c>
      <c r="J99" s="122">
        <v>1199</v>
      </c>
      <c r="K99" s="122">
        <v>462</v>
      </c>
      <c r="L99" s="122">
        <v>5545</v>
      </c>
      <c r="M99" s="122">
        <v>10079</v>
      </c>
      <c r="N99" s="122">
        <v>2946</v>
      </c>
    </row>
    <row r="100" spans="1:14" ht="11.1" hidden="1" customHeight="1" outlineLevel="1" x14ac:dyDescent="0.2">
      <c r="A100" s="223"/>
      <c r="B100" s="224" t="s">
        <v>270</v>
      </c>
      <c r="C100" s="122">
        <v>42287</v>
      </c>
      <c r="D100" s="122">
        <v>636</v>
      </c>
      <c r="E100" s="122">
        <v>8018</v>
      </c>
      <c r="F100" s="122">
        <v>7437</v>
      </c>
      <c r="G100" s="122">
        <v>2412</v>
      </c>
      <c r="H100" s="122">
        <v>9721</v>
      </c>
      <c r="I100" s="122">
        <v>1219</v>
      </c>
      <c r="J100" s="122">
        <v>1197</v>
      </c>
      <c r="K100" s="122">
        <v>464</v>
      </c>
      <c r="L100" s="122">
        <v>5556</v>
      </c>
      <c r="M100" s="122">
        <v>10116</v>
      </c>
      <c r="N100" s="122">
        <v>2950</v>
      </c>
    </row>
    <row r="101" spans="1:14" ht="11.1" hidden="1" customHeight="1" outlineLevel="1" x14ac:dyDescent="0.2">
      <c r="A101" s="223"/>
      <c r="B101" s="224" t="s">
        <v>271</v>
      </c>
      <c r="C101" s="122">
        <v>42391</v>
      </c>
      <c r="D101" s="122">
        <v>644</v>
      </c>
      <c r="E101" s="122">
        <v>8016</v>
      </c>
      <c r="F101" s="122">
        <v>7429</v>
      </c>
      <c r="G101" s="122">
        <v>2421</v>
      </c>
      <c r="H101" s="122">
        <v>9742</v>
      </c>
      <c r="I101" s="122">
        <v>1218</v>
      </c>
      <c r="J101" s="122">
        <v>1195</v>
      </c>
      <c r="K101" s="122">
        <v>466</v>
      </c>
      <c r="L101" s="122">
        <v>5592</v>
      </c>
      <c r="M101" s="122">
        <v>10149</v>
      </c>
      <c r="N101" s="122">
        <v>2951</v>
      </c>
    </row>
    <row r="102" spans="1:14" ht="11.1" hidden="1" customHeight="1" outlineLevel="1" x14ac:dyDescent="0.2">
      <c r="A102" s="223"/>
      <c r="B102" s="224" t="s">
        <v>276</v>
      </c>
      <c r="C102" s="122">
        <v>42483</v>
      </c>
      <c r="D102" s="122">
        <v>639</v>
      </c>
      <c r="E102" s="122">
        <v>8018</v>
      </c>
      <c r="F102" s="122">
        <v>7432</v>
      </c>
      <c r="G102" s="122">
        <v>2421</v>
      </c>
      <c r="H102" s="122">
        <v>9753</v>
      </c>
      <c r="I102" s="122">
        <v>1223</v>
      </c>
      <c r="J102" s="122">
        <v>1193</v>
      </c>
      <c r="K102" s="122">
        <v>467</v>
      </c>
      <c r="L102" s="122">
        <v>5634</v>
      </c>
      <c r="M102" s="122">
        <v>10184</v>
      </c>
      <c r="N102" s="122">
        <v>2947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42613</v>
      </c>
      <c r="D103" s="122">
        <v>638</v>
      </c>
      <c r="E103" s="122">
        <v>8034</v>
      </c>
      <c r="F103" s="122">
        <v>7448</v>
      </c>
      <c r="G103" s="122">
        <v>2428</v>
      </c>
      <c r="H103" s="122">
        <v>9767</v>
      </c>
      <c r="I103" s="122">
        <v>1235</v>
      </c>
      <c r="J103" s="122">
        <v>1190</v>
      </c>
      <c r="K103" s="122">
        <v>468</v>
      </c>
      <c r="L103" s="122">
        <v>5653</v>
      </c>
      <c r="M103" s="122">
        <v>10258</v>
      </c>
      <c r="N103" s="122">
        <v>2941</v>
      </c>
    </row>
    <row r="104" spans="1:14" ht="11.1" hidden="1" customHeight="1" outlineLevel="1" x14ac:dyDescent="0.2">
      <c r="A104" s="223"/>
      <c r="B104" s="224" t="s">
        <v>270</v>
      </c>
      <c r="C104" s="122">
        <v>42702</v>
      </c>
      <c r="D104" s="122">
        <v>642</v>
      </c>
      <c r="E104" s="122">
        <v>8062</v>
      </c>
      <c r="F104" s="122">
        <v>7476</v>
      </c>
      <c r="G104" s="122">
        <v>2429</v>
      </c>
      <c r="H104" s="122">
        <v>9784</v>
      </c>
      <c r="I104" s="122">
        <v>1236</v>
      </c>
      <c r="J104" s="122">
        <v>1188</v>
      </c>
      <c r="K104" s="122">
        <v>468</v>
      </c>
      <c r="L104" s="122">
        <v>5679</v>
      </c>
      <c r="M104" s="122">
        <v>10279</v>
      </c>
      <c r="N104" s="122">
        <v>2937</v>
      </c>
    </row>
    <row r="105" spans="1:14" ht="11.1" hidden="1" customHeight="1" outlineLevel="1" x14ac:dyDescent="0.2">
      <c r="A105" s="223"/>
      <c r="B105" s="224" t="s">
        <v>271</v>
      </c>
      <c r="C105" s="122">
        <v>42764</v>
      </c>
      <c r="D105" s="122">
        <v>637</v>
      </c>
      <c r="E105" s="122">
        <v>8075</v>
      </c>
      <c r="F105" s="122">
        <v>7492</v>
      </c>
      <c r="G105" s="122">
        <v>2426</v>
      </c>
      <c r="H105" s="122">
        <v>9793</v>
      </c>
      <c r="I105" s="122">
        <v>1243</v>
      </c>
      <c r="J105" s="122">
        <v>1186</v>
      </c>
      <c r="K105" s="122">
        <v>467</v>
      </c>
      <c r="L105" s="122">
        <v>5705</v>
      </c>
      <c r="M105" s="122">
        <v>10296</v>
      </c>
      <c r="N105" s="122">
        <v>2939</v>
      </c>
    </row>
    <row r="106" spans="1:14" ht="11.1" hidden="1" customHeight="1" outlineLevel="1" x14ac:dyDescent="0.2">
      <c r="A106" s="223"/>
      <c r="B106" s="224" t="s">
        <v>276</v>
      </c>
      <c r="C106" s="122">
        <v>42810</v>
      </c>
      <c r="D106" s="122">
        <v>634</v>
      </c>
      <c r="E106" s="122">
        <v>8084</v>
      </c>
      <c r="F106" s="122">
        <v>7504</v>
      </c>
      <c r="G106" s="122">
        <v>2428</v>
      </c>
      <c r="H106" s="122">
        <v>9797</v>
      </c>
      <c r="I106" s="122">
        <v>1226</v>
      </c>
      <c r="J106" s="122">
        <v>1185</v>
      </c>
      <c r="K106" s="122">
        <v>466</v>
      </c>
      <c r="L106" s="122">
        <v>5724</v>
      </c>
      <c r="M106" s="122">
        <v>10319</v>
      </c>
      <c r="N106" s="122">
        <v>2943</v>
      </c>
    </row>
    <row r="107" spans="1:14" ht="15" hidden="1" customHeight="1" outlineLevel="1" x14ac:dyDescent="0.2">
      <c r="A107" s="223">
        <v>2015</v>
      </c>
      <c r="B107" s="224" t="s">
        <v>269</v>
      </c>
      <c r="C107" s="122">
        <v>42901</v>
      </c>
      <c r="D107" s="122">
        <v>631</v>
      </c>
      <c r="E107" s="122">
        <v>8074</v>
      </c>
      <c r="F107" s="122">
        <v>7496</v>
      </c>
      <c r="G107" s="122">
        <v>2422</v>
      </c>
      <c r="H107" s="122">
        <v>9795</v>
      </c>
      <c r="I107" s="122">
        <v>1215</v>
      </c>
      <c r="J107" s="122">
        <v>1185</v>
      </c>
      <c r="K107" s="122">
        <v>467</v>
      </c>
      <c r="L107" s="122">
        <v>5762</v>
      </c>
      <c r="M107" s="122">
        <v>10405</v>
      </c>
      <c r="N107" s="122">
        <v>2945</v>
      </c>
    </row>
    <row r="108" spans="1:14" ht="10.5" hidden="1" customHeight="1" outlineLevel="1" x14ac:dyDescent="0.2">
      <c r="A108" s="223"/>
      <c r="B108" s="224" t="s">
        <v>270</v>
      </c>
      <c r="C108" s="122">
        <v>43061</v>
      </c>
      <c r="D108" s="122">
        <v>637</v>
      </c>
      <c r="E108" s="122">
        <v>8077</v>
      </c>
      <c r="F108" s="122">
        <v>7501</v>
      </c>
      <c r="G108" s="122">
        <v>2424</v>
      </c>
      <c r="H108" s="122">
        <v>9834</v>
      </c>
      <c r="I108" s="122">
        <v>1220</v>
      </c>
      <c r="J108" s="122">
        <v>1184</v>
      </c>
      <c r="K108" s="122">
        <v>467</v>
      </c>
      <c r="L108" s="122">
        <v>5802</v>
      </c>
      <c r="M108" s="122">
        <v>10462</v>
      </c>
      <c r="N108" s="122">
        <v>2956</v>
      </c>
    </row>
    <row r="109" spans="1:14" ht="10.5" hidden="1" customHeight="1" outlineLevel="1" x14ac:dyDescent="0.2">
      <c r="A109" s="223"/>
      <c r="B109" s="224" t="s">
        <v>271</v>
      </c>
      <c r="C109" s="122">
        <v>43200</v>
      </c>
      <c r="D109" s="122">
        <v>635</v>
      </c>
      <c r="E109" s="122">
        <v>8084</v>
      </c>
      <c r="F109" s="122">
        <v>7511</v>
      </c>
      <c r="G109" s="122">
        <v>2428</v>
      </c>
      <c r="H109" s="122">
        <v>9866</v>
      </c>
      <c r="I109" s="122">
        <v>1228</v>
      </c>
      <c r="J109" s="122">
        <v>1181</v>
      </c>
      <c r="K109" s="122">
        <v>468</v>
      </c>
      <c r="L109" s="122">
        <v>5838</v>
      </c>
      <c r="M109" s="122">
        <v>10508</v>
      </c>
      <c r="N109" s="122">
        <v>2963</v>
      </c>
    </row>
    <row r="110" spans="1:14" ht="10.5" hidden="1" customHeight="1" outlineLevel="1" x14ac:dyDescent="0.2">
      <c r="A110" s="223"/>
      <c r="B110" s="224" t="s">
        <v>276</v>
      </c>
      <c r="C110" s="122">
        <v>43330</v>
      </c>
      <c r="D110" s="122">
        <v>630</v>
      </c>
      <c r="E110" s="122">
        <v>8093</v>
      </c>
      <c r="F110" s="122">
        <v>7521</v>
      </c>
      <c r="G110" s="122">
        <v>2433</v>
      </c>
      <c r="H110" s="122">
        <v>9886</v>
      </c>
      <c r="I110" s="122">
        <v>1235</v>
      </c>
      <c r="J110" s="122">
        <v>1177</v>
      </c>
      <c r="K110" s="122">
        <v>467</v>
      </c>
      <c r="L110" s="122">
        <v>5876</v>
      </c>
      <c r="M110" s="122">
        <v>10570</v>
      </c>
      <c r="N110" s="122">
        <v>2963</v>
      </c>
    </row>
    <row r="111" spans="1:14" ht="15" customHeight="1" collapsed="1" x14ac:dyDescent="0.2">
      <c r="A111" s="223">
        <v>2016</v>
      </c>
      <c r="B111" s="224" t="s">
        <v>269</v>
      </c>
      <c r="C111" s="122">
        <v>43440</v>
      </c>
      <c r="D111" s="122">
        <v>625</v>
      </c>
      <c r="E111" s="122">
        <v>8094</v>
      </c>
      <c r="F111" s="122">
        <v>7525</v>
      </c>
      <c r="G111" s="122">
        <v>2437</v>
      </c>
      <c r="H111" s="122">
        <v>9912</v>
      </c>
      <c r="I111" s="122">
        <v>1241</v>
      </c>
      <c r="J111" s="122">
        <v>1172</v>
      </c>
      <c r="K111" s="122">
        <v>466</v>
      </c>
      <c r="L111" s="122">
        <v>5907</v>
      </c>
      <c r="M111" s="122">
        <v>10616</v>
      </c>
      <c r="N111" s="122">
        <v>2972</v>
      </c>
    </row>
    <row r="112" spans="1:14" ht="10.5" customHeight="1" x14ac:dyDescent="0.2">
      <c r="A112" s="223"/>
      <c r="B112" s="224" t="s">
        <v>270</v>
      </c>
      <c r="C112" s="122">
        <v>43592</v>
      </c>
      <c r="D112" s="122">
        <v>624</v>
      </c>
      <c r="E112" s="122">
        <v>8100</v>
      </c>
      <c r="F112" s="122">
        <v>7529</v>
      </c>
      <c r="G112" s="122">
        <v>2445</v>
      </c>
      <c r="H112" s="122">
        <v>9937</v>
      </c>
      <c r="I112" s="122">
        <v>1248</v>
      </c>
      <c r="J112" s="122">
        <v>1166</v>
      </c>
      <c r="K112" s="122">
        <v>466</v>
      </c>
      <c r="L112" s="122">
        <v>5950</v>
      </c>
      <c r="M112" s="122">
        <v>10687</v>
      </c>
      <c r="N112" s="122">
        <v>2971</v>
      </c>
    </row>
    <row r="113" spans="1:14" ht="10.5" customHeight="1" x14ac:dyDescent="0.2">
      <c r="A113" s="223"/>
      <c r="B113" s="224" t="s">
        <v>271</v>
      </c>
      <c r="C113" s="122">
        <v>43727</v>
      </c>
      <c r="D113" s="122">
        <v>621</v>
      </c>
      <c r="E113" s="122">
        <v>8104</v>
      </c>
      <c r="F113" s="122">
        <v>7532</v>
      </c>
      <c r="G113" s="122">
        <v>2455</v>
      </c>
      <c r="H113" s="122">
        <v>9950</v>
      </c>
      <c r="I113" s="122">
        <v>1257</v>
      </c>
      <c r="J113" s="122">
        <v>1158</v>
      </c>
      <c r="K113" s="122">
        <v>466</v>
      </c>
      <c r="L113" s="122">
        <v>5985</v>
      </c>
      <c r="M113" s="122">
        <v>10749</v>
      </c>
      <c r="N113" s="122">
        <v>2978</v>
      </c>
    </row>
    <row r="114" spans="1:14" ht="10.5" customHeight="1" x14ac:dyDescent="0.2">
      <c r="A114" s="223"/>
      <c r="B114" s="224" t="s">
        <v>276</v>
      </c>
      <c r="C114" s="122">
        <v>43892</v>
      </c>
      <c r="D114" s="122">
        <v>618</v>
      </c>
      <c r="E114" s="122">
        <v>8115</v>
      </c>
      <c r="F114" s="122">
        <v>7542</v>
      </c>
      <c r="G114" s="122">
        <v>2464</v>
      </c>
      <c r="H114" s="122">
        <v>9977</v>
      </c>
      <c r="I114" s="122">
        <v>1267</v>
      </c>
      <c r="J114" s="122">
        <v>1148</v>
      </c>
      <c r="K114" s="122">
        <v>467</v>
      </c>
      <c r="L114" s="122">
        <v>6032</v>
      </c>
      <c r="M114" s="122">
        <v>10812</v>
      </c>
      <c r="N114" s="122">
        <v>2989</v>
      </c>
    </row>
    <row r="115" spans="1:14" ht="15" customHeight="1" x14ac:dyDescent="0.2">
      <c r="A115" s="223">
        <v>2017</v>
      </c>
      <c r="B115" s="224" t="s">
        <v>269</v>
      </c>
      <c r="C115" s="122">
        <v>44016</v>
      </c>
      <c r="D115" s="122">
        <v>620</v>
      </c>
      <c r="E115" s="122">
        <v>8136</v>
      </c>
      <c r="F115" s="122">
        <v>7560</v>
      </c>
      <c r="G115" s="122">
        <v>2468</v>
      </c>
      <c r="H115" s="122">
        <v>10002</v>
      </c>
      <c r="I115" s="122">
        <v>1275</v>
      </c>
      <c r="J115" s="122">
        <v>1138</v>
      </c>
      <c r="K115" s="122">
        <v>471</v>
      </c>
      <c r="L115" s="122">
        <v>6084</v>
      </c>
      <c r="M115" s="122">
        <v>10838</v>
      </c>
      <c r="N115" s="122">
        <v>2990</v>
      </c>
    </row>
    <row r="116" spans="1:14" ht="10.5" customHeight="1" x14ac:dyDescent="0.2">
      <c r="A116" s="223"/>
      <c r="B116" s="224" t="s">
        <v>270</v>
      </c>
      <c r="C116" s="122">
        <v>44177</v>
      </c>
      <c r="D116" s="122">
        <v>615</v>
      </c>
      <c r="E116" s="122">
        <v>8163</v>
      </c>
      <c r="F116" s="122">
        <v>7582</v>
      </c>
      <c r="G116" s="122">
        <v>2475</v>
      </c>
      <c r="H116" s="122">
        <v>10030</v>
      </c>
      <c r="I116" s="122">
        <v>1281</v>
      </c>
      <c r="J116" s="122">
        <v>1133</v>
      </c>
      <c r="K116" s="122">
        <v>472</v>
      </c>
      <c r="L116" s="122">
        <v>6117</v>
      </c>
      <c r="M116" s="122">
        <v>10897</v>
      </c>
      <c r="N116" s="122">
        <v>2994</v>
      </c>
    </row>
    <row r="117" spans="1:14" ht="10.5" customHeight="1" x14ac:dyDescent="0.2">
      <c r="A117" s="223"/>
      <c r="B117" s="224" t="s">
        <v>271</v>
      </c>
      <c r="C117" s="122">
        <v>44337</v>
      </c>
      <c r="D117" s="122">
        <v>612</v>
      </c>
      <c r="E117" s="122">
        <v>8184</v>
      </c>
      <c r="F117" s="122">
        <v>7602</v>
      </c>
      <c r="G117" s="122">
        <v>2481</v>
      </c>
      <c r="H117" s="122">
        <v>10066</v>
      </c>
      <c r="I117" s="122">
        <v>1285</v>
      </c>
      <c r="J117" s="122">
        <v>1126</v>
      </c>
      <c r="K117" s="122">
        <v>473</v>
      </c>
      <c r="L117" s="122">
        <v>6162</v>
      </c>
      <c r="M117" s="122">
        <v>10948</v>
      </c>
      <c r="N117" s="122">
        <v>2995</v>
      </c>
    </row>
    <row r="118" spans="1:14" ht="10.5" customHeight="1" x14ac:dyDescent="0.2">
      <c r="A118" s="223"/>
      <c r="B118" s="224" t="s">
        <v>276</v>
      </c>
      <c r="C118" s="122">
        <v>44477</v>
      </c>
      <c r="D118" s="122">
        <v>609</v>
      </c>
      <c r="E118" s="122">
        <v>8213</v>
      </c>
      <c r="F118" s="122">
        <v>7626</v>
      </c>
      <c r="G118" s="122">
        <v>2489</v>
      </c>
      <c r="H118" s="122">
        <v>10093</v>
      </c>
      <c r="I118" s="122">
        <v>1293</v>
      </c>
      <c r="J118" s="122">
        <v>1120</v>
      </c>
      <c r="K118" s="122">
        <v>474</v>
      </c>
      <c r="L118" s="122">
        <v>6201</v>
      </c>
      <c r="M118" s="122">
        <v>10993</v>
      </c>
      <c r="N118" s="122">
        <v>2993</v>
      </c>
    </row>
    <row r="119" spans="1:14" ht="15" customHeight="1" x14ac:dyDescent="0.2">
      <c r="A119" s="223">
        <v>2018</v>
      </c>
      <c r="B119" s="224" t="s">
        <v>269</v>
      </c>
      <c r="C119" s="122">
        <v>44667</v>
      </c>
      <c r="D119" s="122">
        <v>607</v>
      </c>
      <c r="E119" s="122">
        <v>8264</v>
      </c>
      <c r="F119" s="122">
        <v>7675</v>
      </c>
      <c r="G119" s="122">
        <v>2502</v>
      </c>
      <c r="H119" s="122">
        <v>10143</v>
      </c>
      <c r="I119" s="122">
        <v>1307</v>
      </c>
      <c r="J119" s="122">
        <v>1115</v>
      </c>
      <c r="K119" s="122">
        <v>475</v>
      </c>
      <c r="L119" s="122">
        <v>6223</v>
      </c>
      <c r="M119" s="122">
        <v>11045</v>
      </c>
      <c r="N119" s="122">
        <v>2996</v>
      </c>
    </row>
    <row r="120" spans="1:14" ht="10.5" customHeight="1" x14ac:dyDescent="0.2">
      <c r="A120" s="223"/>
      <c r="B120" s="224" t="s">
        <v>270</v>
      </c>
      <c r="C120" s="122">
        <v>44813</v>
      </c>
      <c r="D120" s="122">
        <v>616</v>
      </c>
      <c r="E120" s="122">
        <v>8294</v>
      </c>
      <c r="F120" s="122">
        <v>7703</v>
      </c>
      <c r="G120" s="122">
        <v>2510</v>
      </c>
      <c r="H120" s="122">
        <v>10168</v>
      </c>
      <c r="I120" s="122">
        <v>1318</v>
      </c>
      <c r="J120" s="122">
        <v>1110</v>
      </c>
      <c r="K120" s="122">
        <v>475</v>
      </c>
      <c r="L120" s="122">
        <v>6236</v>
      </c>
      <c r="M120" s="122">
        <v>11077</v>
      </c>
      <c r="N120" s="122">
        <v>3001</v>
      </c>
    </row>
    <row r="121" spans="1:14" ht="10.5" customHeight="1" x14ac:dyDescent="0.2">
      <c r="A121" s="223"/>
      <c r="B121" s="224" t="s">
        <v>271</v>
      </c>
      <c r="C121" s="122">
        <v>44925</v>
      </c>
      <c r="D121" s="122">
        <v>605</v>
      </c>
      <c r="E121" s="122">
        <v>8326</v>
      </c>
      <c r="F121" s="122">
        <v>7734</v>
      </c>
      <c r="G121" s="122">
        <v>2521</v>
      </c>
      <c r="H121" s="122">
        <v>10195</v>
      </c>
      <c r="I121" s="122">
        <v>1331</v>
      </c>
      <c r="J121" s="122">
        <v>1107</v>
      </c>
      <c r="K121" s="122">
        <v>477</v>
      </c>
      <c r="L121" s="122">
        <v>6233</v>
      </c>
      <c r="M121" s="122">
        <v>11124</v>
      </c>
      <c r="N121" s="122">
        <v>2999</v>
      </c>
    </row>
    <row r="122" spans="1:14" ht="10.5" customHeight="1" x14ac:dyDescent="0.2">
      <c r="A122" s="223"/>
      <c r="B122" s="224" t="s">
        <v>276</v>
      </c>
      <c r="C122" s="122">
        <v>45033</v>
      </c>
      <c r="D122" s="122">
        <v>604</v>
      </c>
      <c r="E122" s="122">
        <v>8354</v>
      </c>
      <c r="F122" s="122">
        <v>7760</v>
      </c>
      <c r="G122" s="122">
        <v>2532</v>
      </c>
      <c r="H122" s="122">
        <v>10221</v>
      </c>
      <c r="I122" s="122">
        <v>1348</v>
      </c>
      <c r="J122" s="122">
        <v>1102</v>
      </c>
      <c r="K122" s="122">
        <v>479</v>
      </c>
      <c r="L122" s="122">
        <v>6217</v>
      </c>
      <c r="M122" s="122">
        <v>11166</v>
      </c>
      <c r="N122" s="122">
        <v>3009</v>
      </c>
    </row>
    <row r="123" spans="1:14" ht="15" customHeight="1" x14ac:dyDescent="0.2">
      <c r="A123" s="223">
        <v>2019</v>
      </c>
      <c r="B123" s="224" t="s">
        <v>269</v>
      </c>
      <c r="C123" s="122">
        <v>45172</v>
      </c>
      <c r="D123" s="122">
        <v>605</v>
      </c>
      <c r="E123" s="122">
        <v>8380</v>
      </c>
      <c r="F123" s="122">
        <v>7780</v>
      </c>
      <c r="G123" s="122">
        <v>2538</v>
      </c>
      <c r="H123" s="122">
        <v>10239</v>
      </c>
      <c r="I123" s="122">
        <v>1362</v>
      </c>
      <c r="J123" s="122">
        <v>1099</v>
      </c>
      <c r="K123" s="122">
        <v>480</v>
      </c>
      <c r="L123" s="122">
        <v>6230</v>
      </c>
      <c r="M123" s="122">
        <v>11223</v>
      </c>
      <c r="N123" s="122">
        <v>3032</v>
      </c>
    </row>
    <row r="124" spans="1:14" ht="10.5" customHeight="1" x14ac:dyDescent="0.2">
      <c r="A124" s="223"/>
      <c r="B124" s="224" t="s">
        <v>270</v>
      </c>
      <c r="C124" s="122">
        <v>45273</v>
      </c>
      <c r="D124" s="122">
        <v>603</v>
      </c>
      <c r="E124" s="122">
        <v>8385</v>
      </c>
      <c r="F124" s="122">
        <v>7783</v>
      </c>
      <c r="G124" s="122">
        <v>2544</v>
      </c>
      <c r="H124" s="122">
        <v>10234</v>
      </c>
      <c r="I124" s="122">
        <v>1372</v>
      </c>
      <c r="J124" s="122">
        <v>1096</v>
      </c>
      <c r="K124" s="122">
        <v>481</v>
      </c>
      <c r="L124" s="122">
        <v>6226</v>
      </c>
      <c r="M124" s="122">
        <v>11275</v>
      </c>
      <c r="N124" s="122">
        <v>3045</v>
      </c>
    </row>
    <row r="125" spans="1:14" ht="10.5" customHeight="1" x14ac:dyDescent="0.2">
      <c r="A125" s="223"/>
      <c r="B125" s="224" t="s">
        <v>271</v>
      </c>
      <c r="C125" s="122">
        <v>45288</v>
      </c>
      <c r="D125" s="122">
        <v>596</v>
      </c>
      <c r="E125" s="122">
        <v>8363</v>
      </c>
      <c r="F125" s="122">
        <v>7761</v>
      </c>
      <c r="G125" s="122">
        <v>2549</v>
      </c>
      <c r="H125" s="122">
        <v>10219</v>
      </c>
      <c r="I125" s="122">
        <v>1383</v>
      </c>
      <c r="J125" s="122">
        <v>1096</v>
      </c>
      <c r="K125" s="122">
        <v>480</v>
      </c>
      <c r="L125" s="122">
        <v>6219</v>
      </c>
      <c r="M125" s="122">
        <v>11335</v>
      </c>
      <c r="N125" s="122">
        <v>3045</v>
      </c>
    </row>
    <row r="126" spans="1:14" ht="10.5" customHeight="1" x14ac:dyDescent="0.2">
      <c r="A126" s="223"/>
      <c r="B126" s="224" t="s">
        <v>276</v>
      </c>
      <c r="C126" s="122">
        <v>45342</v>
      </c>
      <c r="D126" s="122">
        <v>594</v>
      </c>
      <c r="E126" s="122">
        <v>8335</v>
      </c>
      <c r="F126" s="122">
        <v>7732</v>
      </c>
      <c r="G126" s="122">
        <v>2558</v>
      </c>
      <c r="H126" s="122">
        <v>10232</v>
      </c>
      <c r="I126" s="122">
        <v>1395</v>
      </c>
      <c r="J126" s="122">
        <v>1091</v>
      </c>
      <c r="K126" s="122">
        <v>478</v>
      </c>
      <c r="L126" s="122">
        <v>6227</v>
      </c>
      <c r="M126" s="122">
        <v>11386</v>
      </c>
      <c r="N126" s="122">
        <v>3046</v>
      </c>
    </row>
    <row r="127" spans="1:14" ht="15" customHeight="1" x14ac:dyDescent="0.2">
      <c r="A127" s="223">
        <v>2020</v>
      </c>
      <c r="B127" s="224" t="s">
        <v>269</v>
      </c>
      <c r="C127" s="122">
        <v>45378</v>
      </c>
      <c r="D127" s="122">
        <v>591</v>
      </c>
      <c r="E127" s="122">
        <v>8288</v>
      </c>
      <c r="F127" s="122">
        <v>7684</v>
      </c>
      <c r="G127" s="122">
        <v>2577</v>
      </c>
      <c r="H127" s="122">
        <v>10234</v>
      </c>
      <c r="I127" s="122">
        <v>1403</v>
      </c>
      <c r="J127" s="122">
        <v>1090</v>
      </c>
      <c r="K127" s="122">
        <v>478</v>
      </c>
      <c r="L127" s="122">
        <v>6238</v>
      </c>
      <c r="M127" s="122">
        <v>11446</v>
      </c>
      <c r="N127" s="122">
        <v>3052</v>
      </c>
    </row>
    <row r="128" spans="1:14" ht="10.5" customHeight="1" x14ac:dyDescent="0.2">
      <c r="A128" s="223"/>
      <c r="B128" s="224" t="s">
        <v>270</v>
      </c>
      <c r="C128" s="122">
        <v>44764</v>
      </c>
      <c r="D128" s="122">
        <v>582</v>
      </c>
      <c r="E128" s="122">
        <v>8213</v>
      </c>
      <c r="F128" s="122">
        <v>7607</v>
      </c>
      <c r="G128" s="122">
        <v>2568</v>
      </c>
      <c r="H128" s="122">
        <v>9940</v>
      </c>
      <c r="I128" s="122">
        <v>1393</v>
      </c>
      <c r="J128" s="122">
        <v>1085</v>
      </c>
      <c r="K128" s="122">
        <v>476</v>
      </c>
      <c r="L128" s="122">
        <v>6083</v>
      </c>
      <c r="M128" s="122">
        <v>11424</v>
      </c>
      <c r="N128" s="122">
        <v>2982</v>
      </c>
    </row>
    <row r="129" spans="1:14" ht="10.5" customHeight="1" x14ac:dyDescent="0.2">
      <c r="A129" s="223"/>
      <c r="B129" s="224" t="s">
        <v>271</v>
      </c>
      <c r="C129" s="122">
        <v>44707</v>
      </c>
      <c r="D129" s="122">
        <v>578</v>
      </c>
      <c r="E129" s="122">
        <v>8119</v>
      </c>
      <c r="F129" s="122">
        <v>7515</v>
      </c>
      <c r="G129" s="122">
        <v>2580</v>
      </c>
      <c r="H129" s="122">
        <v>9965</v>
      </c>
      <c r="I129" s="122">
        <v>1396</v>
      </c>
      <c r="J129" s="122">
        <v>1084</v>
      </c>
      <c r="K129" s="122">
        <v>477</v>
      </c>
      <c r="L129" s="122">
        <v>6033</v>
      </c>
      <c r="M129" s="122">
        <v>11490</v>
      </c>
      <c r="N129" s="122">
        <v>2985</v>
      </c>
    </row>
    <row r="130" spans="1:14" ht="10.5" customHeight="1" x14ac:dyDescent="0.2">
      <c r="A130" s="223"/>
      <c r="B130" s="224" t="s">
        <v>276</v>
      </c>
      <c r="C130" s="122">
        <v>44748</v>
      </c>
      <c r="D130" s="122">
        <v>570</v>
      </c>
      <c r="E130" s="122">
        <v>8097</v>
      </c>
      <c r="F130" s="122">
        <v>7491</v>
      </c>
      <c r="G130" s="122">
        <v>2593</v>
      </c>
      <c r="H130" s="122">
        <v>9913</v>
      </c>
      <c r="I130" s="122">
        <v>1402</v>
      </c>
      <c r="J130" s="122">
        <v>1083</v>
      </c>
      <c r="K130" s="122">
        <v>477</v>
      </c>
      <c r="L130" s="122">
        <v>6073</v>
      </c>
      <c r="M130" s="122">
        <v>11565</v>
      </c>
      <c r="N130" s="122">
        <v>2976</v>
      </c>
    </row>
    <row r="131" spans="1:14" ht="15" customHeight="1" x14ac:dyDescent="0.2">
      <c r="A131" s="223">
        <v>2021</v>
      </c>
      <c r="B131" s="224" t="s">
        <v>269</v>
      </c>
      <c r="C131" s="122">
        <v>44697</v>
      </c>
      <c r="D131" s="122">
        <v>566</v>
      </c>
      <c r="E131" s="122">
        <v>8091</v>
      </c>
      <c r="F131" s="122">
        <v>7483</v>
      </c>
      <c r="G131" s="122">
        <v>2602</v>
      </c>
      <c r="H131" s="122">
        <v>9810</v>
      </c>
      <c r="I131" s="122">
        <v>1407</v>
      </c>
      <c r="J131" s="122">
        <v>1083</v>
      </c>
      <c r="K131" s="122">
        <v>476</v>
      </c>
      <c r="L131" s="122">
        <v>6100</v>
      </c>
      <c r="M131" s="122">
        <v>11625</v>
      </c>
      <c r="N131" s="122">
        <v>2959</v>
      </c>
    </row>
    <row r="132" spans="1:14" ht="10.5" customHeight="1" x14ac:dyDescent="0.2">
      <c r="A132" s="223"/>
      <c r="B132" s="224" t="s">
        <v>270</v>
      </c>
      <c r="C132" s="122">
        <v>44801</v>
      </c>
      <c r="D132" s="122">
        <v>562</v>
      </c>
      <c r="E132" s="122">
        <v>8093</v>
      </c>
      <c r="F132" s="122">
        <v>7484</v>
      </c>
      <c r="G132" s="122">
        <v>2606</v>
      </c>
      <c r="H132" s="122">
        <v>9775</v>
      </c>
      <c r="I132" s="122">
        <v>1424</v>
      </c>
      <c r="J132" s="122">
        <v>1082</v>
      </c>
      <c r="K132" s="122">
        <v>478</v>
      </c>
      <c r="L132" s="122">
        <v>6124</v>
      </c>
      <c r="M132" s="122">
        <v>11689</v>
      </c>
      <c r="N132" s="122">
        <v>2948</v>
      </c>
    </row>
    <row r="133" spans="1:14" ht="10.5" customHeight="1" x14ac:dyDescent="0.2">
      <c r="A133" s="223"/>
      <c r="B133" s="224" t="s">
        <v>271</v>
      </c>
      <c r="C133" s="122">
        <v>45003</v>
      </c>
      <c r="D133" s="122">
        <v>562</v>
      </c>
      <c r="E133" s="122">
        <v>8073</v>
      </c>
      <c r="F133" s="122">
        <v>7463</v>
      </c>
      <c r="G133" s="122">
        <v>2604</v>
      </c>
      <c r="H133" s="122">
        <v>9918</v>
      </c>
      <c r="I133" s="122">
        <v>1438</v>
      </c>
      <c r="J133" s="122">
        <v>1080</v>
      </c>
      <c r="K133" s="122">
        <v>480</v>
      </c>
      <c r="L133" s="122">
        <v>6130</v>
      </c>
      <c r="M133" s="122">
        <v>11744</v>
      </c>
      <c r="N133" s="122">
        <v>2975</v>
      </c>
    </row>
    <row r="134" spans="1:14" ht="10.5" customHeight="1" x14ac:dyDescent="0.2">
      <c r="A134" s="223"/>
      <c r="B134" s="224" t="s">
        <v>276</v>
      </c>
      <c r="C134" s="122">
        <v>45168</v>
      </c>
      <c r="D134" s="122">
        <v>559</v>
      </c>
      <c r="E134" s="122">
        <v>8089</v>
      </c>
      <c r="F134" s="122">
        <v>7479</v>
      </c>
      <c r="G134" s="122">
        <v>2613</v>
      </c>
      <c r="H134" s="122">
        <v>9974</v>
      </c>
      <c r="I134" s="122">
        <v>1456</v>
      </c>
      <c r="J134" s="122">
        <v>1078</v>
      </c>
      <c r="K134" s="122">
        <v>482</v>
      </c>
      <c r="L134" s="122">
        <v>6146</v>
      </c>
      <c r="M134" s="122">
        <v>11785</v>
      </c>
      <c r="N134" s="122">
        <v>2983</v>
      </c>
    </row>
    <row r="135" spans="1:14" ht="15" customHeight="1" x14ac:dyDescent="0.2">
      <c r="A135" s="223">
        <v>2022</v>
      </c>
      <c r="B135" s="224" t="s">
        <v>269</v>
      </c>
      <c r="C135" s="122">
        <v>45385</v>
      </c>
      <c r="D135" s="122">
        <v>558</v>
      </c>
      <c r="E135" s="122">
        <v>8105</v>
      </c>
      <c r="F135" s="122">
        <v>7496</v>
      </c>
      <c r="G135" s="122">
        <v>2631</v>
      </c>
      <c r="H135" s="122">
        <v>10002</v>
      </c>
      <c r="I135" s="122">
        <v>1474</v>
      </c>
      <c r="J135" s="122">
        <v>1078</v>
      </c>
      <c r="K135" s="122">
        <v>484</v>
      </c>
      <c r="L135" s="122">
        <v>6213</v>
      </c>
      <c r="M135" s="122">
        <v>11867</v>
      </c>
      <c r="N135" s="122">
        <v>2998</v>
      </c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-0.48989589712185477</v>
      </c>
      <c r="D152" s="59">
        <v>-4.9323786793953843</v>
      </c>
      <c r="E152" s="59">
        <v>-2.0047690541375971</v>
      </c>
      <c r="F152" s="59">
        <v>-2.0390497258824638</v>
      </c>
      <c r="G152" s="59">
        <v>0.90877315623907862</v>
      </c>
      <c r="H152" s="59">
        <v>-2.2499718753508091E-2</v>
      </c>
      <c r="I152" s="59">
        <v>0.10427528675704423</v>
      </c>
      <c r="J152" s="59">
        <v>0.84033613445377853</v>
      </c>
      <c r="K152" s="59">
        <v>1.538461538461533</v>
      </c>
      <c r="L152" s="59">
        <v>0</v>
      </c>
      <c r="M152" s="59">
        <v>0.4728132387706836</v>
      </c>
      <c r="N152" s="59">
        <v>1.6754427955959699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-0.86153846153845848</v>
      </c>
      <c r="D153" s="59">
        <v>-5.3556485355648533</v>
      </c>
      <c r="E153" s="59">
        <v>-2.5684931506849296</v>
      </c>
      <c r="F153" s="59">
        <v>-2.6411389297987284</v>
      </c>
      <c r="G153" s="59">
        <v>0.27710426047799785</v>
      </c>
      <c r="H153" s="59">
        <v>-0.21379543152919211</v>
      </c>
      <c r="I153" s="59">
        <v>-0.4166666666666714</v>
      </c>
      <c r="J153" s="59">
        <v>0.58333333333334281</v>
      </c>
      <c r="K153" s="59">
        <v>0</v>
      </c>
      <c r="L153" s="59">
        <v>0.12998266897747612</v>
      </c>
      <c r="M153" s="59">
        <v>0.13622291021671629</v>
      </c>
      <c r="N153" s="59">
        <v>0.80037664783428397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-8.7937099110277472E-2</v>
      </c>
      <c r="D154" s="59">
        <v>-1.5915119363395149</v>
      </c>
      <c r="E154" s="59">
        <v>-1.6372213486263973</v>
      </c>
      <c r="F154" s="59">
        <v>-1.6236385639370639</v>
      </c>
      <c r="G154" s="59">
        <v>0.37996545768565682</v>
      </c>
      <c r="H154" s="59">
        <v>0.31574199368516531</v>
      </c>
      <c r="I154" s="59">
        <v>0.31380753138074624</v>
      </c>
      <c r="J154" s="59">
        <v>1.1599005799502748</v>
      </c>
      <c r="K154" s="59">
        <v>2.2727272727272663</v>
      </c>
      <c r="L154" s="59">
        <v>0.64906966681090239</v>
      </c>
      <c r="M154" s="59">
        <v>0.93989611674498974</v>
      </c>
      <c r="N154" s="59">
        <v>0.93414292386735553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-0.16308568470101648</v>
      </c>
      <c r="D155" s="59">
        <v>-2.7852650494159974</v>
      </c>
      <c r="E155" s="59">
        <v>-2.0594320105322623</v>
      </c>
      <c r="F155" s="59">
        <v>-2.0194771911840093</v>
      </c>
      <c r="G155" s="59">
        <v>1.6173434273915888</v>
      </c>
      <c r="H155" s="59">
        <v>0.21357913669064033</v>
      </c>
      <c r="I155" s="59">
        <v>0.52137643378520693</v>
      </c>
      <c r="J155" s="59">
        <v>0.98280098280099537</v>
      </c>
      <c r="K155" s="59">
        <v>2.5925925925925952</v>
      </c>
      <c r="L155" s="59">
        <v>0.73086844368013715</v>
      </c>
      <c r="M155" s="59">
        <v>0.30629747610879576</v>
      </c>
      <c r="N155" s="59">
        <v>1.0643220731143117</v>
      </c>
    </row>
    <row r="156" spans="1:14" ht="11.1" hidden="1" customHeight="1" outlineLevel="1" x14ac:dyDescent="0.2">
      <c r="A156" s="223"/>
      <c r="B156" s="224" t="s">
        <v>270</v>
      </c>
      <c r="C156" s="59">
        <v>-0.277439261544842</v>
      </c>
      <c r="D156" s="59">
        <v>-2.9574861367837428</v>
      </c>
      <c r="E156" s="59">
        <v>-1.7282765242438813</v>
      </c>
      <c r="F156" s="59">
        <v>-1.7681523331240783</v>
      </c>
      <c r="G156" s="59">
        <v>1.3884185573992625</v>
      </c>
      <c r="H156" s="59">
        <v>-0.19068984856983207</v>
      </c>
      <c r="I156" s="59">
        <v>-0.10373443983402808</v>
      </c>
      <c r="J156" s="59">
        <v>0.56772100567721395</v>
      </c>
      <c r="K156" s="59">
        <v>1.4440433212996311</v>
      </c>
      <c r="L156" s="59">
        <v>0.64020486555698142</v>
      </c>
      <c r="M156" s="59">
        <v>0.63515329180407321</v>
      </c>
      <c r="N156" s="59">
        <v>0.59523809523808779</v>
      </c>
    </row>
    <row r="157" spans="1:14" ht="11.1" hidden="1" customHeight="1" outlineLevel="1" x14ac:dyDescent="0.2">
      <c r="A157" s="223"/>
      <c r="B157" s="224" t="s">
        <v>271</v>
      </c>
      <c r="C157" s="59">
        <v>-0.43681747269890536</v>
      </c>
      <c r="D157" s="59">
        <v>-2.952380952380949</v>
      </c>
      <c r="E157" s="59">
        <v>-1.6023448949682404</v>
      </c>
      <c r="F157" s="59">
        <v>-1.6189157524762976</v>
      </c>
      <c r="G157" s="59">
        <v>0.63460253841014946</v>
      </c>
      <c r="H157" s="59">
        <v>-0.22476961114857374</v>
      </c>
      <c r="I157" s="59">
        <v>-0.20768431983385938</v>
      </c>
      <c r="J157" s="59">
        <v>0.88709677419353739</v>
      </c>
      <c r="K157" s="59">
        <v>1.0676156583629961</v>
      </c>
      <c r="L157" s="59">
        <v>0.29686174724344028</v>
      </c>
      <c r="M157" s="59">
        <v>0.10923655783467723</v>
      </c>
      <c r="N157" s="59">
        <v>0.50068274920344891</v>
      </c>
    </row>
    <row r="158" spans="1:14" ht="11.1" hidden="1" customHeight="1" outlineLevel="1" x14ac:dyDescent="0.2">
      <c r="A158" s="223"/>
      <c r="B158" s="224" t="s">
        <v>276</v>
      </c>
      <c r="C158" s="59">
        <v>-0.44917998537553672</v>
      </c>
      <c r="D158" s="59">
        <v>-1.9627085377821487</v>
      </c>
      <c r="E158" s="59">
        <v>-1.6780855922947069</v>
      </c>
      <c r="F158" s="59">
        <v>-1.688860019486853</v>
      </c>
      <c r="G158" s="59">
        <v>0.56422170594092336</v>
      </c>
      <c r="H158" s="59">
        <v>-0.16895697229105622</v>
      </c>
      <c r="I158" s="59">
        <v>-0.20811654526534085</v>
      </c>
      <c r="J158" s="59">
        <v>0.39968025579536004</v>
      </c>
      <c r="K158" s="59">
        <v>2.1126760563380316</v>
      </c>
      <c r="L158" s="59">
        <v>8.4566596194520116E-2</v>
      </c>
      <c r="M158" s="59">
        <v>-3.6372453928223081E-2</v>
      </c>
      <c r="N158" s="59">
        <v>0.54347826086956275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-0.19674711437565406</v>
      </c>
      <c r="D159" s="59">
        <v>-1.5015015015015081</v>
      </c>
      <c r="E159" s="59">
        <v>-1.8380125227226927</v>
      </c>
      <c r="F159" s="59">
        <v>-1.9711485519216012</v>
      </c>
      <c r="G159" s="59">
        <v>1.2541254125412564</v>
      </c>
      <c r="H159" s="59">
        <v>0.32720297867538761</v>
      </c>
      <c r="I159" s="59">
        <v>0.10427528675704423</v>
      </c>
      <c r="J159" s="59">
        <v>0.79617834394905174</v>
      </c>
      <c r="K159" s="59">
        <v>2.4137931034482705</v>
      </c>
      <c r="L159" s="59">
        <v>0.42247570764682507</v>
      </c>
      <c r="M159" s="59">
        <v>0.13341419041843494</v>
      </c>
      <c r="N159" s="59">
        <v>-0.36036036036036023</v>
      </c>
    </row>
    <row r="160" spans="1:14" ht="11.1" hidden="1" customHeight="1" outlineLevel="1" x14ac:dyDescent="0.2">
      <c r="A160" s="223"/>
      <c r="B160" s="224" t="s">
        <v>270</v>
      </c>
      <c r="C160" s="59">
        <v>-0.42318307267709088</v>
      </c>
      <c r="D160" s="59">
        <v>-1.8292682926829258</v>
      </c>
      <c r="E160" s="59">
        <v>-1.7592592592592666</v>
      </c>
      <c r="F160" s="59">
        <v>-1.8422826331161559</v>
      </c>
      <c r="G160" s="59">
        <v>0.84745762711864359</v>
      </c>
      <c r="H160" s="59">
        <v>-0.14619883040936088</v>
      </c>
      <c r="I160" s="59">
        <v>-0.1041666666666714</v>
      </c>
      <c r="J160" s="59">
        <v>7.8988941548189473E-2</v>
      </c>
      <c r="K160" s="59">
        <v>1.6835016835016887</v>
      </c>
      <c r="L160" s="59">
        <v>0.58897770298696628</v>
      </c>
      <c r="M160" s="59">
        <v>-4.844961240310397E-2</v>
      </c>
      <c r="N160" s="59">
        <v>0.45207956600361854</v>
      </c>
    </row>
    <row r="161" spans="1:14" ht="11.1" hidden="1" customHeight="1" outlineLevel="1" x14ac:dyDescent="0.2">
      <c r="A161" s="223"/>
      <c r="B161" s="224" t="s">
        <v>271</v>
      </c>
      <c r="C161" s="59">
        <v>-0.26132404181184654</v>
      </c>
      <c r="D161" s="59">
        <v>-1.6563146997929579</v>
      </c>
      <c r="E161" s="59">
        <v>-1.7488742276678124</v>
      </c>
      <c r="F161" s="59">
        <v>-1.8081940947585338</v>
      </c>
      <c r="G161" s="59">
        <v>1.0665804783451733</v>
      </c>
      <c r="H161" s="59">
        <v>-0.14641288433382726</v>
      </c>
      <c r="I161" s="59">
        <v>-0.20855057351407424</v>
      </c>
      <c r="J161" s="59">
        <v>0.23677979479084854</v>
      </c>
      <c r="K161" s="59">
        <v>1.3245033112582831</v>
      </c>
      <c r="L161" s="59">
        <v>1.0455876202425856</v>
      </c>
      <c r="M161" s="59">
        <v>0.30295685894327562</v>
      </c>
      <c r="N161" s="59">
        <v>0.85508550855084309</v>
      </c>
    </row>
    <row r="162" spans="1:14" ht="11.1" hidden="1" customHeight="1" outlineLevel="1" x14ac:dyDescent="0.2">
      <c r="A162" s="223"/>
      <c r="B162" s="224" t="s">
        <v>276</v>
      </c>
      <c r="C162" s="59">
        <v>-0.14556040756914967</v>
      </c>
      <c r="D162" s="59">
        <v>-1.1578947368420955</v>
      </c>
      <c r="E162" s="59">
        <v>-1.5028778512044312</v>
      </c>
      <c r="F162" s="59">
        <v>-1.6200466200466224</v>
      </c>
      <c r="G162" s="59">
        <v>1.1512631915574048</v>
      </c>
      <c r="H162" s="59">
        <v>-0.18046469659373088</v>
      </c>
      <c r="I162" s="59">
        <v>-0.20898641588297551</v>
      </c>
      <c r="J162" s="59">
        <v>0.39370078740157055</v>
      </c>
      <c r="K162" s="59">
        <v>1.6339869281045765</v>
      </c>
      <c r="L162" s="59">
        <v>1.2831125827814702</v>
      </c>
      <c r="M162" s="59">
        <v>0.21747009786155047</v>
      </c>
      <c r="N162" s="59">
        <v>0.75858991521641883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0.28889477869068969</v>
      </c>
      <c r="D163" s="59">
        <v>-0.31948881789138284</v>
      </c>
      <c r="E163" s="59">
        <v>-1.0388486094578582</v>
      </c>
      <c r="F163" s="59">
        <v>-1.0425305058642351</v>
      </c>
      <c r="G163" s="59">
        <v>1.2962377489725014</v>
      </c>
      <c r="H163" s="59">
        <v>5.6497175141245748E-2</v>
      </c>
      <c r="I163" s="59">
        <v>0.41884816753928078</v>
      </c>
      <c r="J163" s="59">
        <v>0.2352941176470722</v>
      </c>
      <c r="K163" s="59">
        <v>1.9292604501607684</v>
      </c>
      <c r="L163" s="59">
        <v>2.0024519820188118</v>
      </c>
      <c r="M163" s="59">
        <v>0.69921639541891523</v>
      </c>
      <c r="N163" s="59">
        <v>1.3286093888396806</v>
      </c>
    </row>
    <row r="164" spans="1:14" ht="11.1" hidden="1" customHeight="1" outlineLevel="1" x14ac:dyDescent="0.2">
      <c r="A164" s="223"/>
      <c r="B164" s="224" t="s">
        <v>270</v>
      </c>
      <c r="C164" s="59">
        <v>-6.0783847353263809E-2</v>
      </c>
      <c r="D164" s="59">
        <v>-1.3888888888888857</v>
      </c>
      <c r="E164" s="59">
        <v>-1.2903225806451672</v>
      </c>
      <c r="F164" s="59">
        <v>-1.304920387884593</v>
      </c>
      <c r="G164" s="59">
        <v>1.0299625468164919</v>
      </c>
      <c r="H164" s="59">
        <v>-0.12422360248447717</v>
      </c>
      <c r="I164" s="59">
        <v>-0.20855057351407424</v>
      </c>
      <c r="J164" s="59">
        <v>-7.8247261345850916E-2</v>
      </c>
      <c r="K164" s="59">
        <v>1.8927444794952777</v>
      </c>
      <c r="L164" s="59">
        <v>1.4022435897435912</v>
      </c>
      <c r="M164" s="59">
        <v>0.41901113372439625</v>
      </c>
      <c r="N164" s="59">
        <v>0.91783216783215948</v>
      </c>
    </row>
    <row r="165" spans="1:14" ht="11.1" hidden="1" customHeight="1" outlineLevel="1" x14ac:dyDescent="0.2">
      <c r="A165" s="223"/>
      <c r="B165" s="224" t="s">
        <v>271</v>
      </c>
      <c r="C165" s="59">
        <v>0.16924053310766851</v>
      </c>
      <c r="D165" s="59">
        <v>-1.0834236186348818</v>
      </c>
      <c r="E165" s="59">
        <v>-0.73113991359255692</v>
      </c>
      <c r="F165" s="59">
        <v>-0.82484230955847693</v>
      </c>
      <c r="G165" s="59">
        <v>0.95767686129131846</v>
      </c>
      <c r="H165" s="59">
        <v>-1.1307100859340835E-2</v>
      </c>
      <c r="I165" s="59">
        <v>-0.10449320794148775</v>
      </c>
      <c r="J165" s="59">
        <v>-0.15661707126076863</v>
      </c>
      <c r="K165" s="59">
        <v>1.8575851393188856</v>
      </c>
      <c r="L165" s="59">
        <v>1.7384433030422741</v>
      </c>
      <c r="M165" s="59">
        <v>0.48879351454458231</v>
      </c>
      <c r="N165" s="59">
        <v>1.0827197921177998</v>
      </c>
    </row>
    <row r="166" spans="1:14" ht="11.1" hidden="1" customHeight="1" outlineLevel="1" x14ac:dyDescent="0.2">
      <c r="A166" s="223"/>
      <c r="B166" s="224" t="s">
        <v>276</v>
      </c>
      <c r="C166" s="59">
        <v>0.22967265047518026</v>
      </c>
      <c r="D166" s="59">
        <v>-0.76670317634173557</v>
      </c>
      <c r="E166" s="59">
        <v>-0.59145184689208463</v>
      </c>
      <c r="F166" s="59">
        <v>-0.57485322896280877</v>
      </c>
      <c r="G166" s="59">
        <v>1.1933904528763861</v>
      </c>
      <c r="H166" s="59">
        <v>-2.2616759018433186E-2</v>
      </c>
      <c r="I166" s="59">
        <v>-0.10460251046025348</v>
      </c>
      <c r="J166" s="59">
        <v>0</v>
      </c>
      <c r="K166" s="59">
        <v>1.5197568389057778</v>
      </c>
      <c r="L166" s="59">
        <v>1.7087378640776762</v>
      </c>
      <c r="M166" s="59">
        <v>0.42709692727488857</v>
      </c>
      <c r="N166" s="59">
        <v>1.1568123393316228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8.1649853820422891E-2</v>
      </c>
      <c r="D167" s="59">
        <v>-2.6490066225165521</v>
      </c>
      <c r="E167" s="59">
        <v>-0.33677593174674314</v>
      </c>
      <c r="F167" s="59">
        <v>-0.31984253905768867</v>
      </c>
      <c r="G167" s="59">
        <v>0.60477774417901742</v>
      </c>
      <c r="H167" s="59">
        <v>-0.26015156656487193</v>
      </c>
      <c r="I167" s="59">
        <v>-0.62827225130889985</v>
      </c>
      <c r="J167" s="59">
        <v>-0.94117647058823195</v>
      </c>
      <c r="K167" s="59">
        <v>1.7964071856287518</v>
      </c>
      <c r="L167" s="59">
        <v>1.4509354715540326</v>
      </c>
      <c r="M167" s="59">
        <v>0.22445363260483475</v>
      </c>
      <c r="N167" s="59">
        <v>1.1435832274459869</v>
      </c>
    </row>
    <row r="168" spans="1:14" ht="11.1" hidden="1" customHeight="1" outlineLevel="1" x14ac:dyDescent="0.2">
      <c r="A168" s="223"/>
      <c r="B168" s="224" t="s">
        <v>270</v>
      </c>
      <c r="C168" s="59">
        <v>7.6319806305605198E-2</v>
      </c>
      <c r="D168" s="59">
        <v>-1.3605442176870781</v>
      </c>
      <c r="E168" s="59">
        <v>-0.55192610948411414</v>
      </c>
      <c r="F168" s="59">
        <v>-0.55534987041836814</v>
      </c>
      <c r="G168" s="59">
        <v>0.12022843402463934</v>
      </c>
      <c r="H168" s="59">
        <v>0.12474484009979392</v>
      </c>
      <c r="I168" s="59">
        <v>0</v>
      </c>
      <c r="J168" s="59">
        <v>-0.1583531274742711</v>
      </c>
      <c r="K168" s="59">
        <v>2.941176470588232</v>
      </c>
      <c r="L168" s="59">
        <v>1.3925479864508787</v>
      </c>
      <c r="M168" s="59">
        <v>0.3889674681753803</v>
      </c>
      <c r="N168" s="59">
        <v>0.71189279731993338</v>
      </c>
    </row>
    <row r="169" spans="1:14" ht="11.1" hidden="1" customHeight="1" outlineLevel="1" x14ac:dyDescent="0.2">
      <c r="A169" s="223"/>
      <c r="B169" s="224" t="s">
        <v>271</v>
      </c>
      <c r="C169" s="59">
        <v>1.314855234437573E-2</v>
      </c>
      <c r="D169" s="59">
        <v>-1.3793103448275872</v>
      </c>
      <c r="E169" s="59">
        <v>-0.49835768490203236</v>
      </c>
      <c r="F169" s="59">
        <v>-0.4219409282700326</v>
      </c>
      <c r="G169" s="59">
        <v>-0.63044130891624661</v>
      </c>
      <c r="H169" s="59">
        <v>0.14724204326650181</v>
      </c>
      <c r="I169" s="59">
        <v>0</v>
      </c>
      <c r="J169" s="59">
        <v>-7.9302141157810979E-2</v>
      </c>
      <c r="K169" s="59">
        <v>0</v>
      </c>
      <c r="L169" s="59">
        <v>0.85374907201187966</v>
      </c>
      <c r="M169" s="59">
        <v>0.4461664905483218</v>
      </c>
      <c r="N169" s="59">
        <v>0.12474012474012852</v>
      </c>
    </row>
    <row r="170" spans="1:14" ht="11.1" hidden="1" customHeight="1" outlineLevel="1" x14ac:dyDescent="0.2">
      <c r="A170" s="223"/>
      <c r="B170" s="224" t="s">
        <v>276</v>
      </c>
      <c r="C170" s="59">
        <v>0.16827934371055164</v>
      </c>
      <c r="D170" s="59">
        <v>-0.81585081585082264</v>
      </c>
      <c r="E170" s="59">
        <v>-0.58053500284576387</v>
      </c>
      <c r="F170" s="59">
        <v>-0.5732801595214454</v>
      </c>
      <c r="G170" s="59">
        <v>0.12084592145014028</v>
      </c>
      <c r="H170" s="59">
        <v>0.1809545351730435</v>
      </c>
      <c r="I170" s="59">
        <v>0.10537407797681908</v>
      </c>
      <c r="J170" s="59">
        <v>-0.31746031746031633</v>
      </c>
      <c r="K170" s="59">
        <v>0.57142857142858361</v>
      </c>
      <c r="L170" s="59">
        <v>1.3986013986014001</v>
      </c>
      <c r="M170" s="59">
        <v>0.75978959672707447</v>
      </c>
      <c r="N170" s="59">
        <v>0.20764119601328446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-0.12337253254935376</v>
      </c>
      <c r="D171" s="59">
        <v>-4.230317273795535</v>
      </c>
      <c r="E171" s="59">
        <v>-0.62972292191435031</v>
      </c>
      <c r="F171" s="59">
        <v>-0.66432689897217756</v>
      </c>
      <c r="G171" s="59">
        <v>-2.9269764634882307</v>
      </c>
      <c r="H171" s="59">
        <v>-2.257846014902043E-2</v>
      </c>
      <c r="I171" s="59">
        <v>-0.21052631578946546</v>
      </c>
      <c r="J171" s="59">
        <v>-7.9617834394909437E-2</v>
      </c>
      <c r="K171" s="59">
        <v>0.28409090909092072</v>
      </c>
      <c r="L171" s="59">
        <v>1.4156079854809462</v>
      </c>
      <c r="M171" s="59">
        <v>0.5336426914153094</v>
      </c>
      <c r="N171" s="59">
        <v>1.160381268130962</v>
      </c>
    </row>
    <row r="172" spans="1:14" ht="11.1" hidden="1" customHeight="1" outlineLevel="1" x14ac:dyDescent="0.2">
      <c r="A172" s="223"/>
      <c r="B172" s="224" t="s">
        <v>270</v>
      </c>
      <c r="C172" s="59">
        <v>0.1603195878998207</v>
      </c>
      <c r="D172" s="59">
        <v>-0.24539877300613</v>
      </c>
      <c r="E172" s="59">
        <v>-0.61066943196220791</v>
      </c>
      <c r="F172" s="59">
        <v>-0.60567823343848204</v>
      </c>
      <c r="G172" s="59">
        <v>0.34193347839601529</v>
      </c>
      <c r="H172" s="59">
        <v>0.18066847335140324</v>
      </c>
      <c r="I172" s="59">
        <v>0</v>
      </c>
      <c r="J172" s="59">
        <v>-0.15936254980080378</v>
      </c>
      <c r="K172" s="59">
        <v>0.56657223796034373</v>
      </c>
      <c r="L172" s="59">
        <v>1.2526843235504543</v>
      </c>
      <c r="M172" s="59">
        <v>0.84237249019155058</v>
      </c>
      <c r="N172" s="59">
        <v>0.7374027038099058</v>
      </c>
    </row>
    <row r="173" spans="1:14" ht="11.1" hidden="1" customHeight="1" outlineLevel="1" x14ac:dyDescent="0.2">
      <c r="A173" s="223"/>
      <c r="B173" s="224" t="s">
        <v>271</v>
      </c>
      <c r="C173" s="59">
        <v>-0.14431907635791674</v>
      </c>
      <c r="D173" s="59">
        <v>-0.49200492004921159</v>
      </c>
      <c r="E173" s="59">
        <v>-0.85787155112451785</v>
      </c>
      <c r="F173" s="59">
        <v>-0.86327281960136304</v>
      </c>
      <c r="G173" s="59">
        <v>3.097893432466492E-2</v>
      </c>
      <c r="H173" s="59">
        <v>-0.28178539224526844</v>
      </c>
      <c r="I173" s="59">
        <v>-0.31645569620253866</v>
      </c>
      <c r="J173" s="59">
        <v>-0.3990422984836357</v>
      </c>
      <c r="K173" s="59">
        <v>1.9718309859154886</v>
      </c>
      <c r="L173" s="59">
        <v>1.3078826440438291</v>
      </c>
      <c r="M173" s="59">
        <v>-6.8657741160322416E-2</v>
      </c>
      <c r="N173" s="59">
        <v>0.40666937779585055</v>
      </c>
    </row>
    <row r="174" spans="1:14" ht="11.1" hidden="1" customHeight="1" outlineLevel="1" x14ac:dyDescent="0.2">
      <c r="A174" s="223"/>
      <c r="B174" s="224" t="s">
        <v>276</v>
      </c>
      <c r="C174" s="59">
        <v>-0.13401655498620357</v>
      </c>
      <c r="D174" s="59">
        <v>-0.37082818294190645</v>
      </c>
      <c r="E174" s="59">
        <v>-0.67820392890551773</v>
      </c>
      <c r="F174" s="59">
        <v>-0.5890639006274796</v>
      </c>
      <c r="G174" s="59">
        <v>-0.61938680706100513</v>
      </c>
      <c r="H174" s="59">
        <v>0.16954899966090409</v>
      </c>
      <c r="I174" s="59">
        <v>-0.21164021164020141</v>
      </c>
      <c r="J174" s="59">
        <v>-0.2403846153846132</v>
      </c>
      <c r="K174" s="59">
        <v>2.7624309392265189</v>
      </c>
      <c r="L174" s="59">
        <v>1.3956734124214876</v>
      </c>
      <c r="M174" s="59">
        <v>-0.34352456200618064</v>
      </c>
      <c r="N174" s="59">
        <v>0.16200891049007282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-0.12103989053782982</v>
      </c>
      <c r="D175" s="59">
        <v>-2.3573200992555741</v>
      </c>
      <c r="E175" s="59">
        <v>-0.57687779609135248</v>
      </c>
      <c r="F175" s="59">
        <v>-0.4766198634548573</v>
      </c>
      <c r="G175" s="59">
        <v>-4.2380803988781537</v>
      </c>
      <c r="H175" s="59">
        <v>0.13540961408260443</v>
      </c>
      <c r="I175" s="59">
        <v>-0.21208907741251437</v>
      </c>
      <c r="J175" s="59">
        <v>8.0321285140570353E-2</v>
      </c>
      <c r="K175" s="59">
        <v>2.1505376344086073</v>
      </c>
      <c r="L175" s="59">
        <v>1.3764624913971062</v>
      </c>
      <c r="M175" s="59">
        <v>0.39066988394806401</v>
      </c>
      <c r="N175" s="59">
        <v>0.97048119692682633</v>
      </c>
    </row>
    <row r="176" spans="1:14" ht="11.1" hidden="1" customHeight="1" outlineLevel="1" x14ac:dyDescent="0.2">
      <c r="A176" s="223"/>
      <c r="B176" s="224" t="s">
        <v>270</v>
      </c>
      <c r="C176" s="59">
        <v>0.17124189894093433</v>
      </c>
      <c r="D176" s="59">
        <v>0.38119440914866232</v>
      </c>
      <c r="E176" s="59">
        <v>-0.34339846062758284</v>
      </c>
      <c r="F176" s="59">
        <v>-0.24592285788247636</v>
      </c>
      <c r="G176" s="59">
        <v>2.0826553856166754</v>
      </c>
      <c r="H176" s="59">
        <v>7.888212756365931E-2</v>
      </c>
      <c r="I176" s="59">
        <v>0.31880977683316303</v>
      </c>
      <c r="J176" s="59">
        <v>0</v>
      </c>
      <c r="K176" s="59">
        <v>1.8421052631578902</v>
      </c>
      <c r="L176" s="59">
        <v>1.3917175831636115</v>
      </c>
      <c r="M176" s="59">
        <v>5.7227881423841609E-2</v>
      </c>
      <c r="N176" s="59">
        <v>0.40048057669201853</v>
      </c>
    </row>
    <row r="177" spans="1:14" ht="11.1" hidden="1" customHeight="1" outlineLevel="1" x14ac:dyDescent="0.2">
      <c r="A177" s="223"/>
      <c r="B177" s="224" t="s">
        <v>271</v>
      </c>
      <c r="C177" s="59">
        <v>0.163059201009915</v>
      </c>
      <c r="D177" s="59">
        <v>-1.1392405063291022</v>
      </c>
      <c r="E177" s="59">
        <v>3.5646387832713344E-2</v>
      </c>
      <c r="F177" s="59">
        <v>7.7851304009342925E-2</v>
      </c>
      <c r="G177" s="59">
        <v>-0.28689831048772874</v>
      </c>
      <c r="H177" s="59">
        <v>0.12385992568404447</v>
      </c>
      <c r="I177" s="59">
        <v>0.5296610169491629</v>
      </c>
      <c r="J177" s="59">
        <v>0.16051364365972631</v>
      </c>
      <c r="K177" s="59">
        <v>2.3255813953488484</v>
      </c>
      <c r="L177" s="59">
        <v>1.3391362571141769</v>
      </c>
      <c r="M177" s="59">
        <v>2.2878059940524054E-2</v>
      </c>
      <c r="N177" s="59">
        <v>3.9888312724372099E-2</v>
      </c>
    </row>
    <row r="178" spans="1:14" ht="11.1" hidden="1" customHeight="1" outlineLevel="1" x14ac:dyDescent="0.2">
      <c r="A178" s="223"/>
      <c r="B178" s="224" t="s">
        <v>276</v>
      </c>
      <c r="C178" s="59">
        <v>2.6257056583887106E-3</v>
      </c>
      <c r="D178" s="59">
        <v>0</v>
      </c>
      <c r="E178" s="59">
        <v>-0.1306568476066019</v>
      </c>
      <c r="F178" s="59">
        <v>-7.7790742901598264E-2</v>
      </c>
      <c r="G178" s="59">
        <v>-0.86317135549872148</v>
      </c>
      <c r="H178" s="59">
        <v>8.9968511021140785E-2</v>
      </c>
      <c r="I178" s="59">
        <v>0.52687038988408119</v>
      </c>
      <c r="J178" s="59">
        <v>0.1602564102564088</v>
      </c>
      <c r="K178" s="59">
        <v>1.0101010101010104</v>
      </c>
      <c r="L178" s="59">
        <v>1.7178724810043065</v>
      </c>
      <c r="M178" s="59">
        <v>-0.33165599268069457</v>
      </c>
      <c r="N178" s="59">
        <v>-3.9872408293462058E-2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0.2336816678044471</v>
      </c>
      <c r="D179" s="59">
        <v>0</v>
      </c>
      <c r="E179" s="59">
        <v>0.19029495718363876</v>
      </c>
      <c r="F179" s="59">
        <v>0.25950434669780975</v>
      </c>
      <c r="G179" s="59">
        <v>-2.0316027088036179</v>
      </c>
      <c r="H179" s="59">
        <v>5.6179775280895683E-2</v>
      </c>
      <c r="I179" s="59">
        <v>0.10482180293500676</v>
      </c>
      <c r="J179" s="59">
        <v>-0.31999999999999318</v>
      </c>
      <c r="K179" s="59">
        <v>3.25</v>
      </c>
      <c r="L179" s="59">
        <v>1.8837284832737851</v>
      </c>
      <c r="M179" s="59">
        <v>0.10327022375216188</v>
      </c>
      <c r="N179" s="59">
        <v>0.47865975269245098</v>
      </c>
    </row>
    <row r="180" spans="1:14" ht="11.1" hidden="1" customHeight="1" outlineLevel="1" x14ac:dyDescent="0.2">
      <c r="A180" s="223"/>
      <c r="B180" s="224" t="s">
        <v>270</v>
      </c>
      <c r="C180" s="59">
        <v>0.55533726260641458</v>
      </c>
      <c r="D180" s="59">
        <v>-0.76824583866836349</v>
      </c>
      <c r="E180" s="59">
        <v>0.61728395061729202</v>
      </c>
      <c r="F180" s="59">
        <v>0.75061472757862191</v>
      </c>
      <c r="G180" s="59">
        <v>-0.88874259381171328</v>
      </c>
      <c r="H180" s="59">
        <v>0.92083099382369937</v>
      </c>
      <c r="I180" s="59">
        <v>1.2565445026177997</v>
      </c>
      <c r="J180" s="59">
        <v>0.88282504012842367</v>
      </c>
      <c r="K180" s="59">
        <v>2.1791767554479406</v>
      </c>
      <c r="L180" s="59">
        <v>2.358941664010203</v>
      </c>
      <c r="M180" s="59">
        <v>0.24071526822557132</v>
      </c>
      <c r="N180" s="59">
        <v>1.3100436681222618</v>
      </c>
    </row>
    <row r="181" spans="1:14" ht="11.1" hidden="1" customHeight="1" outlineLevel="1" x14ac:dyDescent="0.2">
      <c r="A181" s="223"/>
      <c r="B181" s="224" t="s">
        <v>271</v>
      </c>
      <c r="C181" s="59">
        <v>0.62521166019746488</v>
      </c>
      <c r="D181" s="59">
        <v>0.3870967741935516</v>
      </c>
      <c r="E181" s="59">
        <v>-0.11798017932986227</v>
      </c>
      <c r="F181" s="59">
        <v>-0.10276172125882965</v>
      </c>
      <c r="G181" s="59">
        <v>6.6423115244091946E-2</v>
      </c>
      <c r="H181" s="59">
        <v>0.37832424613330318</v>
      </c>
      <c r="I181" s="59">
        <v>1.4477766287487128</v>
      </c>
      <c r="J181" s="59">
        <v>7.9554494828954603E-2</v>
      </c>
      <c r="K181" s="59">
        <v>2.1327014218009595</v>
      </c>
      <c r="L181" s="59">
        <v>2.6160074743070822</v>
      </c>
      <c r="M181" s="59">
        <v>0.62893081761006897</v>
      </c>
      <c r="N181" s="59">
        <v>1.5673981191222595</v>
      </c>
    </row>
    <row r="182" spans="1:14" ht="11.1" hidden="1" customHeight="1" outlineLevel="1" x14ac:dyDescent="0.2">
      <c r="A182" s="223"/>
      <c r="B182" s="224" t="s">
        <v>276</v>
      </c>
      <c r="C182" s="59">
        <v>0.4090403085924379</v>
      </c>
      <c r="D182" s="59">
        <v>-0.25706940874036377</v>
      </c>
      <c r="E182" s="59">
        <v>0.11811953697140609</v>
      </c>
      <c r="F182" s="59">
        <v>0.16715957310016449</v>
      </c>
      <c r="G182" s="59">
        <v>-1.0952538997676839</v>
      </c>
      <c r="H182" s="59">
        <v>0.4766655581421162</v>
      </c>
      <c r="I182" s="59">
        <v>1.3251783893985589</v>
      </c>
      <c r="J182" s="59">
        <v>0.31796502384737835</v>
      </c>
      <c r="K182" s="59">
        <v>1.8561484918793667</v>
      </c>
      <c r="L182" s="59">
        <v>1.4567526555386792</v>
      </c>
      <c r="M182" s="59">
        <v>0.48863636363635976</v>
      </c>
      <c r="N182" s="59">
        <v>0.96450617283949214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0.22173520690988369</v>
      </c>
      <c r="D183" s="59">
        <v>0.64432989690720888</v>
      </c>
      <c r="E183" s="59">
        <v>-0.53091080698443704</v>
      </c>
      <c r="F183" s="59">
        <v>-0.38510911424903327</v>
      </c>
      <c r="G183" s="59">
        <v>3.355704697986539E-2</v>
      </c>
      <c r="H183" s="59">
        <v>0.19858781994703634</v>
      </c>
      <c r="I183" s="59">
        <v>-2.5150905432595607</v>
      </c>
      <c r="J183" s="59">
        <v>-0.39619651347068441</v>
      </c>
      <c r="K183" s="59">
        <v>0.91116173120728661</v>
      </c>
      <c r="L183" s="59">
        <v>1.884534848938074</v>
      </c>
      <c r="M183" s="59">
        <v>0.32794300576728119</v>
      </c>
      <c r="N183" s="59">
        <v>7.6423385555983714E-2</v>
      </c>
    </row>
    <row r="184" spans="1:14" ht="11.1" hidden="1" customHeight="1" outlineLevel="1" x14ac:dyDescent="0.2">
      <c r="A184" s="223"/>
      <c r="B184" s="224" t="s">
        <v>270</v>
      </c>
      <c r="C184" s="59">
        <v>4.8879627485789001E-2</v>
      </c>
      <c r="D184" s="59">
        <v>-1.4084507042253449</v>
      </c>
      <c r="E184" s="59">
        <v>-0.55746649270548687</v>
      </c>
      <c r="F184" s="59">
        <v>-0.51546391752577847</v>
      </c>
      <c r="G184" s="59">
        <v>-0.60382422006037473</v>
      </c>
      <c r="H184" s="59">
        <v>-8.8086324598108945E-2</v>
      </c>
      <c r="I184" s="59">
        <v>1.5479876160990642</v>
      </c>
      <c r="J184" s="59">
        <v>0.23866348448686381</v>
      </c>
      <c r="K184" s="59">
        <v>1.3544018058690739</v>
      </c>
      <c r="L184" s="59">
        <v>2.378156194950094</v>
      </c>
      <c r="M184" s="59">
        <v>0.28178539224525423</v>
      </c>
      <c r="N184" s="59">
        <v>0.68728522336769515</v>
      </c>
    </row>
    <row r="185" spans="1:14" ht="11.1" hidden="1" customHeight="1" outlineLevel="1" x14ac:dyDescent="0.2">
      <c r="A185" s="223"/>
      <c r="B185" s="224" t="s">
        <v>271</v>
      </c>
      <c r="C185" s="59">
        <v>0.89483157624069065</v>
      </c>
      <c r="D185" s="59">
        <v>-0.25974025974025494</v>
      </c>
      <c r="E185" s="59">
        <v>0.21469465648856101</v>
      </c>
      <c r="F185" s="59">
        <v>0.27202072538861444</v>
      </c>
      <c r="G185" s="59">
        <v>-0.23624704691191312</v>
      </c>
      <c r="H185" s="59">
        <v>1.4216442583204696</v>
      </c>
      <c r="I185" s="59">
        <v>2.1341463414634063</v>
      </c>
      <c r="J185" s="59">
        <v>0.63492063492063266</v>
      </c>
      <c r="K185" s="59">
        <v>2.0044543429844168</v>
      </c>
      <c r="L185" s="59">
        <v>2.5523372526527197</v>
      </c>
      <c r="M185" s="59">
        <v>0.49454872428908914</v>
      </c>
      <c r="N185" s="59">
        <v>1.2135001896093911</v>
      </c>
    </row>
    <row r="186" spans="1:14" ht="11.1" hidden="1" customHeight="1" outlineLevel="1" x14ac:dyDescent="0.2">
      <c r="A186" s="223"/>
      <c r="B186" s="224" t="s">
        <v>276</v>
      </c>
      <c r="C186" s="59">
        <v>0.6065548702788135</v>
      </c>
      <c r="D186" s="59">
        <v>0.1302083333333286</v>
      </c>
      <c r="E186" s="59">
        <v>0.16662699357294741</v>
      </c>
      <c r="F186" s="59">
        <v>0.21960986952589678</v>
      </c>
      <c r="G186" s="59">
        <v>-0.10148849797022308</v>
      </c>
      <c r="H186" s="59">
        <v>0.44550689992392734</v>
      </c>
      <c r="I186" s="59">
        <v>1.6915422885572156</v>
      </c>
      <c r="J186" s="59">
        <v>0.7097791798107238</v>
      </c>
      <c r="K186" s="59">
        <v>0.2183406113537103</v>
      </c>
      <c r="L186" s="59">
        <v>2.0973154362416153</v>
      </c>
      <c r="M186" s="59">
        <v>0.44737725086679347</v>
      </c>
      <c r="N186" s="59">
        <v>1.536155863619328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0.94234471577667023</v>
      </c>
      <c r="D187" s="59">
        <v>1.3003901170351071</v>
      </c>
      <c r="E187" s="59">
        <v>0.35646387832699133</v>
      </c>
      <c r="F187" s="59">
        <v>0.4769270430523278</v>
      </c>
      <c r="G187" s="59">
        <v>0.47409414155097807</v>
      </c>
      <c r="H187" s="59">
        <v>0.88706187797488667</v>
      </c>
      <c r="I187" s="59">
        <v>3.2289628180039074</v>
      </c>
      <c r="J187" s="59">
        <v>0.46985121378230588</v>
      </c>
      <c r="K187" s="59">
        <v>0.43572984749455657</v>
      </c>
      <c r="L187" s="59">
        <v>2.4924678170364274</v>
      </c>
      <c r="M187" s="59">
        <v>0.57900011134617557</v>
      </c>
      <c r="N187" s="59">
        <v>0.77490774907748516</v>
      </c>
    </row>
    <row r="188" spans="1:14" ht="11.1" hidden="1" customHeight="1" outlineLevel="1" x14ac:dyDescent="0.2">
      <c r="A188" s="223"/>
      <c r="B188" s="224" t="s">
        <v>270</v>
      </c>
      <c r="C188" s="59">
        <v>0.32122063842601278</v>
      </c>
      <c r="D188" s="59">
        <v>-1.0269576379974268</v>
      </c>
      <c r="E188" s="59">
        <v>0.26047833293867484</v>
      </c>
      <c r="F188" s="59">
        <v>0.42334830019244407</v>
      </c>
      <c r="G188" s="59">
        <v>-1.6852039096730778</v>
      </c>
      <c r="H188" s="59">
        <v>0.61119450997210834</v>
      </c>
      <c r="I188" s="59">
        <v>1.5165876777251128</v>
      </c>
      <c r="J188" s="59">
        <v>0.701480904130932</v>
      </c>
      <c r="K188" s="59">
        <v>0.86767895878526247</v>
      </c>
      <c r="L188" s="59">
        <v>1.7637626937466564</v>
      </c>
      <c r="M188" s="59">
        <v>0.39853869146462273</v>
      </c>
      <c r="N188" s="59">
        <v>0.43939948736726819</v>
      </c>
    </row>
    <row r="189" spans="1:14" ht="11.1" hidden="1" customHeight="1" outlineLevel="1" x14ac:dyDescent="0.2">
      <c r="A189" s="223"/>
      <c r="B189" s="224" t="s">
        <v>271</v>
      </c>
      <c r="C189" s="59">
        <v>0.1325795477286249</v>
      </c>
      <c r="D189" s="59">
        <v>-1.2970168612191912</v>
      </c>
      <c r="E189" s="59">
        <v>0.31884742560225732</v>
      </c>
      <c r="F189" s="59">
        <v>0.43433827286662563</v>
      </c>
      <c r="G189" s="59">
        <v>-1.954062392869389</v>
      </c>
      <c r="H189" s="59">
        <v>0.19183629969093374</v>
      </c>
      <c r="I189" s="59">
        <v>2.147525676937434</v>
      </c>
      <c r="J189" s="59">
        <v>0.23219814241485892</v>
      </c>
      <c r="K189" s="59">
        <v>-1.0752688172043037</v>
      </c>
      <c r="L189" s="59">
        <v>1.2079831932773004</v>
      </c>
      <c r="M189" s="59">
        <v>-0.13231888852132556</v>
      </c>
      <c r="N189" s="59">
        <v>0.47393364928909421</v>
      </c>
    </row>
    <row r="190" spans="1:14" ht="11.1" hidden="1" customHeight="1" outlineLevel="1" x14ac:dyDescent="0.2">
      <c r="A190" s="223"/>
      <c r="B190" s="224" t="s">
        <v>276</v>
      </c>
      <c r="C190" s="59">
        <v>7.4945664393339939E-3</v>
      </c>
      <c r="D190" s="59">
        <v>-0.91984231274638262</v>
      </c>
      <c r="E190" s="59">
        <v>5.8858151854025209E-2</v>
      </c>
      <c r="F190" s="59">
        <v>0.16535232765200192</v>
      </c>
      <c r="G190" s="59">
        <v>-1.6433566433566398</v>
      </c>
      <c r="H190" s="59">
        <v>-0.27656632273162529</v>
      </c>
      <c r="I190" s="59">
        <v>1.7367458866544894</v>
      </c>
      <c r="J190" s="59">
        <v>-7.7220077220076178E-2</v>
      </c>
      <c r="K190" s="59">
        <v>0.43478260869565588</v>
      </c>
      <c r="L190" s="59">
        <v>0.70057083549559707</v>
      </c>
      <c r="M190" s="59">
        <v>0.18770012145301962</v>
      </c>
      <c r="N190" s="59">
        <v>0.54426705370100592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-0.27727817745802952</v>
      </c>
      <c r="D191" s="59">
        <v>-1.7241379310344911</v>
      </c>
      <c r="E191" s="59">
        <v>-1.1764705882356452E-2</v>
      </c>
      <c r="F191" s="59">
        <v>0.10158730158728702</v>
      </c>
      <c r="G191" s="59">
        <v>-1.5641663704230382</v>
      </c>
      <c r="H191" s="59">
        <v>-0.4480000000000075</v>
      </c>
      <c r="I191" s="59">
        <v>0.71877807726863807</v>
      </c>
      <c r="J191" s="59">
        <v>-0.46367851622875378</v>
      </c>
      <c r="K191" s="59">
        <v>-1.9480519480519405</v>
      </c>
      <c r="L191" s="59">
        <v>0.41226488018550356</v>
      </c>
      <c r="M191" s="59">
        <v>-0.42979942693409612</v>
      </c>
      <c r="N191" s="59">
        <v>-0.2887044388307487</v>
      </c>
    </row>
    <row r="192" spans="1:14" ht="11.1" hidden="1" customHeight="1" outlineLevel="1" x14ac:dyDescent="0.2">
      <c r="A192" s="223"/>
      <c r="B192" s="224" t="s">
        <v>270</v>
      </c>
      <c r="C192" s="59">
        <v>-5.7613787229783497E-2</v>
      </c>
      <c r="D192" s="59">
        <v>-0.6747638326585701</v>
      </c>
      <c r="E192" s="59">
        <v>-9.4128721025995787E-2</v>
      </c>
      <c r="F192" s="59">
        <v>-3.8056577445132689E-2</v>
      </c>
      <c r="G192" s="59">
        <v>-2.1668472372697778</v>
      </c>
      <c r="H192" s="59">
        <v>1.0714668381012871E-2</v>
      </c>
      <c r="I192" s="59">
        <v>1.2488849241748596</v>
      </c>
      <c r="J192" s="59">
        <v>0.46583850931676807</v>
      </c>
      <c r="K192" s="59">
        <v>0.44150110375275631</v>
      </c>
      <c r="L192" s="59">
        <v>0.38491147036181417</v>
      </c>
      <c r="M192" s="59">
        <v>0.36524626452683151</v>
      </c>
      <c r="N192" s="59">
        <v>0.39811798769453333</v>
      </c>
    </row>
    <row r="193" spans="1:14" ht="11.1" hidden="1" customHeight="1" outlineLevel="1" x14ac:dyDescent="0.2">
      <c r="A193" s="223"/>
      <c r="B193" s="224" t="s">
        <v>271</v>
      </c>
      <c r="C193" s="59">
        <v>-0.23810717329189401</v>
      </c>
      <c r="D193" s="59">
        <v>-0.81521739130434412</v>
      </c>
      <c r="E193" s="59">
        <v>-0.5181957366623493</v>
      </c>
      <c r="F193" s="59">
        <v>-0.48223350253807951</v>
      </c>
      <c r="G193" s="59">
        <v>-1.4396456256921368</v>
      </c>
      <c r="H193" s="59">
        <v>-7.4994643239762127E-2</v>
      </c>
      <c r="I193" s="59">
        <v>0.616740088105729</v>
      </c>
      <c r="J193" s="59">
        <v>0</v>
      </c>
      <c r="K193" s="59">
        <v>0</v>
      </c>
      <c r="L193" s="59">
        <v>-0.25562372188139193</v>
      </c>
      <c r="M193" s="59">
        <v>4.4111160123506465E-2</v>
      </c>
      <c r="N193" s="59">
        <v>-0.10814708002884288</v>
      </c>
    </row>
    <row r="194" spans="1:14" ht="11.1" hidden="1" customHeight="1" outlineLevel="1" x14ac:dyDescent="0.2">
      <c r="A194" s="223"/>
      <c r="B194" s="224" t="s">
        <v>276</v>
      </c>
      <c r="C194" s="59">
        <v>3.0148481270259708E-2</v>
      </c>
      <c r="D194" s="59">
        <v>-0.68493150684932402</v>
      </c>
      <c r="E194" s="59">
        <v>-0.42618681188587004</v>
      </c>
      <c r="F194" s="59">
        <v>-0.43356286661565946</v>
      </c>
      <c r="G194" s="59">
        <v>-1.198501872659179</v>
      </c>
      <c r="H194" s="59">
        <v>9.6494049533603743E-2</v>
      </c>
      <c r="I194" s="59">
        <v>0.87565674255691306</v>
      </c>
      <c r="J194" s="59">
        <v>0.38639876352395675</v>
      </c>
      <c r="K194" s="59">
        <v>0.439560439560438</v>
      </c>
      <c r="L194" s="59">
        <v>0</v>
      </c>
      <c r="M194" s="59">
        <v>0.47398589065255692</v>
      </c>
      <c r="N194" s="59">
        <v>0.54132082280764848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3.7674243375619199E-2</v>
      </c>
      <c r="D195" s="59">
        <v>-0.41379310344828468</v>
      </c>
      <c r="E195" s="59">
        <v>-0.41612174533348423</v>
      </c>
      <c r="F195" s="59">
        <v>-0.52510245901639507</v>
      </c>
      <c r="G195" s="59">
        <v>-1.5921152388172857</v>
      </c>
      <c r="H195" s="59">
        <v>0</v>
      </c>
      <c r="I195" s="59">
        <v>-0.17361111111111427</v>
      </c>
      <c r="J195" s="59">
        <v>0.23094688221709703</v>
      </c>
      <c r="K195" s="59">
        <v>0.43763676148796549</v>
      </c>
      <c r="L195" s="59">
        <v>0.61506919528446247</v>
      </c>
      <c r="M195" s="59">
        <v>0.54854635216676684</v>
      </c>
      <c r="N195" s="59">
        <v>-0.2153625269203161</v>
      </c>
    </row>
    <row r="196" spans="1:14" ht="11.1" hidden="1" customHeight="1" outlineLevel="1" x14ac:dyDescent="0.2">
      <c r="A196" s="223"/>
      <c r="B196" s="224" t="s">
        <v>270</v>
      </c>
      <c r="C196" s="59">
        <v>-0.18830027617373446</v>
      </c>
      <c r="D196" s="59">
        <v>-0.27700831024930039</v>
      </c>
      <c r="E196" s="59">
        <v>-0.60888252148997424</v>
      </c>
      <c r="F196" s="59">
        <v>-0.54074932406335563</v>
      </c>
      <c r="G196" s="59">
        <v>-0.96302003081663656</v>
      </c>
      <c r="H196" s="59">
        <v>-0.19280205655527993</v>
      </c>
      <c r="I196" s="59">
        <v>-0.43478260869565588</v>
      </c>
      <c r="J196" s="59">
        <v>-7.6804915514600225E-2</v>
      </c>
      <c r="K196" s="59">
        <v>-0.43572984749454235</v>
      </c>
      <c r="L196" s="59">
        <v>0.40753948038715748</v>
      </c>
      <c r="M196" s="59">
        <v>0.392798690671043</v>
      </c>
      <c r="N196" s="59">
        <v>0</v>
      </c>
    </row>
    <row r="197" spans="1:14" ht="11.1" hidden="1" customHeight="1" outlineLevel="1" x14ac:dyDescent="0.2">
      <c r="A197" s="223"/>
      <c r="B197" s="224" t="s">
        <v>271</v>
      </c>
      <c r="C197" s="59">
        <v>-0.35970318198968698</v>
      </c>
      <c r="D197" s="59">
        <v>-1.1111111111111143</v>
      </c>
      <c r="E197" s="59">
        <v>-0.86486486486487024</v>
      </c>
      <c r="F197" s="59">
        <v>-0.9320388349514559</v>
      </c>
      <c r="G197" s="59">
        <v>-1.5558148580318942</v>
      </c>
      <c r="H197" s="59">
        <v>-0.52586391929598619</v>
      </c>
      <c r="I197" s="59">
        <v>-0.69868995633187581</v>
      </c>
      <c r="J197" s="59">
        <v>-0.30745580322827948</v>
      </c>
      <c r="K197" s="59">
        <v>-0.43763676148796549</v>
      </c>
      <c r="L197" s="59">
        <v>0.3805175038051658</v>
      </c>
      <c r="M197" s="59">
        <v>0.24997282904031692</v>
      </c>
      <c r="N197" s="59">
        <v>0.1079136690647573</v>
      </c>
    </row>
    <row r="198" spans="1:14" ht="11.1" hidden="1" customHeight="1" outlineLevel="1" x14ac:dyDescent="0.2">
      <c r="A198" s="223"/>
      <c r="B198" s="224" t="s">
        <v>276</v>
      </c>
      <c r="C198" s="59">
        <v>-0.36352620418055892</v>
      </c>
      <c r="D198" s="59">
        <v>-0.70224719101123867</v>
      </c>
      <c r="E198" s="59">
        <v>-0.78759239064582687</v>
      </c>
      <c r="F198" s="59">
        <v>-0.81013981445184413</v>
      </c>
      <c r="G198" s="59">
        <v>-1.461872777558284</v>
      </c>
      <c r="H198" s="59">
        <v>-0.65810767073038789</v>
      </c>
      <c r="I198" s="59">
        <v>-0.70360598065083479</v>
      </c>
      <c r="J198" s="59">
        <v>-0.46260601387817246</v>
      </c>
      <c r="K198" s="59">
        <v>-0.219780219780219</v>
      </c>
      <c r="L198" s="59">
        <v>0.32853171594642561</v>
      </c>
      <c r="M198" s="59">
        <v>0.3143972246314064</v>
      </c>
      <c r="N198" s="59">
        <v>-0.10779734099892835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-0.29390898956116018</v>
      </c>
      <c r="D199" s="59">
        <v>-0.42432814710042521</v>
      </c>
      <c r="E199" s="59">
        <v>-0.41524181729360521</v>
      </c>
      <c r="F199" s="59">
        <v>-0.42155183770253757</v>
      </c>
      <c r="G199" s="59">
        <v>-1.7241379310344911</v>
      </c>
      <c r="H199" s="59">
        <v>-0.53214596003475378</v>
      </c>
      <c r="I199" s="59">
        <v>-0.35429583702391199</v>
      </c>
      <c r="J199" s="59">
        <v>-0.30983733539891034</v>
      </c>
      <c r="K199" s="59">
        <v>0.22026431718060735</v>
      </c>
      <c r="L199" s="59">
        <v>0.1007556675062915</v>
      </c>
      <c r="M199" s="59">
        <v>-7.5651140170748477E-2</v>
      </c>
      <c r="N199" s="59">
        <v>-0.1079136690647573</v>
      </c>
    </row>
    <row r="200" spans="1:14" ht="11.1" hidden="1" customHeight="1" outlineLevel="1" x14ac:dyDescent="0.2">
      <c r="A200" s="223"/>
      <c r="B200" s="224" t="s">
        <v>270</v>
      </c>
      <c r="C200" s="59">
        <v>-0.43199837365318672</v>
      </c>
      <c r="D200" s="59">
        <v>-0.28409090909090651</v>
      </c>
      <c r="E200" s="59">
        <v>-0.95658572479764814</v>
      </c>
      <c r="F200" s="59">
        <v>-0.88636062971292517</v>
      </c>
      <c r="G200" s="59">
        <v>-0.40799673602612074</v>
      </c>
      <c r="H200" s="59">
        <v>-0.28387378534773688</v>
      </c>
      <c r="I200" s="59">
        <v>-0.17777777777777715</v>
      </c>
      <c r="J200" s="59">
        <v>-0.54390054390054843</v>
      </c>
      <c r="K200" s="59">
        <v>0.659340659340657</v>
      </c>
      <c r="L200" s="59">
        <v>0.12581781580271922</v>
      </c>
      <c r="M200" s="59">
        <v>-0.23794073112696879</v>
      </c>
      <c r="N200" s="59">
        <v>-0.32409074540871075</v>
      </c>
    </row>
    <row r="201" spans="1:14" ht="11.1" hidden="1" customHeight="1" outlineLevel="1" x14ac:dyDescent="0.2">
      <c r="A201" s="223"/>
      <c r="B201" s="224" t="s">
        <v>271</v>
      </c>
      <c r="C201" s="59">
        <v>6.1252615997148041E-2</v>
      </c>
      <c r="D201" s="59">
        <v>0.28490028490028863</v>
      </c>
      <c r="E201" s="59">
        <v>-0.53244180287271092</v>
      </c>
      <c r="F201" s="59">
        <v>-0.52055525894286347</v>
      </c>
      <c r="G201" s="59">
        <v>-0.57353543629659498</v>
      </c>
      <c r="H201" s="59">
        <v>0.16423957078725948</v>
      </c>
      <c r="I201" s="59">
        <v>-0.26714158504007912</v>
      </c>
      <c r="J201" s="59">
        <v>-0.625</v>
      </c>
      <c r="K201" s="59">
        <v>-0.2183406113537103</v>
      </c>
      <c r="L201" s="59">
        <v>1.6084443327469131</v>
      </c>
      <c r="M201" s="59">
        <v>-0.16261925411969003</v>
      </c>
      <c r="N201" s="59">
        <v>1.1560693641618656</v>
      </c>
    </row>
    <row r="202" spans="1:14" ht="11.1" hidden="1" customHeight="1" outlineLevel="1" x14ac:dyDescent="0.2">
      <c r="A202" s="223"/>
      <c r="B202" s="224" t="s">
        <v>276</v>
      </c>
      <c r="C202" s="59">
        <v>-2.5506300056150621E-3</v>
      </c>
      <c r="D202" s="59">
        <v>0.28409090909092072</v>
      </c>
      <c r="E202" s="59">
        <v>-0.34856218100335923</v>
      </c>
      <c r="F202" s="59">
        <v>-0.32201797933717557</v>
      </c>
      <c r="G202" s="59">
        <v>-0.90646889163575395</v>
      </c>
      <c r="H202" s="59">
        <v>-5.4656755574995941E-2</v>
      </c>
      <c r="I202" s="59">
        <v>8.9285714285722406E-2</v>
      </c>
      <c r="J202" s="59">
        <v>-0.55031446540880324</v>
      </c>
      <c r="K202" s="59">
        <v>-0.65645514223194823</v>
      </c>
      <c r="L202" s="59">
        <v>1.0883007667573708</v>
      </c>
      <c r="M202" s="59">
        <v>0.20631990444131532</v>
      </c>
      <c r="N202" s="59">
        <v>0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0.29588062747099286</v>
      </c>
      <c r="D203" s="59">
        <v>0.42492917847025069</v>
      </c>
      <c r="E203" s="59">
        <v>-0.38725796377264032</v>
      </c>
      <c r="F203" s="59">
        <v>-0.56535199892313415</v>
      </c>
      <c r="G203" s="59">
        <v>-1.8295218295218234</v>
      </c>
      <c r="H203" s="59">
        <v>0.56874111342011702</v>
      </c>
      <c r="I203" s="59">
        <v>0.80285459411240367</v>
      </c>
      <c r="J203" s="59">
        <v>0.15810276679842161</v>
      </c>
      <c r="K203" s="59">
        <v>0.44052863436124312</v>
      </c>
      <c r="L203" s="59">
        <v>1.1010521164668461</v>
      </c>
      <c r="M203" s="59">
        <v>0.21673168617250838</v>
      </c>
      <c r="N203" s="59">
        <v>1</v>
      </c>
    </row>
    <row r="204" spans="1:14" ht="11.1" hidden="1" customHeight="1" outlineLevel="1" x14ac:dyDescent="0.2">
      <c r="A204" s="223"/>
      <c r="B204" s="224" t="s">
        <v>270</v>
      </c>
      <c r="C204" s="59">
        <v>0.21871264718598127</v>
      </c>
      <c r="D204" s="59">
        <v>-0.70521861777150718</v>
      </c>
      <c r="E204" s="59">
        <v>-5.0163029846999052E-2</v>
      </c>
      <c r="F204" s="59">
        <v>-2.7074590496823703E-2</v>
      </c>
      <c r="G204" s="59">
        <v>0.25412960609911295</v>
      </c>
      <c r="H204" s="59">
        <v>0.40239260467645011</v>
      </c>
      <c r="I204" s="59">
        <v>0.53097345132744067</v>
      </c>
      <c r="J204" s="59">
        <v>0</v>
      </c>
      <c r="K204" s="59">
        <v>1.0964912280701782</v>
      </c>
      <c r="L204" s="59">
        <v>1.0648596321394024</v>
      </c>
      <c r="M204" s="59">
        <v>-3.2439446366780089E-2</v>
      </c>
      <c r="N204" s="59">
        <v>0.67185289957566852</v>
      </c>
    </row>
    <row r="205" spans="1:14" ht="11.1" hidden="1" customHeight="1" outlineLevel="1" x14ac:dyDescent="0.2">
      <c r="A205" s="223"/>
      <c r="B205" s="224" t="s">
        <v>271</v>
      </c>
      <c r="C205" s="59">
        <v>-8.8816707691535157E-2</v>
      </c>
      <c r="D205" s="59">
        <v>-0.56818181818182723</v>
      </c>
      <c r="E205" s="59">
        <v>-0.26348808030112991</v>
      </c>
      <c r="F205" s="59">
        <v>-0.32498307379823643</v>
      </c>
      <c r="G205" s="59">
        <v>-0.84495141529362172</v>
      </c>
      <c r="H205" s="59">
        <v>5.415944540727935E-2</v>
      </c>
      <c r="I205" s="59">
        <v>0.52816901408449723</v>
      </c>
      <c r="J205" s="59">
        <v>-0.15785319652722762</v>
      </c>
      <c r="K205" s="59">
        <v>-0.21691973969630851</v>
      </c>
      <c r="L205" s="59">
        <v>0.8141762452107173</v>
      </c>
      <c r="M205" s="59">
        <v>-8.6533261222271562E-2</v>
      </c>
      <c r="N205" s="59">
        <v>-0.35124692658938272</v>
      </c>
    </row>
    <row r="206" spans="1:14" ht="11.1" hidden="1" customHeight="1" outlineLevel="1" x14ac:dyDescent="0.2">
      <c r="A206" s="223"/>
      <c r="B206" s="224" t="s">
        <v>276</v>
      </c>
      <c r="C206" s="59">
        <v>-6.8576653459302861E-2</v>
      </c>
      <c r="D206" s="59">
        <v>-0.8571428571428612</v>
      </c>
      <c r="E206" s="59">
        <v>-0.37740596301421192</v>
      </c>
      <c r="F206" s="59">
        <v>-0.35321287868495688</v>
      </c>
      <c r="G206" s="59">
        <v>-0.89475926714955278</v>
      </c>
      <c r="H206" s="59">
        <v>-0.10826025765940983</v>
      </c>
      <c r="I206" s="59">
        <v>-0.26269702276707108</v>
      </c>
      <c r="J206" s="59">
        <v>-7.9051383399203701E-2</v>
      </c>
      <c r="K206" s="59">
        <v>0.65217391304348382</v>
      </c>
      <c r="L206" s="59">
        <v>0.49881235154394687</v>
      </c>
      <c r="M206" s="59">
        <v>0.23817256685070731</v>
      </c>
      <c r="N206" s="59">
        <v>-0.14099400775467075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-0.23891218706314987</v>
      </c>
      <c r="D207" s="59">
        <v>-1.5850144092218983</v>
      </c>
      <c r="E207" s="59">
        <v>-0.7702992802121571</v>
      </c>
      <c r="F207" s="59">
        <v>-0.77709611451942351</v>
      </c>
      <c r="G207" s="59">
        <v>-2.5365434221840104</v>
      </c>
      <c r="H207" s="59">
        <v>-0.29261948629023493</v>
      </c>
      <c r="I207" s="59">
        <v>0.35118525021948699</v>
      </c>
      <c r="J207" s="59">
        <v>0.15822784810126223</v>
      </c>
      <c r="K207" s="59">
        <v>-0.21598272138228936</v>
      </c>
      <c r="L207" s="59">
        <v>0.5199716379106718</v>
      </c>
      <c r="M207" s="59">
        <v>-3.2400907225408559E-2</v>
      </c>
      <c r="N207" s="59">
        <v>0.1058948111542577</v>
      </c>
    </row>
    <row r="208" spans="1:14" ht="11.1" hidden="1" customHeight="1" outlineLevel="1" x14ac:dyDescent="0.2">
      <c r="A208" s="223"/>
      <c r="B208" s="224" t="s">
        <v>270</v>
      </c>
      <c r="C208" s="59">
        <v>-4.5858704236835024E-2</v>
      </c>
      <c r="D208" s="59">
        <v>0.29282576866765453</v>
      </c>
      <c r="E208" s="59">
        <v>-0.40722830236701668</v>
      </c>
      <c r="F208" s="59">
        <v>-0.38472107721901239</v>
      </c>
      <c r="G208" s="59">
        <v>0.17644464049404007</v>
      </c>
      <c r="H208" s="59">
        <v>-0.35869565217390686</v>
      </c>
      <c r="I208" s="59">
        <v>8.7489063867025152E-2</v>
      </c>
      <c r="J208" s="59">
        <v>-7.8988941548189473E-2</v>
      </c>
      <c r="K208" s="59">
        <v>-0.21645021645021245</v>
      </c>
      <c r="L208" s="59">
        <v>0.91699976487184642</v>
      </c>
      <c r="M208" s="59">
        <v>0.31331028522039617</v>
      </c>
      <c r="N208" s="59">
        <v>0</v>
      </c>
    </row>
    <row r="209" spans="1:14" ht="11.1" hidden="1" customHeight="1" outlineLevel="1" x14ac:dyDescent="0.2">
      <c r="A209" s="223"/>
      <c r="B209" s="224" t="s">
        <v>271</v>
      </c>
      <c r="C209" s="59">
        <v>0.23194759513674512</v>
      </c>
      <c r="D209" s="59">
        <v>-1.4598540145985339</v>
      </c>
      <c r="E209" s="59">
        <v>-0.28111423460261165</v>
      </c>
      <c r="F209" s="59">
        <v>-0.27586206896550891</v>
      </c>
      <c r="G209" s="59">
        <v>0.17613386173491108</v>
      </c>
      <c r="H209" s="59">
        <v>0.20726519035672197</v>
      </c>
      <c r="I209" s="59">
        <v>0.43706293706293309</v>
      </c>
      <c r="J209" s="59">
        <v>-0.31620553359684322</v>
      </c>
      <c r="K209" s="59">
        <v>0.21691973969630851</v>
      </c>
      <c r="L209" s="59">
        <v>1.4911463187325324</v>
      </c>
      <c r="M209" s="59">
        <v>0.46311254711901029</v>
      </c>
      <c r="N209" s="59">
        <v>0.14104372355430428</v>
      </c>
    </row>
    <row r="210" spans="1:14" ht="11.1" hidden="1" customHeight="1" outlineLevel="1" x14ac:dyDescent="0.2">
      <c r="A210" s="223"/>
      <c r="B210" s="224" t="s">
        <v>276</v>
      </c>
      <c r="C210" s="59">
        <v>0.28989929813853621</v>
      </c>
      <c r="D210" s="59">
        <v>-0.44444444444444287</v>
      </c>
      <c r="E210" s="59">
        <v>-0.1922091235263963</v>
      </c>
      <c r="F210" s="59">
        <v>-0.19363762102351245</v>
      </c>
      <c r="G210" s="59">
        <v>-0.1318681318681314</v>
      </c>
      <c r="H210" s="59">
        <v>0.28303940779446179</v>
      </c>
      <c r="I210" s="59">
        <v>0.43516100957354809</v>
      </c>
      <c r="J210" s="59">
        <v>-0.3965107057890549</v>
      </c>
      <c r="K210" s="59">
        <v>1.0822510822510907</v>
      </c>
      <c r="L210" s="59">
        <v>1.6988062442607941</v>
      </c>
      <c r="M210" s="59">
        <v>0.16080617495713057</v>
      </c>
      <c r="N210" s="59">
        <v>0.42253521126760063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-0.40823571175009477</v>
      </c>
      <c r="D211" s="59">
        <v>-1.1904761904761898</v>
      </c>
      <c r="E211" s="59">
        <v>-1.001412248042115</v>
      </c>
      <c r="F211" s="59">
        <v>-1.0254988913525551</v>
      </c>
      <c r="G211" s="59">
        <v>-2.5088028169014081</v>
      </c>
      <c r="H211" s="59">
        <v>-0.36908380373425587</v>
      </c>
      <c r="I211" s="59">
        <v>-0.25996533795493804</v>
      </c>
      <c r="J211" s="59">
        <v>0.2388535031847141</v>
      </c>
      <c r="K211" s="59">
        <v>0</v>
      </c>
      <c r="L211" s="59">
        <v>0.18058690744922501</v>
      </c>
      <c r="M211" s="59">
        <v>-0.26758000642192314</v>
      </c>
      <c r="N211" s="59">
        <v>-3.5063113604479668E-2</v>
      </c>
    </row>
    <row r="212" spans="1:14" ht="11.1" hidden="1" customHeight="1" outlineLevel="1" x14ac:dyDescent="0.2">
      <c r="A212" s="223"/>
      <c r="B212" s="224" t="s">
        <v>270</v>
      </c>
      <c r="C212" s="59">
        <v>0.60595259312066219</v>
      </c>
      <c r="D212" s="59">
        <v>-0.30120481927711751</v>
      </c>
      <c r="E212" s="59">
        <v>0.15562183893138126</v>
      </c>
      <c r="F212" s="59">
        <v>0.16802016241948081</v>
      </c>
      <c r="G212" s="59">
        <v>2.0316027088036037</v>
      </c>
      <c r="H212" s="59">
        <v>0.45761603835259734</v>
      </c>
      <c r="I212" s="59">
        <v>0.95569070373588261</v>
      </c>
      <c r="J212" s="59">
        <v>-0.1588562351072369</v>
      </c>
      <c r="K212" s="59">
        <v>0.42826552462527445</v>
      </c>
      <c r="L212" s="59">
        <v>2.7264533573681859</v>
      </c>
      <c r="M212" s="59">
        <v>0.25756600128784157</v>
      </c>
      <c r="N212" s="59">
        <v>0.38582953349701654</v>
      </c>
    </row>
    <row r="213" spans="1:14" ht="11.1" hidden="1" customHeight="1" outlineLevel="1" x14ac:dyDescent="0.2">
      <c r="A213" s="223"/>
      <c r="B213" s="224" t="s">
        <v>271</v>
      </c>
      <c r="C213" s="59">
        <v>0.51879033278501652</v>
      </c>
      <c r="D213" s="59">
        <v>0.15105740181269312</v>
      </c>
      <c r="E213" s="59">
        <v>0.32370840347016383</v>
      </c>
      <c r="F213" s="59">
        <v>0.34945485043331814</v>
      </c>
      <c r="G213" s="59">
        <v>1.0176991150442518</v>
      </c>
      <c r="H213" s="59">
        <v>0.32537960954445566</v>
      </c>
      <c r="I213" s="59">
        <v>0.77452667814112885</v>
      </c>
      <c r="J213" s="59">
        <v>-0.23866348448687802</v>
      </c>
      <c r="K213" s="59">
        <v>0.63965884861407574</v>
      </c>
      <c r="L213" s="59">
        <v>2.3470059223513999</v>
      </c>
      <c r="M213" s="59">
        <v>0.17126953543137802</v>
      </c>
      <c r="N213" s="59">
        <v>0.17470300489168267</v>
      </c>
    </row>
    <row r="214" spans="1:14" ht="11.1" hidden="1" customHeight="1" outlineLevel="1" x14ac:dyDescent="0.2">
      <c r="A214" s="223"/>
      <c r="B214" s="224" t="s">
        <v>276</v>
      </c>
      <c r="C214" s="59">
        <v>0.36757301107755325</v>
      </c>
      <c r="D214" s="59">
        <v>0.15082956259426794</v>
      </c>
      <c r="E214" s="59">
        <v>-1.2906556530722924E-2</v>
      </c>
      <c r="F214" s="59">
        <v>4.1788549937322728E-2</v>
      </c>
      <c r="G214" s="59">
        <v>0.7884362680683239</v>
      </c>
      <c r="H214" s="59">
        <v>0.20540540540541485</v>
      </c>
      <c r="I214" s="59">
        <v>0.42698548249360613</v>
      </c>
      <c r="J214" s="59">
        <v>-0.47846889952153049</v>
      </c>
      <c r="K214" s="59">
        <v>1.0593220338983116</v>
      </c>
      <c r="L214" s="59">
        <v>1.4359194170595799</v>
      </c>
      <c r="M214" s="59">
        <v>0.18166274845053465</v>
      </c>
      <c r="N214" s="59">
        <v>0.62783397279386577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0.48161340490644022</v>
      </c>
      <c r="D215" s="59">
        <v>0.30120481927711751</v>
      </c>
      <c r="E215" s="59">
        <v>0.40015489867045062</v>
      </c>
      <c r="F215" s="59">
        <v>0.41771094402673725</v>
      </c>
      <c r="G215" s="59">
        <v>0.86918730986526782</v>
      </c>
      <c r="H215" s="59">
        <v>0.35602546121479861</v>
      </c>
      <c r="I215" s="59">
        <v>0.59523809523808779</v>
      </c>
      <c r="J215" s="59">
        <v>-0.72115384615383959</v>
      </c>
      <c r="K215" s="59">
        <v>-0.41928721174004124</v>
      </c>
      <c r="L215" s="59">
        <v>0.65497570251426396</v>
      </c>
      <c r="M215" s="59">
        <v>0.18133333333332757</v>
      </c>
      <c r="N215" s="59">
        <v>1.0745233968804087</v>
      </c>
    </row>
    <row r="216" spans="1:14" ht="11.1" hidden="1" customHeight="1" outlineLevel="1" x14ac:dyDescent="0.2">
      <c r="A216" s="223"/>
      <c r="B216" s="224" t="s">
        <v>270</v>
      </c>
      <c r="C216" s="59">
        <v>0.3819461780418294</v>
      </c>
      <c r="D216" s="59">
        <v>0</v>
      </c>
      <c r="E216" s="59">
        <v>0.46284391874517894</v>
      </c>
      <c r="F216" s="59">
        <v>0.47143649473100879</v>
      </c>
      <c r="G216" s="59">
        <v>-0.51701852649721047</v>
      </c>
      <c r="H216" s="59">
        <v>0.3870135454741046</v>
      </c>
      <c r="I216" s="59">
        <v>0.33812341504648202</v>
      </c>
      <c r="J216" s="59">
        <v>-0.32284100080710232</v>
      </c>
      <c r="K216" s="59">
        <v>-0.63157894736841058</v>
      </c>
      <c r="L216" s="59">
        <v>1.8471872376154579</v>
      </c>
      <c r="M216" s="59">
        <v>8.5178875638831641E-2</v>
      </c>
      <c r="N216" s="59">
        <v>0.75445816186557124</v>
      </c>
    </row>
    <row r="217" spans="1:14" ht="11.1" hidden="1" customHeight="1" outlineLevel="1" x14ac:dyDescent="0.2">
      <c r="A217" s="223"/>
      <c r="B217" s="224" t="s">
        <v>271</v>
      </c>
      <c r="C217" s="59">
        <v>0.30588644898162443</v>
      </c>
      <c r="D217" s="59">
        <v>-0.45045045045044674</v>
      </c>
      <c r="E217" s="59">
        <v>0.76785257230611137</v>
      </c>
      <c r="F217" s="59">
        <v>0.80044162296439936</v>
      </c>
      <c r="G217" s="59">
        <v>-0.56301429190125418</v>
      </c>
      <c r="H217" s="59">
        <v>0.35339473120583875</v>
      </c>
      <c r="I217" s="59">
        <v>0.33698399326031847</v>
      </c>
      <c r="J217" s="59">
        <v>-0.56680161943319263</v>
      </c>
      <c r="K217" s="59">
        <v>0.211864406779668</v>
      </c>
      <c r="L217" s="59">
        <v>1.1129431162407286</v>
      </c>
      <c r="M217" s="59">
        <v>9.5744680851069575E-2</v>
      </c>
      <c r="N217" s="59">
        <v>-0.17018379850239285</v>
      </c>
    </row>
    <row r="218" spans="1:14" ht="11.1" hidden="1" customHeight="1" outlineLevel="1" x14ac:dyDescent="0.2">
      <c r="A218" s="223"/>
      <c r="B218" s="224" t="s">
        <v>276</v>
      </c>
      <c r="C218" s="59">
        <v>0.37933257301531853</v>
      </c>
      <c r="D218" s="59">
        <v>-0.30165912518853588</v>
      </c>
      <c r="E218" s="59">
        <v>0.26670053340107813</v>
      </c>
      <c r="F218" s="59">
        <v>0.36966046002191888</v>
      </c>
      <c r="G218" s="59">
        <v>-4.3554006968633985E-2</v>
      </c>
      <c r="H218" s="59">
        <v>0.34147903105325383</v>
      </c>
      <c r="I218" s="59">
        <v>0.67170445004198598</v>
      </c>
      <c r="J218" s="59">
        <v>0</v>
      </c>
      <c r="K218" s="59">
        <v>0.21141649048625766</v>
      </c>
      <c r="L218" s="59">
        <v>1.0395434162250297</v>
      </c>
      <c r="M218" s="59">
        <v>0.37198427037942849</v>
      </c>
      <c r="N218" s="59">
        <v>0.20456870098874447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0.53844443895572169</v>
      </c>
      <c r="D219" s="59">
        <v>1.2102874432677595</v>
      </c>
      <c r="E219" s="59">
        <v>1.152628245725154</v>
      </c>
      <c r="F219" s="59">
        <v>1.2958668667303357</v>
      </c>
      <c r="G219" s="59">
        <v>0.74074074074073337</v>
      </c>
      <c r="H219" s="59">
        <v>0.29777730511540312</v>
      </c>
      <c r="I219" s="59">
        <v>0.25020850708924058</v>
      </c>
      <c r="J219" s="59">
        <v>-0.57003257328990742</v>
      </c>
      <c r="K219" s="59">
        <v>1.0548523206751099</v>
      </c>
      <c r="L219" s="59">
        <v>0.6253782529755938</v>
      </c>
      <c r="M219" s="59">
        <v>0.40237187632359905</v>
      </c>
      <c r="N219" s="59">
        <v>-0.74855392990814096</v>
      </c>
    </row>
    <row r="220" spans="1:14" ht="11.1" hidden="1" customHeight="1" outlineLevel="1" x14ac:dyDescent="0.2">
      <c r="A220" s="223"/>
      <c r="B220" s="224" t="s">
        <v>270</v>
      </c>
      <c r="C220" s="59">
        <v>0.17442574622282336</v>
      </c>
      <c r="D220" s="59">
        <v>-1.7937219730941791</v>
      </c>
      <c r="E220" s="59">
        <v>0.42574505384422423</v>
      </c>
      <c r="F220" s="59">
        <v>0.37705359547534556</v>
      </c>
      <c r="G220" s="59">
        <v>-0.82179930795848577</v>
      </c>
      <c r="H220" s="59">
        <v>-4.2413317781779369E-2</v>
      </c>
      <c r="I220" s="59">
        <v>0.16638935108153419</v>
      </c>
      <c r="J220" s="59">
        <v>-8.1900081900073474E-2</v>
      </c>
      <c r="K220" s="59">
        <v>0.41753653444675365</v>
      </c>
      <c r="L220" s="59">
        <v>0.60144346431434315</v>
      </c>
      <c r="M220" s="59">
        <v>0.35857414047669067</v>
      </c>
      <c r="N220" s="59">
        <v>0.82276311278710068</v>
      </c>
    </row>
    <row r="221" spans="1:14" ht="11.1" hidden="1" customHeight="1" outlineLevel="1" x14ac:dyDescent="0.2">
      <c r="A221" s="223"/>
      <c r="B221" s="224" t="s">
        <v>271</v>
      </c>
      <c r="C221" s="59">
        <v>0.27712379831272926</v>
      </c>
      <c r="D221" s="59">
        <v>-0.45662100456621602</v>
      </c>
      <c r="E221" s="59">
        <v>0.23690773067330895</v>
      </c>
      <c r="F221" s="59">
        <v>0.21464985242822365</v>
      </c>
      <c r="G221" s="59">
        <v>-0.34888791975578215</v>
      </c>
      <c r="H221" s="59">
        <v>0.14850960008485004</v>
      </c>
      <c r="I221" s="59">
        <v>0.41528239202656891</v>
      </c>
      <c r="J221" s="59">
        <v>0.16393442622950261</v>
      </c>
      <c r="K221" s="59">
        <v>0</v>
      </c>
      <c r="L221" s="59">
        <v>0.51813471502590858</v>
      </c>
      <c r="M221" s="59">
        <v>0.46237915090374315</v>
      </c>
      <c r="N221" s="59">
        <v>0.78204692281535415</v>
      </c>
    </row>
    <row r="222" spans="1:14" ht="11.1" hidden="1" customHeight="1" outlineLevel="1" x14ac:dyDescent="0.2">
      <c r="A222" s="223"/>
      <c r="B222" s="224" t="s">
        <v>276</v>
      </c>
      <c r="C222" s="59">
        <v>0.24211890728558672</v>
      </c>
      <c r="D222" s="59">
        <v>0</v>
      </c>
      <c r="E222" s="59">
        <v>6.2196790645600686E-2</v>
      </c>
      <c r="F222" s="59">
        <v>8.0321285140570353E-2</v>
      </c>
      <c r="G222" s="59">
        <v>0.30634573304158152</v>
      </c>
      <c r="H222" s="59">
        <v>0.32835504713484909</v>
      </c>
      <c r="I222" s="59">
        <v>-0.49627791563275991</v>
      </c>
      <c r="J222" s="59">
        <v>0.5728314238952521</v>
      </c>
      <c r="K222" s="59">
        <v>-3.1185031185031136</v>
      </c>
      <c r="L222" s="59">
        <v>0.29738302934178762</v>
      </c>
      <c r="M222" s="59">
        <v>0.41841004184099972</v>
      </c>
      <c r="N222" s="59">
        <v>0.40485829959513353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6.8312676881035372E-2</v>
      </c>
      <c r="D223" s="59">
        <v>-0.30581039755351469</v>
      </c>
      <c r="E223" s="59">
        <v>-0.85778219791149013</v>
      </c>
      <c r="F223" s="59">
        <v>-0.88282504012840946</v>
      </c>
      <c r="G223" s="59">
        <v>0.5671902268760789</v>
      </c>
      <c r="H223" s="59">
        <v>0.19003378378378954</v>
      </c>
      <c r="I223" s="59">
        <v>-0.16625103906899596</v>
      </c>
      <c r="J223" s="59">
        <v>-0.16273393002440173</v>
      </c>
      <c r="K223" s="59">
        <v>-1.0729613733905552</v>
      </c>
      <c r="L223" s="59">
        <v>-0.84997034987152631</v>
      </c>
      <c r="M223" s="59">
        <v>0.8125</v>
      </c>
      <c r="N223" s="59">
        <v>0.60483870967742348</v>
      </c>
    </row>
    <row r="224" spans="1:14" ht="11.1" hidden="1" customHeight="1" outlineLevel="1" x14ac:dyDescent="0.2">
      <c r="A224" s="223"/>
      <c r="B224" s="224" t="s">
        <v>270</v>
      </c>
      <c r="C224" s="59">
        <v>-0.26574995123853284</v>
      </c>
      <c r="D224" s="59">
        <v>0.46012269938651684</v>
      </c>
      <c r="E224" s="59">
        <v>-1.1661442006269596</v>
      </c>
      <c r="F224" s="59">
        <v>-1.3225371120107923</v>
      </c>
      <c r="G224" s="59">
        <v>-4.3383947939261702E-2</v>
      </c>
      <c r="H224" s="59">
        <v>-1.053740779768475E-2</v>
      </c>
      <c r="I224" s="59">
        <v>-0.832639467110738</v>
      </c>
      <c r="J224" s="59">
        <v>0</v>
      </c>
      <c r="K224" s="59">
        <v>0.65075921908895396</v>
      </c>
      <c r="L224" s="59">
        <v>-1.0366826156299851</v>
      </c>
      <c r="M224" s="59">
        <v>0.56829923537921445</v>
      </c>
      <c r="N224" s="59">
        <v>0.1336005344021487</v>
      </c>
    </row>
    <row r="225" spans="1:14" ht="11.1" hidden="1" customHeight="1" outlineLevel="1" x14ac:dyDescent="0.2">
      <c r="A225" s="223"/>
      <c r="B225" s="224" t="s">
        <v>271</v>
      </c>
      <c r="C225" s="59">
        <v>-0.15156330212433033</v>
      </c>
      <c r="D225" s="59">
        <v>-0.4580152671755684</v>
      </c>
      <c r="E225" s="59">
        <v>-1.2306521187515784</v>
      </c>
      <c r="F225" s="59">
        <v>-1.3402625820568943</v>
      </c>
      <c r="G225" s="59">
        <v>0.17361111111111427</v>
      </c>
      <c r="H225" s="59">
        <v>-0.25292443882389648</v>
      </c>
      <c r="I225" s="59">
        <v>-0.58774139378672885</v>
      </c>
      <c r="J225" s="59">
        <v>0</v>
      </c>
      <c r="K225" s="59">
        <v>0</v>
      </c>
      <c r="L225" s="59">
        <v>0.3626107977437556</v>
      </c>
      <c r="M225" s="59">
        <v>0.70892838795847979</v>
      </c>
      <c r="N225" s="59">
        <v>-0.43362241494328657</v>
      </c>
    </row>
    <row r="226" spans="1:14" ht="11.1" hidden="1" customHeight="1" outlineLevel="1" x14ac:dyDescent="0.2">
      <c r="A226" s="223"/>
      <c r="B226" s="224" t="s">
        <v>276</v>
      </c>
      <c r="C226" s="59">
        <v>1.7137960582687128E-2</v>
      </c>
      <c r="D226" s="59">
        <v>-0.46012269938650263</v>
      </c>
      <c r="E226" s="59">
        <v>-0.56518946692357019</v>
      </c>
      <c r="F226" s="59">
        <v>-0.59606321042417676</v>
      </c>
      <c r="G226" s="59">
        <v>0.17331022530329676</v>
      </c>
      <c r="H226" s="59">
        <v>-0.14791336502905494</v>
      </c>
      <c r="I226" s="59">
        <v>-0.59121621621621046</v>
      </c>
      <c r="J226" s="59">
        <v>-0.24449877750610938</v>
      </c>
      <c r="K226" s="59">
        <v>0</v>
      </c>
      <c r="L226" s="59">
        <v>1.1039743075070163</v>
      </c>
      <c r="M226" s="59">
        <v>0.33666598653337587</v>
      </c>
      <c r="N226" s="59">
        <v>-0.56951423785595523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1.7135023989027331E-2</v>
      </c>
      <c r="D227" s="59">
        <v>-0.15408320493067151</v>
      </c>
      <c r="E227" s="59">
        <v>-0.69758429143521994</v>
      </c>
      <c r="F227" s="59">
        <v>-0.68330776739645671</v>
      </c>
      <c r="G227" s="59">
        <v>-0.43252595155709628</v>
      </c>
      <c r="H227" s="59">
        <v>-0.40207385461854983</v>
      </c>
      <c r="I227" s="59">
        <v>-1.4443500424808775</v>
      </c>
      <c r="J227" s="59">
        <v>-0.32679738562092098</v>
      </c>
      <c r="K227" s="59">
        <v>0</v>
      </c>
      <c r="L227" s="59">
        <v>1.6279531467143045</v>
      </c>
      <c r="M227" s="59">
        <v>0.57956278596849131</v>
      </c>
      <c r="N227" s="59">
        <v>-0.80862533692722138</v>
      </c>
    </row>
    <row r="228" spans="1:14" ht="11.1" hidden="1" customHeight="1" outlineLevel="1" x14ac:dyDescent="0.2">
      <c r="A228" s="223"/>
      <c r="B228" s="224" t="s">
        <v>270</v>
      </c>
      <c r="C228" s="59">
        <v>0.35487897403265833</v>
      </c>
      <c r="D228" s="59">
        <v>-0.77160493827160792</v>
      </c>
      <c r="E228" s="59">
        <v>0.16911669051644651</v>
      </c>
      <c r="F228" s="59">
        <v>0.1123279977534537</v>
      </c>
      <c r="G228" s="59">
        <v>0.86880973066898548</v>
      </c>
      <c r="H228" s="59">
        <v>0.46743864867735851</v>
      </c>
      <c r="I228" s="59">
        <v>-0.17241379310344485</v>
      </c>
      <c r="J228" s="59">
        <v>-8.1967213114751303E-2</v>
      </c>
      <c r="K228" s="59">
        <v>-0.21551724137931672</v>
      </c>
      <c r="L228" s="59">
        <v>1.5237351045125962</v>
      </c>
      <c r="M228" s="59">
        <v>0.30327537403962879</v>
      </c>
      <c r="N228" s="59">
        <v>-0.71331521739131176</v>
      </c>
    </row>
    <row r="229" spans="1:14" ht="11.1" hidden="1" customHeight="1" outlineLevel="1" x14ac:dyDescent="0.2">
      <c r="A229" s="223"/>
      <c r="B229" s="224" t="s">
        <v>271</v>
      </c>
      <c r="C229" s="59">
        <v>0.26095015120475296</v>
      </c>
      <c r="D229" s="59">
        <v>0.15552099533438479</v>
      </c>
      <c r="E229" s="59">
        <v>0.19480519480519831</v>
      </c>
      <c r="F229" s="59">
        <v>0.18232819074333406</v>
      </c>
      <c r="G229" s="59">
        <v>0.60292850990526858</v>
      </c>
      <c r="H229" s="59">
        <v>0.29607698001481708</v>
      </c>
      <c r="I229" s="59">
        <v>-8.6355785837653798E-2</v>
      </c>
      <c r="J229" s="59">
        <v>-0.32813781788351548</v>
      </c>
      <c r="K229" s="59">
        <v>0</v>
      </c>
      <c r="L229" s="59">
        <v>1.0005772561092954</v>
      </c>
      <c r="M229" s="59">
        <v>0.16125781092522118</v>
      </c>
      <c r="N229" s="59">
        <v>-0.30790283954841868</v>
      </c>
    </row>
    <row r="230" spans="1:14" ht="11.1" hidden="1" customHeight="1" outlineLevel="1" x14ac:dyDescent="0.2">
      <c r="A230" s="223"/>
      <c r="B230" s="224" t="s">
        <v>276</v>
      </c>
      <c r="C230" s="59">
        <v>0.26756829072512289</v>
      </c>
      <c r="D230" s="59">
        <v>-0.15527950310558936</v>
      </c>
      <c r="E230" s="59">
        <v>0.32404406999350499</v>
      </c>
      <c r="F230" s="59">
        <v>0.39199216015678928</v>
      </c>
      <c r="G230" s="59">
        <v>0.3424657534246478</v>
      </c>
      <c r="H230" s="59">
        <v>0.32683183974697272</v>
      </c>
      <c r="I230" s="59">
        <v>0.25929127052721412</v>
      </c>
      <c r="J230" s="59">
        <v>-0.41152263374485187</v>
      </c>
      <c r="K230" s="59">
        <v>-0.21598272138228936</v>
      </c>
      <c r="L230" s="59">
        <v>0.83825490569633132</v>
      </c>
      <c r="M230" s="59">
        <v>-2.0124773596293721E-2</v>
      </c>
      <c r="N230" s="59">
        <v>0.20590253946465964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0.28626185682054484</v>
      </c>
      <c r="D231" s="59">
        <v>1.2441679626749647</v>
      </c>
      <c r="E231" s="59">
        <v>0.52971576227389505</v>
      </c>
      <c r="F231" s="59">
        <v>0.58569237205409763</v>
      </c>
      <c r="G231" s="59">
        <v>0.42662116040955311</v>
      </c>
      <c r="H231" s="59">
        <v>0.2206809583858842</v>
      </c>
      <c r="I231" s="59">
        <v>0.60344827586207828</v>
      </c>
      <c r="J231" s="59">
        <v>-0.24793388429752383</v>
      </c>
      <c r="K231" s="59">
        <v>-0.21645021645021245</v>
      </c>
      <c r="L231" s="59">
        <v>0.94464386926129862</v>
      </c>
      <c r="M231" s="59">
        <v>-0.35225442834138221</v>
      </c>
      <c r="N231" s="59">
        <v>0.30821917808219723</v>
      </c>
    </row>
    <row r="232" spans="1:14" ht="11.1" hidden="1" customHeight="1" outlineLevel="1" x14ac:dyDescent="0.2">
      <c r="A232" s="223"/>
      <c r="B232" s="224" t="s">
        <v>270</v>
      </c>
      <c r="C232" s="59">
        <v>0.36527250296329328</v>
      </c>
      <c r="D232" s="59">
        <v>0.61443932411673075</v>
      </c>
      <c r="E232" s="59">
        <v>0.73255365634237535</v>
      </c>
      <c r="F232" s="59">
        <v>0.72092056009982741</v>
      </c>
      <c r="G232" s="59">
        <v>0.42480883602378583</v>
      </c>
      <c r="H232" s="59">
        <v>0.46136101499423887</v>
      </c>
      <c r="I232" s="59">
        <v>0.42844901456726348</v>
      </c>
      <c r="J232" s="59">
        <v>-0.33140016570007447</v>
      </c>
      <c r="K232" s="59">
        <v>0.21691973969630851</v>
      </c>
      <c r="L232" s="59">
        <v>0.61763054463783362</v>
      </c>
      <c r="M232" s="59">
        <v>-2.0199979800011647E-2</v>
      </c>
      <c r="N232" s="59">
        <v>0.34141345168998782</v>
      </c>
    </row>
    <row r="233" spans="1:14" ht="11.1" hidden="1" customHeight="1" outlineLevel="1" x14ac:dyDescent="0.2">
      <c r="A233" s="223"/>
      <c r="B233" s="224" t="s">
        <v>271</v>
      </c>
      <c r="C233" s="59">
        <v>0.30368763557484613</v>
      </c>
      <c r="D233" s="59">
        <v>-1.0687022900763452</v>
      </c>
      <c r="E233" s="59">
        <v>0.66343454963001136</v>
      </c>
      <c r="F233" s="59">
        <v>0.70199587061252089</v>
      </c>
      <c r="G233" s="59">
        <v>0.33840947546531197</v>
      </c>
      <c r="H233" s="59">
        <v>0.32355703997495766</v>
      </c>
      <c r="I233" s="59">
        <v>0.34129692832765102</v>
      </c>
      <c r="J233" s="59">
        <v>0</v>
      </c>
      <c r="K233" s="59">
        <v>-0.21645021645021245</v>
      </c>
      <c r="L233" s="59">
        <v>0.55803571428572241</v>
      </c>
      <c r="M233" s="59">
        <v>6.0612183048803558E-2</v>
      </c>
      <c r="N233" s="59">
        <v>0.20415107179312031</v>
      </c>
    </row>
    <row r="234" spans="1:14" ht="11.1" hidden="1" customHeight="1" outlineLevel="1" x14ac:dyDescent="0.2">
      <c r="A234" s="223"/>
      <c r="B234" s="224" t="s">
        <v>276</v>
      </c>
      <c r="C234" s="59">
        <v>0.28594771241830585</v>
      </c>
      <c r="D234" s="59">
        <v>0</v>
      </c>
      <c r="E234" s="59">
        <v>0.50697084917617019</v>
      </c>
      <c r="F234" s="59">
        <v>0.51940951339530272</v>
      </c>
      <c r="G234" s="59">
        <v>0.42158516020236902</v>
      </c>
      <c r="H234" s="59">
        <v>0.28089887640450684</v>
      </c>
      <c r="I234" s="59">
        <v>0.51020408163265074</v>
      </c>
      <c r="J234" s="59">
        <v>-0.24937655860348684</v>
      </c>
      <c r="K234" s="59">
        <v>0</v>
      </c>
      <c r="L234" s="59">
        <v>0.6474287828338845</v>
      </c>
      <c r="M234" s="59">
        <v>0.11105502271580292</v>
      </c>
      <c r="N234" s="59">
        <v>-0.27164685908319086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0.31148915778122443</v>
      </c>
      <c r="D235" s="59">
        <v>0.1543209876543159</v>
      </c>
      <c r="E235" s="59">
        <v>0.3656998738965882</v>
      </c>
      <c r="F235" s="59">
        <v>0.39434321457709132</v>
      </c>
      <c r="G235" s="59">
        <v>0.58774139378674306</v>
      </c>
      <c r="H235" s="59">
        <v>0.37348272642390157</v>
      </c>
      <c r="I235" s="59">
        <v>-0.25380710659898398</v>
      </c>
      <c r="J235" s="59">
        <v>0.33333333333334281</v>
      </c>
      <c r="K235" s="59">
        <v>0.43383947939261702</v>
      </c>
      <c r="L235" s="59">
        <v>0.60650615695642784</v>
      </c>
      <c r="M235" s="59">
        <v>0.21177894312222634</v>
      </c>
      <c r="N235" s="59">
        <v>-0.47667688117127227</v>
      </c>
    </row>
    <row r="236" spans="1:14" ht="11.1" hidden="1" customHeight="1" outlineLevel="1" x14ac:dyDescent="0.2">
      <c r="A236" s="223"/>
      <c r="B236" s="224" t="s">
        <v>270</v>
      </c>
      <c r="C236" s="59">
        <v>0.23408575182133973</v>
      </c>
      <c r="D236" s="59">
        <v>-0.30816640986131461</v>
      </c>
      <c r="E236" s="59">
        <v>0.23872345772082326</v>
      </c>
      <c r="F236" s="59">
        <v>0.24380333197886728</v>
      </c>
      <c r="G236" s="59">
        <v>0.1252086811352342</v>
      </c>
      <c r="H236" s="59">
        <v>0.14470284237727071</v>
      </c>
      <c r="I236" s="59">
        <v>0.59372349448685213</v>
      </c>
      <c r="J236" s="59">
        <v>-0.24916943521594703</v>
      </c>
      <c r="K236" s="59">
        <v>0.21598272138227514</v>
      </c>
      <c r="L236" s="59">
        <v>0.49324077457069393</v>
      </c>
      <c r="M236" s="59">
        <v>0.4629163731508612</v>
      </c>
      <c r="N236" s="59">
        <v>-0.27369141293192456</v>
      </c>
    </row>
    <row r="237" spans="1:14" ht="11.1" hidden="1" customHeight="1" outlineLevel="1" x14ac:dyDescent="0.2">
      <c r="A237" s="223"/>
      <c r="B237" s="224" t="s">
        <v>271</v>
      </c>
      <c r="C237" s="59">
        <v>0.25022043228557322</v>
      </c>
      <c r="D237" s="59">
        <v>-0.15455950540957986</v>
      </c>
      <c r="E237" s="59">
        <v>0.32589621459011653</v>
      </c>
      <c r="F237" s="59">
        <v>0.3513038778543347</v>
      </c>
      <c r="G237" s="59">
        <v>0.12505210504376407</v>
      </c>
      <c r="H237" s="59">
        <v>7.2246877902770734E-2</v>
      </c>
      <c r="I237" s="59">
        <v>0.84317032040472384</v>
      </c>
      <c r="J237" s="59">
        <v>-8.3263946711070957E-2</v>
      </c>
      <c r="K237" s="59">
        <v>0</v>
      </c>
      <c r="L237" s="59">
        <v>0.32721323395745117</v>
      </c>
      <c r="M237" s="59">
        <v>0.3806471000701066</v>
      </c>
      <c r="N237" s="59">
        <v>0.20583190394512485</v>
      </c>
    </row>
    <row r="238" spans="1:14" ht="11.1" hidden="1" customHeight="1" outlineLevel="1" x14ac:dyDescent="0.2">
      <c r="A238" s="223"/>
      <c r="B238" s="224" t="s">
        <v>276</v>
      </c>
      <c r="C238" s="59">
        <v>0.28525244841684128</v>
      </c>
      <c r="D238" s="59">
        <v>0.30959752321982137</v>
      </c>
      <c r="E238" s="59">
        <v>9.9950024987506936E-2</v>
      </c>
      <c r="F238" s="59">
        <v>9.4250706880288249E-2</v>
      </c>
      <c r="G238" s="59">
        <v>0.29142381348876256</v>
      </c>
      <c r="H238" s="59">
        <v>0.15470297029702351</v>
      </c>
      <c r="I238" s="59">
        <v>1.0869565217391397</v>
      </c>
      <c r="J238" s="59">
        <v>-8.3333333333328596E-2</v>
      </c>
      <c r="K238" s="59">
        <v>0</v>
      </c>
      <c r="L238" s="59">
        <v>0.23554991846349083</v>
      </c>
      <c r="M238" s="59">
        <v>0.49895220037920751</v>
      </c>
      <c r="N238" s="59">
        <v>0.41081821294078225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0.13985019436806567</v>
      </c>
      <c r="D239" s="59">
        <v>-0.77160493827160792</v>
      </c>
      <c r="E239" s="59">
        <v>0.16225661507738209</v>
      </c>
      <c r="F239" s="59">
        <v>0.17487220877050902</v>
      </c>
      <c r="G239" s="59">
        <v>0</v>
      </c>
      <c r="H239" s="59">
        <v>8.238080527236491E-2</v>
      </c>
      <c r="I239" s="59">
        <v>0.66170388751034181</v>
      </c>
      <c r="J239" s="59">
        <v>0</v>
      </c>
      <c r="K239" s="59">
        <v>-0.43103448275861922</v>
      </c>
      <c r="L239" s="59">
        <v>0.23499638467102102</v>
      </c>
      <c r="M239" s="59">
        <v>7.9436004368972135E-2</v>
      </c>
      <c r="N239" s="59">
        <v>0.44323218547562249</v>
      </c>
    </row>
    <row r="240" spans="1:14" ht="11.1" hidden="1" customHeight="1" outlineLevel="1" x14ac:dyDescent="0.2">
      <c r="A240" s="223"/>
      <c r="B240" s="224" t="s">
        <v>270</v>
      </c>
      <c r="C240" s="59">
        <v>9.4681279144069208E-2</v>
      </c>
      <c r="D240" s="59">
        <v>-1.0886469673405941</v>
      </c>
      <c r="E240" s="59">
        <v>-8.722741433021497E-2</v>
      </c>
      <c r="F240" s="59">
        <v>-0.13428226131327392</v>
      </c>
      <c r="G240" s="59">
        <v>0.12453300124532518</v>
      </c>
      <c r="H240" s="59">
        <v>2.0578248791025544E-2</v>
      </c>
      <c r="I240" s="59">
        <v>0.16433853738702453</v>
      </c>
      <c r="J240" s="59">
        <v>-0.16680567139282232</v>
      </c>
      <c r="K240" s="59">
        <v>0.4329004329004249</v>
      </c>
      <c r="L240" s="59">
        <v>0.19837691614065989</v>
      </c>
      <c r="M240" s="59">
        <v>0.36709991070542003</v>
      </c>
      <c r="N240" s="59">
        <v>0.13577732518670871</v>
      </c>
    </row>
    <row r="241" spans="1:14" ht="11.1" hidden="1" customHeight="1" outlineLevel="1" x14ac:dyDescent="0.2">
      <c r="A241" s="223"/>
      <c r="B241" s="224" t="s">
        <v>271</v>
      </c>
      <c r="C241" s="59">
        <v>0.24593846808711817</v>
      </c>
      <c r="D241" s="59">
        <v>1.2578616352201237</v>
      </c>
      <c r="E241" s="59">
        <v>-2.4943876278371135E-2</v>
      </c>
      <c r="F241" s="59">
        <v>-0.10757025682399046</v>
      </c>
      <c r="G241" s="59">
        <v>0.37313432835821914</v>
      </c>
      <c r="H241" s="59">
        <v>0.21602715769981273</v>
      </c>
      <c r="I241" s="59">
        <v>-8.2034454470885976E-2</v>
      </c>
      <c r="J241" s="59">
        <v>-0.16708437761069206</v>
      </c>
      <c r="K241" s="59">
        <v>0.43103448275863343</v>
      </c>
      <c r="L241" s="59">
        <v>0.64794816414686807</v>
      </c>
      <c r="M241" s="59">
        <v>0.32621589561090047</v>
      </c>
      <c r="N241" s="59">
        <v>3.389830508476166E-2</v>
      </c>
    </row>
    <row r="242" spans="1:14" ht="11.1" hidden="1" customHeight="1" outlineLevel="1" x14ac:dyDescent="0.2">
      <c r="A242" s="223"/>
      <c r="B242" s="224" t="s">
        <v>276</v>
      </c>
      <c r="C242" s="59">
        <v>0.2170271991696211</v>
      </c>
      <c r="D242" s="59">
        <v>-0.77639751552794678</v>
      </c>
      <c r="E242" s="59">
        <v>2.4950099800392422E-2</v>
      </c>
      <c r="F242" s="59">
        <v>4.038228563736368E-2</v>
      </c>
      <c r="G242" s="59">
        <v>0</v>
      </c>
      <c r="H242" s="59">
        <v>0.11291315951550018</v>
      </c>
      <c r="I242" s="59">
        <v>0.41050903119868565</v>
      </c>
      <c r="J242" s="59">
        <v>-0.16736401673639989</v>
      </c>
      <c r="K242" s="59">
        <v>0.21459227467811104</v>
      </c>
      <c r="L242" s="59">
        <v>0.75107296137339574</v>
      </c>
      <c r="M242" s="59">
        <v>0.34486156271553625</v>
      </c>
      <c r="N242" s="59">
        <v>-0.13554727211115392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0.30600475484310152</v>
      </c>
      <c r="D243" s="59">
        <v>-0.15649452269170183</v>
      </c>
      <c r="E243" s="59">
        <v>0.19955101022699751</v>
      </c>
      <c r="F243" s="59">
        <v>0.21528525296017165</v>
      </c>
      <c r="G243" s="59">
        <v>0.28913672036348714</v>
      </c>
      <c r="H243" s="59">
        <v>0.14354557572029591</v>
      </c>
      <c r="I243" s="59">
        <v>0.9811937857726889</v>
      </c>
      <c r="J243" s="59">
        <v>-0.25146689019278767</v>
      </c>
      <c r="K243" s="59">
        <v>0.21413276231263012</v>
      </c>
      <c r="L243" s="59">
        <v>0.33723819666310817</v>
      </c>
      <c r="M243" s="59">
        <v>0.72663000785546217</v>
      </c>
      <c r="N243" s="59">
        <v>-0.20359687818120165</v>
      </c>
    </row>
    <row r="244" spans="1:14" ht="11.1" hidden="1" customHeight="1" outlineLevel="1" x14ac:dyDescent="0.2">
      <c r="A244" s="223"/>
      <c r="B244" s="224" t="s">
        <v>270</v>
      </c>
      <c r="C244" s="59">
        <v>0.20885645225634164</v>
      </c>
      <c r="D244" s="59">
        <v>0.62695924764891231</v>
      </c>
      <c r="E244" s="59">
        <v>0.34851879512073936</v>
      </c>
      <c r="F244" s="59">
        <v>0.37593984962404647</v>
      </c>
      <c r="G244" s="59">
        <v>4.1186161449743963E-2</v>
      </c>
      <c r="H244" s="59">
        <v>0.17405549298659651</v>
      </c>
      <c r="I244" s="59">
        <v>8.0971659919029548E-2</v>
      </c>
      <c r="J244" s="59">
        <v>-0.16806722689075571</v>
      </c>
      <c r="K244" s="59">
        <v>0</v>
      </c>
      <c r="L244" s="59">
        <v>0.45993277905536445</v>
      </c>
      <c r="M244" s="59">
        <v>0.20471826866834419</v>
      </c>
      <c r="N244" s="59">
        <v>-0.13600816048963793</v>
      </c>
    </row>
    <row r="245" spans="1:14" ht="11.1" hidden="1" customHeight="1" outlineLevel="1" x14ac:dyDescent="0.2">
      <c r="A245" s="223"/>
      <c r="B245" s="224" t="s">
        <v>271</v>
      </c>
      <c r="C245" s="59">
        <v>0.1451922626574742</v>
      </c>
      <c r="D245" s="59">
        <v>-0.77881619937694779</v>
      </c>
      <c r="E245" s="59">
        <v>0.16125031009674728</v>
      </c>
      <c r="F245" s="59">
        <v>0.21401819154627333</v>
      </c>
      <c r="G245" s="59">
        <v>-0.12350761630301577</v>
      </c>
      <c r="H245" s="59">
        <v>9.1986917416193137E-2</v>
      </c>
      <c r="I245" s="59">
        <v>0.56634304207119612</v>
      </c>
      <c r="J245" s="59">
        <v>-0.16835016835017313</v>
      </c>
      <c r="K245" s="59">
        <v>-0.21367521367521647</v>
      </c>
      <c r="L245" s="59">
        <v>0.45782708223278235</v>
      </c>
      <c r="M245" s="59">
        <v>0.16538573791224565</v>
      </c>
      <c r="N245" s="59">
        <v>6.8096697310181753E-2</v>
      </c>
    </row>
    <row r="246" spans="1:14" ht="11.1" hidden="1" customHeight="1" outlineLevel="1" x14ac:dyDescent="0.2">
      <c r="A246" s="223"/>
      <c r="B246" s="224" t="s">
        <v>276</v>
      </c>
      <c r="C246" s="59">
        <v>0.1075671125245492</v>
      </c>
      <c r="D246" s="59">
        <v>-0.47095761381476109</v>
      </c>
      <c r="E246" s="59">
        <v>0.11145510835912376</v>
      </c>
      <c r="F246" s="59">
        <v>0.16017084890549427</v>
      </c>
      <c r="G246" s="59">
        <v>8.24402308326313E-2</v>
      </c>
      <c r="H246" s="59">
        <v>4.0845501889094749E-2</v>
      </c>
      <c r="I246" s="59">
        <v>-1.3676588897827884</v>
      </c>
      <c r="J246" s="59">
        <v>-8.4317032040473805E-2</v>
      </c>
      <c r="K246" s="59">
        <v>-0.21413276231263012</v>
      </c>
      <c r="L246" s="59">
        <v>0.33304119193688564</v>
      </c>
      <c r="M246" s="59">
        <v>0.22338772338773083</v>
      </c>
      <c r="N246" s="59">
        <v>0.1361007145287374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0.21256715720625152</v>
      </c>
      <c r="D247" s="59">
        <v>-0.47318611987381587</v>
      </c>
      <c r="E247" s="59">
        <v>-0.12370113805046401</v>
      </c>
      <c r="F247" s="59">
        <v>-0.10660980810234832</v>
      </c>
      <c r="G247" s="59">
        <v>-0.24711696869850641</v>
      </c>
      <c r="H247" s="59">
        <v>-2.0414412575277652E-2</v>
      </c>
      <c r="I247" s="59">
        <v>-0.89722675367048055</v>
      </c>
      <c r="J247" s="59">
        <v>0</v>
      </c>
      <c r="K247" s="59">
        <v>0.21459227467811104</v>
      </c>
      <c r="L247" s="59">
        <v>0.66387141858838561</v>
      </c>
      <c r="M247" s="59">
        <v>0.83341409051264748</v>
      </c>
      <c r="N247" s="59">
        <v>6.795786612300958E-2</v>
      </c>
    </row>
    <row r="248" spans="1:14" ht="10.5" hidden="1" customHeight="1" outlineLevel="1" x14ac:dyDescent="0.2">
      <c r="A248" s="223"/>
      <c r="B248" s="224" t="s">
        <v>270</v>
      </c>
      <c r="C248" s="59">
        <v>0.37295167944803609</v>
      </c>
      <c r="D248" s="59">
        <v>0.9508716323296369</v>
      </c>
      <c r="E248" s="59">
        <v>3.7156304186282796E-2</v>
      </c>
      <c r="F248" s="59">
        <v>6.6702241195287115E-2</v>
      </c>
      <c r="G248" s="59">
        <v>8.2576383154403743E-2</v>
      </c>
      <c r="H248" s="59">
        <v>0.39816232771823934</v>
      </c>
      <c r="I248" s="59">
        <v>0.41152263374486608</v>
      </c>
      <c r="J248" s="59">
        <v>-8.438818565400652E-2</v>
      </c>
      <c r="K248" s="59">
        <v>0</v>
      </c>
      <c r="L248" s="59">
        <v>0.69420340159666694</v>
      </c>
      <c r="M248" s="59">
        <v>0.54781355117732744</v>
      </c>
      <c r="N248" s="59">
        <v>0.37351443123938566</v>
      </c>
    </row>
    <row r="249" spans="1:14" ht="10.5" hidden="1" customHeight="1" outlineLevel="1" x14ac:dyDescent="0.2">
      <c r="A249" s="223"/>
      <c r="B249" s="224" t="s">
        <v>271</v>
      </c>
      <c r="C249" s="59">
        <v>0.32279789136342174</v>
      </c>
      <c r="D249" s="59">
        <v>-0.31397174254317406</v>
      </c>
      <c r="E249" s="59">
        <v>8.6665841277692834E-2</v>
      </c>
      <c r="F249" s="59">
        <v>0.13331555792561289</v>
      </c>
      <c r="G249" s="59">
        <v>0.16501650165017168</v>
      </c>
      <c r="H249" s="59">
        <v>0.3254016676835505</v>
      </c>
      <c r="I249" s="59">
        <v>0.65573770491802463</v>
      </c>
      <c r="J249" s="59">
        <v>-0.25337837837837185</v>
      </c>
      <c r="K249" s="59">
        <v>0.21413276231263012</v>
      </c>
      <c r="L249" s="59">
        <v>0.62047569803516467</v>
      </c>
      <c r="M249" s="59">
        <v>0.43968648441980918</v>
      </c>
      <c r="N249" s="59">
        <v>0.23680649526387754</v>
      </c>
    </row>
    <row r="250" spans="1:14" ht="10.5" hidden="1" customHeight="1" outlineLevel="1" x14ac:dyDescent="0.2">
      <c r="A250" s="223"/>
      <c r="B250" s="224" t="s">
        <v>276</v>
      </c>
      <c r="C250" s="59">
        <v>0.30092592592592382</v>
      </c>
      <c r="D250" s="59">
        <v>-0.7874015748031411</v>
      </c>
      <c r="E250" s="59">
        <v>0.1113310242454304</v>
      </c>
      <c r="F250" s="59">
        <v>0.1331380641725417</v>
      </c>
      <c r="G250" s="59">
        <v>0.20593080724876245</v>
      </c>
      <c r="H250" s="59">
        <v>0.20271639975672429</v>
      </c>
      <c r="I250" s="59">
        <v>0.57003257328989321</v>
      </c>
      <c r="J250" s="59">
        <v>-0.3386960203217626</v>
      </c>
      <c r="K250" s="59">
        <v>-0.21367521367521647</v>
      </c>
      <c r="L250" s="59">
        <v>0.65090784515244593</v>
      </c>
      <c r="M250" s="59">
        <v>0.59002664636467728</v>
      </c>
      <c r="N250" s="59">
        <v>0</v>
      </c>
    </row>
    <row r="251" spans="1:14" ht="15" customHeight="1" collapsed="1" x14ac:dyDescent="0.2">
      <c r="A251" s="223">
        <v>2016</v>
      </c>
      <c r="B251" s="224" t="s">
        <v>269</v>
      </c>
      <c r="C251" s="59">
        <v>0.25386568197554027</v>
      </c>
      <c r="D251" s="59">
        <v>-0.79365079365078373</v>
      </c>
      <c r="E251" s="59">
        <v>1.2356357345851166E-2</v>
      </c>
      <c r="F251" s="59">
        <v>5.3184416965819992E-2</v>
      </c>
      <c r="G251" s="59">
        <v>0.16440608302508508</v>
      </c>
      <c r="H251" s="59">
        <v>0.26299817924338242</v>
      </c>
      <c r="I251" s="59">
        <v>0.48582995951416308</v>
      </c>
      <c r="J251" s="59">
        <v>-0.42480883602380004</v>
      </c>
      <c r="K251" s="59">
        <v>-0.21413276231263012</v>
      </c>
      <c r="L251" s="59">
        <v>0.52756977535739225</v>
      </c>
      <c r="M251" s="59">
        <v>0.4351939451277218</v>
      </c>
      <c r="N251" s="59">
        <v>0.30374620317246581</v>
      </c>
    </row>
    <row r="252" spans="1:14" ht="10.5" customHeight="1" x14ac:dyDescent="0.2">
      <c r="A252" s="223"/>
      <c r="B252" s="224" t="s">
        <v>270</v>
      </c>
      <c r="C252" s="59">
        <v>0.34990791896869666</v>
      </c>
      <c r="D252" s="59">
        <v>-0.1600000000000108</v>
      </c>
      <c r="E252" s="59">
        <v>7.4128984432903167E-2</v>
      </c>
      <c r="F252" s="59">
        <v>5.3156146179404118E-2</v>
      </c>
      <c r="G252" s="59">
        <v>0.32827246614689898</v>
      </c>
      <c r="H252" s="59">
        <v>0.25221953188054158</v>
      </c>
      <c r="I252" s="59">
        <v>0.56406124093473409</v>
      </c>
      <c r="J252" s="59">
        <v>-0.51194539249146942</v>
      </c>
      <c r="K252" s="59">
        <v>0</v>
      </c>
      <c r="L252" s="59">
        <v>0.72794988996105303</v>
      </c>
      <c r="M252" s="59">
        <v>0.66880180859081406</v>
      </c>
      <c r="N252" s="59">
        <v>-3.364737550471375E-2</v>
      </c>
    </row>
    <row r="253" spans="1:14" ht="10.5" customHeight="1" x14ac:dyDescent="0.2">
      <c r="A253" s="223"/>
      <c r="B253" s="224" t="s">
        <v>271</v>
      </c>
      <c r="C253" s="59">
        <v>0.30968985134887816</v>
      </c>
      <c r="D253" s="59">
        <v>-0.4807692307692264</v>
      </c>
      <c r="E253" s="59">
        <v>4.9382716049379383E-2</v>
      </c>
      <c r="F253" s="59">
        <v>3.9845929074246556E-2</v>
      </c>
      <c r="G253" s="59">
        <v>0.4089979550102214</v>
      </c>
      <c r="H253" s="59">
        <v>0.13082419241219156</v>
      </c>
      <c r="I253" s="59">
        <v>0.72115384615385381</v>
      </c>
      <c r="J253" s="59">
        <v>-0.6861063464837116</v>
      </c>
      <c r="K253" s="59">
        <v>0</v>
      </c>
      <c r="L253" s="59">
        <v>0.58823529411765207</v>
      </c>
      <c r="M253" s="59">
        <v>0.58014410030877173</v>
      </c>
      <c r="N253" s="59">
        <v>0.23561090541906538</v>
      </c>
    </row>
    <row r="254" spans="1:14" ht="10.5" customHeight="1" x14ac:dyDescent="0.2">
      <c r="A254" s="223"/>
      <c r="B254" s="224" t="s">
        <v>276</v>
      </c>
      <c r="C254" s="59">
        <v>0.37734123081850157</v>
      </c>
      <c r="D254" s="59">
        <v>-0.48309178743961922</v>
      </c>
      <c r="E254" s="59">
        <v>0.13573543928924892</v>
      </c>
      <c r="F254" s="59">
        <v>0.1327668613913886</v>
      </c>
      <c r="G254" s="59">
        <v>0.36659877800406093</v>
      </c>
      <c r="H254" s="59">
        <v>0.27135678391960028</v>
      </c>
      <c r="I254" s="59">
        <v>0.79554494828957445</v>
      </c>
      <c r="J254" s="59">
        <v>-0.86355785837650956</v>
      </c>
      <c r="K254" s="59">
        <v>0.21459227467811104</v>
      </c>
      <c r="L254" s="59">
        <v>0.78529657477027115</v>
      </c>
      <c r="M254" s="59">
        <v>0.58610103265419866</v>
      </c>
      <c r="N254" s="59">
        <v>0.36937541974479871</v>
      </c>
    </row>
    <row r="255" spans="1:14" ht="15" customHeight="1" x14ac:dyDescent="0.2">
      <c r="A255" s="223">
        <v>2017</v>
      </c>
      <c r="B255" s="224" t="s">
        <v>269</v>
      </c>
      <c r="C255" s="59">
        <v>0.28251161942951342</v>
      </c>
      <c r="D255" s="59">
        <v>0.32362459546926914</v>
      </c>
      <c r="E255" s="59">
        <v>0.25878003696857377</v>
      </c>
      <c r="F255" s="59">
        <v>0.23866348448686381</v>
      </c>
      <c r="G255" s="59">
        <v>0.16233766233766289</v>
      </c>
      <c r="H255" s="59">
        <v>0.25057632554876363</v>
      </c>
      <c r="I255" s="59">
        <v>0.63141278610892471</v>
      </c>
      <c r="J255" s="59">
        <v>-0.8710801393728218</v>
      </c>
      <c r="K255" s="59">
        <v>0.8565310492505489</v>
      </c>
      <c r="L255" s="59">
        <v>0.86206896551723844</v>
      </c>
      <c r="M255" s="59">
        <v>0.24047354790972975</v>
      </c>
      <c r="N255" s="59">
        <v>3.3456005352960005E-2</v>
      </c>
    </row>
    <row r="256" spans="1:14" ht="10.5" customHeight="1" x14ac:dyDescent="0.2">
      <c r="A256" s="223"/>
      <c r="B256" s="224" t="s">
        <v>270</v>
      </c>
      <c r="C256" s="59">
        <v>0.36577608142494</v>
      </c>
      <c r="D256" s="59">
        <v>-0.80645161290323131</v>
      </c>
      <c r="E256" s="59">
        <v>0.33185840707965042</v>
      </c>
      <c r="F256" s="59">
        <v>0.29100529100529116</v>
      </c>
      <c r="G256" s="59">
        <v>0.283630470016206</v>
      </c>
      <c r="H256" s="59">
        <v>0.27994401119775603</v>
      </c>
      <c r="I256" s="59">
        <v>0.47058823529411598</v>
      </c>
      <c r="J256" s="59">
        <v>-0.43936731107206128</v>
      </c>
      <c r="K256" s="59">
        <v>0.21231422505307762</v>
      </c>
      <c r="L256" s="59">
        <v>0.54240631163709452</v>
      </c>
      <c r="M256" s="59">
        <v>0.54438088208156898</v>
      </c>
      <c r="N256" s="59">
        <v>0.13377926421405562</v>
      </c>
    </row>
    <row r="257" spans="1:14" ht="10.5" customHeight="1" x14ac:dyDescent="0.2">
      <c r="A257" s="223"/>
      <c r="B257" s="224" t="s">
        <v>271</v>
      </c>
      <c r="C257" s="59">
        <v>0.36217941462753345</v>
      </c>
      <c r="D257" s="59">
        <v>-0.48780487804877737</v>
      </c>
      <c r="E257" s="59">
        <v>0.25725836089674203</v>
      </c>
      <c r="F257" s="59">
        <v>0.26378264310207555</v>
      </c>
      <c r="G257" s="59">
        <v>0.24242424242424931</v>
      </c>
      <c r="H257" s="59">
        <v>0.35892323030908813</v>
      </c>
      <c r="I257" s="59">
        <v>0.31225604996096479</v>
      </c>
      <c r="J257" s="59">
        <v>-0.61782877316858276</v>
      </c>
      <c r="K257" s="59">
        <v>0.211864406779668</v>
      </c>
      <c r="L257" s="59">
        <v>0.73565473271210635</v>
      </c>
      <c r="M257" s="59">
        <v>0.46801872074881601</v>
      </c>
      <c r="N257" s="59">
        <v>3.3400133600537174E-2</v>
      </c>
    </row>
    <row r="258" spans="1:14" ht="10.5" customHeight="1" x14ac:dyDescent="0.2">
      <c r="A258" s="223"/>
      <c r="B258" s="224" t="s">
        <v>276</v>
      </c>
      <c r="C258" s="59">
        <v>0.31576335791775989</v>
      </c>
      <c r="D258" s="59">
        <v>-0.49019607843136725</v>
      </c>
      <c r="E258" s="59">
        <v>0.35434995112414924</v>
      </c>
      <c r="F258" s="59">
        <v>0.31570639305445525</v>
      </c>
      <c r="G258" s="59">
        <v>0.32245062474810027</v>
      </c>
      <c r="H258" s="59">
        <v>0.26822968408504266</v>
      </c>
      <c r="I258" s="59">
        <v>0.6225680933852118</v>
      </c>
      <c r="J258" s="59">
        <v>-0.53285968028419006</v>
      </c>
      <c r="K258" s="59">
        <v>0.21141649048625766</v>
      </c>
      <c r="L258" s="59">
        <v>0.63291139240506311</v>
      </c>
      <c r="M258" s="59">
        <v>0.41103397880890213</v>
      </c>
      <c r="N258" s="59">
        <v>-6.6777963272130592E-2</v>
      </c>
    </row>
    <row r="259" spans="1:14" ht="15" customHeight="1" x14ac:dyDescent="0.2">
      <c r="A259" s="223">
        <v>2018</v>
      </c>
      <c r="B259" s="224" t="s">
        <v>269</v>
      </c>
      <c r="C259" s="59">
        <v>0.4271870854599058</v>
      </c>
      <c r="D259" s="59">
        <v>-0.32840722495895136</v>
      </c>
      <c r="E259" s="59">
        <v>0.6209667600146247</v>
      </c>
      <c r="F259" s="59">
        <v>0.6425386834513489</v>
      </c>
      <c r="G259" s="59">
        <v>0.52229811169144114</v>
      </c>
      <c r="H259" s="59">
        <v>0.49539284652728099</v>
      </c>
      <c r="I259" s="59">
        <v>1.0827532869296164</v>
      </c>
      <c r="J259" s="59">
        <v>-0.4464285714285694</v>
      </c>
      <c r="K259" s="59">
        <v>0.21097046413503051</v>
      </c>
      <c r="L259" s="59">
        <v>0.35478148685695032</v>
      </c>
      <c r="M259" s="59">
        <v>0.47302829073045416</v>
      </c>
      <c r="N259" s="59">
        <v>0.10023387905111747</v>
      </c>
    </row>
    <row r="260" spans="1:14" ht="10.5" customHeight="1" x14ac:dyDescent="0.2">
      <c r="A260" s="223"/>
      <c r="B260" s="224" t="s">
        <v>270</v>
      </c>
      <c r="C260" s="59">
        <v>0.32686323236393378</v>
      </c>
      <c r="D260" s="59">
        <v>1.4827018121910953</v>
      </c>
      <c r="E260" s="59">
        <v>0.36302032913843618</v>
      </c>
      <c r="F260" s="59">
        <v>0.36482084690554473</v>
      </c>
      <c r="G260" s="59">
        <v>0.31974420463629372</v>
      </c>
      <c r="H260" s="59">
        <v>0.2464754017549069</v>
      </c>
      <c r="I260" s="59">
        <v>0.84162203519511536</v>
      </c>
      <c r="J260" s="59">
        <v>-0.44843049327354834</v>
      </c>
      <c r="K260" s="59">
        <v>0</v>
      </c>
      <c r="L260" s="59">
        <v>0.20890245862123891</v>
      </c>
      <c r="M260" s="59">
        <v>0.28972385694885361</v>
      </c>
      <c r="N260" s="59">
        <v>0.16688918558077148</v>
      </c>
    </row>
    <row r="261" spans="1:14" ht="10.5" customHeight="1" x14ac:dyDescent="0.2">
      <c r="A261" s="223"/>
      <c r="B261" s="224" t="s">
        <v>271</v>
      </c>
      <c r="C261" s="59">
        <v>0.24992747640193613</v>
      </c>
      <c r="D261" s="59">
        <v>-1.7857142857142918</v>
      </c>
      <c r="E261" s="59">
        <v>0.38582107547624389</v>
      </c>
      <c r="F261" s="59">
        <v>0.40244060755550493</v>
      </c>
      <c r="G261" s="59">
        <v>0.43824701195218552</v>
      </c>
      <c r="H261" s="59">
        <v>0.26553894571203784</v>
      </c>
      <c r="I261" s="59">
        <v>0.98634294385433918</v>
      </c>
      <c r="J261" s="59">
        <v>-0.27027027027027373</v>
      </c>
      <c r="K261" s="59">
        <v>0.42105263157894512</v>
      </c>
      <c r="L261" s="59">
        <v>-4.8107761385509207E-2</v>
      </c>
      <c r="M261" s="59">
        <v>0.42430260900965777</v>
      </c>
      <c r="N261" s="59">
        <v>-6.6644451849384723E-2</v>
      </c>
    </row>
    <row r="262" spans="1:14" ht="10.5" customHeight="1" x14ac:dyDescent="0.2">
      <c r="A262" s="223"/>
      <c r="B262" s="224" t="s">
        <v>276</v>
      </c>
      <c r="C262" s="59">
        <v>0.24040066777963887</v>
      </c>
      <c r="D262" s="59">
        <v>-0.16528925619834922</v>
      </c>
      <c r="E262" s="59">
        <v>0.33629594042756139</v>
      </c>
      <c r="F262" s="59">
        <v>0.33617791569693622</v>
      </c>
      <c r="G262" s="59">
        <v>0.43633478778262713</v>
      </c>
      <c r="H262" s="59">
        <v>0.25502697400685292</v>
      </c>
      <c r="I262" s="59">
        <v>1.2772351615326869</v>
      </c>
      <c r="J262" s="59">
        <v>-0.45167118337849388</v>
      </c>
      <c r="K262" s="59">
        <v>0.41928721174005545</v>
      </c>
      <c r="L262" s="59">
        <v>-0.25669821915610669</v>
      </c>
      <c r="M262" s="59">
        <v>0.37756202804746408</v>
      </c>
      <c r="N262" s="59">
        <v>0.3334444814938422</v>
      </c>
    </row>
    <row r="263" spans="1:14" ht="15" customHeight="1" x14ac:dyDescent="0.2">
      <c r="A263" s="223">
        <v>2019</v>
      </c>
      <c r="B263" s="224" t="s">
        <v>269</v>
      </c>
      <c r="C263" s="59">
        <v>0.30866253636222041</v>
      </c>
      <c r="D263" s="59">
        <v>0.16556291390728006</v>
      </c>
      <c r="E263" s="59">
        <v>0.31122815417762695</v>
      </c>
      <c r="F263" s="59">
        <v>0.25773195876288924</v>
      </c>
      <c r="G263" s="59">
        <v>0.23696682464455421</v>
      </c>
      <c r="H263" s="59">
        <v>0.17610801291458245</v>
      </c>
      <c r="I263" s="59">
        <v>1.0385756676557918</v>
      </c>
      <c r="J263" s="59">
        <v>-0.27223230490017158</v>
      </c>
      <c r="K263" s="59">
        <v>0.20876826722337682</v>
      </c>
      <c r="L263" s="59">
        <v>0.20910406948688376</v>
      </c>
      <c r="M263" s="59">
        <v>0.51047823750671739</v>
      </c>
      <c r="N263" s="59">
        <v>0.76437354602857965</v>
      </c>
    </row>
    <row r="264" spans="1:14" ht="10.5" customHeight="1" x14ac:dyDescent="0.2">
      <c r="A264" s="223"/>
      <c r="B264" s="224" t="s">
        <v>270</v>
      </c>
      <c r="C264" s="59">
        <v>0.22358983441068858</v>
      </c>
      <c r="D264" s="59">
        <v>-0.33057851239669844</v>
      </c>
      <c r="E264" s="59">
        <v>5.9665871121723058E-2</v>
      </c>
      <c r="F264" s="59">
        <v>3.8560411311053144E-2</v>
      </c>
      <c r="G264" s="59">
        <v>0.23640661938533469</v>
      </c>
      <c r="H264" s="59">
        <v>-4.8832893837285951E-2</v>
      </c>
      <c r="I264" s="59">
        <v>0.73421439060206239</v>
      </c>
      <c r="J264" s="59">
        <v>-0.27297543221109777</v>
      </c>
      <c r="K264" s="59">
        <v>0.20833333333334281</v>
      </c>
      <c r="L264" s="59">
        <v>-6.4205457463884841E-2</v>
      </c>
      <c r="M264" s="59">
        <v>0.46333422436069327</v>
      </c>
      <c r="N264" s="59">
        <v>0.42875989445909113</v>
      </c>
    </row>
    <row r="265" spans="1:14" ht="10.5" customHeight="1" x14ac:dyDescent="0.2">
      <c r="A265" s="223"/>
      <c r="B265" s="224" t="s">
        <v>271</v>
      </c>
      <c r="C265" s="59">
        <v>3.3132330528133025E-2</v>
      </c>
      <c r="D265" s="59">
        <v>-1.1608623548922026</v>
      </c>
      <c r="E265" s="59">
        <v>-0.26237328562910989</v>
      </c>
      <c r="F265" s="59">
        <v>-0.2826673519208498</v>
      </c>
      <c r="G265" s="59">
        <v>0.1965408805031359</v>
      </c>
      <c r="H265" s="59">
        <v>-0.14657025600938312</v>
      </c>
      <c r="I265" s="59">
        <v>0.80174927113702665</v>
      </c>
      <c r="J265" s="59">
        <v>0</v>
      </c>
      <c r="K265" s="59">
        <v>-0.20790020790019526</v>
      </c>
      <c r="L265" s="59">
        <v>-0.11243173787343608</v>
      </c>
      <c r="M265" s="59">
        <v>0.53215077605321426</v>
      </c>
      <c r="N265" s="59">
        <v>0</v>
      </c>
    </row>
    <row r="266" spans="1:14" ht="10.5" customHeight="1" x14ac:dyDescent="0.2">
      <c r="A266" s="223"/>
      <c r="B266" s="224" t="s">
        <v>276</v>
      </c>
      <c r="C266" s="59">
        <v>0.11923688394277576</v>
      </c>
      <c r="D266" s="59">
        <v>-0.33557046979866811</v>
      </c>
      <c r="E266" s="59">
        <v>-0.33480808322372013</v>
      </c>
      <c r="F266" s="59">
        <v>-0.37366318773354124</v>
      </c>
      <c r="G266" s="59">
        <v>0.35307963907413864</v>
      </c>
      <c r="H266" s="59">
        <v>0.12721401311281966</v>
      </c>
      <c r="I266" s="59">
        <v>0.86767895878526247</v>
      </c>
      <c r="J266" s="59">
        <v>-0.4562043795620383</v>
      </c>
      <c r="K266" s="59">
        <v>-0.4166666666666714</v>
      </c>
      <c r="L266" s="59">
        <v>0.12863804470171658</v>
      </c>
      <c r="M266" s="59">
        <v>0.44993383325981995</v>
      </c>
      <c r="N266" s="59">
        <v>3.2840722495890873E-2</v>
      </c>
    </row>
    <row r="267" spans="1:14" ht="15" customHeight="1" x14ac:dyDescent="0.2">
      <c r="A267" s="223">
        <v>2020</v>
      </c>
      <c r="B267" s="224" t="s">
        <v>269</v>
      </c>
      <c r="C267" s="59">
        <v>7.9396585946795994E-2</v>
      </c>
      <c r="D267" s="59">
        <v>-0.50505050505050519</v>
      </c>
      <c r="E267" s="59">
        <v>-0.56388722255549339</v>
      </c>
      <c r="F267" s="59">
        <v>-0.6207966890843295</v>
      </c>
      <c r="G267" s="59">
        <v>0.74276778733386095</v>
      </c>
      <c r="H267" s="59">
        <v>1.9546520719316618E-2</v>
      </c>
      <c r="I267" s="59">
        <v>0.57347670250895533</v>
      </c>
      <c r="J267" s="59">
        <v>-9.1659028414298405E-2</v>
      </c>
      <c r="K267" s="59">
        <v>0</v>
      </c>
      <c r="L267" s="59">
        <v>0.17665007226594298</v>
      </c>
      <c r="M267" s="59">
        <v>0.52696293694009455</v>
      </c>
      <c r="N267" s="59">
        <v>0.1969796454366417</v>
      </c>
    </row>
    <row r="268" spans="1:14" ht="10.5" customHeight="1" x14ac:dyDescent="0.2">
      <c r="A268" s="223"/>
      <c r="B268" s="224" t="s">
        <v>270</v>
      </c>
      <c r="C268" s="59">
        <v>-1.3530785843360178</v>
      </c>
      <c r="D268" s="59">
        <v>-1.5228426395939181</v>
      </c>
      <c r="E268" s="59">
        <v>-0.90492277992278503</v>
      </c>
      <c r="F268" s="59">
        <v>-1.0020822488287422</v>
      </c>
      <c r="G268" s="59">
        <v>-0.34924330616996713</v>
      </c>
      <c r="H268" s="59">
        <v>-2.8727770177838607</v>
      </c>
      <c r="I268" s="59">
        <v>-0.71275837491090499</v>
      </c>
      <c r="J268" s="59">
        <v>-0.45871559633027914</v>
      </c>
      <c r="K268" s="59">
        <v>-0.41841004184099972</v>
      </c>
      <c r="L268" s="59">
        <v>-2.4847707598589324</v>
      </c>
      <c r="M268" s="59">
        <v>-0.19220688450113244</v>
      </c>
      <c r="N268" s="59">
        <v>-2.2935779816513673</v>
      </c>
    </row>
    <row r="269" spans="1:14" ht="10.5" customHeight="1" x14ac:dyDescent="0.2">
      <c r="A269" s="223"/>
      <c r="B269" s="224" t="s">
        <v>271</v>
      </c>
      <c r="C269" s="59">
        <v>-0.12733446519524705</v>
      </c>
      <c r="D269" s="59">
        <v>-0.68728522336769515</v>
      </c>
      <c r="E269" s="59">
        <v>-1.1445269694387008</v>
      </c>
      <c r="F269" s="59">
        <v>-1.2094123833311414</v>
      </c>
      <c r="G269" s="59">
        <v>0.46728971962618004</v>
      </c>
      <c r="H269" s="59">
        <v>0.2515090543259646</v>
      </c>
      <c r="I269" s="59">
        <v>0.2153625269203161</v>
      </c>
      <c r="J269" s="59">
        <v>-9.2165898617508901E-2</v>
      </c>
      <c r="K269" s="59">
        <v>0.21008403361344108</v>
      </c>
      <c r="L269" s="59">
        <v>-0.82196284727929481</v>
      </c>
      <c r="M269" s="59">
        <v>0.57773109243697718</v>
      </c>
      <c r="N269" s="59">
        <v>0.10060362173038584</v>
      </c>
    </row>
    <row r="270" spans="1:14" ht="10.5" customHeight="1" x14ac:dyDescent="0.2">
      <c r="A270" s="223"/>
      <c r="B270" s="224" t="s">
        <v>276</v>
      </c>
      <c r="C270" s="59">
        <v>9.170823360994973E-2</v>
      </c>
      <c r="D270" s="59">
        <v>-1.3840830449827024</v>
      </c>
      <c r="E270" s="59">
        <v>-0.27096933119842959</v>
      </c>
      <c r="F270" s="59">
        <v>-0.31936127744511111</v>
      </c>
      <c r="G270" s="59">
        <v>0.50387596899224718</v>
      </c>
      <c r="H270" s="59">
        <v>-0.52182639237329909</v>
      </c>
      <c r="I270" s="59">
        <v>0.42979942693411033</v>
      </c>
      <c r="J270" s="59">
        <v>-9.2250922509222733E-2</v>
      </c>
      <c r="K270" s="59">
        <v>0</v>
      </c>
      <c r="L270" s="59">
        <v>0.66302005635670014</v>
      </c>
      <c r="M270" s="59">
        <v>0.65274151436031502</v>
      </c>
      <c r="N270" s="59">
        <v>-0.30150753768843686</v>
      </c>
    </row>
    <row r="271" spans="1:14" ht="15" customHeight="1" x14ac:dyDescent="0.2">
      <c r="A271" s="223">
        <v>2021</v>
      </c>
      <c r="B271" s="224" t="s">
        <v>269</v>
      </c>
      <c r="C271" s="59">
        <v>-0.11397157414856451</v>
      </c>
      <c r="D271" s="59">
        <v>-0.70175438596491801</v>
      </c>
      <c r="E271" s="59">
        <v>-7.41015190811396E-2</v>
      </c>
      <c r="F271" s="59">
        <v>-0.10679482045119926</v>
      </c>
      <c r="G271" s="59">
        <v>0.34708831469340851</v>
      </c>
      <c r="H271" s="59">
        <v>-1.0390396449107158</v>
      </c>
      <c r="I271" s="59">
        <v>0.35663338088444618</v>
      </c>
      <c r="J271" s="59">
        <v>0</v>
      </c>
      <c r="K271" s="59">
        <v>-0.20964360587002773</v>
      </c>
      <c r="L271" s="59">
        <v>0.44459081178989379</v>
      </c>
      <c r="M271" s="59">
        <v>0.5188067444876765</v>
      </c>
      <c r="N271" s="59">
        <v>-0.57123655913979121</v>
      </c>
    </row>
    <row r="272" spans="1:14" ht="10.5" customHeight="1" x14ac:dyDescent="0.2">
      <c r="A272" s="223"/>
      <c r="B272" s="224" t="s">
        <v>270</v>
      </c>
      <c r="C272" s="59">
        <v>0.23267780835402618</v>
      </c>
      <c r="D272" s="59">
        <v>-0.70671378091873294</v>
      </c>
      <c r="E272" s="59">
        <v>2.4718823384020538E-2</v>
      </c>
      <c r="F272" s="59">
        <v>1.3363624214889569E-2</v>
      </c>
      <c r="G272" s="59">
        <v>0.15372790161414684</v>
      </c>
      <c r="H272" s="59">
        <v>-0.35677879714577898</v>
      </c>
      <c r="I272" s="59">
        <v>1.2082444918265764</v>
      </c>
      <c r="J272" s="59">
        <v>-9.2336103416428728E-2</v>
      </c>
      <c r="K272" s="59">
        <v>0.42016806722688216</v>
      </c>
      <c r="L272" s="59">
        <v>0.39344262295082899</v>
      </c>
      <c r="M272" s="59">
        <v>0.55053763440859882</v>
      </c>
      <c r="N272" s="59">
        <v>-0.37174721189590798</v>
      </c>
    </row>
    <row r="273" spans="1:14" ht="10.5" customHeight="1" x14ac:dyDescent="0.2">
      <c r="A273" s="223"/>
      <c r="B273" s="224" t="s">
        <v>271</v>
      </c>
      <c r="C273" s="59">
        <v>0.45088279279480048</v>
      </c>
      <c r="D273" s="59">
        <v>0</v>
      </c>
      <c r="E273" s="59">
        <v>-0.24712714691709436</v>
      </c>
      <c r="F273" s="59">
        <v>-0.28059861036878431</v>
      </c>
      <c r="G273" s="59">
        <v>-7.6745970836526567E-2</v>
      </c>
      <c r="H273" s="59">
        <v>1.4629156010230133</v>
      </c>
      <c r="I273" s="59">
        <v>0.98314606741574551</v>
      </c>
      <c r="J273" s="59">
        <v>-0.18484288354898126</v>
      </c>
      <c r="K273" s="59">
        <v>0.41841004184099972</v>
      </c>
      <c r="L273" s="59">
        <v>9.7975179621158759E-2</v>
      </c>
      <c r="M273" s="59">
        <v>0.47052784669348569</v>
      </c>
      <c r="N273" s="59">
        <v>0.91587516960652238</v>
      </c>
    </row>
    <row r="274" spans="1:14" ht="10.5" customHeight="1" x14ac:dyDescent="0.2">
      <c r="A274" s="223"/>
      <c r="B274" s="224" t="s">
        <v>276</v>
      </c>
      <c r="C274" s="59">
        <v>0.36664222385174128</v>
      </c>
      <c r="D274" s="59">
        <v>-0.53380782918149805</v>
      </c>
      <c r="E274" s="59">
        <v>0.1981915025393306</v>
      </c>
      <c r="F274" s="59">
        <v>0.21439099557818508</v>
      </c>
      <c r="G274" s="59">
        <v>0.34562211981565838</v>
      </c>
      <c r="H274" s="59">
        <v>0.56462996571889335</v>
      </c>
      <c r="I274" s="59">
        <v>1.2517385257301754</v>
      </c>
      <c r="J274" s="59">
        <v>-0.18518518518519045</v>
      </c>
      <c r="K274" s="59">
        <v>0.4166666666666714</v>
      </c>
      <c r="L274" s="59">
        <v>0.26101141924958426</v>
      </c>
      <c r="M274" s="59">
        <v>0.3491144414169014</v>
      </c>
      <c r="N274" s="59">
        <v>0.26890756302519492</v>
      </c>
    </row>
    <row r="275" spans="1:14" ht="15" customHeight="1" x14ac:dyDescent="0.2">
      <c r="A275" s="223">
        <v>2022</v>
      </c>
      <c r="B275" s="224" t="s">
        <v>269</v>
      </c>
      <c r="C275" s="59">
        <v>0.48042862203330117</v>
      </c>
      <c r="D275" s="59">
        <v>-0.17889087656529057</v>
      </c>
      <c r="E275" s="59">
        <v>0.19779948077636789</v>
      </c>
      <c r="F275" s="59">
        <v>0.22730311538975911</v>
      </c>
      <c r="G275" s="59">
        <v>0.6888633754305431</v>
      </c>
      <c r="H275" s="59">
        <v>0.28072989773410484</v>
      </c>
      <c r="I275" s="59">
        <v>1.2362637362637372</v>
      </c>
      <c r="J275" s="59">
        <v>0</v>
      </c>
      <c r="K275" s="59">
        <v>0.41493775933609811</v>
      </c>
      <c r="L275" s="59">
        <v>1.0901399284087177</v>
      </c>
      <c r="M275" s="59">
        <v>0.6957997454391176</v>
      </c>
      <c r="N275" s="59">
        <v>0.50284948038887478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21.7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2"/>
    <row r="3" spans="1:14" s="71" customFormat="1" ht="15.75" customHeight="1" x14ac:dyDescent="0.2">
      <c r="A3" s="513" t="s">
        <v>444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5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" customHeight="1" x14ac:dyDescent="0.25">
      <c r="A10" s="83"/>
      <c r="B10" s="90"/>
      <c r="C10" s="306" t="s">
        <v>443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122">
        <v>35628</v>
      </c>
      <c r="D11" s="122">
        <v>585</v>
      </c>
      <c r="E11" s="122">
        <v>11009</v>
      </c>
      <c r="F11" s="122">
        <v>10093</v>
      </c>
      <c r="G11" s="122">
        <v>2589</v>
      </c>
      <c r="H11" s="122">
        <v>7795</v>
      </c>
      <c r="I11" s="122">
        <v>919</v>
      </c>
      <c r="J11" s="122">
        <v>1086</v>
      </c>
      <c r="K11" s="122">
        <v>214</v>
      </c>
      <c r="L11" s="122">
        <v>1883</v>
      </c>
      <c r="M11" s="122">
        <v>7755</v>
      </c>
      <c r="N11" s="122">
        <v>1787</v>
      </c>
    </row>
    <row r="12" spans="1:14" ht="11.1" hidden="1" customHeight="1" outlineLevel="1" x14ac:dyDescent="0.2">
      <c r="A12" s="223"/>
      <c r="B12" s="224" t="s">
        <v>270</v>
      </c>
      <c r="C12" s="122">
        <v>35436</v>
      </c>
      <c r="D12" s="122">
        <v>516</v>
      </c>
      <c r="E12" s="122">
        <v>10780</v>
      </c>
      <c r="F12" s="122">
        <v>9877</v>
      </c>
      <c r="G12" s="122">
        <v>2613</v>
      </c>
      <c r="H12" s="122">
        <v>7790</v>
      </c>
      <c r="I12" s="122">
        <v>919</v>
      </c>
      <c r="J12" s="122">
        <v>1093</v>
      </c>
      <c r="K12" s="122">
        <v>218</v>
      </c>
      <c r="L12" s="122">
        <v>1884</v>
      </c>
      <c r="M12" s="122">
        <v>7790</v>
      </c>
      <c r="N12" s="122">
        <v>1822</v>
      </c>
    </row>
    <row r="13" spans="1:14" ht="11.1" hidden="1" customHeight="1" outlineLevel="1" x14ac:dyDescent="0.2">
      <c r="A13" s="223"/>
      <c r="B13" s="224" t="s">
        <v>271</v>
      </c>
      <c r="C13" s="122">
        <v>35111</v>
      </c>
      <c r="D13" s="122">
        <v>480</v>
      </c>
      <c r="E13" s="122">
        <v>10496</v>
      </c>
      <c r="F13" s="122">
        <v>9608</v>
      </c>
      <c r="G13" s="122">
        <v>2617</v>
      </c>
      <c r="H13" s="122">
        <v>7769</v>
      </c>
      <c r="I13" s="122">
        <v>915</v>
      </c>
      <c r="J13" s="122">
        <v>1099</v>
      </c>
      <c r="K13" s="122">
        <v>219</v>
      </c>
      <c r="L13" s="122">
        <v>1883</v>
      </c>
      <c r="M13" s="122">
        <v>7800</v>
      </c>
      <c r="N13" s="122">
        <v>1837</v>
      </c>
    </row>
    <row r="14" spans="1:14" ht="11.1" hidden="1" customHeight="1" outlineLevel="1" x14ac:dyDescent="0.2">
      <c r="A14" s="223"/>
      <c r="B14" s="224" t="s">
        <v>276</v>
      </c>
      <c r="C14" s="122">
        <v>35057</v>
      </c>
      <c r="D14" s="122">
        <v>460</v>
      </c>
      <c r="E14" s="122">
        <v>10318</v>
      </c>
      <c r="F14" s="122">
        <v>9446</v>
      </c>
      <c r="G14" s="122">
        <v>2626</v>
      </c>
      <c r="H14" s="122">
        <v>7793</v>
      </c>
      <c r="I14" s="122">
        <v>916</v>
      </c>
      <c r="J14" s="122">
        <v>1111</v>
      </c>
      <c r="K14" s="122">
        <v>222</v>
      </c>
      <c r="L14" s="122">
        <v>1898</v>
      </c>
      <c r="M14" s="122">
        <v>7872</v>
      </c>
      <c r="N14" s="122">
        <v>1858</v>
      </c>
    </row>
    <row r="15" spans="1:14" ht="15" hidden="1" customHeight="1" outlineLevel="1" x14ac:dyDescent="0.2">
      <c r="A15" s="223">
        <v>1992</v>
      </c>
      <c r="B15" s="224" t="s">
        <v>269</v>
      </c>
      <c r="C15" s="122">
        <v>34978</v>
      </c>
      <c r="D15" s="122">
        <v>426</v>
      </c>
      <c r="E15" s="122">
        <v>10097</v>
      </c>
      <c r="F15" s="122">
        <v>9249</v>
      </c>
      <c r="G15" s="122">
        <v>2667</v>
      </c>
      <c r="H15" s="122">
        <v>7812</v>
      </c>
      <c r="I15" s="122">
        <v>921</v>
      </c>
      <c r="J15" s="122">
        <v>1124</v>
      </c>
      <c r="K15" s="122">
        <v>230</v>
      </c>
      <c r="L15" s="122">
        <v>1912</v>
      </c>
      <c r="M15" s="122">
        <v>7896</v>
      </c>
      <c r="N15" s="122">
        <v>1882</v>
      </c>
    </row>
    <row r="16" spans="1:14" ht="11.1" hidden="1" customHeight="1" outlineLevel="1" x14ac:dyDescent="0.2">
      <c r="A16" s="223"/>
      <c r="B16" s="224" t="s">
        <v>270</v>
      </c>
      <c r="C16" s="122">
        <v>34859</v>
      </c>
      <c r="D16" s="122">
        <v>400</v>
      </c>
      <c r="E16" s="122">
        <v>9916</v>
      </c>
      <c r="F16" s="122">
        <v>9077</v>
      </c>
      <c r="G16" s="122">
        <v>2703</v>
      </c>
      <c r="H16" s="122">
        <v>7792</v>
      </c>
      <c r="I16" s="122">
        <v>918</v>
      </c>
      <c r="J16" s="122">
        <v>1128</v>
      </c>
      <c r="K16" s="122">
        <v>233</v>
      </c>
      <c r="L16" s="122">
        <v>1923</v>
      </c>
      <c r="M16" s="122">
        <v>7943</v>
      </c>
      <c r="N16" s="122">
        <v>1895</v>
      </c>
    </row>
    <row r="17" spans="1:14" ht="11.1" hidden="1" customHeight="1" outlineLevel="1" x14ac:dyDescent="0.2">
      <c r="A17" s="223"/>
      <c r="B17" s="224" t="s">
        <v>271</v>
      </c>
      <c r="C17" s="122">
        <v>34677</v>
      </c>
      <c r="D17" s="122">
        <v>381</v>
      </c>
      <c r="E17" s="122">
        <v>9749</v>
      </c>
      <c r="F17" s="122">
        <v>8922</v>
      </c>
      <c r="G17" s="122">
        <v>2717</v>
      </c>
      <c r="H17" s="122">
        <v>7771</v>
      </c>
      <c r="I17" s="122">
        <v>915</v>
      </c>
      <c r="J17" s="122">
        <v>1138</v>
      </c>
      <c r="K17" s="122">
        <v>235</v>
      </c>
      <c r="L17" s="122">
        <v>1926</v>
      </c>
      <c r="M17" s="122">
        <v>7947</v>
      </c>
      <c r="N17" s="122">
        <v>1905</v>
      </c>
    </row>
    <row r="18" spans="1:14" ht="11.1" hidden="1" customHeight="1" outlineLevel="1" x14ac:dyDescent="0.2">
      <c r="A18" s="223"/>
      <c r="B18" s="224" t="s">
        <v>276</v>
      </c>
      <c r="C18" s="122">
        <v>34492</v>
      </c>
      <c r="D18" s="122">
        <v>371</v>
      </c>
      <c r="E18" s="122">
        <v>9581</v>
      </c>
      <c r="F18" s="122">
        <v>8767</v>
      </c>
      <c r="G18" s="122">
        <v>2730</v>
      </c>
      <c r="H18" s="122">
        <v>7753</v>
      </c>
      <c r="I18" s="122">
        <v>912</v>
      </c>
      <c r="J18" s="122">
        <v>1141</v>
      </c>
      <c r="K18" s="122">
        <v>240</v>
      </c>
      <c r="L18" s="122">
        <v>1923</v>
      </c>
      <c r="M18" s="122">
        <v>7939</v>
      </c>
      <c r="N18" s="122">
        <v>1916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34402</v>
      </c>
      <c r="D19" s="122">
        <v>359</v>
      </c>
      <c r="E19" s="122">
        <v>9397</v>
      </c>
      <c r="F19" s="122">
        <v>8589</v>
      </c>
      <c r="G19" s="122">
        <v>2766</v>
      </c>
      <c r="H19" s="122">
        <v>7772</v>
      </c>
      <c r="I19" s="122">
        <v>913</v>
      </c>
      <c r="J19" s="122">
        <v>1153</v>
      </c>
      <c r="K19" s="122">
        <v>247</v>
      </c>
      <c r="L19" s="122">
        <v>1930</v>
      </c>
      <c r="M19" s="122">
        <v>7943</v>
      </c>
      <c r="N19" s="122">
        <v>1910</v>
      </c>
    </row>
    <row r="20" spans="1:14" ht="11.1" hidden="1" customHeight="1" outlineLevel="1" x14ac:dyDescent="0.2">
      <c r="A20" s="223"/>
      <c r="B20" s="224" t="s">
        <v>270</v>
      </c>
      <c r="C20" s="122">
        <v>34226</v>
      </c>
      <c r="D20" s="122">
        <v>352</v>
      </c>
      <c r="E20" s="122">
        <v>9225</v>
      </c>
      <c r="F20" s="122">
        <v>8422</v>
      </c>
      <c r="G20" s="122">
        <v>2788</v>
      </c>
      <c r="H20" s="122">
        <v>7756</v>
      </c>
      <c r="I20" s="122">
        <v>910</v>
      </c>
      <c r="J20" s="122">
        <v>1151</v>
      </c>
      <c r="K20" s="122">
        <v>251</v>
      </c>
      <c r="L20" s="122">
        <v>1938</v>
      </c>
      <c r="M20" s="122">
        <v>7932</v>
      </c>
      <c r="N20" s="122">
        <v>1918</v>
      </c>
    </row>
    <row r="21" spans="1:14" ht="11.1" hidden="1" customHeight="1" outlineLevel="1" x14ac:dyDescent="0.2">
      <c r="A21" s="223"/>
      <c r="B21" s="224" t="s">
        <v>271</v>
      </c>
      <c r="C21" s="122">
        <v>34109</v>
      </c>
      <c r="D21" s="122">
        <v>346</v>
      </c>
      <c r="E21" s="122">
        <v>9057</v>
      </c>
      <c r="F21" s="122">
        <v>8263</v>
      </c>
      <c r="G21" s="122">
        <v>2817</v>
      </c>
      <c r="H21" s="122">
        <v>7737</v>
      </c>
      <c r="I21" s="122">
        <v>907</v>
      </c>
      <c r="J21" s="122">
        <v>1153</v>
      </c>
      <c r="K21" s="122">
        <v>254</v>
      </c>
      <c r="L21" s="122">
        <v>1959</v>
      </c>
      <c r="M21" s="122">
        <v>7952</v>
      </c>
      <c r="N21" s="122">
        <v>1934</v>
      </c>
    </row>
    <row r="22" spans="1:14" ht="11.1" hidden="1" customHeight="1" outlineLevel="1" x14ac:dyDescent="0.2">
      <c r="A22" s="223"/>
      <c r="B22" s="224" t="s">
        <v>276</v>
      </c>
      <c r="C22" s="122">
        <v>34034</v>
      </c>
      <c r="D22" s="122">
        <v>342</v>
      </c>
      <c r="E22" s="122">
        <v>8918</v>
      </c>
      <c r="F22" s="122">
        <v>8125</v>
      </c>
      <c r="G22" s="122">
        <v>2849</v>
      </c>
      <c r="H22" s="122">
        <v>7715</v>
      </c>
      <c r="I22" s="122">
        <v>904</v>
      </c>
      <c r="J22" s="122">
        <v>1156</v>
      </c>
      <c r="K22" s="122">
        <v>258</v>
      </c>
      <c r="L22" s="122">
        <v>1982</v>
      </c>
      <c r="M22" s="122">
        <v>7966</v>
      </c>
      <c r="N22" s="122">
        <v>1950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34121</v>
      </c>
      <c r="D23" s="122">
        <v>346</v>
      </c>
      <c r="E23" s="122">
        <v>8819</v>
      </c>
      <c r="F23" s="122">
        <v>8037</v>
      </c>
      <c r="G23" s="122">
        <v>2887</v>
      </c>
      <c r="H23" s="122">
        <v>7711</v>
      </c>
      <c r="I23" s="122">
        <v>906</v>
      </c>
      <c r="J23" s="122">
        <v>1163</v>
      </c>
      <c r="K23" s="122">
        <v>263</v>
      </c>
      <c r="L23" s="122">
        <v>2024</v>
      </c>
      <c r="M23" s="122">
        <v>8016</v>
      </c>
      <c r="N23" s="122">
        <v>1977</v>
      </c>
    </row>
    <row r="24" spans="1:14" ht="11.1" hidden="1" customHeight="1" outlineLevel="1" x14ac:dyDescent="0.2">
      <c r="A24" s="223"/>
      <c r="B24" s="224" t="s">
        <v>270</v>
      </c>
      <c r="C24" s="122">
        <v>34078</v>
      </c>
      <c r="D24" s="122">
        <v>344</v>
      </c>
      <c r="E24" s="122">
        <v>8699</v>
      </c>
      <c r="F24" s="122">
        <v>7923</v>
      </c>
      <c r="G24" s="122">
        <v>2915</v>
      </c>
      <c r="H24" s="122">
        <v>7692</v>
      </c>
      <c r="I24" s="122">
        <v>902</v>
      </c>
      <c r="J24" s="122">
        <v>1160</v>
      </c>
      <c r="K24" s="122">
        <v>269</v>
      </c>
      <c r="L24" s="122">
        <v>2055</v>
      </c>
      <c r="M24" s="122">
        <v>8046</v>
      </c>
      <c r="N24" s="122">
        <v>1996</v>
      </c>
    </row>
    <row r="25" spans="1:14" ht="11.1" hidden="1" customHeight="1" outlineLevel="1" x14ac:dyDescent="0.2">
      <c r="A25" s="223"/>
      <c r="B25" s="224" t="s">
        <v>271</v>
      </c>
      <c r="C25" s="122">
        <v>34123</v>
      </c>
      <c r="D25" s="122">
        <v>342</v>
      </c>
      <c r="E25" s="122">
        <v>8633</v>
      </c>
      <c r="F25" s="122">
        <v>7855</v>
      </c>
      <c r="G25" s="122">
        <v>2943</v>
      </c>
      <c r="H25" s="122">
        <v>7683</v>
      </c>
      <c r="I25" s="122">
        <v>898</v>
      </c>
      <c r="J25" s="122">
        <v>1158</v>
      </c>
      <c r="K25" s="122">
        <v>274</v>
      </c>
      <c r="L25" s="122">
        <v>2095</v>
      </c>
      <c r="M25" s="122">
        <v>8082</v>
      </c>
      <c r="N25" s="122">
        <v>2019</v>
      </c>
    </row>
    <row r="26" spans="1:14" ht="11.1" hidden="1" customHeight="1" outlineLevel="1" x14ac:dyDescent="0.2">
      <c r="A26" s="223"/>
      <c r="B26" s="224" t="s">
        <v>276</v>
      </c>
      <c r="C26" s="122">
        <v>34194</v>
      </c>
      <c r="D26" s="122">
        <v>344</v>
      </c>
      <c r="E26" s="122">
        <v>8579</v>
      </c>
      <c r="F26" s="122">
        <v>7808</v>
      </c>
      <c r="G26" s="122">
        <v>2975</v>
      </c>
      <c r="H26" s="122">
        <v>7678</v>
      </c>
      <c r="I26" s="122">
        <v>896</v>
      </c>
      <c r="J26" s="122">
        <v>1155</v>
      </c>
      <c r="K26" s="122">
        <v>279</v>
      </c>
      <c r="L26" s="122">
        <v>2137</v>
      </c>
      <c r="M26" s="122">
        <v>8115</v>
      </c>
      <c r="N26" s="122">
        <v>2040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34225</v>
      </c>
      <c r="D27" s="122">
        <v>343</v>
      </c>
      <c r="E27" s="122">
        <v>8548</v>
      </c>
      <c r="F27" s="122">
        <v>7783</v>
      </c>
      <c r="G27" s="122">
        <v>2992</v>
      </c>
      <c r="H27" s="122">
        <v>7644</v>
      </c>
      <c r="I27" s="122">
        <v>889</v>
      </c>
      <c r="J27" s="122">
        <v>1149</v>
      </c>
      <c r="K27" s="122">
        <v>285</v>
      </c>
      <c r="L27" s="122">
        <v>2173</v>
      </c>
      <c r="M27" s="122">
        <v>8129</v>
      </c>
      <c r="N27" s="122">
        <v>2061</v>
      </c>
    </row>
    <row r="28" spans="1:14" ht="11.1" hidden="1" customHeight="1" outlineLevel="1" x14ac:dyDescent="0.2">
      <c r="A28" s="223"/>
      <c r="B28" s="224" t="s">
        <v>270</v>
      </c>
      <c r="C28" s="122">
        <v>34238</v>
      </c>
      <c r="D28" s="122">
        <v>341</v>
      </c>
      <c r="E28" s="122">
        <v>8500</v>
      </c>
      <c r="F28" s="122">
        <v>7737</v>
      </c>
      <c r="G28" s="122">
        <v>2987</v>
      </c>
      <c r="H28" s="122">
        <v>7650</v>
      </c>
      <c r="I28" s="122">
        <v>887</v>
      </c>
      <c r="J28" s="122">
        <v>1146</v>
      </c>
      <c r="K28" s="122">
        <v>294</v>
      </c>
      <c r="L28" s="122">
        <v>2206</v>
      </c>
      <c r="M28" s="122">
        <v>8158</v>
      </c>
      <c r="N28" s="122">
        <v>2075</v>
      </c>
    </row>
    <row r="29" spans="1:14" ht="11.1" hidden="1" customHeight="1" outlineLevel="1" x14ac:dyDescent="0.2">
      <c r="A29" s="223"/>
      <c r="B29" s="224" t="s">
        <v>271</v>
      </c>
      <c r="C29" s="122">
        <v>34228</v>
      </c>
      <c r="D29" s="122">
        <v>336</v>
      </c>
      <c r="E29" s="122">
        <v>8458</v>
      </c>
      <c r="F29" s="122">
        <v>7703</v>
      </c>
      <c r="G29" s="122">
        <v>2959</v>
      </c>
      <c r="H29" s="122">
        <v>7656</v>
      </c>
      <c r="I29" s="122">
        <v>886</v>
      </c>
      <c r="J29" s="122">
        <v>1143</v>
      </c>
      <c r="K29" s="122">
        <v>294</v>
      </c>
      <c r="L29" s="122">
        <v>2227</v>
      </c>
      <c r="M29" s="122">
        <v>8193</v>
      </c>
      <c r="N29" s="122">
        <v>2077</v>
      </c>
    </row>
    <row r="30" spans="1:14" ht="11.1" hidden="1" customHeight="1" outlineLevel="1" x14ac:dyDescent="0.2">
      <c r="A30" s="223"/>
      <c r="B30" s="224" t="s">
        <v>276</v>
      </c>
      <c r="C30" s="122">
        <v>34274</v>
      </c>
      <c r="D30" s="122">
        <v>335</v>
      </c>
      <c r="E30" s="122">
        <v>8407</v>
      </c>
      <c r="F30" s="122">
        <v>7658</v>
      </c>
      <c r="G30" s="122">
        <v>2956</v>
      </c>
      <c r="H30" s="122">
        <v>7668</v>
      </c>
      <c r="I30" s="122">
        <v>884</v>
      </c>
      <c r="J30" s="122">
        <v>1138</v>
      </c>
      <c r="K30" s="122">
        <v>296</v>
      </c>
      <c r="L30" s="122">
        <v>2259</v>
      </c>
      <c r="M30" s="122">
        <v>8255</v>
      </c>
      <c r="N30" s="122">
        <v>2081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34216</v>
      </c>
      <c r="D31" s="122">
        <v>318</v>
      </c>
      <c r="E31" s="122">
        <v>8352</v>
      </c>
      <c r="F31" s="122">
        <v>7607</v>
      </c>
      <c r="G31" s="122">
        <v>2853</v>
      </c>
      <c r="H31" s="122">
        <v>7663</v>
      </c>
      <c r="I31" s="122">
        <v>880</v>
      </c>
      <c r="J31" s="122">
        <v>1140</v>
      </c>
      <c r="K31" s="122">
        <v>298</v>
      </c>
      <c r="L31" s="122">
        <v>2292</v>
      </c>
      <c r="M31" s="122">
        <v>8293</v>
      </c>
      <c r="N31" s="122">
        <v>2105</v>
      </c>
    </row>
    <row r="32" spans="1:14" ht="11.1" hidden="1" customHeight="1" outlineLevel="1" x14ac:dyDescent="0.2">
      <c r="A32" s="223"/>
      <c r="B32" s="224" t="s">
        <v>270</v>
      </c>
      <c r="C32" s="122">
        <v>34262</v>
      </c>
      <c r="D32" s="122">
        <v>324</v>
      </c>
      <c r="E32" s="122">
        <v>8299</v>
      </c>
      <c r="F32" s="122">
        <v>7557</v>
      </c>
      <c r="G32" s="122">
        <v>2859</v>
      </c>
      <c r="H32" s="122">
        <v>7673</v>
      </c>
      <c r="I32" s="122">
        <v>879</v>
      </c>
      <c r="J32" s="122">
        <v>1136</v>
      </c>
      <c r="K32" s="122">
        <v>299</v>
      </c>
      <c r="L32" s="122">
        <v>2319</v>
      </c>
      <c r="M32" s="122">
        <v>8362</v>
      </c>
      <c r="N32" s="122">
        <v>2122</v>
      </c>
    </row>
    <row r="33" spans="1:14" ht="11.1" hidden="1" customHeight="1" outlineLevel="1" x14ac:dyDescent="0.2">
      <c r="A33" s="223"/>
      <c r="B33" s="224" t="s">
        <v>271</v>
      </c>
      <c r="C33" s="122">
        <v>34191</v>
      </c>
      <c r="D33" s="122">
        <v>325</v>
      </c>
      <c r="E33" s="122">
        <v>8226</v>
      </c>
      <c r="F33" s="122">
        <v>7491</v>
      </c>
      <c r="G33" s="122">
        <v>2855</v>
      </c>
      <c r="H33" s="122">
        <v>7647</v>
      </c>
      <c r="I33" s="122">
        <v>875</v>
      </c>
      <c r="J33" s="122">
        <v>1130</v>
      </c>
      <c r="K33" s="122">
        <v>305</v>
      </c>
      <c r="L33" s="122">
        <v>2351</v>
      </c>
      <c r="M33" s="122">
        <v>8352</v>
      </c>
      <c r="N33" s="122">
        <v>2129</v>
      </c>
    </row>
    <row r="34" spans="1:14" ht="11.1" hidden="1" customHeight="1" outlineLevel="1" x14ac:dyDescent="0.2">
      <c r="A34" s="223"/>
      <c r="B34" s="224" t="s">
        <v>276</v>
      </c>
      <c r="C34" s="122">
        <v>34126</v>
      </c>
      <c r="D34" s="122">
        <v>327</v>
      </c>
      <c r="E34" s="122">
        <v>8169</v>
      </c>
      <c r="F34" s="122">
        <v>7446</v>
      </c>
      <c r="G34" s="122">
        <v>2832</v>
      </c>
      <c r="H34" s="122">
        <v>7658</v>
      </c>
      <c r="I34" s="122">
        <v>869</v>
      </c>
      <c r="J34" s="122">
        <v>1126</v>
      </c>
      <c r="K34" s="122">
        <v>314</v>
      </c>
      <c r="L34" s="122">
        <v>2383</v>
      </c>
      <c r="M34" s="122">
        <v>8319</v>
      </c>
      <c r="N34" s="122">
        <v>2134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34060</v>
      </c>
      <c r="D35" s="122">
        <v>316</v>
      </c>
      <c r="E35" s="122">
        <v>8120</v>
      </c>
      <c r="F35" s="122">
        <v>7409</v>
      </c>
      <c r="G35" s="122">
        <v>2695</v>
      </c>
      <c r="H35" s="122">
        <v>7672</v>
      </c>
      <c r="I35" s="122">
        <v>866</v>
      </c>
      <c r="J35" s="122">
        <v>1125</v>
      </c>
      <c r="K35" s="122">
        <v>320</v>
      </c>
      <c r="L35" s="122">
        <v>2415</v>
      </c>
      <c r="M35" s="122">
        <v>8346</v>
      </c>
      <c r="N35" s="122">
        <v>2155</v>
      </c>
    </row>
    <row r="36" spans="1:14" ht="11.1" hidden="1" customHeight="1" outlineLevel="1" x14ac:dyDescent="0.2">
      <c r="A36" s="223"/>
      <c r="B36" s="224" t="s">
        <v>270</v>
      </c>
      <c r="C36" s="122">
        <v>34113</v>
      </c>
      <c r="D36" s="122">
        <v>325</v>
      </c>
      <c r="E36" s="122">
        <v>8092</v>
      </c>
      <c r="F36" s="122">
        <v>7392</v>
      </c>
      <c r="G36" s="122">
        <v>2760</v>
      </c>
      <c r="H36" s="122">
        <v>7673</v>
      </c>
      <c r="I36" s="122">
        <v>868</v>
      </c>
      <c r="J36" s="122">
        <v>1124</v>
      </c>
      <c r="K36" s="122">
        <v>325</v>
      </c>
      <c r="L36" s="122">
        <v>2449</v>
      </c>
      <c r="M36" s="122">
        <v>8348</v>
      </c>
      <c r="N36" s="122">
        <v>2163</v>
      </c>
    </row>
    <row r="37" spans="1:14" ht="11.1" hidden="1" customHeight="1" outlineLevel="1" x14ac:dyDescent="0.2">
      <c r="A37" s="223"/>
      <c r="B37" s="224" t="s">
        <v>271</v>
      </c>
      <c r="C37" s="122">
        <v>34164</v>
      </c>
      <c r="D37" s="122">
        <v>321</v>
      </c>
      <c r="E37" s="122">
        <v>8098</v>
      </c>
      <c r="F37" s="122">
        <v>7400</v>
      </c>
      <c r="G37" s="122">
        <v>2748</v>
      </c>
      <c r="H37" s="122">
        <v>7683</v>
      </c>
      <c r="I37" s="122">
        <v>869</v>
      </c>
      <c r="J37" s="122">
        <v>1125</v>
      </c>
      <c r="K37" s="122">
        <v>334</v>
      </c>
      <c r="L37" s="122">
        <v>2482</v>
      </c>
      <c r="M37" s="122">
        <v>8347</v>
      </c>
      <c r="N37" s="122">
        <v>2163</v>
      </c>
    </row>
    <row r="38" spans="1:14" ht="11.1" hidden="1" customHeight="1" outlineLevel="1" x14ac:dyDescent="0.2">
      <c r="A38" s="223"/>
      <c r="B38" s="224" t="s">
        <v>276</v>
      </c>
      <c r="C38" s="122">
        <v>34154</v>
      </c>
      <c r="D38" s="122">
        <v>323</v>
      </c>
      <c r="E38" s="122">
        <v>8086</v>
      </c>
      <c r="F38" s="122">
        <v>7393</v>
      </c>
      <c r="G38" s="122">
        <v>2720</v>
      </c>
      <c r="H38" s="122">
        <v>7690</v>
      </c>
      <c r="I38" s="122">
        <v>874</v>
      </c>
      <c r="J38" s="122">
        <v>1125</v>
      </c>
      <c r="K38" s="122">
        <v>337</v>
      </c>
      <c r="L38" s="122">
        <v>2529</v>
      </c>
      <c r="M38" s="122">
        <v>8313</v>
      </c>
      <c r="N38" s="122">
        <v>2159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34224</v>
      </c>
      <c r="D39" s="122">
        <v>320</v>
      </c>
      <c r="E39" s="122">
        <v>8102</v>
      </c>
      <c r="F39" s="122">
        <v>7413</v>
      </c>
      <c r="G39" s="122">
        <v>2656</v>
      </c>
      <c r="H39" s="122">
        <v>7700</v>
      </c>
      <c r="I39" s="122">
        <v>873</v>
      </c>
      <c r="J39" s="122">
        <v>1120</v>
      </c>
      <c r="K39" s="122">
        <v>348</v>
      </c>
      <c r="L39" s="122">
        <v>2582</v>
      </c>
      <c r="M39" s="122">
        <v>8321</v>
      </c>
      <c r="N39" s="122">
        <v>2171</v>
      </c>
    </row>
    <row r="40" spans="1:14" ht="11.1" hidden="1" customHeight="1" outlineLevel="1" x14ac:dyDescent="0.2">
      <c r="A40" s="223"/>
      <c r="B40" s="224" t="s">
        <v>270</v>
      </c>
      <c r="C40" s="122">
        <v>34427</v>
      </c>
      <c r="D40" s="122">
        <v>320</v>
      </c>
      <c r="E40" s="122">
        <v>8156</v>
      </c>
      <c r="F40" s="122">
        <v>7473</v>
      </c>
      <c r="G40" s="122">
        <v>2628</v>
      </c>
      <c r="H40" s="122">
        <v>7782</v>
      </c>
      <c r="I40" s="122">
        <v>887</v>
      </c>
      <c r="J40" s="122">
        <v>1129</v>
      </c>
      <c r="K40" s="122">
        <v>356</v>
      </c>
      <c r="L40" s="122">
        <v>2651</v>
      </c>
      <c r="M40" s="122">
        <v>8337</v>
      </c>
      <c r="N40" s="122">
        <v>2200</v>
      </c>
    </row>
    <row r="41" spans="1:14" ht="11.1" hidden="1" customHeight="1" outlineLevel="1" x14ac:dyDescent="0.2">
      <c r="A41" s="223"/>
      <c r="B41" s="224" t="s">
        <v>271</v>
      </c>
      <c r="C41" s="122">
        <v>34659</v>
      </c>
      <c r="D41" s="122">
        <v>327</v>
      </c>
      <c r="E41" s="122">
        <v>8148</v>
      </c>
      <c r="F41" s="122">
        <v>7468</v>
      </c>
      <c r="G41" s="122">
        <v>2626</v>
      </c>
      <c r="H41" s="122">
        <v>7812</v>
      </c>
      <c r="I41" s="122">
        <v>898</v>
      </c>
      <c r="J41" s="122">
        <v>1129</v>
      </c>
      <c r="K41" s="122">
        <v>365</v>
      </c>
      <c r="L41" s="122">
        <v>2735</v>
      </c>
      <c r="M41" s="122">
        <v>8388</v>
      </c>
      <c r="N41" s="122">
        <v>2237</v>
      </c>
    </row>
    <row r="42" spans="1:14" ht="11.1" hidden="1" customHeight="1" outlineLevel="1" x14ac:dyDescent="0.2">
      <c r="A42" s="223"/>
      <c r="B42" s="224" t="s">
        <v>276</v>
      </c>
      <c r="C42" s="122">
        <v>34810</v>
      </c>
      <c r="D42" s="122">
        <v>327</v>
      </c>
      <c r="E42" s="122">
        <v>8160</v>
      </c>
      <c r="F42" s="122">
        <v>7483</v>
      </c>
      <c r="G42" s="122">
        <v>2588</v>
      </c>
      <c r="H42" s="122">
        <v>7851</v>
      </c>
      <c r="I42" s="122">
        <v>911</v>
      </c>
      <c r="J42" s="122">
        <v>1131</v>
      </c>
      <c r="K42" s="122">
        <v>372</v>
      </c>
      <c r="L42" s="122">
        <v>2782</v>
      </c>
      <c r="M42" s="122">
        <v>8428</v>
      </c>
      <c r="N42" s="122">
        <v>2261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34887</v>
      </c>
      <c r="D43" s="122">
        <v>330</v>
      </c>
      <c r="E43" s="122">
        <v>8118</v>
      </c>
      <c r="F43" s="122">
        <v>7455</v>
      </c>
      <c r="G43" s="122">
        <v>2585</v>
      </c>
      <c r="H43" s="122">
        <v>7879</v>
      </c>
      <c r="I43" s="122">
        <v>886</v>
      </c>
      <c r="J43" s="122">
        <v>1126</v>
      </c>
      <c r="K43" s="122">
        <v>376</v>
      </c>
      <c r="L43" s="122">
        <v>2844</v>
      </c>
      <c r="M43" s="122">
        <v>8456</v>
      </c>
      <c r="N43" s="122">
        <v>2263</v>
      </c>
    </row>
    <row r="44" spans="1:14" ht="11.1" hidden="1" customHeight="1" outlineLevel="1" x14ac:dyDescent="0.2">
      <c r="A44" s="223"/>
      <c r="B44" s="224" t="s">
        <v>270</v>
      </c>
      <c r="C44" s="122">
        <v>34901</v>
      </c>
      <c r="D44" s="122">
        <v>321</v>
      </c>
      <c r="E44" s="122">
        <v>8073</v>
      </c>
      <c r="F44" s="122">
        <v>7416</v>
      </c>
      <c r="G44" s="122">
        <v>2563</v>
      </c>
      <c r="H44" s="122">
        <v>7875</v>
      </c>
      <c r="I44" s="122">
        <v>900</v>
      </c>
      <c r="J44" s="122">
        <v>1128</v>
      </c>
      <c r="K44" s="122">
        <v>381</v>
      </c>
      <c r="L44" s="122">
        <v>2922</v>
      </c>
      <c r="M44" s="122">
        <v>8475</v>
      </c>
      <c r="N44" s="122">
        <v>2279</v>
      </c>
    </row>
    <row r="45" spans="1:14" ht="11.1" hidden="1" customHeight="1" outlineLevel="1" x14ac:dyDescent="0.2">
      <c r="A45" s="223"/>
      <c r="B45" s="224" t="s">
        <v>271</v>
      </c>
      <c r="C45" s="122">
        <v>35245</v>
      </c>
      <c r="D45" s="122">
        <v>323</v>
      </c>
      <c r="E45" s="122">
        <v>8094</v>
      </c>
      <c r="F45" s="122">
        <v>7441</v>
      </c>
      <c r="G45" s="122">
        <v>2552</v>
      </c>
      <c r="H45" s="122">
        <v>8005</v>
      </c>
      <c r="I45" s="122">
        <v>918</v>
      </c>
      <c r="J45" s="122">
        <v>1135</v>
      </c>
      <c r="K45" s="122">
        <v>390</v>
      </c>
      <c r="L45" s="122">
        <v>3011</v>
      </c>
      <c r="M45" s="122">
        <v>8514</v>
      </c>
      <c r="N45" s="122">
        <v>2309</v>
      </c>
    </row>
    <row r="46" spans="1:14" ht="11.1" hidden="1" customHeight="1" outlineLevel="1" x14ac:dyDescent="0.2">
      <c r="A46" s="223"/>
      <c r="B46" s="224" t="s">
        <v>276</v>
      </c>
      <c r="C46" s="122">
        <v>35476</v>
      </c>
      <c r="D46" s="122">
        <v>326</v>
      </c>
      <c r="E46" s="122">
        <v>8111</v>
      </c>
      <c r="F46" s="122">
        <v>7460</v>
      </c>
      <c r="G46" s="122">
        <v>2545</v>
      </c>
      <c r="H46" s="122">
        <v>8042</v>
      </c>
      <c r="I46" s="122">
        <v>934</v>
      </c>
      <c r="J46" s="122">
        <v>1143</v>
      </c>
      <c r="K46" s="122">
        <v>392</v>
      </c>
      <c r="L46" s="122">
        <v>3084</v>
      </c>
      <c r="M46" s="122">
        <v>8549</v>
      </c>
      <c r="N46" s="122">
        <v>2347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35842</v>
      </c>
      <c r="D47" s="122">
        <v>340</v>
      </c>
      <c r="E47" s="122">
        <v>8140</v>
      </c>
      <c r="F47" s="122">
        <v>7499</v>
      </c>
      <c r="G47" s="122">
        <v>2558</v>
      </c>
      <c r="H47" s="122">
        <v>8136</v>
      </c>
      <c r="I47" s="122">
        <v>966</v>
      </c>
      <c r="J47" s="122">
        <v>1151</v>
      </c>
      <c r="K47" s="122">
        <v>394</v>
      </c>
      <c r="L47" s="122">
        <v>3176</v>
      </c>
      <c r="M47" s="122">
        <v>8601</v>
      </c>
      <c r="N47" s="122">
        <v>2365</v>
      </c>
    </row>
    <row r="48" spans="1:14" ht="11.1" hidden="1" customHeight="1" outlineLevel="1" x14ac:dyDescent="0.2">
      <c r="A48" s="223"/>
      <c r="B48" s="224" t="s">
        <v>270</v>
      </c>
      <c r="C48" s="122">
        <v>35966</v>
      </c>
      <c r="D48" s="122">
        <v>332</v>
      </c>
      <c r="E48" s="122">
        <v>8163</v>
      </c>
      <c r="F48" s="122">
        <v>7531</v>
      </c>
      <c r="G48" s="122">
        <v>2506</v>
      </c>
      <c r="H48" s="122">
        <v>8192</v>
      </c>
      <c r="I48" s="122">
        <v>981</v>
      </c>
      <c r="J48" s="122">
        <v>1158</v>
      </c>
      <c r="K48" s="122">
        <v>399</v>
      </c>
      <c r="L48" s="122">
        <v>3239</v>
      </c>
      <c r="M48" s="122">
        <v>8632</v>
      </c>
      <c r="N48" s="122">
        <v>2377</v>
      </c>
    </row>
    <row r="49" spans="1:14" ht="11.1" hidden="1" customHeight="1" outlineLevel="1" x14ac:dyDescent="0.2">
      <c r="A49" s="223"/>
      <c r="B49" s="224" t="s">
        <v>271</v>
      </c>
      <c r="C49" s="122">
        <v>36014</v>
      </c>
      <c r="D49" s="122">
        <v>326</v>
      </c>
      <c r="E49" s="122">
        <v>8189</v>
      </c>
      <c r="F49" s="122">
        <v>7564</v>
      </c>
      <c r="G49" s="122">
        <v>2447</v>
      </c>
      <c r="H49" s="122">
        <v>8215</v>
      </c>
      <c r="I49" s="122">
        <v>1000</v>
      </c>
      <c r="J49" s="122">
        <v>1160</v>
      </c>
      <c r="K49" s="122">
        <v>394</v>
      </c>
      <c r="L49" s="122">
        <v>3283</v>
      </c>
      <c r="M49" s="122">
        <v>8618</v>
      </c>
      <c r="N49" s="122">
        <v>2386</v>
      </c>
    </row>
    <row r="50" spans="1:14" ht="11.1" hidden="1" customHeight="1" outlineLevel="1" x14ac:dyDescent="0.2">
      <c r="A50" s="223"/>
      <c r="B50" s="224" t="s">
        <v>276</v>
      </c>
      <c r="C50" s="122">
        <v>36011</v>
      </c>
      <c r="D50" s="122">
        <v>322</v>
      </c>
      <c r="E50" s="122">
        <v>8197</v>
      </c>
      <c r="F50" s="122">
        <v>7579</v>
      </c>
      <c r="G50" s="122">
        <v>2398</v>
      </c>
      <c r="H50" s="122">
        <v>8186</v>
      </c>
      <c r="I50" s="122">
        <v>1017</v>
      </c>
      <c r="J50" s="122">
        <v>1158</v>
      </c>
      <c r="K50" s="122">
        <v>396</v>
      </c>
      <c r="L50" s="122">
        <v>3307</v>
      </c>
      <c r="M50" s="122">
        <v>8631</v>
      </c>
      <c r="N50" s="122">
        <v>2396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35904</v>
      </c>
      <c r="D51" s="122">
        <v>314</v>
      </c>
      <c r="E51" s="122">
        <v>8195</v>
      </c>
      <c r="F51" s="122">
        <v>7588</v>
      </c>
      <c r="G51" s="122">
        <v>2356</v>
      </c>
      <c r="H51" s="122">
        <v>8155</v>
      </c>
      <c r="I51" s="122">
        <v>1024</v>
      </c>
      <c r="J51" s="122">
        <v>1157</v>
      </c>
      <c r="K51" s="122">
        <v>388</v>
      </c>
      <c r="L51" s="122">
        <v>3323</v>
      </c>
      <c r="M51" s="122">
        <v>8594</v>
      </c>
      <c r="N51" s="122">
        <v>2384</v>
      </c>
    </row>
    <row r="52" spans="1:14" ht="11.1" hidden="1" customHeight="1" outlineLevel="1" x14ac:dyDescent="0.2">
      <c r="A52" s="223"/>
      <c r="B52" s="224" t="s">
        <v>270</v>
      </c>
      <c r="C52" s="122">
        <v>35875</v>
      </c>
      <c r="D52" s="122">
        <v>311</v>
      </c>
      <c r="E52" s="122">
        <v>8188</v>
      </c>
      <c r="F52" s="122">
        <v>7585</v>
      </c>
      <c r="G52" s="122">
        <v>2296</v>
      </c>
      <c r="H52" s="122">
        <v>8158</v>
      </c>
      <c r="I52" s="122">
        <v>1038</v>
      </c>
      <c r="J52" s="122">
        <v>1161</v>
      </c>
      <c r="K52" s="122">
        <v>390</v>
      </c>
      <c r="L52" s="122">
        <v>3332</v>
      </c>
      <c r="M52" s="122">
        <v>8621</v>
      </c>
      <c r="N52" s="122">
        <v>2390</v>
      </c>
    </row>
    <row r="53" spans="1:14" ht="11.1" hidden="1" customHeight="1" outlineLevel="1" x14ac:dyDescent="0.2">
      <c r="A53" s="223"/>
      <c r="B53" s="224" t="s">
        <v>271</v>
      </c>
      <c r="C53" s="122">
        <v>35772</v>
      </c>
      <c r="D53" s="122">
        <v>309</v>
      </c>
      <c r="E53" s="122">
        <v>8144</v>
      </c>
      <c r="F53" s="122">
        <v>7547</v>
      </c>
      <c r="G53" s="122">
        <v>2255</v>
      </c>
      <c r="H53" s="122">
        <v>8149</v>
      </c>
      <c r="I53" s="122">
        <v>1042</v>
      </c>
      <c r="J53" s="122">
        <v>1160</v>
      </c>
      <c r="K53" s="122">
        <v>391</v>
      </c>
      <c r="L53" s="122">
        <v>3320</v>
      </c>
      <c r="M53" s="122">
        <v>8623</v>
      </c>
      <c r="N53" s="122">
        <v>2384</v>
      </c>
    </row>
    <row r="54" spans="1:14" ht="11.1" hidden="1" customHeight="1" outlineLevel="1" x14ac:dyDescent="0.2">
      <c r="A54" s="223"/>
      <c r="B54" s="224" t="s">
        <v>276</v>
      </c>
      <c r="C54" s="122">
        <v>35776</v>
      </c>
      <c r="D54" s="122">
        <v>306</v>
      </c>
      <c r="E54" s="122">
        <v>8109</v>
      </c>
      <c r="F54" s="122">
        <v>7513</v>
      </c>
      <c r="G54" s="122">
        <v>2220</v>
      </c>
      <c r="H54" s="122">
        <v>8161</v>
      </c>
      <c r="I54" s="122">
        <v>1050</v>
      </c>
      <c r="J54" s="122">
        <v>1164</v>
      </c>
      <c r="K54" s="122">
        <v>393</v>
      </c>
      <c r="L54" s="122">
        <v>3313</v>
      </c>
      <c r="M54" s="122">
        <v>8663</v>
      </c>
      <c r="N54" s="122">
        <v>2397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35788</v>
      </c>
      <c r="D55" s="122">
        <v>307</v>
      </c>
      <c r="E55" s="122">
        <v>8071</v>
      </c>
      <c r="F55" s="122">
        <v>7473</v>
      </c>
      <c r="G55" s="122">
        <v>2177</v>
      </c>
      <c r="H55" s="122">
        <v>8172</v>
      </c>
      <c r="I55" s="122">
        <v>1048</v>
      </c>
      <c r="J55" s="122">
        <v>1167</v>
      </c>
      <c r="K55" s="122">
        <v>395</v>
      </c>
      <c r="L55" s="122">
        <v>3330</v>
      </c>
      <c r="M55" s="122">
        <v>8713</v>
      </c>
      <c r="N55" s="122">
        <v>2393</v>
      </c>
    </row>
    <row r="56" spans="1:14" ht="11.1" hidden="1" customHeight="1" outlineLevel="1" x14ac:dyDescent="0.2">
      <c r="A56" s="223"/>
      <c r="B56" s="224" t="s">
        <v>270</v>
      </c>
      <c r="C56" s="122">
        <v>35701</v>
      </c>
      <c r="D56" s="122">
        <v>308</v>
      </c>
      <c r="E56" s="122">
        <v>8025</v>
      </c>
      <c r="F56" s="122">
        <v>7432</v>
      </c>
      <c r="G56" s="122">
        <v>2151</v>
      </c>
      <c r="H56" s="122">
        <v>8152</v>
      </c>
      <c r="I56" s="122">
        <v>1040</v>
      </c>
      <c r="J56" s="122">
        <v>1165</v>
      </c>
      <c r="K56" s="122">
        <v>394</v>
      </c>
      <c r="L56" s="122">
        <v>3341</v>
      </c>
      <c r="M56" s="122">
        <v>8741</v>
      </c>
      <c r="N56" s="122">
        <v>2390</v>
      </c>
    </row>
    <row r="57" spans="1:14" ht="11.1" hidden="1" customHeight="1" outlineLevel="1" x14ac:dyDescent="0.2">
      <c r="A57" s="223"/>
      <c r="B57" s="224" t="s">
        <v>271</v>
      </c>
      <c r="C57" s="122">
        <v>35543</v>
      </c>
      <c r="D57" s="122">
        <v>303</v>
      </c>
      <c r="E57" s="122">
        <v>7952</v>
      </c>
      <c r="F57" s="122">
        <v>7360</v>
      </c>
      <c r="G57" s="122">
        <v>2107</v>
      </c>
      <c r="H57" s="122">
        <v>8107</v>
      </c>
      <c r="I57" s="122">
        <v>1030</v>
      </c>
      <c r="J57" s="122">
        <v>1161</v>
      </c>
      <c r="K57" s="122">
        <v>392</v>
      </c>
      <c r="L57" s="122">
        <v>3349</v>
      </c>
      <c r="M57" s="122">
        <v>8759</v>
      </c>
      <c r="N57" s="122">
        <v>2391</v>
      </c>
    </row>
    <row r="58" spans="1:14" ht="11.1" hidden="1" customHeight="1" outlineLevel="1" x14ac:dyDescent="0.2">
      <c r="A58" s="223"/>
      <c r="B58" s="224" t="s">
        <v>276</v>
      </c>
      <c r="C58" s="122">
        <v>35383</v>
      </c>
      <c r="D58" s="122">
        <v>300</v>
      </c>
      <c r="E58" s="122">
        <v>7888</v>
      </c>
      <c r="F58" s="122">
        <v>7299</v>
      </c>
      <c r="G58" s="122">
        <v>2069</v>
      </c>
      <c r="H58" s="122">
        <v>8049</v>
      </c>
      <c r="I58" s="122">
        <v>1019</v>
      </c>
      <c r="J58" s="122">
        <v>1154</v>
      </c>
      <c r="K58" s="122">
        <v>391</v>
      </c>
      <c r="L58" s="122">
        <v>3351</v>
      </c>
      <c r="M58" s="122">
        <v>8781</v>
      </c>
      <c r="N58" s="122">
        <v>2384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35252</v>
      </c>
      <c r="D59" s="122">
        <v>301</v>
      </c>
      <c r="E59" s="122">
        <v>7849</v>
      </c>
      <c r="F59" s="122">
        <v>7264</v>
      </c>
      <c r="G59" s="122">
        <v>2026</v>
      </c>
      <c r="H59" s="122">
        <v>8007</v>
      </c>
      <c r="I59" s="122">
        <v>1012</v>
      </c>
      <c r="J59" s="122">
        <v>1146</v>
      </c>
      <c r="K59" s="122">
        <v>392</v>
      </c>
      <c r="L59" s="122">
        <v>3347</v>
      </c>
      <c r="M59" s="122">
        <v>8772</v>
      </c>
      <c r="N59" s="122">
        <v>2382</v>
      </c>
    </row>
    <row r="60" spans="1:14" ht="11.1" hidden="1" customHeight="1" outlineLevel="1" x14ac:dyDescent="0.2">
      <c r="A60" s="223"/>
      <c r="B60" s="224" t="s">
        <v>270</v>
      </c>
      <c r="C60" s="122">
        <v>35062</v>
      </c>
      <c r="D60" s="122">
        <v>302</v>
      </c>
      <c r="E60" s="122">
        <v>7776</v>
      </c>
      <c r="F60" s="122">
        <v>7201</v>
      </c>
      <c r="G60" s="122">
        <v>2016</v>
      </c>
      <c r="H60" s="122">
        <v>7979</v>
      </c>
      <c r="I60" s="122">
        <v>1007</v>
      </c>
      <c r="J60" s="122">
        <v>1138</v>
      </c>
      <c r="K60" s="122">
        <v>396</v>
      </c>
      <c r="L60" s="122">
        <v>3343</v>
      </c>
      <c r="M60" s="122">
        <v>8740</v>
      </c>
      <c r="N60" s="122">
        <v>2369</v>
      </c>
    </row>
    <row r="61" spans="1:14" ht="11.1" hidden="1" customHeight="1" outlineLevel="1" x14ac:dyDescent="0.2">
      <c r="A61" s="223"/>
      <c r="B61" s="224" t="s">
        <v>271</v>
      </c>
      <c r="C61" s="122">
        <v>35061</v>
      </c>
      <c r="D61" s="122">
        <v>307</v>
      </c>
      <c r="E61" s="122">
        <v>7733</v>
      </c>
      <c r="F61" s="122">
        <v>7162</v>
      </c>
      <c r="G61" s="122">
        <v>2002</v>
      </c>
      <c r="H61" s="122">
        <v>7990</v>
      </c>
      <c r="I61" s="122">
        <v>999</v>
      </c>
      <c r="J61" s="122">
        <v>1130</v>
      </c>
      <c r="K61" s="122">
        <v>394</v>
      </c>
      <c r="L61" s="122">
        <v>3399</v>
      </c>
      <c r="M61" s="122">
        <v>8717</v>
      </c>
      <c r="N61" s="122">
        <v>2399</v>
      </c>
    </row>
    <row r="62" spans="1:14" ht="11.1" hidden="1" customHeight="1" outlineLevel="1" x14ac:dyDescent="0.2">
      <c r="A62" s="223"/>
      <c r="B62" s="224" t="s">
        <v>276</v>
      </c>
      <c r="C62" s="122">
        <v>35033</v>
      </c>
      <c r="D62" s="122">
        <v>312</v>
      </c>
      <c r="E62" s="122">
        <v>7701</v>
      </c>
      <c r="F62" s="122">
        <v>7134</v>
      </c>
      <c r="G62" s="122">
        <v>1981</v>
      </c>
      <c r="H62" s="122">
        <v>7982</v>
      </c>
      <c r="I62" s="122">
        <v>997</v>
      </c>
      <c r="J62" s="122">
        <v>1123</v>
      </c>
      <c r="K62" s="122">
        <v>392</v>
      </c>
      <c r="L62" s="122">
        <v>3428</v>
      </c>
      <c r="M62" s="122">
        <v>8727</v>
      </c>
      <c r="N62" s="122">
        <v>2395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35107</v>
      </c>
      <c r="D63" s="122">
        <v>319</v>
      </c>
      <c r="E63" s="122">
        <v>7667</v>
      </c>
      <c r="F63" s="122">
        <v>7089</v>
      </c>
      <c r="G63" s="122">
        <v>1938</v>
      </c>
      <c r="H63" s="122">
        <v>8032</v>
      </c>
      <c r="I63" s="122">
        <v>1003</v>
      </c>
      <c r="J63" s="122">
        <v>1118</v>
      </c>
      <c r="K63" s="122">
        <v>395</v>
      </c>
      <c r="L63" s="122">
        <v>3465</v>
      </c>
      <c r="M63" s="122">
        <v>8734</v>
      </c>
      <c r="N63" s="122">
        <v>2418</v>
      </c>
    </row>
    <row r="64" spans="1:14" ht="11.1" hidden="1" customHeight="1" outlineLevel="1" x14ac:dyDescent="0.2">
      <c r="A64" s="223"/>
      <c r="B64" s="224" t="s">
        <v>270</v>
      </c>
      <c r="C64" s="122">
        <v>35162</v>
      </c>
      <c r="D64" s="122">
        <v>316</v>
      </c>
      <c r="E64" s="122">
        <v>7662</v>
      </c>
      <c r="F64" s="122">
        <v>7085</v>
      </c>
      <c r="G64" s="122">
        <v>1941</v>
      </c>
      <c r="H64" s="122">
        <v>8065</v>
      </c>
      <c r="I64" s="122">
        <v>1006</v>
      </c>
      <c r="J64" s="122">
        <v>1116</v>
      </c>
      <c r="K64" s="122">
        <v>400</v>
      </c>
      <c r="L64" s="122">
        <v>3500</v>
      </c>
      <c r="M64" s="122">
        <v>8721</v>
      </c>
      <c r="N64" s="122">
        <v>2435</v>
      </c>
    </row>
    <row r="65" spans="1:14" ht="11.1" hidden="1" customHeight="1" outlineLevel="1" x14ac:dyDescent="0.2">
      <c r="A65" s="223"/>
      <c r="B65" s="224" t="s">
        <v>271</v>
      </c>
      <c r="C65" s="122">
        <v>35097</v>
      </c>
      <c r="D65" s="122">
        <v>314</v>
      </c>
      <c r="E65" s="122">
        <v>7640</v>
      </c>
      <c r="F65" s="122">
        <v>7062</v>
      </c>
      <c r="G65" s="122">
        <v>1919</v>
      </c>
      <c r="H65" s="122">
        <v>8068</v>
      </c>
      <c r="I65" s="122">
        <v>1007</v>
      </c>
      <c r="J65" s="122">
        <v>1114</v>
      </c>
      <c r="K65" s="122">
        <v>399</v>
      </c>
      <c r="L65" s="122">
        <v>3523</v>
      </c>
      <c r="M65" s="122">
        <v>8704</v>
      </c>
      <c r="N65" s="122">
        <v>2419</v>
      </c>
    </row>
    <row r="66" spans="1:14" ht="11.1" hidden="1" customHeight="1" outlineLevel="1" x14ac:dyDescent="0.2">
      <c r="A66" s="223"/>
      <c r="B66" s="224" t="s">
        <v>276</v>
      </c>
      <c r="C66" s="122">
        <v>35037</v>
      </c>
      <c r="D66" s="122">
        <v>311</v>
      </c>
      <c r="E66" s="122">
        <v>7609</v>
      </c>
      <c r="F66" s="122">
        <v>7035</v>
      </c>
      <c r="G66" s="122">
        <v>1892</v>
      </c>
      <c r="H66" s="122">
        <v>8052</v>
      </c>
      <c r="I66" s="122">
        <v>999</v>
      </c>
      <c r="J66" s="122">
        <v>1113</v>
      </c>
      <c r="K66" s="122">
        <v>402</v>
      </c>
      <c r="L66" s="122">
        <v>3531</v>
      </c>
      <c r="M66" s="122">
        <v>8723</v>
      </c>
      <c r="N66" s="122">
        <v>2414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34903</v>
      </c>
      <c r="D67" s="122">
        <v>302</v>
      </c>
      <c r="E67" s="122">
        <v>7546</v>
      </c>
      <c r="F67" s="122">
        <v>6975</v>
      </c>
      <c r="G67" s="122">
        <v>1821</v>
      </c>
      <c r="H67" s="122">
        <v>8023</v>
      </c>
      <c r="I67" s="122">
        <v>1002</v>
      </c>
      <c r="J67" s="122">
        <v>1109</v>
      </c>
      <c r="K67" s="122">
        <v>400</v>
      </c>
      <c r="L67" s="122">
        <v>3546</v>
      </c>
      <c r="M67" s="122">
        <v>8712</v>
      </c>
      <c r="N67" s="122">
        <v>2415</v>
      </c>
    </row>
    <row r="68" spans="1:14" ht="11.1" hidden="1" customHeight="1" outlineLevel="1" x14ac:dyDescent="0.2">
      <c r="A68" s="223"/>
      <c r="B68" s="224" t="s">
        <v>270</v>
      </c>
      <c r="C68" s="122">
        <v>34859</v>
      </c>
      <c r="D68" s="122">
        <v>307</v>
      </c>
      <c r="E68" s="122">
        <v>7514</v>
      </c>
      <c r="F68" s="122">
        <v>6948</v>
      </c>
      <c r="G68" s="122">
        <v>1818</v>
      </c>
      <c r="H68" s="122">
        <v>7990</v>
      </c>
      <c r="I68" s="122">
        <v>1000</v>
      </c>
      <c r="J68" s="122">
        <v>1106</v>
      </c>
      <c r="K68" s="122">
        <v>399</v>
      </c>
      <c r="L68" s="122">
        <v>3577</v>
      </c>
      <c r="M68" s="122">
        <v>8736</v>
      </c>
      <c r="N68" s="122">
        <v>2412</v>
      </c>
    </row>
    <row r="69" spans="1:14" ht="11.1" hidden="1" customHeight="1" outlineLevel="1" x14ac:dyDescent="0.2">
      <c r="A69" s="223"/>
      <c r="B69" s="224" t="s">
        <v>271</v>
      </c>
      <c r="C69" s="122">
        <v>34929</v>
      </c>
      <c r="D69" s="122">
        <v>300</v>
      </c>
      <c r="E69" s="122">
        <v>7492</v>
      </c>
      <c r="F69" s="122">
        <v>6928</v>
      </c>
      <c r="G69" s="122">
        <v>1819</v>
      </c>
      <c r="H69" s="122">
        <v>8008</v>
      </c>
      <c r="I69" s="122">
        <v>1001</v>
      </c>
      <c r="J69" s="122">
        <v>1102</v>
      </c>
      <c r="K69" s="122">
        <v>399</v>
      </c>
      <c r="L69" s="122">
        <v>3633</v>
      </c>
      <c r="M69" s="122">
        <v>8776</v>
      </c>
      <c r="N69" s="122">
        <v>2414</v>
      </c>
    </row>
    <row r="70" spans="1:14" ht="11.1" hidden="1" customHeight="1" outlineLevel="1" x14ac:dyDescent="0.2">
      <c r="A70" s="223"/>
      <c r="B70" s="224" t="s">
        <v>276</v>
      </c>
      <c r="C70" s="122">
        <v>35028</v>
      </c>
      <c r="D70" s="122">
        <v>301</v>
      </c>
      <c r="E70" s="122">
        <v>7477</v>
      </c>
      <c r="F70" s="122">
        <v>6915</v>
      </c>
      <c r="G70" s="122">
        <v>1812</v>
      </c>
      <c r="H70" s="122">
        <v>8035</v>
      </c>
      <c r="I70" s="122">
        <v>1005</v>
      </c>
      <c r="J70" s="122">
        <v>1097</v>
      </c>
      <c r="K70" s="122">
        <v>403</v>
      </c>
      <c r="L70" s="122">
        <v>3694</v>
      </c>
      <c r="M70" s="122">
        <v>8788</v>
      </c>
      <c r="N70" s="122">
        <v>2423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34855</v>
      </c>
      <c r="D71" s="122">
        <v>293</v>
      </c>
      <c r="E71" s="122">
        <v>7398</v>
      </c>
      <c r="F71" s="122">
        <v>6839</v>
      </c>
      <c r="G71" s="122">
        <v>1750</v>
      </c>
      <c r="H71" s="122">
        <v>8008</v>
      </c>
      <c r="I71" s="122">
        <v>1003</v>
      </c>
      <c r="J71" s="122">
        <v>1097</v>
      </c>
      <c r="K71" s="122">
        <v>402</v>
      </c>
      <c r="L71" s="122">
        <v>3696</v>
      </c>
      <c r="M71" s="122">
        <v>8759</v>
      </c>
      <c r="N71" s="122">
        <v>2423</v>
      </c>
    </row>
    <row r="72" spans="1:14" ht="11.1" hidden="1" customHeight="1" outlineLevel="1" x14ac:dyDescent="0.2">
      <c r="A72" s="223"/>
      <c r="B72" s="224" t="s">
        <v>270</v>
      </c>
      <c r="C72" s="122">
        <v>35083</v>
      </c>
      <c r="D72" s="122">
        <v>295</v>
      </c>
      <c r="E72" s="122">
        <v>7414</v>
      </c>
      <c r="F72" s="122">
        <v>6855</v>
      </c>
      <c r="G72" s="122">
        <v>1793</v>
      </c>
      <c r="H72" s="122">
        <v>8049</v>
      </c>
      <c r="I72" s="122">
        <v>1012</v>
      </c>
      <c r="J72" s="122">
        <v>1095</v>
      </c>
      <c r="K72" s="122">
        <v>403</v>
      </c>
      <c r="L72" s="122">
        <v>3813</v>
      </c>
      <c r="M72" s="122">
        <v>8780</v>
      </c>
      <c r="N72" s="122">
        <v>2430</v>
      </c>
    </row>
    <row r="73" spans="1:14" ht="11.1" hidden="1" customHeight="1" outlineLevel="1" x14ac:dyDescent="0.2">
      <c r="A73" s="223"/>
      <c r="B73" s="224" t="s">
        <v>271</v>
      </c>
      <c r="C73" s="122">
        <v>35279</v>
      </c>
      <c r="D73" s="122">
        <v>299</v>
      </c>
      <c r="E73" s="122">
        <v>7439</v>
      </c>
      <c r="F73" s="122">
        <v>6882</v>
      </c>
      <c r="G73" s="122">
        <v>1815</v>
      </c>
      <c r="H73" s="122">
        <v>8087</v>
      </c>
      <c r="I73" s="122">
        <v>1020</v>
      </c>
      <c r="J73" s="122">
        <v>1092</v>
      </c>
      <c r="K73" s="122">
        <v>405</v>
      </c>
      <c r="L73" s="122">
        <v>3910</v>
      </c>
      <c r="M73" s="122">
        <v>8794</v>
      </c>
      <c r="N73" s="122">
        <v>2433</v>
      </c>
    </row>
    <row r="74" spans="1:14" ht="11.1" hidden="1" customHeight="1" outlineLevel="1" x14ac:dyDescent="0.2">
      <c r="A74" s="223"/>
      <c r="B74" s="224" t="s">
        <v>276</v>
      </c>
      <c r="C74" s="122">
        <v>35415</v>
      </c>
      <c r="D74" s="122">
        <v>302</v>
      </c>
      <c r="E74" s="122">
        <v>7439</v>
      </c>
      <c r="F74" s="122">
        <v>6884</v>
      </c>
      <c r="G74" s="122">
        <v>1830</v>
      </c>
      <c r="H74" s="122">
        <v>8105</v>
      </c>
      <c r="I74" s="122">
        <v>1026</v>
      </c>
      <c r="J74" s="122">
        <v>1086</v>
      </c>
      <c r="K74" s="122">
        <v>410</v>
      </c>
      <c r="L74" s="122">
        <v>3966</v>
      </c>
      <c r="M74" s="122">
        <v>8809</v>
      </c>
      <c r="N74" s="122">
        <v>2449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35598</v>
      </c>
      <c r="D75" s="122">
        <v>303</v>
      </c>
      <c r="E75" s="122">
        <v>7471</v>
      </c>
      <c r="F75" s="122">
        <v>6915</v>
      </c>
      <c r="G75" s="122">
        <v>1846</v>
      </c>
      <c r="H75" s="122">
        <v>8141</v>
      </c>
      <c r="I75" s="122">
        <v>1033</v>
      </c>
      <c r="J75" s="122">
        <v>1079</v>
      </c>
      <c r="K75" s="122">
        <v>407</v>
      </c>
      <c r="L75" s="122">
        <v>3998</v>
      </c>
      <c r="M75" s="122">
        <v>8823</v>
      </c>
      <c r="N75" s="122">
        <v>2479</v>
      </c>
    </row>
    <row r="76" spans="1:14" ht="11.1" hidden="1" customHeight="1" outlineLevel="1" x14ac:dyDescent="0.2">
      <c r="A76" s="223"/>
      <c r="B76" s="224" t="s">
        <v>270</v>
      </c>
      <c r="C76" s="122">
        <v>35743</v>
      </c>
      <c r="D76" s="122">
        <v>305</v>
      </c>
      <c r="E76" s="122">
        <v>7506</v>
      </c>
      <c r="F76" s="122">
        <v>6948</v>
      </c>
      <c r="G76" s="122">
        <v>1829</v>
      </c>
      <c r="H76" s="122">
        <v>8183</v>
      </c>
      <c r="I76" s="122">
        <v>1038</v>
      </c>
      <c r="J76" s="122">
        <v>1076</v>
      </c>
      <c r="K76" s="122">
        <v>404</v>
      </c>
      <c r="L76" s="122">
        <v>4079</v>
      </c>
      <c r="M76" s="122">
        <v>8828</v>
      </c>
      <c r="N76" s="122">
        <v>2497</v>
      </c>
    </row>
    <row r="77" spans="1:14" ht="11.1" hidden="1" customHeight="1" outlineLevel="1" x14ac:dyDescent="0.2">
      <c r="A77" s="223"/>
      <c r="B77" s="224" t="s">
        <v>271</v>
      </c>
      <c r="C77" s="122">
        <v>35862</v>
      </c>
      <c r="D77" s="122">
        <v>304</v>
      </c>
      <c r="E77" s="122">
        <v>7566</v>
      </c>
      <c r="F77" s="122">
        <v>7006</v>
      </c>
      <c r="G77" s="122">
        <v>1817</v>
      </c>
      <c r="H77" s="122">
        <v>8219</v>
      </c>
      <c r="I77" s="122">
        <v>1042</v>
      </c>
      <c r="J77" s="122">
        <v>1068</v>
      </c>
      <c r="K77" s="122">
        <v>404</v>
      </c>
      <c r="L77" s="122">
        <v>4127</v>
      </c>
      <c r="M77" s="122">
        <v>8835</v>
      </c>
      <c r="N77" s="122">
        <v>2491</v>
      </c>
    </row>
    <row r="78" spans="1:14" ht="11.1" hidden="1" customHeight="1" outlineLevel="1" x14ac:dyDescent="0.2">
      <c r="A78" s="223"/>
      <c r="B78" s="224" t="s">
        <v>276</v>
      </c>
      <c r="C78" s="122">
        <v>36013</v>
      </c>
      <c r="D78" s="122">
        <v>305</v>
      </c>
      <c r="E78" s="122">
        <v>7585</v>
      </c>
      <c r="F78" s="122">
        <v>7030</v>
      </c>
      <c r="G78" s="122">
        <v>1816</v>
      </c>
      <c r="H78" s="122">
        <v>8258</v>
      </c>
      <c r="I78" s="122">
        <v>1052</v>
      </c>
      <c r="J78" s="122">
        <v>1068</v>
      </c>
      <c r="K78" s="122">
        <v>405</v>
      </c>
      <c r="L78" s="122">
        <v>4165</v>
      </c>
      <c r="M78" s="122">
        <v>8868</v>
      </c>
      <c r="N78" s="122">
        <v>2495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36228</v>
      </c>
      <c r="D79" s="122">
        <v>314</v>
      </c>
      <c r="E79" s="122">
        <v>7680</v>
      </c>
      <c r="F79" s="122">
        <v>7131</v>
      </c>
      <c r="G79" s="122">
        <v>1832</v>
      </c>
      <c r="H79" s="122">
        <v>8286</v>
      </c>
      <c r="I79" s="122">
        <v>1058</v>
      </c>
      <c r="J79" s="122">
        <v>1064</v>
      </c>
      <c r="K79" s="122">
        <v>410</v>
      </c>
      <c r="L79" s="122">
        <v>4192</v>
      </c>
      <c r="M79" s="122">
        <v>8906</v>
      </c>
      <c r="N79" s="122">
        <v>2471</v>
      </c>
    </row>
    <row r="80" spans="1:14" ht="11.1" hidden="1" customHeight="1" outlineLevel="1" x14ac:dyDescent="0.2">
      <c r="A80" s="223"/>
      <c r="B80" s="224" t="s">
        <v>270</v>
      </c>
      <c r="C80" s="122">
        <v>36298</v>
      </c>
      <c r="D80" s="122">
        <v>303</v>
      </c>
      <c r="E80" s="122">
        <v>7712</v>
      </c>
      <c r="F80" s="122">
        <v>7156</v>
      </c>
      <c r="G80" s="122">
        <v>1813</v>
      </c>
      <c r="H80" s="122">
        <v>8288</v>
      </c>
      <c r="I80" s="122">
        <v>1060</v>
      </c>
      <c r="J80" s="122">
        <v>1064</v>
      </c>
      <c r="K80" s="122">
        <v>413</v>
      </c>
      <c r="L80" s="122">
        <v>4217</v>
      </c>
      <c r="M80" s="122">
        <v>8939</v>
      </c>
      <c r="N80" s="122">
        <v>2492</v>
      </c>
    </row>
    <row r="81" spans="1:14" ht="11.1" hidden="1" customHeight="1" outlineLevel="1" x14ac:dyDescent="0.2">
      <c r="A81" s="223"/>
      <c r="B81" s="224" t="s">
        <v>271</v>
      </c>
      <c r="C81" s="122">
        <v>36410</v>
      </c>
      <c r="D81" s="122">
        <v>303</v>
      </c>
      <c r="E81" s="122">
        <v>7731</v>
      </c>
      <c r="F81" s="122">
        <v>7172</v>
      </c>
      <c r="G81" s="122">
        <v>1806</v>
      </c>
      <c r="H81" s="122">
        <v>8306</v>
      </c>
      <c r="I81" s="122">
        <v>1065</v>
      </c>
      <c r="J81" s="122">
        <v>1065</v>
      </c>
      <c r="K81" s="122">
        <v>412</v>
      </c>
      <c r="L81" s="122">
        <v>4239</v>
      </c>
      <c r="M81" s="122">
        <v>8979</v>
      </c>
      <c r="N81" s="122">
        <v>2513</v>
      </c>
    </row>
    <row r="82" spans="1:14" ht="11.1" hidden="1" customHeight="1" outlineLevel="1" x14ac:dyDescent="0.2">
      <c r="A82" s="223"/>
      <c r="B82" s="224" t="s">
        <v>276</v>
      </c>
      <c r="C82" s="122">
        <v>36506</v>
      </c>
      <c r="D82" s="122">
        <v>305</v>
      </c>
      <c r="E82" s="122">
        <v>7738</v>
      </c>
      <c r="F82" s="122">
        <v>7180</v>
      </c>
      <c r="G82" s="122">
        <v>1812</v>
      </c>
      <c r="H82" s="122">
        <v>8339</v>
      </c>
      <c r="I82" s="122">
        <v>1060</v>
      </c>
      <c r="J82" s="122">
        <v>1072</v>
      </c>
      <c r="K82" s="122">
        <v>397</v>
      </c>
      <c r="L82" s="122">
        <v>4243</v>
      </c>
      <c r="M82" s="122">
        <v>9017</v>
      </c>
      <c r="N82" s="122">
        <v>2526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36533</v>
      </c>
      <c r="D83" s="122">
        <v>310</v>
      </c>
      <c r="E83" s="122">
        <v>7671</v>
      </c>
      <c r="F83" s="122">
        <v>7115</v>
      </c>
      <c r="G83" s="122">
        <v>1823</v>
      </c>
      <c r="H83" s="122">
        <v>8364</v>
      </c>
      <c r="I83" s="122">
        <v>1057</v>
      </c>
      <c r="J83" s="122">
        <v>1072</v>
      </c>
      <c r="K83" s="122">
        <v>392</v>
      </c>
      <c r="L83" s="122">
        <v>4200</v>
      </c>
      <c r="M83" s="122">
        <v>9091</v>
      </c>
      <c r="N83" s="122">
        <v>2538</v>
      </c>
    </row>
    <row r="84" spans="1:14" ht="11.1" hidden="1" customHeight="1" outlineLevel="1" x14ac:dyDescent="0.2">
      <c r="A84" s="223"/>
      <c r="B84" s="224" t="s">
        <v>270</v>
      </c>
      <c r="C84" s="122">
        <v>36417</v>
      </c>
      <c r="D84" s="122">
        <v>313</v>
      </c>
      <c r="E84" s="122">
        <v>7577</v>
      </c>
      <c r="F84" s="122">
        <v>7017</v>
      </c>
      <c r="G84" s="122">
        <v>1821</v>
      </c>
      <c r="H84" s="122">
        <v>8365</v>
      </c>
      <c r="I84" s="122">
        <v>1048</v>
      </c>
      <c r="J84" s="122">
        <v>1073</v>
      </c>
      <c r="K84" s="122">
        <v>394</v>
      </c>
      <c r="L84" s="122">
        <v>4144</v>
      </c>
      <c r="M84" s="122">
        <v>9142</v>
      </c>
      <c r="N84" s="122">
        <v>2540</v>
      </c>
    </row>
    <row r="85" spans="1:14" ht="11.1" hidden="1" customHeight="1" outlineLevel="1" x14ac:dyDescent="0.2">
      <c r="A85" s="223"/>
      <c r="B85" s="224" t="s">
        <v>271</v>
      </c>
      <c r="C85" s="122">
        <v>36351</v>
      </c>
      <c r="D85" s="122">
        <v>312</v>
      </c>
      <c r="E85" s="122">
        <v>7482</v>
      </c>
      <c r="F85" s="122">
        <v>6922</v>
      </c>
      <c r="G85" s="122">
        <v>1823</v>
      </c>
      <c r="H85" s="122">
        <v>8345</v>
      </c>
      <c r="I85" s="122">
        <v>1041</v>
      </c>
      <c r="J85" s="122">
        <v>1072</v>
      </c>
      <c r="K85" s="122">
        <v>394</v>
      </c>
      <c r="L85" s="122">
        <v>4158</v>
      </c>
      <c r="M85" s="122">
        <v>9206</v>
      </c>
      <c r="N85" s="122">
        <v>2526</v>
      </c>
    </row>
    <row r="86" spans="1:14" ht="11.1" hidden="1" customHeight="1" outlineLevel="1" x14ac:dyDescent="0.2">
      <c r="A86" s="223"/>
      <c r="B86" s="224" t="s">
        <v>276</v>
      </c>
      <c r="C86" s="122">
        <v>36355</v>
      </c>
      <c r="D86" s="122">
        <v>312</v>
      </c>
      <c r="E86" s="122">
        <v>7440</v>
      </c>
      <c r="F86" s="122">
        <v>6881</v>
      </c>
      <c r="G86" s="122">
        <v>1827</v>
      </c>
      <c r="H86" s="122">
        <v>8336</v>
      </c>
      <c r="I86" s="122">
        <v>1034</v>
      </c>
      <c r="J86" s="122">
        <v>1069</v>
      </c>
      <c r="K86" s="122">
        <v>394</v>
      </c>
      <c r="L86" s="122">
        <v>4204</v>
      </c>
      <c r="M86" s="122">
        <v>9236</v>
      </c>
      <c r="N86" s="122">
        <v>2506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36350</v>
      </c>
      <c r="D87" s="122">
        <v>309</v>
      </c>
      <c r="E87" s="122">
        <v>7386</v>
      </c>
      <c r="F87" s="122">
        <v>6832</v>
      </c>
      <c r="G87" s="122">
        <v>1816</v>
      </c>
      <c r="H87" s="122">
        <v>8304</v>
      </c>
      <c r="I87" s="122">
        <v>1017</v>
      </c>
      <c r="J87" s="122">
        <v>1066</v>
      </c>
      <c r="K87" s="122">
        <v>394</v>
      </c>
      <c r="L87" s="122">
        <v>4283</v>
      </c>
      <c r="M87" s="122">
        <v>9289</v>
      </c>
      <c r="N87" s="122">
        <v>2474</v>
      </c>
    </row>
    <row r="88" spans="1:14" ht="11.1" hidden="1" customHeight="1" outlineLevel="1" x14ac:dyDescent="0.2">
      <c r="A88" s="223"/>
      <c r="B88" s="224" t="s">
        <v>270</v>
      </c>
      <c r="C88" s="122">
        <v>36491</v>
      </c>
      <c r="D88" s="122">
        <v>308</v>
      </c>
      <c r="E88" s="122">
        <v>7400</v>
      </c>
      <c r="F88" s="122">
        <v>6841</v>
      </c>
      <c r="G88" s="122">
        <v>1836</v>
      </c>
      <c r="H88" s="122">
        <v>8348</v>
      </c>
      <c r="I88" s="122">
        <v>1016</v>
      </c>
      <c r="J88" s="122">
        <v>1066</v>
      </c>
      <c r="K88" s="122">
        <v>393</v>
      </c>
      <c r="L88" s="122">
        <v>4357</v>
      </c>
      <c r="M88" s="122">
        <v>9317</v>
      </c>
      <c r="N88" s="122">
        <v>2452</v>
      </c>
    </row>
    <row r="89" spans="1:14" ht="11.1" hidden="1" customHeight="1" outlineLevel="1" x14ac:dyDescent="0.2">
      <c r="A89" s="223"/>
      <c r="B89" s="224" t="s">
        <v>271</v>
      </c>
      <c r="C89" s="122">
        <v>36594</v>
      </c>
      <c r="D89" s="122">
        <v>311</v>
      </c>
      <c r="E89" s="122">
        <v>7416</v>
      </c>
      <c r="F89" s="122">
        <v>6855</v>
      </c>
      <c r="G89" s="122">
        <v>1848</v>
      </c>
      <c r="H89" s="122">
        <v>8383</v>
      </c>
      <c r="I89" s="122">
        <v>1014</v>
      </c>
      <c r="J89" s="122">
        <v>1062</v>
      </c>
      <c r="K89" s="122">
        <v>393</v>
      </c>
      <c r="L89" s="122">
        <v>4402</v>
      </c>
      <c r="M89" s="122">
        <v>9329</v>
      </c>
      <c r="N89" s="122">
        <v>2441</v>
      </c>
    </row>
    <row r="90" spans="1:14" ht="11.1" hidden="1" customHeight="1" outlineLevel="1" x14ac:dyDescent="0.2">
      <c r="A90" s="223"/>
      <c r="B90" s="224" t="s">
        <v>276</v>
      </c>
      <c r="C90" s="122">
        <v>36702</v>
      </c>
      <c r="D90" s="122">
        <v>312</v>
      </c>
      <c r="E90" s="122">
        <v>7442</v>
      </c>
      <c r="F90" s="122">
        <v>6884</v>
      </c>
      <c r="G90" s="122">
        <v>1853</v>
      </c>
      <c r="H90" s="122">
        <v>8419</v>
      </c>
      <c r="I90" s="122">
        <v>1016</v>
      </c>
      <c r="J90" s="122">
        <v>1058</v>
      </c>
      <c r="K90" s="122">
        <v>392</v>
      </c>
      <c r="L90" s="122">
        <v>4440</v>
      </c>
      <c r="M90" s="122">
        <v>9325</v>
      </c>
      <c r="N90" s="122">
        <v>2448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36816</v>
      </c>
      <c r="D91" s="122">
        <v>318</v>
      </c>
      <c r="E91" s="122">
        <v>7486</v>
      </c>
      <c r="F91" s="122">
        <v>6928</v>
      </c>
      <c r="G91" s="122">
        <v>1860</v>
      </c>
      <c r="H91" s="122">
        <v>8447</v>
      </c>
      <c r="I91" s="122">
        <v>1022</v>
      </c>
      <c r="J91" s="122">
        <v>1055</v>
      </c>
      <c r="K91" s="122">
        <v>391</v>
      </c>
      <c r="L91" s="122">
        <v>4485</v>
      </c>
      <c r="M91" s="122">
        <v>9287</v>
      </c>
      <c r="N91" s="122">
        <v>2456</v>
      </c>
    </row>
    <row r="92" spans="1:14" ht="11.1" hidden="1" customHeight="1" outlineLevel="1" x14ac:dyDescent="0.2">
      <c r="A92" s="223"/>
      <c r="B92" s="224" t="s">
        <v>270</v>
      </c>
      <c r="C92" s="122">
        <v>36963</v>
      </c>
      <c r="D92" s="122">
        <v>324</v>
      </c>
      <c r="E92" s="122">
        <v>7544</v>
      </c>
      <c r="F92" s="122">
        <v>6982</v>
      </c>
      <c r="G92" s="122">
        <v>1868</v>
      </c>
      <c r="H92" s="122">
        <v>8493</v>
      </c>
      <c r="I92" s="122">
        <v>1026</v>
      </c>
      <c r="J92" s="122">
        <v>1052</v>
      </c>
      <c r="K92" s="122">
        <v>392</v>
      </c>
      <c r="L92" s="122">
        <v>4515</v>
      </c>
      <c r="M92" s="122">
        <v>9283</v>
      </c>
      <c r="N92" s="122">
        <v>2465</v>
      </c>
    </row>
    <row r="93" spans="1:14" ht="11.1" hidden="1" customHeight="1" outlineLevel="1" x14ac:dyDescent="0.2">
      <c r="A93" s="223"/>
      <c r="B93" s="224" t="s">
        <v>271</v>
      </c>
      <c r="C93" s="122">
        <v>37087</v>
      </c>
      <c r="D93" s="122">
        <v>320</v>
      </c>
      <c r="E93" s="122">
        <v>7597</v>
      </c>
      <c r="F93" s="122">
        <v>7034</v>
      </c>
      <c r="G93" s="122">
        <v>1872</v>
      </c>
      <c r="H93" s="122">
        <v>8527</v>
      </c>
      <c r="I93" s="122">
        <v>1030</v>
      </c>
      <c r="J93" s="122">
        <v>1052</v>
      </c>
      <c r="K93" s="122">
        <v>392</v>
      </c>
      <c r="L93" s="122">
        <v>4541</v>
      </c>
      <c r="M93" s="122">
        <v>9287</v>
      </c>
      <c r="N93" s="122">
        <v>2471</v>
      </c>
    </row>
    <row r="94" spans="1:14" ht="11.1" hidden="1" customHeight="1" outlineLevel="1" x14ac:dyDescent="0.2">
      <c r="A94" s="223"/>
      <c r="B94" s="224" t="s">
        <v>276</v>
      </c>
      <c r="C94" s="122">
        <v>37207</v>
      </c>
      <c r="D94" s="122">
        <v>322</v>
      </c>
      <c r="E94" s="122">
        <v>7638</v>
      </c>
      <c r="F94" s="122">
        <v>7073</v>
      </c>
      <c r="G94" s="122">
        <v>1880</v>
      </c>
      <c r="H94" s="122">
        <v>8562</v>
      </c>
      <c r="I94" s="122">
        <v>1034</v>
      </c>
      <c r="J94" s="122">
        <v>1050</v>
      </c>
      <c r="K94" s="122">
        <v>392</v>
      </c>
      <c r="L94" s="122">
        <v>4570</v>
      </c>
      <c r="M94" s="122">
        <v>9295</v>
      </c>
      <c r="N94" s="122">
        <v>2463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37338</v>
      </c>
      <c r="D95" s="122">
        <v>326</v>
      </c>
      <c r="E95" s="122">
        <v>7669</v>
      </c>
      <c r="F95" s="122">
        <v>7103</v>
      </c>
      <c r="G95" s="122">
        <v>1891</v>
      </c>
      <c r="H95" s="122">
        <v>8599</v>
      </c>
      <c r="I95" s="122">
        <v>1034</v>
      </c>
      <c r="J95" s="122">
        <v>1055</v>
      </c>
      <c r="K95" s="122">
        <v>394</v>
      </c>
      <c r="L95" s="122">
        <v>4601</v>
      </c>
      <c r="M95" s="122">
        <v>9315</v>
      </c>
      <c r="N95" s="122">
        <v>2448</v>
      </c>
    </row>
    <row r="96" spans="1:14" ht="11.1" hidden="1" customHeight="1" outlineLevel="1" x14ac:dyDescent="0.2">
      <c r="A96" s="223"/>
      <c r="B96" s="224" t="s">
        <v>270</v>
      </c>
      <c r="C96" s="122">
        <v>37437</v>
      </c>
      <c r="D96" s="122">
        <v>327</v>
      </c>
      <c r="E96" s="122">
        <v>7691</v>
      </c>
      <c r="F96" s="122">
        <v>7125</v>
      </c>
      <c r="G96" s="122">
        <v>1893</v>
      </c>
      <c r="H96" s="122">
        <v>8617</v>
      </c>
      <c r="I96" s="122">
        <v>1041</v>
      </c>
      <c r="J96" s="122">
        <v>1052</v>
      </c>
      <c r="K96" s="122">
        <v>396</v>
      </c>
      <c r="L96" s="122">
        <v>4626</v>
      </c>
      <c r="M96" s="122">
        <v>9357</v>
      </c>
      <c r="N96" s="122">
        <v>2440</v>
      </c>
    </row>
    <row r="97" spans="1:14" ht="11.1" hidden="1" customHeight="1" outlineLevel="1" x14ac:dyDescent="0.2">
      <c r="A97" s="223"/>
      <c r="B97" s="224" t="s">
        <v>271</v>
      </c>
      <c r="C97" s="122">
        <v>37547</v>
      </c>
      <c r="D97" s="122">
        <v>328</v>
      </c>
      <c r="E97" s="122">
        <v>7716</v>
      </c>
      <c r="F97" s="122">
        <v>7150</v>
      </c>
      <c r="G97" s="122">
        <v>1894</v>
      </c>
      <c r="H97" s="122">
        <v>8633</v>
      </c>
      <c r="I97" s="122">
        <v>1052</v>
      </c>
      <c r="J97" s="122">
        <v>1051</v>
      </c>
      <c r="K97" s="122">
        <v>396</v>
      </c>
      <c r="L97" s="122">
        <v>4641</v>
      </c>
      <c r="M97" s="122">
        <v>9393</v>
      </c>
      <c r="N97" s="122">
        <v>2446</v>
      </c>
    </row>
    <row r="98" spans="1:14" ht="11.1" hidden="1" customHeight="1" outlineLevel="1" x14ac:dyDescent="0.2">
      <c r="A98" s="223"/>
      <c r="B98" s="224" t="s">
        <v>276</v>
      </c>
      <c r="C98" s="122">
        <v>37673</v>
      </c>
      <c r="D98" s="122">
        <v>333</v>
      </c>
      <c r="E98" s="122">
        <v>7728</v>
      </c>
      <c r="F98" s="122">
        <v>7161</v>
      </c>
      <c r="G98" s="122">
        <v>1899</v>
      </c>
      <c r="H98" s="122">
        <v>8653</v>
      </c>
      <c r="I98" s="122">
        <v>1062</v>
      </c>
      <c r="J98" s="122">
        <v>1051</v>
      </c>
      <c r="K98" s="122">
        <v>397</v>
      </c>
      <c r="L98" s="122">
        <v>4653</v>
      </c>
      <c r="M98" s="122">
        <v>9439</v>
      </c>
      <c r="N98" s="122">
        <v>2458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37741</v>
      </c>
      <c r="D99" s="122">
        <v>332</v>
      </c>
      <c r="E99" s="122">
        <v>7741</v>
      </c>
      <c r="F99" s="122">
        <v>7174</v>
      </c>
      <c r="G99" s="122">
        <v>1898</v>
      </c>
      <c r="H99" s="122">
        <v>8669</v>
      </c>
      <c r="I99" s="122">
        <v>1070</v>
      </c>
      <c r="J99" s="122">
        <v>1053</v>
      </c>
      <c r="K99" s="122">
        <v>396</v>
      </c>
      <c r="L99" s="122">
        <v>4662</v>
      </c>
      <c r="M99" s="122">
        <v>9445</v>
      </c>
      <c r="N99" s="122">
        <v>2471</v>
      </c>
    </row>
    <row r="100" spans="1:14" ht="11.1" hidden="1" customHeight="1" outlineLevel="1" x14ac:dyDescent="0.2">
      <c r="A100" s="223"/>
      <c r="B100" s="224" t="s">
        <v>270</v>
      </c>
      <c r="C100" s="122">
        <v>37788</v>
      </c>
      <c r="D100" s="122">
        <v>329</v>
      </c>
      <c r="E100" s="122">
        <v>7735</v>
      </c>
      <c r="F100" s="122">
        <v>7165</v>
      </c>
      <c r="G100" s="122">
        <v>1899</v>
      </c>
      <c r="H100" s="122">
        <v>8683</v>
      </c>
      <c r="I100" s="122">
        <v>1072</v>
      </c>
      <c r="J100" s="122">
        <v>1050</v>
      </c>
      <c r="K100" s="122">
        <v>398</v>
      </c>
      <c r="L100" s="122">
        <v>4669</v>
      </c>
      <c r="M100" s="122">
        <v>9479</v>
      </c>
      <c r="N100" s="122">
        <v>2477</v>
      </c>
    </row>
    <row r="101" spans="1:14" ht="11.1" hidden="1" customHeight="1" outlineLevel="1" x14ac:dyDescent="0.2">
      <c r="A101" s="223"/>
      <c r="B101" s="224" t="s">
        <v>271</v>
      </c>
      <c r="C101" s="122">
        <v>37899</v>
      </c>
      <c r="D101" s="122">
        <v>338</v>
      </c>
      <c r="E101" s="122">
        <v>7736</v>
      </c>
      <c r="F101" s="122">
        <v>7160</v>
      </c>
      <c r="G101" s="122">
        <v>1907</v>
      </c>
      <c r="H101" s="122">
        <v>8713</v>
      </c>
      <c r="I101" s="122">
        <v>1071</v>
      </c>
      <c r="J101" s="122">
        <v>1049</v>
      </c>
      <c r="K101" s="122">
        <v>401</v>
      </c>
      <c r="L101" s="122">
        <v>4701</v>
      </c>
      <c r="M101" s="122">
        <v>9508</v>
      </c>
      <c r="N101" s="122">
        <v>2478</v>
      </c>
    </row>
    <row r="102" spans="1:14" ht="11.1" hidden="1" customHeight="1" outlineLevel="1" x14ac:dyDescent="0.2">
      <c r="A102" s="223"/>
      <c r="B102" s="224" t="s">
        <v>276</v>
      </c>
      <c r="C102" s="122">
        <v>37998</v>
      </c>
      <c r="D102" s="122">
        <v>337</v>
      </c>
      <c r="E102" s="122">
        <v>7738</v>
      </c>
      <c r="F102" s="122">
        <v>7163</v>
      </c>
      <c r="G102" s="122">
        <v>1908</v>
      </c>
      <c r="H102" s="122">
        <v>8732</v>
      </c>
      <c r="I102" s="122">
        <v>1075</v>
      </c>
      <c r="J102" s="122">
        <v>1048</v>
      </c>
      <c r="K102" s="122">
        <v>403</v>
      </c>
      <c r="L102" s="122">
        <v>4742</v>
      </c>
      <c r="M102" s="122">
        <v>9540</v>
      </c>
      <c r="N102" s="122">
        <v>2473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38139</v>
      </c>
      <c r="D103" s="122">
        <v>341</v>
      </c>
      <c r="E103" s="122">
        <v>7756</v>
      </c>
      <c r="F103" s="122">
        <v>7181</v>
      </c>
      <c r="G103" s="122">
        <v>1915</v>
      </c>
      <c r="H103" s="122">
        <v>8746</v>
      </c>
      <c r="I103" s="122">
        <v>1086</v>
      </c>
      <c r="J103" s="122">
        <v>1046</v>
      </c>
      <c r="K103" s="122">
        <v>405</v>
      </c>
      <c r="L103" s="122">
        <v>4759</v>
      </c>
      <c r="M103" s="122">
        <v>9613</v>
      </c>
      <c r="N103" s="122">
        <v>2470</v>
      </c>
    </row>
    <row r="104" spans="1:14" ht="11.1" hidden="1" customHeight="1" outlineLevel="1" x14ac:dyDescent="0.2">
      <c r="A104" s="223"/>
      <c r="B104" s="224" t="s">
        <v>270</v>
      </c>
      <c r="C104" s="122">
        <v>38237</v>
      </c>
      <c r="D104" s="122">
        <v>347</v>
      </c>
      <c r="E104" s="122">
        <v>7784</v>
      </c>
      <c r="F104" s="122">
        <v>7209</v>
      </c>
      <c r="G104" s="122">
        <v>1918</v>
      </c>
      <c r="H104" s="122">
        <v>8771</v>
      </c>
      <c r="I104" s="122">
        <v>1088</v>
      </c>
      <c r="J104" s="122">
        <v>1044</v>
      </c>
      <c r="K104" s="122">
        <v>407</v>
      </c>
      <c r="L104" s="122">
        <v>4783</v>
      </c>
      <c r="M104" s="122">
        <v>9630</v>
      </c>
      <c r="N104" s="122">
        <v>2466</v>
      </c>
    </row>
    <row r="105" spans="1:14" ht="11.1" hidden="1" customHeight="1" outlineLevel="1" x14ac:dyDescent="0.2">
      <c r="A105" s="223"/>
      <c r="B105" s="224" t="s">
        <v>271</v>
      </c>
      <c r="C105" s="122">
        <v>38310</v>
      </c>
      <c r="D105" s="122">
        <v>346</v>
      </c>
      <c r="E105" s="122">
        <v>7800</v>
      </c>
      <c r="F105" s="122">
        <v>7228</v>
      </c>
      <c r="G105" s="122">
        <v>1918</v>
      </c>
      <c r="H105" s="122">
        <v>8779</v>
      </c>
      <c r="I105" s="122">
        <v>1095</v>
      </c>
      <c r="J105" s="122">
        <v>1042</v>
      </c>
      <c r="K105" s="122">
        <v>407</v>
      </c>
      <c r="L105" s="122">
        <v>4811</v>
      </c>
      <c r="M105" s="122">
        <v>9645</v>
      </c>
      <c r="N105" s="122">
        <v>2468</v>
      </c>
    </row>
    <row r="106" spans="1:14" ht="11.1" hidden="1" customHeight="1" outlineLevel="1" x14ac:dyDescent="0.2">
      <c r="A106" s="223"/>
      <c r="B106" s="224" t="s">
        <v>276</v>
      </c>
      <c r="C106" s="122">
        <v>38370</v>
      </c>
      <c r="D106" s="122">
        <v>346</v>
      </c>
      <c r="E106" s="122">
        <v>7809</v>
      </c>
      <c r="F106" s="122">
        <v>7240</v>
      </c>
      <c r="G106" s="122">
        <v>1922</v>
      </c>
      <c r="H106" s="122">
        <v>8792</v>
      </c>
      <c r="I106" s="122">
        <v>1078</v>
      </c>
      <c r="J106" s="122">
        <v>1042</v>
      </c>
      <c r="K106" s="122">
        <v>407</v>
      </c>
      <c r="L106" s="122">
        <v>4832</v>
      </c>
      <c r="M106" s="122">
        <v>9666</v>
      </c>
      <c r="N106" s="122">
        <v>2474</v>
      </c>
    </row>
    <row r="107" spans="1:14" ht="15" hidden="1" customHeight="1" outlineLevel="1" x14ac:dyDescent="0.2">
      <c r="A107" s="223">
        <v>2015</v>
      </c>
      <c r="B107" s="224" t="s">
        <v>269</v>
      </c>
      <c r="C107" s="122">
        <v>38474</v>
      </c>
      <c r="D107" s="122">
        <v>347</v>
      </c>
      <c r="E107" s="122">
        <v>7802</v>
      </c>
      <c r="F107" s="122">
        <v>7235</v>
      </c>
      <c r="G107" s="122">
        <v>1919</v>
      </c>
      <c r="H107" s="122">
        <v>8791</v>
      </c>
      <c r="I107" s="122">
        <v>1068</v>
      </c>
      <c r="J107" s="122">
        <v>1043</v>
      </c>
      <c r="K107" s="122">
        <v>409</v>
      </c>
      <c r="L107" s="122">
        <v>4872</v>
      </c>
      <c r="M107" s="122">
        <v>9747</v>
      </c>
      <c r="N107" s="122">
        <v>2476</v>
      </c>
    </row>
    <row r="108" spans="1:14" ht="10.5" hidden="1" customHeight="1" outlineLevel="1" x14ac:dyDescent="0.2">
      <c r="A108" s="223"/>
      <c r="B108" s="224" t="s">
        <v>270</v>
      </c>
      <c r="C108" s="122">
        <v>38649</v>
      </c>
      <c r="D108" s="122">
        <v>355</v>
      </c>
      <c r="E108" s="122">
        <v>7806</v>
      </c>
      <c r="F108" s="122">
        <v>7241</v>
      </c>
      <c r="G108" s="122">
        <v>1924</v>
      </c>
      <c r="H108" s="122">
        <v>8837</v>
      </c>
      <c r="I108" s="122">
        <v>1073</v>
      </c>
      <c r="J108" s="122">
        <v>1041</v>
      </c>
      <c r="K108" s="122">
        <v>411</v>
      </c>
      <c r="L108" s="122">
        <v>4915</v>
      </c>
      <c r="M108" s="122">
        <v>9802</v>
      </c>
      <c r="N108" s="122">
        <v>2488</v>
      </c>
    </row>
    <row r="109" spans="1:14" ht="10.5" hidden="1" customHeight="1" outlineLevel="1" x14ac:dyDescent="0.2">
      <c r="A109" s="223"/>
      <c r="B109" s="224" t="s">
        <v>271</v>
      </c>
      <c r="C109" s="122">
        <v>38802</v>
      </c>
      <c r="D109" s="122">
        <v>356</v>
      </c>
      <c r="E109" s="122">
        <v>7814</v>
      </c>
      <c r="F109" s="122">
        <v>7252</v>
      </c>
      <c r="G109" s="122">
        <v>1929</v>
      </c>
      <c r="H109" s="122">
        <v>8877</v>
      </c>
      <c r="I109" s="122">
        <v>1082</v>
      </c>
      <c r="J109" s="122">
        <v>1039</v>
      </c>
      <c r="K109" s="122">
        <v>412</v>
      </c>
      <c r="L109" s="122">
        <v>4953</v>
      </c>
      <c r="M109" s="122">
        <v>9846</v>
      </c>
      <c r="N109" s="122">
        <v>2494</v>
      </c>
    </row>
    <row r="110" spans="1:14" ht="10.5" hidden="1" customHeight="1" outlineLevel="1" x14ac:dyDescent="0.2">
      <c r="A110" s="223"/>
      <c r="B110" s="224" t="s">
        <v>276</v>
      </c>
      <c r="C110" s="122">
        <v>38947</v>
      </c>
      <c r="D110" s="122">
        <v>354</v>
      </c>
      <c r="E110" s="122">
        <v>7823</v>
      </c>
      <c r="F110" s="122">
        <v>7261</v>
      </c>
      <c r="G110" s="122">
        <v>1934</v>
      </c>
      <c r="H110" s="122">
        <v>8904</v>
      </c>
      <c r="I110" s="122">
        <v>1089</v>
      </c>
      <c r="J110" s="122">
        <v>1035</v>
      </c>
      <c r="K110" s="122">
        <v>412</v>
      </c>
      <c r="L110" s="122">
        <v>4991</v>
      </c>
      <c r="M110" s="122">
        <v>9908</v>
      </c>
      <c r="N110" s="122">
        <v>2496</v>
      </c>
    </row>
    <row r="111" spans="1:14" ht="15" customHeight="1" collapsed="1" x14ac:dyDescent="0.2">
      <c r="A111" s="223">
        <v>2016</v>
      </c>
      <c r="B111" s="224" t="s">
        <v>269</v>
      </c>
      <c r="C111" s="122">
        <v>39072</v>
      </c>
      <c r="D111" s="122">
        <v>351</v>
      </c>
      <c r="E111" s="122">
        <v>7822</v>
      </c>
      <c r="F111" s="122">
        <v>7264</v>
      </c>
      <c r="G111" s="122">
        <v>1940</v>
      </c>
      <c r="H111" s="122">
        <v>8937</v>
      </c>
      <c r="I111" s="122">
        <v>1097</v>
      </c>
      <c r="J111" s="122">
        <v>1030</v>
      </c>
      <c r="K111" s="122">
        <v>412</v>
      </c>
      <c r="L111" s="122">
        <v>5026</v>
      </c>
      <c r="M111" s="122">
        <v>9952</v>
      </c>
      <c r="N111" s="122">
        <v>2506</v>
      </c>
    </row>
    <row r="112" spans="1:14" ht="10.5" customHeight="1" x14ac:dyDescent="0.2">
      <c r="A112" s="223"/>
      <c r="B112" s="224" t="s">
        <v>270</v>
      </c>
      <c r="C112" s="122">
        <v>39241</v>
      </c>
      <c r="D112" s="122">
        <v>352</v>
      </c>
      <c r="E112" s="122">
        <v>7832</v>
      </c>
      <c r="F112" s="122">
        <v>7272</v>
      </c>
      <c r="G112" s="122">
        <v>1950</v>
      </c>
      <c r="H112" s="122">
        <v>8966</v>
      </c>
      <c r="I112" s="122">
        <v>1104</v>
      </c>
      <c r="J112" s="122">
        <v>1024</v>
      </c>
      <c r="K112" s="122">
        <v>413</v>
      </c>
      <c r="L112" s="122">
        <v>5070</v>
      </c>
      <c r="M112" s="122">
        <v>10023</v>
      </c>
      <c r="N112" s="122">
        <v>2509</v>
      </c>
    </row>
    <row r="113" spans="1:14" ht="10.5" customHeight="1" x14ac:dyDescent="0.2">
      <c r="A113" s="223"/>
      <c r="B113" s="224" t="s">
        <v>271</v>
      </c>
      <c r="C113" s="122">
        <v>39394</v>
      </c>
      <c r="D113" s="122">
        <v>351</v>
      </c>
      <c r="E113" s="122">
        <v>7836</v>
      </c>
      <c r="F113" s="122">
        <v>7275</v>
      </c>
      <c r="G113" s="122">
        <v>1962</v>
      </c>
      <c r="H113" s="122">
        <v>8990</v>
      </c>
      <c r="I113" s="122">
        <v>1114</v>
      </c>
      <c r="J113" s="122">
        <v>1017</v>
      </c>
      <c r="K113" s="122">
        <v>413</v>
      </c>
      <c r="L113" s="122">
        <v>5105</v>
      </c>
      <c r="M113" s="122">
        <v>10085</v>
      </c>
      <c r="N113" s="122">
        <v>2518</v>
      </c>
    </row>
    <row r="114" spans="1:14" ht="10.5" customHeight="1" x14ac:dyDescent="0.2">
      <c r="A114" s="223"/>
      <c r="B114" s="224" t="s">
        <v>276</v>
      </c>
      <c r="C114" s="122">
        <v>39579</v>
      </c>
      <c r="D114" s="122">
        <v>352</v>
      </c>
      <c r="E114" s="122">
        <v>7852</v>
      </c>
      <c r="F114" s="122">
        <v>7290</v>
      </c>
      <c r="G114" s="122">
        <v>1975</v>
      </c>
      <c r="H114" s="122">
        <v>9024</v>
      </c>
      <c r="I114" s="122">
        <v>1124</v>
      </c>
      <c r="J114" s="122">
        <v>1008</v>
      </c>
      <c r="K114" s="122">
        <v>413</v>
      </c>
      <c r="L114" s="122">
        <v>5150</v>
      </c>
      <c r="M114" s="122">
        <v>10147</v>
      </c>
      <c r="N114" s="122">
        <v>2531</v>
      </c>
    </row>
    <row r="115" spans="1:14" ht="15" customHeight="1" x14ac:dyDescent="0.2">
      <c r="A115" s="223">
        <v>2017</v>
      </c>
      <c r="B115" s="224" t="s">
        <v>269</v>
      </c>
      <c r="C115" s="122">
        <v>39722</v>
      </c>
      <c r="D115" s="122">
        <v>353</v>
      </c>
      <c r="E115" s="122">
        <v>7874</v>
      </c>
      <c r="F115" s="122">
        <v>7309</v>
      </c>
      <c r="G115" s="122">
        <v>1981</v>
      </c>
      <c r="H115" s="122">
        <v>9060</v>
      </c>
      <c r="I115" s="122">
        <v>1133</v>
      </c>
      <c r="J115" s="122">
        <v>998</v>
      </c>
      <c r="K115" s="122">
        <v>417</v>
      </c>
      <c r="L115" s="122">
        <v>5202</v>
      </c>
      <c r="M115" s="122">
        <v>10173</v>
      </c>
      <c r="N115" s="122">
        <v>2535</v>
      </c>
    </row>
    <row r="116" spans="1:14" ht="10.5" customHeight="1" x14ac:dyDescent="0.2">
      <c r="A116" s="223"/>
      <c r="B116" s="224" t="s">
        <v>270</v>
      </c>
      <c r="C116" s="122">
        <v>39899</v>
      </c>
      <c r="D116" s="122">
        <v>351</v>
      </c>
      <c r="E116" s="122">
        <v>7902</v>
      </c>
      <c r="F116" s="122">
        <v>7333</v>
      </c>
      <c r="G116" s="122">
        <v>1992</v>
      </c>
      <c r="H116" s="122">
        <v>9097</v>
      </c>
      <c r="I116" s="122">
        <v>1139</v>
      </c>
      <c r="J116" s="122">
        <v>993</v>
      </c>
      <c r="K116" s="122">
        <v>418</v>
      </c>
      <c r="L116" s="122">
        <v>5234</v>
      </c>
      <c r="M116" s="122">
        <v>10231</v>
      </c>
      <c r="N116" s="122">
        <v>2541</v>
      </c>
    </row>
    <row r="117" spans="1:14" ht="10.5" customHeight="1" x14ac:dyDescent="0.2">
      <c r="A117" s="223"/>
      <c r="B117" s="224" t="s">
        <v>271</v>
      </c>
      <c r="C117" s="122">
        <v>40073</v>
      </c>
      <c r="D117" s="122">
        <v>351</v>
      </c>
      <c r="E117" s="122">
        <v>7926</v>
      </c>
      <c r="F117" s="122">
        <v>7355</v>
      </c>
      <c r="G117" s="122">
        <v>2000</v>
      </c>
      <c r="H117" s="122">
        <v>9135</v>
      </c>
      <c r="I117" s="122">
        <v>1144</v>
      </c>
      <c r="J117" s="122">
        <v>988</v>
      </c>
      <c r="K117" s="122">
        <v>418</v>
      </c>
      <c r="L117" s="122">
        <v>5281</v>
      </c>
      <c r="M117" s="122">
        <v>10282</v>
      </c>
      <c r="N117" s="122">
        <v>2544</v>
      </c>
    </row>
    <row r="118" spans="1:14" ht="10.5" customHeight="1" x14ac:dyDescent="0.2">
      <c r="A118" s="223"/>
      <c r="B118" s="224" t="s">
        <v>276</v>
      </c>
      <c r="C118" s="122">
        <v>40223</v>
      </c>
      <c r="D118" s="122">
        <v>350</v>
      </c>
      <c r="E118" s="122">
        <v>7956</v>
      </c>
      <c r="F118" s="122">
        <v>7381</v>
      </c>
      <c r="G118" s="122">
        <v>2009</v>
      </c>
      <c r="H118" s="122">
        <v>9165</v>
      </c>
      <c r="I118" s="122">
        <v>1152</v>
      </c>
      <c r="J118" s="122">
        <v>983</v>
      </c>
      <c r="K118" s="122">
        <v>419</v>
      </c>
      <c r="L118" s="122">
        <v>5319</v>
      </c>
      <c r="M118" s="122">
        <v>10326</v>
      </c>
      <c r="N118" s="122">
        <v>2543</v>
      </c>
    </row>
    <row r="119" spans="1:14" ht="15" customHeight="1" x14ac:dyDescent="0.2">
      <c r="A119" s="223">
        <v>2018</v>
      </c>
      <c r="B119" s="224" t="s">
        <v>269</v>
      </c>
      <c r="C119" s="122">
        <v>40424</v>
      </c>
      <c r="D119" s="122">
        <v>350</v>
      </c>
      <c r="E119" s="122">
        <v>8010</v>
      </c>
      <c r="F119" s="122">
        <v>7432</v>
      </c>
      <c r="G119" s="122">
        <v>2024</v>
      </c>
      <c r="H119" s="122">
        <v>9221</v>
      </c>
      <c r="I119" s="122">
        <v>1167</v>
      </c>
      <c r="J119" s="122">
        <v>977</v>
      </c>
      <c r="K119" s="122">
        <v>420</v>
      </c>
      <c r="L119" s="122">
        <v>5339</v>
      </c>
      <c r="M119" s="122">
        <v>10377</v>
      </c>
      <c r="N119" s="122">
        <v>2548</v>
      </c>
    </row>
    <row r="120" spans="1:14" ht="10.5" customHeight="1" x14ac:dyDescent="0.2">
      <c r="A120" s="223"/>
      <c r="B120" s="224" t="s">
        <v>270</v>
      </c>
      <c r="C120" s="122">
        <v>40582</v>
      </c>
      <c r="D120" s="122">
        <v>360</v>
      </c>
      <c r="E120" s="122">
        <v>8041</v>
      </c>
      <c r="F120" s="122">
        <v>7461</v>
      </c>
      <c r="G120" s="122">
        <v>2034</v>
      </c>
      <c r="H120" s="122">
        <v>9254</v>
      </c>
      <c r="I120" s="122">
        <v>1179</v>
      </c>
      <c r="J120" s="122">
        <v>974</v>
      </c>
      <c r="K120" s="122">
        <v>421</v>
      </c>
      <c r="L120" s="122">
        <v>5351</v>
      </c>
      <c r="M120" s="122">
        <v>10408</v>
      </c>
      <c r="N120" s="122">
        <v>2553</v>
      </c>
    </row>
    <row r="121" spans="1:14" ht="10.5" customHeight="1" x14ac:dyDescent="0.2">
      <c r="A121" s="223"/>
      <c r="B121" s="224" t="s">
        <v>271</v>
      </c>
      <c r="C121" s="122">
        <v>40708</v>
      </c>
      <c r="D121" s="122">
        <v>354</v>
      </c>
      <c r="E121" s="122">
        <v>8075</v>
      </c>
      <c r="F121" s="122">
        <v>7494</v>
      </c>
      <c r="G121" s="122">
        <v>2046</v>
      </c>
      <c r="H121" s="122">
        <v>9288</v>
      </c>
      <c r="I121" s="122">
        <v>1194</v>
      </c>
      <c r="J121" s="122">
        <v>971</v>
      </c>
      <c r="K121" s="122">
        <v>422</v>
      </c>
      <c r="L121" s="122">
        <v>5348</v>
      </c>
      <c r="M121" s="122">
        <v>10453</v>
      </c>
      <c r="N121" s="122">
        <v>2551</v>
      </c>
    </row>
    <row r="122" spans="1:14" ht="10.5" customHeight="1" x14ac:dyDescent="0.2">
      <c r="A122" s="223"/>
      <c r="B122" s="224" t="s">
        <v>276</v>
      </c>
      <c r="C122" s="122">
        <v>40829</v>
      </c>
      <c r="D122" s="122">
        <v>354</v>
      </c>
      <c r="E122" s="122">
        <v>8106</v>
      </c>
      <c r="F122" s="122">
        <v>7523</v>
      </c>
      <c r="G122" s="122">
        <v>2059</v>
      </c>
      <c r="H122" s="122">
        <v>9322</v>
      </c>
      <c r="I122" s="122">
        <v>1211</v>
      </c>
      <c r="J122" s="122">
        <v>968</v>
      </c>
      <c r="K122" s="122">
        <v>425</v>
      </c>
      <c r="L122" s="122">
        <v>5333</v>
      </c>
      <c r="M122" s="122">
        <v>10493</v>
      </c>
      <c r="N122" s="122">
        <v>2557</v>
      </c>
    </row>
    <row r="123" spans="1:14" ht="15" customHeight="1" x14ac:dyDescent="0.2">
      <c r="A123" s="223">
        <v>2019</v>
      </c>
      <c r="B123" s="224" t="s">
        <v>269</v>
      </c>
      <c r="C123" s="122">
        <v>40985</v>
      </c>
      <c r="D123" s="122">
        <v>357</v>
      </c>
      <c r="E123" s="122">
        <v>8133</v>
      </c>
      <c r="F123" s="122">
        <v>7545</v>
      </c>
      <c r="G123" s="122">
        <v>2068</v>
      </c>
      <c r="H123" s="122">
        <v>9348</v>
      </c>
      <c r="I123" s="122">
        <v>1225</v>
      </c>
      <c r="J123" s="122">
        <v>965</v>
      </c>
      <c r="K123" s="122">
        <v>426</v>
      </c>
      <c r="L123" s="122">
        <v>5348</v>
      </c>
      <c r="M123" s="122">
        <v>10550</v>
      </c>
      <c r="N123" s="122">
        <v>2579</v>
      </c>
    </row>
    <row r="124" spans="1:14" ht="10.5" customHeight="1" x14ac:dyDescent="0.2">
      <c r="A124" s="223"/>
      <c r="B124" s="224" t="s">
        <v>270</v>
      </c>
      <c r="C124" s="122">
        <v>41108</v>
      </c>
      <c r="D124" s="122">
        <v>359</v>
      </c>
      <c r="E124" s="122">
        <v>8138</v>
      </c>
      <c r="F124" s="122">
        <v>7548</v>
      </c>
      <c r="G124" s="122">
        <v>2078</v>
      </c>
      <c r="H124" s="122">
        <v>9353</v>
      </c>
      <c r="I124" s="122">
        <v>1237</v>
      </c>
      <c r="J124" s="122">
        <v>963</v>
      </c>
      <c r="K124" s="122">
        <v>428</v>
      </c>
      <c r="L124" s="122">
        <v>5348</v>
      </c>
      <c r="M124" s="122">
        <v>10600</v>
      </c>
      <c r="N124" s="122">
        <v>2593</v>
      </c>
    </row>
    <row r="125" spans="1:14" ht="10.5" customHeight="1" x14ac:dyDescent="0.2">
      <c r="A125" s="223"/>
      <c r="B125" s="224" t="s">
        <v>271</v>
      </c>
      <c r="C125" s="122">
        <v>41149</v>
      </c>
      <c r="D125" s="122">
        <v>357</v>
      </c>
      <c r="E125" s="122">
        <v>8118</v>
      </c>
      <c r="F125" s="122">
        <v>7528</v>
      </c>
      <c r="G125" s="122">
        <v>2083</v>
      </c>
      <c r="H125" s="122">
        <v>9352</v>
      </c>
      <c r="I125" s="122">
        <v>1248</v>
      </c>
      <c r="J125" s="122">
        <v>963</v>
      </c>
      <c r="K125" s="122">
        <v>428</v>
      </c>
      <c r="L125" s="122">
        <v>5342</v>
      </c>
      <c r="M125" s="122">
        <v>10658</v>
      </c>
      <c r="N125" s="122">
        <v>2595</v>
      </c>
    </row>
    <row r="126" spans="1:14" ht="10.5" customHeight="1" x14ac:dyDescent="0.2">
      <c r="A126" s="223"/>
      <c r="B126" s="224" t="s">
        <v>276</v>
      </c>
      <c r="C126" s="122">
        <v>41228</v>
      </c>
      <c r="D126" s="122">
        <v>359</v>
      </c>
      <c r="E126" s="122">
        <v>8092</v>
      </c>
      <c r="F126" s="122">
        <v>7501</v>
      </c>
      <c r="G126" s="122">
        <v>2095</v>
      </c>
      <c r="H126" s="122">
        <v>9370</v>
      </c>
      <c r="I126" s="122">
        <v>1262</v>
      </c>
      <c r="J126" s="122">
        <v>961</v>
      </c>
      <c r="K126" s="122">
        <v>428</v>
      </c>
      <c r="L126" s="122">
        <v>5354</v>
      </c>
      <c r="M126" s="122">
        <v>10710</v>
      </c>
      <c r="N126" s="122">
        <v>2597</v>
      </c>
    </row>
    <row r="127" spans="1:14" ht="15" customHeight="1" x14ac:dyDescent="0.2">
      <c r="A127" s="223">
        <v>2020</v>
      </c>
      <c r="B127" s="224" t="s">
        <v>269</v>
      </c>
      <c r="C127" s="122">
        <v>41291</v>
      </c>
      <c r="D127" s="122">
        <v>361</v>
      </c>
      <c r="E127" s="122">
        <v>8051</v>
      </c>
      <c r="F127" s="122">
        <v>7458</v>
      </c>
      <c r="G127" s="122">
        <v>2116</v>
      </c>
      <c r="H127" s="122">
        <v>9383</v>
      </c>
      <c r="I127" s="122">
        <v>1271</v>
      </c>
      <c r="J127" s="122">
        <v>960</v>
      </c>
      <c r="K127" s="122">
        <v>429</v>
      </c>
      <c r="L127" s="122">
        <v>5367</v>
      </c>
      <c r="M127" s="122">
        <v>10769</v>
      </c>
      <c r="N127" s="122">
        <v>2603</v>
      </c>
    </row>
    <row r="128" spans="1:14" ht="10.5" customHeight="1" x14ac:dyDescent="0.2">
      <c r="A128" s="223"/>
      <c r="B128" s="224" t="s">
        <v>270</v>
      </c>
      <c r="C128" s="122">
        <v>40711</v>
      </c>
      <c r="D128" s="122">
        <v>356</v>
      </c>
      <c r="E128" s="122">
        <v>7976</v>
      </c>
      <c r="F128" s="122">
        <v>7381</v>
      </c>
      <c r="G128" s="122">
        <v>2114</v>
      </c>
      <c r="H128" s="122">
        <v>9106</v>
      </c>
      <c r="I128" s="122">
        <v>1262</v>
      </c>
      <c r="J128" s="122">
        <v>958</v>
      </c>
      <c r="K128" s="122">
        <v>427</v>
      </c>
      <c r="L128" s="122">
        <v>5216</v>
      </c>
      <c r="M128" s="122">
        <v>10746</v>
      </c>
      <c r="N128" s="122">
        <v>2533</v>
      </c>
    </row>
    <row r="129" spans="1:14" ht="10.5" customHeight="1" x14ac:dyDescent="0.2">
      <c r="A129" s="223"/>
      <c r="B129" s="224" t="s">
        <v>271</v>
      </c>
      <c r="C129" s="122">
        <v>40683</v>
      </c>
      <c r="D129" s="122">
        <v>357</v>
      </c>
      <c r="E129" s="122">
        <v>7883</v>
      </c>
      <c r="F129" s="122">
        <v>7291</v>
      </c>
      <c r="G129" s="122">
        <v>2124</v>
      </c>
      <c r="H129" s="122">
        <v>9141</v>
      </c>
      <c r="I129" s="122">
        <v>1268</v>
      </c>
      <c r="J129" s="122">
        <v>957</v>
      </c>
      <c r="K129" s="122">
        <v>429</v>
      </c>
      <c r="L129" s="122">
        <v>5170</v>
      </c>
      <c r="M129" s="122">
        <v>10813</v>
      </c>
      <c r="N129" s="122">
        <v>2539</v>
      </c>
    </row>
    <row r="130" spans="1:14" ht="10.5" customHeight="1" x14ac:dyDescent="0.2">
      <c r="A130" s="223"/>
      <c r="B130" s="224" t="s">
        <v>276</v>
      </c>
      <c r="C130" s="122">
        <v>40762</v>
      </c>
      <c r="D130" s="122">
        <v>356</v>
      </c>
      <c r="E130" s="122">
        <v>7864</v>
      </c>
      <c r="F130" s="122">
        <v>7270</v>
      </c>
      <c r="G130" s="122">
        <v>2140</v>
      </c>
      <c r="H130" s="122">
        <v>9106</v>
      </c>
      <c r="I130" s="122">
        <v>1276</v>
      </c>
      <c r="J130" s="122">
        <v>959</v>
      </c>
      <c r="K130" s="122">
        <v>430</v>
      </c>
      <c r="L130" s="122">
        <v>5212</v>
      </c>
      <c r="M130" s="122">
        <v>10888</v>
      </c>
      <c r="N130" s="122">
        <v>2532</v>
      </c>
    </row>
    <row r="131" spans="1:14" ht="15" customHeight="1" x14ac:dyDescent="0.2">
      <c r="A131" s="223">
        <v>2021</v>
      </c>
      <c r="B131" s="224" t="s">
        <v>269</v>
      </c>
      <c r="C131" s="122">
        <v>40747</v>
      </c>
      <c r="D131" s="122">
        <v>357</v>
      </c>
      <c r="E131" s="122">
        <v>7862</v>
      </c>
      <c r="F131" s="122">
        <v>7265</v>
      </c>
      <c r="G131" s="122">
        <v>2154</v>
      </c>
      <c r="H131" s="122">
        <v>9012</v>
      </c>
      <c r="I131" s="122">
        <v>1283</v>
      </c>
      <c r="J131" s="122">
        <v>960</v>
      </c>
      <c r="K131" s="122">
        <v>430</v>
      </c>
      <c r="L131" s="122">
        <v>5244</v>
      </c>
      <c r="M131" s="122">
        <v>10950</v>
      </c>
      <c r="N131" s="122">
        <v>2517</v>
      </c>
    </row>
    <row r="132" spans="1:14" ht="10.5" customHeight="1" x14ac:dyDescent="0.2">
      <c r="A132" s="223"/>
      <c r="B132" s="224" t="s">
        <v>270</v>
      </c>
      <c r="C132" s="122">
        <v>40873</v>
      </c>
      <c r="D132" s="122">
        <v>355</v>
      </c>
      <c r="E132" s="122">
        <v>7866</v>
      </c>
      <c r="F132" s="122">
        <v>7269</v>
      </c>
      <c r="G132" s="122">
        <v>2165</v>
      </c>
      <c r="H132" s="122">
        <v>8985</v>
      </c>
      <c r="I132" s="122">
        <v>1299</v>
      </c>
      <c r="J132" s="122">
        <v>960</v>
      </c>
      <c r="K132" s="122">
        <v>432</v>
      </c>
      <c r="L132" s="122">
        <v>5268</v>
      </c>
      <c r="M132" s="122">
        <v>11015</v>
      </c>
      <c r="N132" s="122">
        <v>2508</v>
      </c>
    </row>
    <row r="133" spans="1:14" ht="10.5" customHeight="1" x14ac:dyDescent="0.2">
      <c r="A133" s="223"/>
      <c r="B133" s="224" t="s">
        <v>271</v>
      </c>
      <c r="C133" s="122">
        <v>41081</v>
      </c>
      <c r="D133" s="122">
        <v>358</v>
      </c>
      <c r="E133" s="122">
        <v>7845</v>
      </c>
      <c r="F133" s="122">
        <v>7246</v>
      </c>
      <c r="G133" s="122">
        <v>2157</v>
      </c>
      <c r="H133" s="122">
        <v>9131</v>
      </c>
      <c r="I133" s="122">
        <v>1315</v>
      </c>
      <c r="J133" s="122">
        <v>958</v>
      </c>
      <c r="K133" s="122">
        <v>434</v>
      </c>
      <c r="L133" s="122">
        <v>5276</v>
      </c>
      <c r="M133" s="122">
        <v>11069</v>
      </c>
      <c r="N133" s="122">
        <v>2535</v>
      </c>
    </row>
    <row r="134" spans="1:14" ht="10.5" customHeight="1" x14ac:dyDescent="0.2">
      <c r="A134" s="223"/>
      <c r="B134" s="224" t="s">
        <v>276</v>
      </c>
      <c r="C134" s="122">
        <v>41252</v>
      </c>
      <c r="D134" s="122">
        <v>360</v>
      </c>
      <c r="E134" s="122">
        <v>7862</v>
      </c>
      <c r="F134" s="122">
        <v>7262</v>
      </c>
      <c r="G134" s="122">
        <v>2166</v>
      </c>
      <c r="H134" s="122">
        <v>9194</v>
      </c>
      <c r="I134" s="122">
        <v>1333</v>
      </c>
      <c r="J134" s="122">
        <v>958</v>
      </c>
      <c r="K134" s="122">
        <v>436</v>
      </c>
      <c r="L134" s="122">
        <v>5292</v>
      </c>
      <c r="M134" s="122">
        <v>11108</v>
      </c>
      <c r="N134" s="122">
        <v>2543</v>
      </c>
    </row>
    <row r="135" spans="1:14" ht="15" customHeight="1" x14ac:dyDescent="0.2">
      <c r="A135" s="223">
        <v>2022</v>
      </c>
      <c r="B135" s="224" t="s">
        <v>269</v>
      </c>
      <c r="C135" s="122">
        <v>41468</v>
      </c>
      <c r="D135" s="122">
        <v>360</v>
      </c>
      <c r="E135" s="122">
        <v>7878</v>
      </c>
      <c r="F135" s="122">
        <v>7280</v>
      </c>
      <c r="G135" s="122">
        <v>2184</v>
      </c>
      <c r="H135" s="122">
        <v>9222</v>
      </c>
      <c r="I135" s="122">
        <v>1349</v>
      </c>
      <c r="J135" s="122">
        <v>957</v>
      </c>
      <c r="K135" s="122">
        <v>438</v>
      </c>
      <c r="L135" s="122">
        <v>5358</v>
      </c>
      <c r="M135" s="122">
        <v>11189</v>
      </c>
      <c r="N135" s="122">
        <v>2557</v>
      </c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-0.53890198720108629</v>
      </c>
      <c r="D152" s="59">
        <v>-11.794871794871796</v>
      </c>
      <c r="E152" s="59">
        <v>-2.0801162685075809</v>
      </c>
      <c r="F152" s="59">
        <v>-2.1400970969979198</v>
      </c>
      <c r="G152" s="59">
        <v>0.92699884125144649</v>
      </c>
      <c r="H152" s="59">
        <v>-6.4143681847340872E-2</v>
      </c>
      <c r="I152" s="59">
        <v>0</v>
      </c>
      <c r="J152" s="59">
        <v>0.64456721915284731</v>
      </c>
      <c r="K152" s="59">
        <v>1.8691588785046775</v>
      </c>
      <c r="L152" s="59">
        <v>5.3106744556558283E-2</v>
      </c>
      <c r="M152" s="59">
        <v>0.45132172791745973</v>
      </c>
      <c r="N152" s="59">
        <v>1.9585898153329708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-0.9171464047860951</v>
      </c>
      <c r="D153" s="59">
        <v>-6.9767441860465169</v>
      </c>
      <c r="E153" s="59">
        <v>-2.634508348794057</v>
      </c>
      <c r="F153" s="59">
        <v>-2.7234990381694786</v>
      </c>
      <c r="G153" s="59">
        <v>0.15308075009568256</v>
      </c>
      <c r="H153" s="59">
        <v>-0.26957637997432471</v>
      </c>
      <c r="I153" s="59">
        <v>-0.43525571273123376</v>
      </c>
      <c r="J153" s="59">
        <v>0.54894784995424573</v>
      </c>
      <c r="K153" s="59">
        <v>0.45871559633027914</v>
      </c>
      <c r="L153" s="59">
        <v>-5.3078556263272958E-2</v>
      </c>
      <c r="M153" s="59">
        <v>0.12836970474967302</v>
      </c>
      <c r="N153" s="59">
        <v>0.82327113062568458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-0.1537979550568167</v>
      </c>
      <c r="D154" s="59">
        <v>-4.1666666666666572</v>
      </c>
      <c r="E154" s="59">
        <v>-1.69588414634147</v>
      </c>
      <c r="F154" s="59">
        <v>-1.6860949208992508</v>
      </c>
      <c r="G154" s="59">
        <v>0.3439052350019125</v>
      </c>
      <c r="H154" s="59">
        <v>0.3089200669326857</v>
      </c>
      <c r="I154" s="59">
        <v>0.1092896174863256</v>
      </c>
      <c r="J154" s="59">
        <v>1.0919017288444195</v>
      </c>
      <c r="K154" s="59">
        <v>1.3698630136986338</v>
      </c>
      <c r="L154" s="59">
        <v>0.79660116834838846</v>
      </c>
      <c r="M154" s="59">
        <v>0.9230769230769198</v>
      </c>
      <c r="N154" s="59">
        <v>1.1431682090364887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-0.22534729155375999</v>
      </c>
      <c r="D155" s="59">
        <v>-7.3913043478260931</v>
      </c>
      <c r="E155" s="59">
        <v>-2.1418879627834855</v>
      </c>
      <c r="F155" s="59">
        <v>-2.0855388524243068</v>
      </c>
      <c r="G155" s="59">
        <v>1.5613099771515522</v>
      </c>
      <c r="H155" s="59">
        <v>0.24380854613114877</v>
      </c>
      <c r="I155" s="59">
        <v>0.54585152838428996</v>
      </c>
      <c r="J155" s="59">
        <v>1.1701170117011799</v>
      </c>
      <c r="K155" s="59">
        <v>3.6036036036036165</v>
      </c>
      <c r="L155" s="59">
        <v>0.73761854583771935</v>
      </c>
      <c r="M155" s="59">
        <v>0.30487804878048053</v>
      </c>
      <c r="N155" s="59">
        <v>1.2917115177610441</v>
      </c>
    </row>
    <row r="156" spans="1:14" ht="11.1" hidden="1" customHeight="1" outlineLevel="1" x14ac:dyDescent="0.2">
      <c r="A156" s="223"/>
      <c r="B156" s="224" t="s">
        <v>270</v>
      </c>
      <c r="C156" s="59">
        <v>-0.34021384870489157</v>
      </c>
      <c r="D156" s="59">
        <v>-6.1032863849765278</v>
      </c>
      <c r="E156" s="59">
        <v>-1.792611666831732</v>
      </c>
      <c r="F156" s="59">
        <v>-1.8596605038382563</v>
      </c>
      <c r="G156" s="59">
        <v>1.3498312710911193</v>
      </c>
      <c r="H156" s="59">
        <v>-0.25601638504863899</v>
      </c>
      <c r="I156" s="59">
        <v>-0.32573289902279612</v>
      </c>
      <c r="J156" s="59">
        <v>0.35587188612100817</v>
      </c>
      <c r="K156" s="59">
        <v>1.3043478260869534</v>
      </c>
      <c r="L156" s="59">
        <v>0.57531380753137285</v>
      </c>
      <c r="M156" s="59">
        <v>0.59523809523808779</v>
      </c>
      <c r="N156" s="59">
        <v>0.69075451647184138</v>
      </c>
    </row>
    <row r="157" spans="1:14" ht="11.1" hidden="1" customHeight="1" outlineLevel="1" x14ac:dyDescent="0.2">
      <c r="A157" s="223"/>
      <c r="B157" s="224" t="s">
        <v>271</v>
      </c>
      <c r="C157" s="59">
        <v>-0.52210333056025604</v>
      </c>
      <c r="D157" s="59">
        <v>-4.75</v>
      </c>
      <c r="E157" s="59">
        <v>-1.6841468334005754</v>
      </c>
      <c r="F157" s="59">
        <v>-1.7076126473504445</v>
      </c>
      <c r="G157" s="59">
        <v>0.51794302626710476</v>
      </c>
      <c r="H157" s="59">
        <v>-0.26950718685831987</v>
      </c>
      <c r="I157" s="59">
        <v>-0.32679738562092098</v>
      </c>
      <c r="J157" s="59">
        <v>0.88652482269505128</v>
      </c>
      <c r="K157" s="59">
        <v>0.85836909871244416</v>
      </c>
      <c r="L157" s="59">
        <v>0.15600624024961007</v>
      </c>
      <c r="M157" s="59">
        <v>5.0358806496291209E-2</v>
      </c>
      <c r="N157" s="59">
        <v>0.52770448548812965</v>
      </c>
    </row>
    <row r="158" spans="1:14" ht="11.1" hidden="1" customHeight="1" outlineLevel="1" x14ac:dyDescent="0.2">
      <c r="A158" s="223"/>
      <c r="B158" s="224" t="s">
        <v>276</v>
      </c>
      <c r="C158" s="59">
        <v>-0.53349482365833012</v>
      </c>
      <c r="D158" s="59">
        <v>-2.6246719160104988</v>
      </c>
      <c r="E158" s="59">
        <v>-1.7232536670427834</v>
      </c>
      <c r="F158" s="59">
        <v>-1.7372786370768836</v>
      </c>
      <c r="G158" s="59">
        <v>0.47846889952151628</v>
      </c>
      <c r="H158" s="59">
        <v>-0.23163042079525553</v>
      </c>
      <c r="I158" s="59">
        <v>-0.32786885245900521</v>
      </c>
      <c r="J158" s="59">
        <v>0.2636203866432254</v>
      </c>
      <c r="K158" s="59">
        <v>2.1276595744680833</v>
      </c>
      <c r="L158" s="59">
        <v>-0.15576323987538387</v>
      </c>
      <c r="M158" s="59">
        <v>-0.1006669183339568</v>
      </c>
      <c r="N158" s="59">
        <v>0.57742782152230632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-0.2609300707410398</v>
      </c>
      <c r="D159" s="59">
        <v>-3.2345013477088997</v>
      </c>
      <c r="E159" s="59">
        <v>-1.9204675921093894</v>
      </c>
      <c r="F159" s="59">
        <v>-2.0303410516710301</v>
      </c>
      <c r="G159" s="59">
        <v>1.318681318681314</v>
      </c>
      <c r="H159" s="59">
        <v>0.24506642589965111</v>
      </c>
      <c r="I159" s="59">
        <v>0.10964912280701355</v>
      </c>
      <c r="J159" s="59">
        <v>1.0517090271691529</v>
      </c>
      <c r="K159" s="59">
        <v>2.9166666666666572</v>
      </c>
      <c r="L159" s="59">
        <v>0.36401456058241877</v>
      </c>
      <c r="M159" s="59">
        <v>5.038417936766848E-2</v>
      </c>
      <c r="N159" s="59">
        <v>-0.31315240083506524</v>
      </c>
    </row>
    <row r="160" spans="1:14" ht="11.1" hidden="1" customHeight="1" outlineLevel="1" x14ac:dyDescent="0.2">
      <c r="A160" s="223"/>
      <c r="B160" s="224" t="s">
        <v>270</v>
      </c>
      <c r="C160" s="59">
        <v>-0.51159816289751348</v>
      </c>
      <c r="D160" s="59">
        <v>-1.9498607242339858</v>
      </c>
      <c r="E160" s="59">
        <v>-1.8303713951261074</v>
      </c>
      <c r="F160" s="59">
        <v>-1.9443474211200424</v>
      </c>
      <c r="G160" s="59">
        <v>0.79537237888646928</v>
      </c>
      <c r="H160" s="59">
        <v>-0.2058672156459096</v>
      </c>
      <c r="I160" s="59">
        <v>-0.32858707557502953</v>
      </c>
      <c r="J160" s="59">
        <v>-0.17346053772766368</v>
      </c>
      <c r="K160" s="59">
        <v>1.6194331983805625</v>
      </c>
      <c r="L160" s="59">
        <v>0.41450777202072686</v>
      </c>
      <c r="M160" s="59">
        <v>-0.13848671786477951</v>
      </c>
      <c r="N160" s="59">
        <v>0.41884816753928078</v>
      </c>
    </row>
    <row r="161" spans="1:14" ht="11.1" hidden="1" customHeight="1" outlineLevel="1" x14ac:dyDescent="0.2">
      <c r="A161" s="223"/>
      <c r="B161" s="224" t="s">
        <v>271</v>
      </c>
      <c r="C161" s="59">
        <v>-0.3418453807047257</v>
      </c>
      <c r="D161" s="59">
        <v>-1.7045454545454533</v>
      </c>
      <c r="E161" s="59">
        <v>-1.821138211382106</v>
      </c>
      <c r="F161" s="59">
        <v>-1.8879126098314032</v>
      </c>
      <c r="G161" s="59">
        <v>1.0401721664275527</v>
      </c>
      <c r="H161" s="59">
        <v>-0.24497163486333307</v>
      </c>
      <c r="I161" s="59">
        <v>-0.3296703296703356</v>
      </c>
      <c r="J161" s="59">
        <v>0.17376194613379425</v>
      </c>
      <c r="K161" s="59">
        <v>1.1952191235059786</v>
      </c>
      <c r="L161" s="59">
        <v>1.0835913312693464</v>
      </c>
      <c r="M161" s="59">
        <v>0.25214321734745226</v>
      </c>
      <c r="N161" s="59">
        <v>0.83420229405631119</v>
      </c>
    </row>
    <row r="162" spans="1:14" ht="11.1" hidden="1" customHeight="1" outlineLevel="1" x14ac:dyDescent="0.2">
      <c r="A162" s="223"/>
      <c r="B162" s="224" t="s">
        <v>276</v>
      </c>
      <c r="C162" s="59">
        <v>-0.21988331525403737</v>
      </c>
      <c r="D162" s="59">
        <v>-1.1560693641618514</v>
      </c>
      <c r="E162" s="59">
        <v>-1.5347245224688066</v>
      </c>
      <c r="F162" s="59">
        <v>-1.6700956069224304</v>
      </c>
      <c r="G162" s="59">
        <v>1.1359602413915582</v>
      </c>
      <c r="H162" s="59">
        <v>-0.28434793847745254</v>
      </c>
      <c r="I162" s="59">
        <v>-0.33076074972436231</v>
      </c>
      <c r="J162" s="59">
        <v>0.26019080659149552</v>
      </c>
      <c r="K162" s="59">
        <v>1.5748031496062964</v>
      </c>
      <c r="L162" s="59">
        <v>1.1740684022460499</v>
      </c>
      <c r="M162" s="59">
        <v>0.17605633802817522</v>
      </c>
      <c r="N162" s="59">
        <v>0.82730093071354815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0.25562672621495608</v>
      </c>
      <c r="D163" s="59">
        <v>1.1695906432748586</v>
      </c>
      <c r="E163" s="59">
        <v>-1.1101143754204941</v>
      </c>
      <c r="F163" s="59">
        <v>-1.0830769230769164</v>
      </c>
      <c r="G163" s="59">
        <v>1.3338013338013468</v>
      </c>
      <c r="H163" s="59">
        <v>-5.1847051198961935E-2</v>
      </c>
      <c r="I163" s="59">
        <v>0.22123893805310502</v>
      </c>
      <c r="J163" s="59">
        <v>0.60553633217992342</v>
      </c>
      <c r="K163" s="59">
        <v>1.9379844961240309</v>
      </c>
      <c r="L163" s="59">
        <v>2.1190716448032276</v>
      </c>
      <c r="M163" s="59">
        <v>0.62766758724579574</v>
      </c>
      <c r="N163" s="59">
        <v>1.3846153846153868</v>
      </c>
    </row>
    <row r="164" spans="1:14" ht="11.1" hidden="1" customHeight="1" outlineLevel="1" x14ac:dyDescent="0.2">
      <c r="A164" s="223"/>
      <c r="B164" s="224" t="s">
        <v>270</v>
      </c>
      <c r="C164" s="59">
        <v>-0.12602209782831153</v>
      </c>
      <c r="D164" s="59">
        <v>-0.57803468208092568</v>
      </c>
      <c r="E164" s="59">
        <v>-1.3606984918925065</v>
      </c>
      <c r="F164" s="59">
        <v>-1.418439716312065</v>
      </c>
      <c r="G164" s="59">
        <v>0.96986491167301381</v>
      </c>
      <c r="H164" s="59">
        <v>-0.24640124497472016</v>
      </c>
      <c r="I164" s="59">
        <v>-0.44150110375275631</v>
      </c>
      <c r="J164" s="59">
        <v>-0.25795356835769212</v>
      </c>
      <c r="K164" s="59">
        <v>2.281368821292773</v>
      </c>
      <c r="L164" s="59">
        <v>1.5316205533596872</v>
      </c>
      <c r="M164" s="59">
        <v>0.37425149700598581</v>
      </c>
      <c r="N164" s="59">
        <v>0.96105209914010459</v>
      </c>
    </row>
    <row r="165" spans="1:14" ht="11.1" hidden="1" customHeight="1" outlineLevel="1" x14ac:dyDescent="0.2">
      <c r="A165" s="223"/>
      <c r="B165" s="224" t="s">
        <v>271</v>
      </c>
      <c r="C165" s="59">
        <v>0.13205000293443447</v>
      </c>
      <c r="D165" s="59">
        <v>-0.58139534883720501</v>
      </c>
      <c r="E165" s="59">
        <v>-0.7587078974594732</v>
      </c>
      <c r="F165" s="59">
        <v>-0.85826075981320571</v>
      </c>
      <c r="G165" s="59">
        <v>0.96054888507720193</v>
      </c>
      <c r="H165" s="59">
        <v>-0.11700468018720755</v>
      </c>
      <c r="I165" s="59">
        <v>-0.44345898004434048</v>
      </c>
      <c r="J165" s="59">
        <v>-0.17241379310344485</v>
      </c>
      <c r="K165" s="59">
        <v>1.8587360594795541</v>
      </c>
      <c r="L165" s="59">
        <v>1.9464720194647214</v>
      </c>
      <c r="M165" s="59">
        <v>0.44742729306489082</v>
      </c>
      <c r="N165" s="59">
        <v>1.1523046092184472</v>
      </c>
    </row>
    <row r="166" spans="1:14" ht="11.1" hidden="1" customHeight="1" outlineLevel="1" x14ac:dyDescent="0.2">
      <c r="A166" s="223"/>
      <c r="B166" s="224" t="s">
        <v>276</v>
      </c>
      <c r="C166" s="59">
        <v>0.2080708026844178</v>
      </c>
      <c r="D166" s="59">
        <v>0.5847953216374151</v>
      </c>
      <c r="E166" s="59">
        <v>-0.62550677632341944</v>
      </c>
      <c r="F166" s="59">
        <v>-0.59834500318268624</v>
      </c>
      <c r="G166" s="59">
        <v>1.087325857968068</v>
      </c>
      <c r="H166" s="59">
        <v>-6.5078745281795136E-2</v>
      </c>
      <c r="I166" s="59">
        <v>-0.22271714922048602</v>
      </c>
      <c r="J166" s="59">
        <v>-0.25906735751294718</v>
      </c>
      <c r="K166" s="59">
        <v>1.8248175182481674</v>
      </c>
      <c r="L166" s="59">
        <v>2.0047732696897356</v>
      </c>
      <c r="M166" s="59">
        <v>0.40831477357090762</v>
      </c>
      <c r="N166" s="59">
        <v>1.0401188707280795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9.0659179973087589E-2</v>
      </c>
      <c r="D167" s="59">
        <v>-0.29069767441860961</v>
      </c>
      <c r="E167" s="59">
        <v>-0.3613474763958493</v>
      </c>
      <c r="F167" s="59">
        <v>-0.32018442622950261</v>
      </c>
      <c r="G167" s="59">
        <v>0.57142857142858361</v>
      </c>
      <c r="H167" s="59">
        <v>-0.44282365199271112</v>
      </c>
      <c r="I167" s="59">
        <v>-0.78125</v>
      </c>
      <c r="J167" s="59">
        <v>-0.51948051948052409</v>
      </c>
      <c r="K167" s="59">
        <v>2.1505376344086073</v>
      </c>
      <c r="L167" s="59">
        <v>1.6846045858680299</v>
      </c>
      <c r="M167" s="59">
        <v>0.17252002464572058</v>
      </c>
      <c r="N167" s="59">
        <v>1.029411764705884</v>
      </c>
    </row>
    <row r="168" spans="1:14" ht="11.1" hidden="1" customHeight="1" outlineLevel="1" x14ac:dyDescent="0.2">
      <c r="A168" s="223"/>
      <c r="B168" s="224" t="s">
        <v>270</v>
      </c>
      <c r="C168" s="59">
        <v>3.7983929875821332E-2</v>
      </c>
      <c r="D168" s="59">
        <v>-0.58309037900873761</v>
      </c>
      <c r="E168" s="59">
        <v>-0.56153486195601943</v>
      </c>
      <c r="F168" s="59">
        <v>-0.59103173583451962</v>
      </c>
      <c r="G168" s="59">
        <v>-0.16711229946524497</v>
      </c>
      <c r="H168" s="59">
        <v>7.8492935635793515E-2</v>
      </c>
      <c r="I168" s="59">
        <v>-0.22497187851519129</v>
      </c>
      <c r="J168" s="59">
        <v>-0.26109660574412885</v>
      </c>
      <c r="K168" s="59">
        <v>3.1578947368421098</v>
      </c>
      <c r="L168" s="59">
        <v>1.5186378278877015</v>
      </c>
      <c r="M168" s="59">
        <v>0.35674744741049835</v>
      </c>
      <c r="N168" s="59">
        <v>0.67928190198931304</v>
      </c>
    </row>
    <row r="169" spans="1:14" ht="11.1" hidden="1" customHeight="1" outlineLevel="1" x14ac:dyDescent="0.2">
      <c r="A169" s="223"/>
      <c r="B169" s="224" t="s">
        <v>271</v>
      </c>
      <c r="C169" s="59">
        <v>-2.920731351130712E-2</v>
      </c>
      <c r="D169" s="59">
        <v>-1.4662756598240492</v>
      </c>
      <c r="E169" s="59">
        <v>-0.49411764705882888</v>
      </c>
      <c r="F169" s="59">
        <v>-0.43944681401060848</v>
      </c>
      <c r="G169" s="59">
        <v>-0.93739537997990396</v>
      </c>
      <c r="H169" s="59">
        <v>7.8431372549019329E-2</v>
      </c>
      <c r="I169" s="59">
        <v>-0.11273957158962844</v>
      </c>
      <c r="J169" s="59">
        <v>-0.26178010471204516</v>
      </c>
      <c r="K169" s="59">
        <v>0</v>
      </c>
      <c r="L169" s="59">
        <v>0.95194922937442072</v>
      </c>
      <c r="M169" s="59">
        <v>0.42902672223583238</v>
      </c>
      <c r="N169" s="59">
        <v>9.6385542168661686E-2</v>
      </c>
    </row>
    <row r="170" spans="1:14" ht="11.1" hidden="1" customHeight="1" outlineLevel="1" x14ac:dyDescent="0.2">
      <c r="A170" s="223"/>
      <c r="B170" s="224" t="s">
        <v>276</v>
      </c>
      <c r="C170" s="59">
        <v>0.13439289470609594</v>
      </c>
      <c r="D170" s="59">
        <v>-0.297619047619051</v>
      </c>
      <c r="E170" s="59">
        <v>-0.60297942776070101</v>
      </c>
      <c r="F170" s="59">
        <v>-0.58418797870959338</v>
      </c>
      <c r="G170" s="59">
        <v>-0.10138560324433854</v>
      </c>
      <c r="H170" s="59">
        <v>0.15673981191221742</v>
      </c>
      <c r="I170" s="59">
        <v>-0.22573363431150995</v>
      </c>
      <c r="J170" s="59">
        <v>-0.43744531933508313</v>
      </c>
      <c r="K170" s="59">
        <v>0.68027210884353906</v>
      </c>
      <c r="L170" s="59">
        <v>1.4369106421194431</v>
      </c>
      <c r="M170" s="59">
        <v>0.75674356157695399</v>
      </c>
      <c r="N170" s="59">
        <v>0.19258545979778319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-0.16922448503238741</v>
      </c>
      <c r="D171" s="59">
        <v>-5.0746268656716325</v>
      </c>
      <c r="E171" s="59">
        <v>-0.65421672415844512</v>
      </c>
      <c r="F171" s="59">
        <v>-0.66597022721337851</v>
      </c>
      <c r="G171" s="59">
        <v>-3.4844384303112292</v>
      </c>
      <c r="H171" s="59">
        <v>-6.5206051121549535E-2</v>
      </c>
      <c r="I171" s="59">
        <v>-0.45248868778280382</v>
      </c>
      <c r="J171" s="59">
        <v>0.17574692442883588</v>
      </c>
      <c r="K171" s="59">
        <v>0.67567567567567721</v>
      </c>
      <c r="L171" s="59">
        <v>1.4608233731739659</v>
      </c>
      <c r="M171" s="59">
        <v>0.46032707450029875</v>
      </c>
      <c r="N171" s="59">
        <v>1.1532916866891014</v>
      </c>
    </row>
    <row r="172" spans="1:14" ht="11.1" hidden="1" customHeight="1" outlineLevel="1" x14ac:dyDescent="0.2">
      <c r="A172" s="223"/>
      <c r="B172" s="224" t="s">
        <v>270</v>
      </c>
      <c r="C172" s="59">
        <v>0.13444002805704258</v>
      </c>
      <c r="D172" s="59">
        <v>1.8867924528301927</v>
      </c>
      <c r="E172" s="59">
        <v>-0.63457854406129854</v>
      </c>
      <c r="F172" s="59">
        <v>-0.65728933876691542</v>
      </c>
      <c r="G172" s="59">
        <v>0.2103049421661467</v>
      </c>
      <c r="H172" s="59">
        <v>0.13049719431033679</v>
      </c>
      <c r="I172" s="59">
        <v>-0.11363636363635976</v>
      </c>
      <c r="J172" s="59">
        <v>-0.3508771929824519</v>
      </c>
      <c r="K172" s="59">
        <v>0.33557046979866811</v>
      </c>
      <c r="L172" s="59">
        <v>1.178010471204189</v>
      </c>
      <c r="M172" s="59">
        <v>0.83202701073194874</v>
      </c>
      <c r="N172" s="59">
        <v>0.80760095011875421</v>
      </c>
    </row>
    <row r="173" spans="1:14" ht="11.1" hidden="1" customHeight="1" outlineLevel="1" x14ac:dyDescent="0.2">
      <c r="A173" s="223"/>
      <c r="B173" s="224" t="s">
        <v>271</v>
      </c>
      <c r="C173" s="59">
        <v>-0.20722666511004206</v>
      </c>
      <c r="D173" s="59">
        <v>0.30864197530864601</v>
      </c>
      <c r="E173" s="59">
        <v>-0.87962405109048802</v>
      </c>
      <c r="F173" s="59">
        <v>-0.87336244541485542</v>
      </c>
      <c r="G173" s="59">
        <v>-0.1399090591115737</v>
      </c>
      <c r="H173" s="59">
        <v>-0.33885051479212791</v>
      </c>
      <c r="I173" s="59">
        <v>-0.45506257110352522</v>
      </c>
      <c r="J173" s="59">
        <v>-0.52816901408451145</v>
      </c>
      <c r="K173" s="59">
        <v>2.0066889632107063</v>
      </c>
      <c r="L173" s="59">
        <v>1.3799051315222215</v>
      </c>
      <c r="M173" s="59">
        <v>-0.11958861516383479</v>
      </c>
      <c r="N173" s="59">
        <v>0.32987747408105861</v>
      </c>
    </row>
    <row r="174" spans="1:14" ht="11.1" hidden="1" customHeight="1" outlineLevel="1" x14ac:dyDescent="0.2">
      <c r="A174" s="223"/>
      <c r="B174" s="224" t="s">
        <v>276</v>
      </c>
      <c r="C174" s="59">
        <v>-0.19010850808692226</v>
      </c>
      <c r="D174" s="59">
        <v>0.6153846153846132</v>
      </c>
      <c r="E174" s="59">
        <v>-0.69292487235594535</v>
      </c>
      <c r="F174" s="59">
        <v>-0.60072086503804201</v>
      </c>
      <c r="G174" s="59">
        <v>-0.80560420315237025</v>
      </c>
      <c r="H174" s="59">
        <v>0.14384726036354323</v>
      </c>
      <c r="I174" s="59">
        <v>-0.68571428571428328</v>
      </c>
      <c r="J174" s="59">
        <v>-0.35398230088496518</v>
      </c>
      <c r="K174" s="59">
        <v>2.9508196721311606</v>
      </c>
      <c r="L174" s="59">
        <v>1.3611229264142821</v>
      </c>
      <c r="M174" s="59">
        <v>-0.39511494252873547</v>
      </c>
      <c r="N174" s="59">
        <v>0.23485204321278275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-0.19340092598018543</v>
      </c>
      <c r="D175" s="59">
        <v>-3.36391437308869</v>
      </c>
      <c r="E175" s="59">
        <v>-0.59982862039417739</v>
      </c>
      <c r="F175" s="59">
        <v>-0.49691109320440319</v>
      </c>
      <c r="G175" s="59">
        <v>-4.8375706214689274</v>
      </c>
      <c r="H175" s="59">
        <v>0.18281535648993952</v>
      </c>
      <c r="I175" s="59">
        <v>-0.34522439585730069</v>
      </c>
      <c r="J175" s="59">
        <v>-8.8809946714036414E-2</v>
      </c>
      <c r="K175" s="59">
        <v>1.9108280254777128</v>
      </c>
      <c r="L175" s="59">
        <v>1.3428451531682697</v>
      </c>
      <c r="M175" s="59">
        <v>0.3245582401731042</v>
      </c>
      <c r="N175" s="59">
        <v>0.98406747891284851</v>
      </c>
    </row>
    <row r="176" spans="1:14" ht="11.1" hidden="1" customHeight="1" outlineLevel="1" x14ac:dyDescent="0.2">
      <c r="A176" s="223"/>
      <c r="B176" s="224" t="s">
        <v>270</v>
      </c>
      <c r="C176" s="59">
        <v>0.1556077510276026</v>
      </c>
      <c r="D176" s="59">
        <v>2.8481012658227769</v>
      </c>
      <c r="E176" s="59">
        <v>-0.3448275862069039</v>
      </c>
      <c r="F176" s="59">
        <v>-0.2294506681063524</v>
      </c>
      <c r="G176" s="59">
        <v>2.4118738404452813</v>
      </c>
      <c r="H176" s="59">
        <v>1.303441084463941E-2</v>
      </c>
      <c r="I176" s="59">
        <v>0.23094688221709703</v>
      </c>
      <c r="J176" s="59">
        <v>-8.8888888888888573E-2</v>
      </c>
      <c r="K176" s="59">
        <v>1.5625</v>
      </c>
      <c r="L176" s="59">
        <v>1.4078674948240177</v>
      </c>
      <c r="M176" s="59">
        <v>2.396357536544258E-2</v>
      </c>
      <c r="N176" s="59">
        <v>0.37122969837585629</v>
      </c>
    </row>
    <row r="177" spans="1:14" ht="11.1" hidden="1" customHeight="1" outlineLevel="1" x14ac:dyDescent="0.2">
      <c r="A177" s="223"/>
      <c r="B177" s="224" t="s">
        <v>271</v>
      </c>
      <c r="C177" s="59">
        <v>0.14950312197696292</v>
      </c>
      <c r="D177" s="59">
        <v>-1.2307692307692406</v>
      </c>
      <c r="E177" s="59">
        <v>7.4147305981213663E-2</v>
      </c>
      <c r="F177" s="59">
        <v>0.10822510822509912</v>
      </c>
      <c r="G177" s="59">
        <v>-0.43478260869565588</v>
      </c>
      <c r="H177" s="59">
        <v>0.1303271210739041</v>
      </c>
      <c r="I177" s="59">
        <v>0.11520737327188613</v>
      </c>
      <c r="J177" s="59">
        <v>8.8967971530237833E-2</v>
      </c>
      <c r="K177" s="59">
        <v>2.7692307692307736</v>
      </c>
      <c r="L177" s="59">
        <v>1.3474887709269154</v>
      </c>
      <c r="M177" s="59">
        <v>-1.1978917105892606E-2</v>
      </c>
      <c r="N177" s="59">
        <v>0</v>
      </c>
    </row>
    <row r="178" spans="1:14" ht="11.1" hidden="1" customHeight="1" outlineLevel="1" x14ac:dyDescent="0.2">
      <c r="A178" s="223"/>
      <c r="B178" s="224" t="s">
        <v>276</v>
      </c>
      <c r="C178" s="59">
        <v>-2.9270577215783078E-2</v>
      </c>
      <c r="D178" s="59">
        <v>0.62305295950156392</v>
      </c>
      <c r="E178" s="59">
        <v>-0.1481847369720839</v>
      </c>
      <c r="F178" s="59">
        <v>-9.4594594594596515E-2</v>
      </c>
      <c r="G178" s="59">
        <v>-1.0189228529839767</v>
      </c>
      <c r="H178" s="59">
        <v>9.1110243394496138E-2</v>
      </c>
      <c r="I178" s="59">
        <v>0.57537399309551063</v>
      </c>
      <c r="J178" s="59">
        <v>0</v>
      </c>
      <c r="K178" s="59">
        <v>0.89820359281435458</v>
      </c>
      <c r="L178" s="59">
        <v>1.8936341659951665</v>
      </c>
      <c r="M178" s="59">
        <v>-0.40733197556008349</v>
      </c>
      <c r="N178" s="59">
        <v>-0.18492834026814364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0.20495403173859472</v>
      </c>
      <c r="D179" s="59">
        <v>-0.92879256965943569</v>
      </c>
      <c r="E179" s="59">
        <v>0.19787286668315573</v>
      </c>
      <c r="F179" s="59">
        <v>0.27052617340727636</v>
      </c>
      <c r="G179" s="59">
        <v>-2.3529411764705941</v>
      </c>
      <c r="H179" s="59">
        <v>0.13003901170351639</v>
      </c>
      <c r="I179" s="59">
        <v>-0.114416475972547</v>
      </c>
      <c r="J179" s="59">
        <v>-0.44444444444444287</v>
      </c>
      <c r="K179" s="59">
        <v>3.264094955489611</v>
      </c>
      <c r="L179" s="59">
        <v>2.0956899960458628</v>
      </c>
      <c r="M179" s="59">
        <v>9.6234812943578163E-2</v>
      </c>
      <c r="N179" s="59">
        <v>0.55581287633164322</v>
      </c>
    </row>
    <row r="180" spans="1:14" ht="11.1" hidden="1" customHeight="1" outlineLevel="1" x14ac:dyDescent="0.2">
      <c r="A180" s="223"/>
      <c r="B180" s="224" t="s">
        <v>270</v>
      </c>
      <c r="C180" s="59">
        <v>0.59315100514258745</v>
      </c>
      <c r="D180" s="59">
        <v>0</v>
      </c>
      <c r="E180" s="59">
        <v>0.66650209824734929</v>
      </c>
      <c r="F180" s="59">
        <v>0.8093889113719257</v>
      </c>
      <c r="G180" s="59">
        <v>-1.0542168674698758</v>
      </c>
      <c r="H180" s="59">
        <v>1.0649350649350566</v>
      </c>
      <c r="I180" s="59">
        <v>1.6036655211912887</v>
      </c>
      <c r="J180" s="59">
        <v>0.8035714285714306</v>
      </c>
      <c r="K180" s="59">
        <v>2.2988505747126453</v>
      </c>
      <c r="L180" s="59">
        <v>2.672347017815639</v>
      </c>
      <c r="M180" s="59">
        <v>0.19228458118014657</v>
      </c>
      <c r="N180" s="59">
        <v>1.3357899585444386</v>
      </c>
    </row>
    <row r="181" spans="1:14" ht="11.1" hidden="1" customHeight="1" outlineLevel="1" x14ac:dyDescent="0.2">
      <c r="A181" s="223"/>
      <c r="B181" s="224" t="s">
        <v>271</v>
      </c>
      <c r="C181" s="59">
        <v>0.67388967961193202</v>
      </c>
      <c r="D181" s="59">
        <v>2.1875000000000142</v>
      </c>
      <c r="E181" s="59">
        <v>-9.8087297694945619E-2</v>
      </c>
      <c r="F181" s="59">
        <v>-6.6907533788310047E-2</v>
      </c>
      <c r="G181" s="59">
        <v>-7.6103500761036003E-2</v>
      </c>
      <c r="H181" s="59">
        <v>0.38550501156515793</v>
      </c>
      <c r="I181" s="59">
        <v>1.2401352874858986</v>
      </c>
      <c r="J181" s="59">
        <v>0</v>
      </c>
      <c r="K181" s="59">
        <v>2.5280898876404336</v>
      </c>
      <c r="L181" s="59">
        <v>3.1686156167483972</v>
      </c>
      <c r="M181" s="59">
        <v>0.611730838431086</v>
      </c>
      <c r="N181" s="59">
        <v>1.681818181818187</v>
      </c>
    </row>
    <row r="182" spans="1:14" ht="11.1" hidden="1" customHeight="1" outlineLevel="1" x14ac:dyDescent="0.2">
      <c r="A182" s="223"/>
      <c r="B182" s="224" t="s">
        <v>276</v>
      </c>
      <c r="C182" s="59">
        <v>0.43567327389710897</v>
      </c>
      <c r="D182" s="59">
        <v>0</v>
      </c>
      <c r="E182" s="59">
        <v>0.14727540500736325</v>
      </c>
      <c r="F182" s="59">
        <v>0.20085698982323663</v>
      </c>
      <c r="G182" s="59">
        <v>-1.4470677837014563</v>
      </c>
      <c r="H182" s="59">
        <v>0.49923195084484462</v>
      </c>
      <c r="I182" s="59">
        <v>1.4476614699331805</v>
      </c>
      <c r="J182" s="59">
        <v>0.17714791851194889</v>
      </c>
      <c r="K182" s="59">
        <v>1.9178082191780845</v>
      </c>
      <c r="L182" s="59">
        <v>1.718464351005494</v>
      </c>
      <c r="M182" s="59">
        <v>0.47687172150692447</v>
      </c>
      <c r="N182" s="59">
        <v>1.0728654447921286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0.22120080436656053</v>
      </c>
      <c r="D183" s="59">
        <v>0.91743119266054407</v>
      </c>
      <c r="E183" s="59">
        <v>-0.51470588235294201</v>
      </c>
      <c r="F183" s="59">
        <v>-0.37418147801683688</v>
      </c>
      <c r="G183" s="59">
        <v>-0.11591962905718844</v>
      </c>
      <c r="H183" s="59">
        <v>0.35664246592790505</v>
      </c>
      <c r="I183" s="59">
        <v>-2.74423710208562</v>
      </c>
      <c r="J183" s="59">
        <v>-0.44208664898319228</v>
      </c>
      <c r="K183" s="59">
        <v>1.0752688172043037</v>
      </c>
      <c r="L183" s="59">
        <v>2.2286125089863447</v>
      </c>
      <c r="M183" s="59">
        <v>0.33222591362125797</v>
      </c>
      <c r="N183" s="59">
        <v>8.8456435205657158E-2</v>
      </c>
    </row>
    <row r="184" spans="1:14" ht="11.1" hidden="1" customHeight="1" outlineLevel="1" x14ac:dyDescent="0.2">
      <c r="A184" s="223"/>
      <c r="B184" s="224" t="s">
        <v>270</v>
      </c>
      <c r="C184" s="59">
        <v>4.0129561154572002E-2</v>
      </c>
      <c r="D184" s="59">
        <v>-2.7272727272727195</v>
      </c>
      <c r="E184" s="59">
        <v>-0.5543237250554256</v>
      </c>
      <c r="F184" s="59">
        <v>-0.52313883299798647</v>
      </c>
      <c r="G184" s="59">
        <v>-0.85106382978723616</v>
      </c>
      <c r="H184" s="59">
        <v>-5.0767863942127178E-2</v>
      </c>
      <c r="I184" s="59">
        <v>1.5801354401805838</v>
      </c>
      <c r="J184" s="59">
        <v>0.17761989342805862</v>
      </c>
      <c r="K184" s="59">
        <v>1.3297872340425556</v>
      </c>
      <c r="L184" s="59">
        <v>2.7426160337552687</v>
      </c>
      <c r="M184" s="59">
        <v>0.22469252601702294</v>
      </c>
      <c r="N184" s="59">
        <v>0.70702607158639807</v>
      </c>
    </row>
    <row r="185" spans="1:14" ht="11.1" hidden="1" customHeight="1" outlineLevel="1" x14ac:dyDescent="0.2">
      <c r="A185" s="223"/>
      <c r="B185" s="224" t="s">
        <v>271</v>
      </c>
      <c r="C185" s="59">
        <v>0.98564511045529457</v>
      </c>
      <c r="D185" s="59">
        <v>0.62305295950156392</v>
      </c>
      <c r="E185" s="59">
        <v>0.26012634708287408</v>
      </c>
      <c r="F185" s="59">
        <v>0.33710895361380722</v>
      </c>
      <c r="G185" s="59">
        <v>-0.42918454935622208</v>
      </c>
      <c r="H185" s="59">
        <v>1.6507936507936591</v>
      </c>
      <c r="I185" s="59">
        <v>2</v>
      </c>
      <c r="J185" s="59">
        <v>0.6205673758865089</v>
      </c>
      <c r="K185" s="59">
        <v>2.3622047244094517</v>
      </c>
      <c r="L185" s="59">
        <v>3.0458590006844588</v>
      </c>
      <c r="M185" s="59">
        <v>0.46017699115043342</v>
      </c>
      <c r="N185" s="59">
        <v>1.3163668275559388</v>
      </c>
    </row>
    <row r="186" spans="1:14" ht="11.1" hidden="1" customHeight="1" outlineLevel="1" x14ac:dyDescent="0.2">
      <c r="A186" s="223"/>
      <c r="B186" s="224" t="s">
        <v>276</v>
      </c>
      <c r="C186" s="59">
        <v>0.6554121151936414</v>
      </c>
      <c r="D186" s="59">
        <v>0.9287925696594499</v>
      </c>
      <c r="E186" s="59">
        <v>0.2100321225599231</v>
      </c>
      <c r="F186" s="59">
        <v>0.25534202392152849</v>
      </c>
      <c r="G186" s="59">
        <v>-0.2742946708464018</v>
      </c>
      <c r="H186" s="59">
        <v>0.46221111805122916</v>
      </c>
      <c r="I186" s="59">
        <v>1.7429193899782121</v>
      </c>
      <c r="J186" s="59">
        <v>0.70484581497798615</v>
      </c>
      <c r="K186" s="59">
        <v>0.512820512820511</v>
      </c>
      <c r="L186" s="59">
        <v>2.4244437064098463</v>
      </c>
      <c r="M186" s="59">
        <v>0.41108762038994939</v>
      </c>
      <c r="N186" s="59">
        <v>1.6457340840190398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1.0316833915886718</v>
      </c>
      <c r="D187" s="59">
        <v>4.2944785276073532</v>
      </c>
      <c r="E187" s="59">
        <v>0.35753914437184164</v>
      </c>
      <c r="F187" s="59">
        <v>0.52278820375335044</v>
      </c>
      <c r="G187" s="59">
        <v>0.51080550098232891</v>
      </c>
      <c r="H187" s="59">
        <v>1.1688634667992943</v>
      </c>
      <c r="I187" s="59">
        <v>3.4261241970021388</v>
      </c>
      <c r="J187" s="59">
        <v>0.69991251093613016</v>
      </c>
      <c r="K187" s="59">
        <v>0.51020408163265074</v>
      </c>
      <c r="L187" s="59">
        <v>2.9831387808041399</v>
      </c>
      <c r="M187" s="59">
        <v>0.60825827582173986</v>
      </c>
      <c r="N187" s="59">
        <v>0.76693651469960855</v>
      </c>
    </row>
    <row r="188" spans="1:14" ht="11.1" hidden="1" customHeight="1" outlineLevel="1" x14ac:dyDescent="0.2">
      <c r="A188" s="223"/>
      <c r="B188" s="224" t="s">
        <v>270</v>
      </c>
      <c r="C188" s="59">
        <v>0.34596283689525364</v>
      </c>
      <c r="D188" s="59">
        <v>-2.3529411764705941</v>
      </c>
      <c r="E188" s="59">
        <v>0.28255528255527906</v>
      </c>
      <c r="F188" s="59">
        <v>0.4267235631417492</v>
      </c>
      <c r="G188" s="59">
        <v>-2.0328381548084451</v>
      </c>
      <c r="H188" s="59">
        <v>0.6882989183874173</v>
      </c>
      <c r="I188" s="59">
        <v>1.5527950310558936</v>
      </c>
      <c r="J188" s="59">
        <v>0.6081668114682941</v>
      </c>
      <c r="K188" s="59">
        <v>1.2690355329949341</v>
      </c>
      <c r="L188" s="59">
        <v>1.9836272040302276</v>
      </c>
      <c r="M188" s="59">
        <v>0.36042320660388327</v>
      </c>
      <c r="N188" s="59">
        <v>0.50739957716700701</v>
      </c>
    </row>
    <row r="189" spans="1:14" ht="11.1" hidden="1" customHeight="1" outlineLevel="1" x14ac:dyDescent="0.2">
      <c r="A189" s="223"/>
      <c r="B189" s="224" t="s">
        <v>271</v>
      </c>
      <c r="C189" s="59">
        <v>0.13345937830173682</v>
      </c>
      <c r="D189" s="59">
        <v>-1.8072289156626482</v>
      </c>
      <c r="E189" s="59">
        <v>0.3185103515864256</v>
      </c>
      <c r="F189" s="59">
        <v>0.43818881954587141</v>
      </c>
      <c r="G189" s="59">
        <v>-2.3543495610534677</v>
      </c>
      <c r="H189" s="59">
        <v>0.28076171875</v>
      </c>
      <c r="I189" s="59">
        <v>1.9367991845056025</v>
      </c>
      <c r="J189" s="59">
        <v>0.1727115716753076</v>
      </c>
      <c r="K189" s="59">
        <v>-1.2531328320802118</v>
      </c>
      <c r="L189" s="59">
        <v>1.3584439641864776</v>
      </c>
      <c r="M189" s="59">
        <v>-0.16218721037998307</v>
      </c>
      <c r="N189" s="59">
        <v>0.37862852334875186</v>
      </c>
    </row>
    <row r="190" spans="1:14" ht="11.1" hidden="1" customHeight="1" outlineLevel="1" x14ac:dyDescent="0.2">
      <c r="A190" s="223"/>
      <c r="B190" s="224" t="s">
        <v>276</v>
      </c>
      <c r="C190" s="59">
        <v>-8.330093852393361E-3</v>
      </c>
      <c r="D190" s="59">
        <v>-1.2269938650306784</v>
      </c>
      <c r="E190" s="59">
        <v>9.7692025888392209E-2</v>
      </c>
      <c r="F190" s="59">
        <v>0.19830777366472319</v>
      </c>
      <c r="G190" s="59">
        <v>-2.0024519820187976</v>
      </c>
      <c r="H190" s="59">
        <v>-0.35301278149727011</v>
      </c>
      <c r="I190" s="59">
        <v>1.6999999999999886</v>
      </c>
      <c r="J190" s="59">
        <v>-0.17241379310344485</v>
      </c>
      <c r="K190" s="59">
        <v>0.50761421319795375</v>
      </c>
      <c r="L190" s="59">
        <v>0.731038684130354</v>
      </c>
      <c r="M190" s="59">
        <v>0.1508470642840507</v>
      </c>
      <c r="N190" s="59">
        <v>0.41911148365466033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-0.29713143206242876</v>
      </c>
      <c r="D191" s="59">
        <v>-2.4844720496894439</v>
      </c>
      <c r="E191" s="59">
        <v>-2.4399170428196726E-2</v>
      </c>
      <c r="F191" s="59">
        <v>0.11874917535294571</v>
      </c>
      <c r="G191" s="59">
        <v>-1.7514595496246841</v>
      </c>
      <c r="H191" s="59">
        <v>-0.37869533349621065</v>
      </c>
      <c r="I191" s="59">
        <v>0.6882989183874173</v>
      </c>
      <c r="J191" s="59">
        <v>-8.6355785837653798E-2</v>
      </c>
      <c r="K191" s="59">
        <v>-2.0202020202020208</v>
      </c>
      <c r="L191" s="59">
        <v>0.48382219534322246</v>
      </c>
      <c r="M191" s="59">
        <v>-0.42868729000116446</v>
      </c>
      <c r="N191" s="59">
        <v>-0.50083472454089417</v>
      </c>
    </row>
    <row r="192" spans="1:14" ht="11.1" hidden="1" customHeight="1" outlineLevel="1" x14ac:dyDescent="0.2">
      <c r="A192" s="223"/>
      <c r="B192" s="224" t="s">
        <v>270</v>
      </c>
      <c r="C192" s="59">
        <v>-8.077094474153057E-2</v>
      </c>
      <c r="D192" s="59">
        <v>-0.9554140127388564</v>
      </c>
      <c r="E192" s="59">
        <v>-8.541793776693396E-2</v>
      </c>
      <c r="F192" s="59">
        <v>-3.9536109646803652E-2</v>
      </c>
      <c r="G192" s="59">
        <v>-2.5466893039049268</v>
      </c>
      <c r="H192" s="59">
        <v>3.6787247087659125E-2</v>
      </c>
      <c r="I192" s="59">
        <v>1.3671875</v>
      </c>
      <c r="J192" s="59">
        <v>0.34572169403629971</v>
      </c>
      <c r="K192" s="59">
        <v>0.51546391752577847</v>
      </c>
      <c r="L192" s="59">
        <v>0.27083960276858932</v>
      </c>
      <c r="M192" s="59">
        <v>0.3141726786129766</v>
      </c>
      <c r="N192" s="59">
        <v>0.25167785234899043</v>
      </c>
    </row>
    <row r="193" spans="1:14" ht="11.1" hidden="1" customHeight="1" outlineLevel="1" x14ac:dyDescent="0.2">
      <c r="A193" s="223"/>
      <c r="B193" s="224" t="s">
        <v>271</v>
      </c>
      <c r="C193" s="59">
        <v>-0.28710801393728502</v>
      </c>
      <c r="D193" s="59">
        <v>-0.64308681672025614</v>
      </c>
      <c r="E193" s="59">
        <v>-0.53737176355642191</v>
      </c>
      <c r="F193" s="59">
        <v>-0.50098879367172344</v>
      </c>
      <c r="G193" s="59">
        <v>-1.7857142857142918</v>
      </c>
      <c r="H193" s="59">
        <v>-0.11032115714635893</v>
      </c>
      <c r="I193" s="59">
        <v>0.38535645472062185</v>
      </c>
      <c r="J193" s="59">
        <v>-8.6132644272169046E-2</v>
      </c>
      <c r="K193" s="59">
        <v>0.25641025641024839</v>
      </c>
      <c r="L193" s="59">
        <v>-0.36014405762304591</v>
      </c>
      <c r="M193" s="59">
        <v>2.3199164830060681E-2</v>
      </c>
      <c r="N193" s="59">
        <v>-0.25104602510459983</v>
      </c>
    </row>
    <row r="194" spans="1:14" ht="11.1" hidden="1" customHeight="1" outlineLevel="1" x14ac:dyDescent="0.2">
      <c r="A194" s="223"/>
      <c r="B194" s="224" t="s">
        <v>276</v>
      </c>
      <c r="C194" s="59">
        <v>1.1181930001114893E-2</v>
      </c>
      <c r="D194" s="59">
        <v>-0.97087378640776478</v>
      </c>
      <c r="E194" s="59">
        <v>-0.42976424361492604</v>
      </c>
      <c r="F194" s="59">
        <v>-0.45051013647807281</v>
      </c>
      <c r="G194" s="59">
        <v>-1.5521064301552059</v>
      </c>
      <c r="H194" s="59">
        <v>0.14725733218799064</v>
      </c>
      <c r="I194" s="59">
        <v>0.76775431861804577</v>
      </c>
      <c r="J194" s="59">
        <v>0.34482758620688969</v>
      </c>
      <c r="K194" s="59">
        <v>0.51150895140665398</v>
      </c>
      <c r="L194" s="59">
        <v>-0.21084337349397231</v>
      </c>
      <c r="M194" s="59">
        <v>0.46387568131740409</v>
      </c>
      <c r="N194" s="59">
        <v>0.5453020134228268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3.354203935599287E-2</v>
      </c>
      <c r="D195" s="59">
        <v>0.32679738562092098</v>
      </c>
      <c r="E195" s="59">
        <v>-0.468615119003573</v>
      </c>
      <c r="F195" s="59">
        <v>-0.53241048848661876</v>
      </c>
      <c r="G195" s="59">
        <v>-1.9369369369369451</v>
      </c>
      <c r="H195" s="59">
        <v>0.13478740350447538</v>
      </c>
      <c r="I195" s="59">
        <v>-0.1904761904761898</v>
      </c>
      <c r="J195" s="59">
        <v>0.25773195876288924</v>
      </c>
      <c r="K195" s="59">
        <v>0.5089058524172998</v>
      </c>
      <c r="L195" s="59">
        <v>0.51313009357079409</v>
      </c>
      <c r="M195" s="59">
        <v>0.5771672630728375</v>
      </c>
      <c r="N195" s="59">
        <v>-0.16687526074260006</v>
      </c>
    </row>
    <row r="196" spans="1:14" ht="11.1" hidden="1" customHeight="1" outlineLevel="1" x14ac:dyDescent="0.2">
      <c r="A196" s="223"/>
      <c r="B196" s="224" t="s">
        <v>270</v>
      </c>
      <c r="C196" s="59">
        <v>-0.24309824522185863</v>
      </c>
      <c r="D196" s="59">
        <v>0.32573289902279612</v>
      </c>
      <c r="E196" s="59">
        <v>-0.56994176681948261</v>
      </c>
      <c r="F196" s="59">
        <v>-0.54864177706409123</v>
      </c>
      <c r="G196" s="59">
        <v>-1.1943040881947695</v>
      </c>
      <c r="H196" s="59">
        <v>-0.24473813020068746</v>
      </c>
      <c r="I196" s="59">
        <v>-0.7633587786259568</v>
      </c>
      <c r="J196" s="59">
        <v>-0.17137960582689971</v>
      </c>
      <c r="K196" s="59">
        <v>-0.25316455696201956</v>
      </c>
      <c r="L196" s="59">
        <v>0.33033033033032666</v>
      </c>
      <c r="M196" s="59">
        <v>0.32135888901640897</v>
      </c>
      <c r="N196" s="59">
        <v>-0.12536564981195397</v>
      </c>
    </row>
    <row r="197" spans="1:14" ht="11.1" hidden="1" customHeight="1" outlineLevel="1" x14ac:dyDescent="0.2">
      <c r="A197" s="223"/>
      <c r="B197" s="224" t="s">
        <v>271</v>
      </c>
      <c r="C197" s="59">
        <v>-0.44256463404386182</v>
      </c>
      <c r="D197" s="59">
        <v>-1.6233766233766289</v>
      </c>
      <c r="E197" s="59">
        <v>-0.90965732087227025</v>
      </c>
      <c r="F197" s="59">
        <v>-0.96878363832078662</v>
      </c>
      <c r="G197" s="59">
        <v>-2.0455602045560113</v>
      </c>
      <c r="H197" s="59">
        <v>-0.55201177625122</v>
      </c>
      <c r="I197" s="59">
        <v>-0.96153846153845279</v>
      </c>
      <c r="J197" s="59">
        <v>-0.34334763948497482</v>
      </c>
      <c r="K197" s="59">
        <v>-0.50761421319796796</v>
      </c>
      <c r="L197" s="59">
        <v>0.23944926668661992</v>
      </c>
      <c r="M197" s="59">
        <v>0.20592609541243689</v>
      </c>
      <c r="N197" s="59">
        <v>4.1841004184092867E-2</v>
      </c>
    </row>
    <row r="198" spans="1:14" ht="11.1" hidden="1" customHeight="1" outlineLevel="1" x14ac:dyDescent="0.2">
      <c r="A198" s="223"/>
      <c r="B198" s="224" t="s">
        <v>276</v>
      </c>
      <c r="C198" s="59">
        <v>-0.45015896238359687</v>
      </c>
      <c r="D198" s="59">
        <v>-0.99009900990098743</v>
      </c>
      <c r="E198" s="59">
        <v>-0.80482897384305829</v>
      </c>
      <c r="F198" s="59">
        <v>-0.82880434782607892</v>
      </c>
      <c r="G198" s="59">
        <v>-1.8035121025154268</v>
      </c>
      <c r="H198" s="59">
        <v>-0.71543110891822437</v>
      </c>
      <c r="I198" s="59">
        <v>-1.0679611650485441</v>
      </c>
      <c r="J198" s="59">
        <v>-0.60292850990525437</v>
      </c>
      <c r="K198" s="59">
        <v>-0.25510204081632537</v>
      </c>
      <c r="L198" s="59">
        <v>5.9719319199771803E-2</v>
      </c>
      <c r="M198" s="59">
        <v>0.25117022491151886</v>
      </c>
      <c r="N198" s="59">
        <v>-0.29276453366792055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-0.37023429330469071</v>
      </c>
      <c r="D199" s="59">
        <v>0.33333333333334281</v>
      </c>
      <c r="E199" s="59">
        <v>-0.49442190669370234</v>
      </c>
      <c r="F199" s="59">
        <v>-0.47951774215646026</v>
      </c>
      <c r="G199" s="59">
        <v>-2.0782986950217577</v>
      </c>
      <c r="H199" s="59">
        <v>-0.5218039508013419</v>
      </c>
      <c r="I199" s="59">
        <v>-0.68694798822374992</v>
      </c>
      <c r="J199" s="59">
        <v>-0.69324090121317283</v>
      </c>
      <c r="K199" s="59">
        <v>0.25575447570331278</v>
      </c>
      <c r="L199" s="59">
        <v>-0.11936735302894874</v>
      </c>
      <c r="M199" s="59">
        <v>-0.10249402118209616</v>
      </c>
      <c r="N199" s="59">
        <v>-8.3892617449663476E-2</v>
      </c>
    </row>
    <row r="200" spans="1:14" ht="11.1" hidden="1" customHeight="1" outlineLevel="1" x14ac:dyDescent="0.2">
      <c r="A200" s="223"/>
      <c r="B200" s="224" t="s">
        <v>270</v>
      </c>
      <c r="C200" s="59">
        <v>-0.53897651197095797</v>
      </c>
      <c r="D200" s="59">
        <v>0.33222591362125797</v>
      </c>
      <c r="E200" s="59">
        <v>-0.93005478404893438</v>
      </c>
      <c r="F200" s="59">
        <v>-0.86729074889866808</v>
      </c>
      <c r="G200" s="59">
        <v>-0.49358341559722874</v>
      </c>
      <c r="H200" s="59">
        <v>-0.34969401773447828</v>
      </c>
      <c r="I200" s="59">
        <v>-0.49407114624506221</v>
      </c>
      <c r="J200" s="59">
        <v>-0.69808027923211569</v>
      </c>
      <c r="K200" s="59">
        <v>1.0204081632653015</v>
      </c>
      <c r="L200" s="59">
        <v>-0.11951000896324615</v>
      </c>
      <c r="M200" s="59">
        <v>-0.364797081623351</v>
      </c>
      <c r="N200" s="59">
        <v>-0.54575986565910739</v>
      </c>
    </row>
    <row r="201" spans="1:14" ht="11.1" hidden="1" customHeight="1" outlineLevel="1" x14ac:dyDescent="0.2">
      <c r="A201" s="223"/>
      <c r="B201" s="224" t="s">
        <v>271</v>
      </c>
      <c r="C201" s="59">
        <v>-2.8520905823938847E-3</v>
      </c>
      <c r="D201" s="59">
        <v>1.6556291390728433</v>
      </c>
      <c r="E201" s="59">
        <v>-0.55298353909465447</v>
      </c>
      <c r="F201" s="59">
        <v>-0.54159144563254813</v>
      </c>
      <c r="G201" s="59">
        <v>-0.69444444444444287</v>
      </c>
      <c r="H201" s="59">
        <v>0.1378618874545765</v>
      </c>
      <c r="I201" s="59">
        <v>-0.79443892750744283</v>
      </c>
      <c r="J201" s="59">
        <v>-0.70298769771528669</v>
      </c>
      <c r="K201" s="59">
        <v>-0.50505050505050519</v>
      </c>
      <c r="L201" s="59">
        <v>1.6751420879449768</v>
      </c>
      <c r="M201" s="59">
        <v>-0.26315789473684958</v>
      </c>
      <c r="N201" s="59">
        <v>1.2663571127057764</v>
      </c>
    </row>
    <row r="202" spans="1:14" ht="11.1" hidden="1" customHeight="1" outlineLevel="1" x14ac:dyDescent="0.2">
      <c r="A202" s="223"/>
      <c r="B202" s="224" t="s">
        <v>276</v>
      </c>
      <c r="C202" s="59">
        <v>-7.9860814009862224E-2</v>
      </c>
      <c r="D202" s="59">
        <v>1.628664495114009</v>
      </c>
      <c r="E202" s="59">
        <v>-0.41381094012672293</v>
      </c>
      <c r="F202" s="59">
        <v>-0.39095224797543437</v>
      </c>
      <c r="G202" s="59">
        <v>-1.0489510489510536</v>
      </c>
      <c r="H202" s="59">
        <v>-0.1001251564455572</v>
      </c>
      <c r="I202" s="59">
        <v>-0.20020020020020013</v>
      </c>
      <c r="J202" s="59">
        <v>-0.61946902654867131</v>
      </c>
      <c r="K202" s="59">
        <v>-0.50761421319796796</v>
      </c>
      <c r="L202" s="59">
        <v>0.85319211532804218</v>
      </c>
      <c r="M202" s="59">
        <v>0.11471836641045741</v>
      </c>
      <c r="N202" s="59">
        <v>-0.16673614005836157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0.2112294122684375</v>
      </c>
      <c r="D203" s="59">
        <v>2.2435897435897374</v>
      </c>
      <c r="E203" s="59">
        <v>-0.44150110375275631</v>
      </c>
      <c r="F203" s="59">
        <v>-0.63078216989066505</v>
      </c>
      <c r="G203" s="59">
        <v>-2.170620898536086</v>
      </c>
      <c r="H203" s="59">
        <v>0.6264094211976925</v>
      </c>
      <c r="I203" s="59">
        <v>0.60180541624875161</v>
      </c>
      <c r="J203" s="59">
        <v>-0.44523597506677959</v>
      </c>
      <c r="K203" s="59">
        <v>0.76530612244897611</v>
      </c>
      <c r="L203" s="59">
        <v>1.0793465577596351</v>
      </c>
      <c r="M203" s="59">
        <v>8.0210839922088439E-2</v>
      </c>
      <c r="N203" s="59">
        <v>0.96033402922755329</v>
      </c>
    </row>
    <row r="204" spans="1:14" ht="11.1" hidden="1" customHeight="1" outlineLevel="1" x14ac:dyDescent="0.2">
      <c r="A204" s="223"/>
      <c r="B204" s="224" t="s">
        <v>270</v>
      </c>
      <c r="C204" s="59">
        <v>0.15666391317969897</v>
      </c>
      <c r="D204" s="59">
        <v>-0.94043887147336136</v>
      </c>
      <c r="E204" s="59">
        <v>-6.5214555888871928E-2</v>
      </c>
      <c r="F204" s="59">
        <v>-5.6425447876989665E-2</v>
      </c>
      <c r="G204" s="59">
        <v>0.15479876160991068</v>
      </c>
      <c r="H204" s="59">
        <v>0.41085657370518902</v>
      </c>
      <c r="I204" s="59">
        <v>0.299102691924233</v>
      </c>
      <c r="J204" s="59">
        <v>-0.17889087656529057</v>
      </c>
      <c r="K204" s="59">
        <v>1.2658227848101262</v>
      </c>
      <c r="L204" s="59">
        <v>1.0101010101010104</v>
      </c>
      <c r="M204" s="59">
        <v>-0.14884359972521111</v>
      </c>
      <c r="N204" s="59">
        <v>0.70306038047974084</v>
      </c>
    </row>
    <row r="205" spans="1:14" ht="11.1" hidden="1" customHeight="1" outlineLevel="1" x14ac:dyDescent="0.2">
      <c r="A205" s="223"/>
      <c r="B205" s="224" t="s">
        <v>271</v>
      </c>
      <c r="C205" s="59">
        <v>-0.18485865422898939</v>
      </c>
      <c r="D205" s="59">
        <v>-0.63291139240506311</v>
      </c>
      <c r="E205" s="59">
        <v>-0.28713129731140441</v>
      </c>
      <c r="F205" s="59">
        <v>-0.32462949894141957</v>
      </c>
      <c r="G205" s="59">
        <v>-1.1334363730036046</v>
      </c>
      <c r="H205" s="59">
        <v>3.7197768133907516E-2</v>
      </c>
      <c r="I205" s="59">
        <v>9.9403578528821868E-2</v>
      </c>
      <c r="J205" s="59">
        <v>-0.17921146953405298</v>
      </c>
      <c r="K205" s="59">
        <v>-0.25</v>
      </c>
      <c r="L205" s="59">
        <v>0.65714285714287257</v>
      </c>
      <c r="M205" s="59">
        <v>-0.19493177387914784</v>
      </c>
      <c r="N205" s="59">
        <v>-0.6570841889117105</v>
      </c>
    </row>
    <row r="206" spans="1:14" ht="11.1" hidden="1" customHeight="1" outlineLevel="1" x14ac:dyDescent="0.2">
      <c r="A206" s="223"/>
      <c r="B206" s="224" t="s">
        <v>276</v>
      </c>
      <c r="C206" s="59">
        <v>-0.17095478246004348</v>
      </c>
      <c r="D206" s="59">
        <v>-0.9554140127388564</v>
      </c>
      <c r="E206" s="59">
        <v>-0.40575916230366715</v>
      </c>
      <c r="F206" s="59">
        <v>-0.38232795242140583</v>
      </c>
      <c r="G206" s="59">
        <v>-1.4069828035435137</v>
      </c>
      <c r="H206" s="59">
        <v>-0.19831432821021622</v>
      </c>
      <c r="I206" s="59">
        <v>-0.79443892750744283</v>
      </c>
      <c r="J206" s="59">
        <v>-8.9766606822266226E-2</v>
      </c>
      <c r="K206" s="59">
        <v>0.75187969924812137</v>
      </c>
      <c r="L206" s="59">
        <v>0.22707919386886033</v>
      </c>
      <c r="M206" s="59">
        <v>0.21829044117647811</v>
      </c>
      <c r="N206" s="59">
        <v>-0.20669698222405941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-0.38245283557381526</v>
      </c>
      <c r="D207" s="59">
        <v>-2.8938906752411668</v>
      </c>
      <c r="E207" s="59">
        <v>-0.82796688132475538</v>
      </c>
      <c r="F207" s="59">
        <v>-0.85287846481875818</v>
      </c>
      <c r="G207" s="59">
        <v>-3.7526427061310841</v>
      </c>
      <c r="H207" s="59">
        <v>-0.36015896671634096</v>
      </c>
      <c r="I207" s="59">
        <v>0.3003003003003073</v>
      </c>
      <c r="J207" s="59">
        <v>-0.35938903863431904</v>
      </c>
      <c r="K207" s="59">
        <v>-0.4975124378109399</v>
      </c>
      <c r="L207" s="59">
        <v>0.42480883602378583</v>
      </c>
      <c r="M207" s="59">
        <v>-0.12610340479193383</v>
      </c>
      <c r="N207" s="59">
        <v>4.1425020712509308E-2</v>
      </c>
    </row>
    <row r="208" spans="1:14" ht="11.1" hidden="1" customHeight="1" outlineLevel="1" x14ac:dyDescent="0.2">
      <c r="A208" s="223"/>
      <c r="B208" s="224" t="s">
        <v>270</v>
      </c>
      <c r="C208" s="59">
        <v>-0.12606366214939158</v>
      </c>
      <c r="D208" s="59">
        <v>1.6556291390728433</v>
      </c>
      <c r="E208" s="59">
        <v>-0.4240657301881896</v>
      </c>
      <c r="F208" s="59">
        <v>-0.3870967741935516</v>
      </c>
      <c r="G208" s="59">
        <v>-0.16474464579900427</v>
      </c>
      <c r="H208" s="59">
        <v>-0.41131746229589794</v>
      </c>
      <c r="I208" s="59">
        <v>-0.19960079840319622</v>
      </c>
      <c r="J208" s="59">
        <v>-0.27051397655544918</v>
      </c>
      <c r="K208" s="59">
        <v>-0.25</v>
      </c>
      <c r="L208" s="59">
        <v>0.87422447828539873</v>
      </c>
      <c r="M208" s="59">
        <v>0.27548209366389642</v>
      </c>
      <c r="N208" s="59">
        <v>-0.12422360248447717</v>
      </c>
    </row>
    <row r="209" spans="1:14" ht="11.1" hidden="1" customHeight="1" outlineLevel="1" x14ac:dyDescent="0.2">
      <c r="A209" s="223"/>
      <c r="B209" s="224" t="s">
        <v>271</v>
      </c>
      <c r="C209" s="59">
        <v>0.20080897329239633</v>
      </c>
      <c r="D209" s="59">
        <v>-2.2801302931596155</v>
      </c>
      <c r="E209" s="59">
        <v>-0.29278679797710083</v>
      </c>
      <c r="F209" s="59">
        <v>-0.28785261945884599</v>
      </c>
      <c r="G209" s="59">
        <v>5.5005500550066699E-2</v>
      </c>
      <c r="H209" s="59">
        <v>0.22528160200249658</v>
      </c>
      <c r="I209" s="59">
        <v>9.9999999999994316E-2</v>
      </c>
      <c r="J209" s="59">
        <v>-0.36166365280288915</v>
      </c>
      <c r="K209" s="59">
        <v>0</v>
      </c>
      <c r="L209" s="59">
        <v>1.5655577299412897</v>
      </c>
      <c r="M209" s="59">
        <v>0.4578754578754598</v>
      </c>
      <c r="N209" s="59">
        <v>8.2918739635147176E-2</v>
      </c>
    </row>
    <row r="210" spans="1:14" ht="11.1" hidden="1" customHeight="1" outlineLevel="1" x14ac:dyDescent="0.2">
      <c r="A210" s="223"/>
      <c r="B210" s="224" t="s">
        <v>276</v>
      </c>
      <c r="C210" s="59">
        <v>0.28343210512753103</v>
      </c>
      <c r="D210" s="59">
        <v>0.33333333333334281</v>
      </c>
      <c r="E210" s="59">
        <v>-0.20021356113187494</v>
      </c>
      <c r="F210" s="59">
        <v>-0.18764434180138778</v>
      </c>
      <c r="G210" s="59">
        <v>-0.38482682792742651</v>
      </c>
      <c r="H210" s="59">
        <v>0.33716283716283613</v>
      </c>
      <c r="I210" s="59">
        <v>0.39960039960040206</v>
      </c>
      <c r="J210" s="59">
        <v>-0.45372050816696685</v>
      </c>
      <c r="K210" s="59">
        <v>1.0025062656641666</v>
      </c>
      <c r="L210" s="59">
        <v>1.679053124139827</v>
      </c>
      <c r="M210" s="59">
        <v>0.13673655423882281</v>
      </c>
      <c r="N210" s="59">
        <v>0.37282518641259799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-0.49389060180426725</v>
      </c>
      <c r="D211" s="59">
        <v>-2.6578073089700922</v>
      </c>
      <c r="E211" s="59">
        <v>-1.0565734920422614</v>
      </c>
      <c r="F211" s="59">
        <v>-1.0990600144613154</v>
      </c>
      <c r="G211" s="59">
        <v>-3.4216335540838827</v>
      </c>
      <c r="H211" s="59">
        <v>-0.3360298693217203</v>
      </c>
      <c r="I211" s="59">
        <v>-0.19900497512436743</v>
      </c>
      <c r="J211" s="59">
        <v>0</v>
      </c>
      <c r="K211" s="59">
        <v>-0.24813895781637996</v>
      </c>
      <c r="L211" s="59">
        <v>5.4141851651337447E-2</v>
      </c>
      <c r="M211" s="59">
        <v>-0.32999544833865002</v>
      </c>
      <c r="N211" s="59">
        <v>0</v>
      </c>
    </row>
    <row r="212" spans="1:14" ht="11.1" hidden="1" customHeight="1" outlineLevel="1" x14ac:dyDescent="0.2">
      <c r="A212" s="223"/>
      <c r="B212" s="224" t="s">
        <v>270</v>
      </c>
      <c r="C212" s="59">
        <v>0.65413857409266996</v>
      </c>
      <c r="D212" s="59">
        <v>0.68259385665530203</v>
      </c>
      <c r="E212" s="59">
        <v>0.21627466882941349</v>
      </c>
      <c r="F212" s="59">
        <v>0.23395233221231138</v>
      </c>
      <c r="G212" s="59">
        <v>2.4571428571428413</v>
      </c>
      <c r="H212" s="59">
        <v>0.51198801198802357</v>
      </c>
      <c r="I212" s="59">
        <v>0.89730807577268479</v>
      </c>
      <c r="J212" s="59">
        <v>-0.18231540565177795</v>
      </c>
      <c r="K212" s="59">
        <v>0.24875621890546995</v>
      </c>
      <c r="L212" s="59">
        <v>3.1655844155844051</v>
      </c>
      <c r="M212" s="59">
        <v>0.23975339650645822</v>
      </c>
      <c r="N212" s="59">
        <v>0.28889806025587461</v>
      </c>
    </row>
    <row r="213" spans="1:14" ht="11.1" hidden="1" customHeight="1" outlineLevel="1" x14ac:dyDescent="0.2">
      <c r="A213" s="223"/>
      <c r="B213" s="224" t="s">
        <v>271</v>
      </c>
      <c r="C213" s="59">
        <v>0.5586751418065603</v>
      </c>
      <c r="D213" s="59">
        <v>1.3559322033898269</v>
      </c>
      <c r="E213" s="59">
        <v>0.33719989209603796</v>
      </c>
      <c r="F213" s="59">
        <v>0.39387308533915188</v>
      </c>
      <c r="G213" s="59">
        <v>1.2269938650306642</v>
      </c>
      <c r="H213" s="59">
        <v>0.47210833643931949</v>
      </c>
      <c r="I213" s="59">
        <v>0.79051383399209385</v>
      </c>
      <c r="J213" s="59">
        <v>-0.27397260273971824</v>
      </c>
      <c r="K213" s="59">
        <v>0.49627791563275991</v>
      </c>
      <c r="L213" s="59">
        <v>2.543928665093091</v>
      </c>
      <c r="M213" s="59">
        <v>0.15945330296128191</v>
      </c>
      <c r="N213" s="59">
        <v>0.12345679012346977</v>
      </c>
    </row>
    <row r="214" spans="1:14" ht="11.1" hidden="1" customHeight="1" outlineLevel="1" x14ac:dyDescent="0.2">
      <c r="A214" s="223"/>
      <c r="B214" s="224" t="s">
        <v>276</v>
      </c>
      <c r="C214" s="59">
        <v>0.38549845517164272</v>
      </c>
      <c r="D214" s="59">
        <v>1.0033444816053532</v>
      </c>
      <c r="E214" s="59">
        <v>0</v>
      </c>
      <c r="F214" s="59">
        <v>2.9061319383899331E-2</v>
      </c>
      <c r="G214" s="59">
        <v>0.8264462809917319</v>
      </c>
      <c r="H214" s="59">
        <v>0.22257944849759781</v>
      </c>
      <c r="I214" s="59">
        <v>0.58823529411765207</v>
      </c>
      <c r="J214" s="59">
        <v>-0.54945054945054039</v>
      </c>
      <c r="K214" s="59">
        <v>1.2345679012345698</v>
      </c>
      <c r="L214" s="59">
        <v>1.4322250639386027</v>
      </c>
      <c r="M214" s="59">
        <v>0.17057084375710474</v>
      </c>
      <c r="N214" s="59">
        <v>0.65762433210028348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0.51673019906819206</v>
      </c>
      <c r="D215" s="59">
        <v>0.33112582781456013</v>
      </c>
      <c r="E215" s="59">
        <v>0.43016534480440782</v>
      </c>
      <c r="F215" s="59">
        <v>0.45031958163859542</v>
      </c>
      <c r="G215" s="59">
        <v>0.87431693989070425</v>
      </c>
      <c r="H215" s="59">
        <v>0.44417026526835457</v>
      </c>
      <c r="I215" s="59">
        <v>0.68226120857698902</v>
      </c>
      <c r="J215" s="59">
        <v>-0.64456721915286153</v>
      </c>
      <c r="K215" s="59">
        <v>-0.73170731707317316</v>
      </c>
      <c r="L215" s="59">
        <v>0.80685829551185861</v>
      </c>
      <c r="M215" s="59">
        <v>0.15892836871380212</v>
      </c>
      <c r="N215" s="59">
        <v>1.2249897917517387</v>
      </c>
    </row>
    <row r="216" spans="1:14" ht="11.1" hidden="1" customHeight="1" outlineLevel="1" x14ac:dyDescent="0.2">
      <c r="A216" s="223"/>
      <c r="B216" s="224" t="s">
        <v>270</v>
      </c>
      <c r="C216" s="59">
        <v>0.40732625428394442</v>
      </c>
      <c r="D216" s="59">
        <v>0.66006600660067249</v>
      </c>
      <c r="E216" s="59">
        <v>0.46847811537946882</v>
      </c>
      <c r="F216" s="59">
        <v>0.47722342733189294</v>
      </c>
      <c r="G216" s="59">
        <v>-0.92091007583965734</v>
      </c>
      <c r="H216" s="59">
        <v>0.51590713671538424</v>
      </c>
      <c r="I216" s="59">
        <v>0.48402710551791017</v>
      </c>
      <c r="J216" s="59">
        <v>-0.27803521779425466</v>
      </c>
      <c r="K216" s="59">
        <v>-0.73710073710073232</v>
      </c>
      <c r="L216" s="59">
        <v>2.0260130065032484</v>
      </c>
      <c r="M216" s="59">
        <v>5.6670066870694313E-2</v>
      </c>
      <c r="N216" s="59">
        <v>0.72609923356192496</v>
      </c>
    </row>
    <row r="217" spans="1:14" ht="11.1" hidden="1" customHeight="1" outlineLevel="1" x14ac:dyDescent="0.2">
      <c r="A217" s="223"/>
      <c r="B217" s="224" t="s">
        <v>271</v>
      </c>
      <c r="C217" s="59">
        <v>0.33293232241278758</v>
      </c>
      <c r="D217" s="59">
        <v>-0.32786885245900521</v>
      </c>
      <c r="E217" s="59">
        <v>0.79936051159073429</v>
      </c>
      <c r="F217" s="59">
        <v>0.83477259643063917</v>
      </c>
      <c r="G217" s="59">
        <v>-0.65609622744669593</v>
      </c>
      <c r="H217" s="59">
        <v>0.43993645362337475</v>
      </c>
      <c r="I217" s="59">
        <v>0.38535645472062185</v>
      </c>
      <c r="J217" s="59">
        <v>-0.74349442379183017</v>
      </c>
      <c r="K217" s="59">
        <v>0</v>
      </c>
      <c r="L217" s="59">
        <v>1.1767590095611524</v>
      </c>
      <c r="M217" s="59">
        <v>7.9293158133225461E-2</v>
      </c>
      <c r="N217" s="59">
        <v>-0.24028834601521964</v>
      </c>
    </row>
    <row r="218" spans="1:14" ht="11.1" hidden="1" customHeight="1" outlineLevel="1" x14ac:dyDescent="0.2">
      <c r="A218" s="223"/>
      <c r="B218" s="224" t="s">
        <v>276</v>
      </c>
      <c r="C218" s="59">
        <v>0.42105850203557793</v>
      </c>
      <c r="D218" s="59">
        <v>0.32894736842106909</v>
      </c>
      <c r="E218" s="59">
        <v>0.25112344699974187</v>
      </c>
      <c r="F218" s="59">
        <v>0.34256351698545018</v>
      </c>
      <c r="G218" s="59">
        <v>-5.503577325261233E-2</v>
      </c>
      <c r="H218" s="59">
        <v>0.47451028105609794</v>
      </c>
      <c r="I218" s="59">
        <v>0.95969289827255011</v>
      </c>
      <c r="J218" s="59">
        <v>0</v>
      </c>
      <c r="K218" s="59">
        <v>0.2475247524752433</v>
      </c>
      <c r="L218" s="59">
        <v>0.92076568936272452</v>
      </c>
      <c r="M218" s="59">
        <v>0.37351443123938566</v>
      </c>
      <c r="N218" s="59">
        <v>0.16057808109192706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0.59700663649238095</v>
      </c>
      <c r="D219" s="59">
        <v>2.9508196721311606</v>
      </c>
      <c r="E219" s="59">
        <v>1.2524719841793086</v>
      </c>
      <c r="F219" s="59">
        <v>1.436699857752501</v>
      </c>
      <c r="G219" s="59">
        <v>0.88105726872247203</v>
      </c>
      <c r="H219" s="59">
        <v>0.33906514894648865</v>
      </c>
      <c r="I219" s="59">
        <v>0.57034220532318614</v>
      </c>
      <c r="J219" s="59">
        <v>-0.37453183520599964</v>
      </c>
      <c r="K219" s="59">
        <v>1.2345679012345698</v>
      </c>
      <c r="L219" s="59">
        <v>0.64825930372150253</v>
      </c>
      <c r="M219" s="59">
        <v>0.42850699142987025</v>
      </c>
      <c r="N219" s="59">
        <v>-0.96192384769538819</v>
      </c>
    </row>
    <row r="220" spans="1:14" ht="11.1" hidden="1" customHeight="1" outlineLevel="1" x14ac:dyDescent="0.2">
      <c r="A220" s="223"/>
      <c r="B220" s="224" t="s">
        <v>270</v>
      </c>
      <c r="C220" s="59">
        <v>0.19322071326047308</v>
      </c>
      <c r="D220" s="59">
        <v>-3.5031847133758021</v>
      </c>
      <c r="E220" s="59">
        <v>0.4166666666666714</v>
      </c>
      <c r="F220" s="59">
        <v>0.35058196606365755</v>
      </c>
      <c r="G220" s="59">
        <v>-1.0371179039301239</v>
      </c>
      <c r="H220" s="59">
        <v>2.4137098720729E-2</v>
      </c>
      <c r="I220" s="59">
        <v>0.18903591682419574</v>
      </c>
      <c r="J220" s="59">
        <v>0</v>
      </c>
      <c r="K220" s="59">
        <v>0.73170731707317316</v>
      </c>
      <c r="L220" s="59">
        <v>0.5963740458015252</v>
      </c>
      <c r="M220" s="59">
        <v>0.37053671682012634</v>
      </c>
      <c r="N220" s="59">
        <v>0.84985835694051559</v>
      </c>
    </row>
    <row r="221" spans="1:14" ht="11.1" hidden="1" customHeight="1" outlineLevel="1" x14ac:dyDescent="0.2">
      <c r="A221" s="223"/>
      <c r="B221" s="224" t="s">
        <v>271</v>
      </c>
      <c r="C221" s="59">
        <v>0.30855694528624156</v>
      </c>
      <c r="D221" s="59">
        <v>0</v>
      </c>
      <c r="E221" s="59">
        <v>0.24636929460581314</v>
      </c>
      <c r="F221" s="59">
        <v>0.22358859698155698</v>
      </c>
      <c r="G221" s="59">
        <v>-0.38610038610038089</v>
      </c>
      <c r="H221" s="59">
        <v>0.21718146718146158</v>
      </c>
      <c r="I221" s="59">
        <v>0.47169811320755173</v>
      </c>
      <c r="J221" s="59">
        <v>9.3984962406025829E-2</v>
      </c>
      <c r="K221" s="59">
        <v>-0.24213075060532674</v>
      </c>
      <c r="L221" s="59">
        <v>0.52169788949490226</v>
      </c>
      <c r="M221" s="59">
        <v>0.4474773464593369</v>
      </c>
      <c r="N221" s="59">
        <v>0.84269662921347788</v>
      </c>
    </row>
    <row r="222" spans="1:14" ht="11.1" hidden="1" customHeight="1" outlineLevel="1" x14ac:dyDescent="0.2">
      <c r="A222" s="223"/>
      <c r="B222" s="224" t="s">
        <v>276</v>
      </c>
      <c r="C222" s="59">
        <v>0.26366382861850468</v>
      </c>
      <c r="D222" s="59">
        <v>0.66006600660067249</v>
      </c>
      <c r="E222" s="59">
        <v>9.0544560858887735E-2</v>
      </c>
      <c r="F222" s="59">
        <v>0.11154489682097335</v>
      </c>
      <c r="G222" s="59">
        <v>0.33222591362125797</v>
      </c>
      <c r="H222" s="59">
        <v>0.39730315434624686</v>
      </c>
      <c r="I222" s="59">
        <v>-0.46948356807511971</v>
      </c>
      <c r="J222" s="59">
        <v>0.65727699530515338</v>
      </c>
      <c r="K222" s="59">
        <v>-3.6407766990291179</v>
      </c>
      <c r="L222" s="59">
        <v>9.4361877801361516E-2</v>
      </c>
      <c r="M222" s="59">
        <v>0.42320971154916265</v>
      </c>
      <c r="N222" s="59">
        <v>0.51730998806208106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7.3960444858386154E-2</v>
      </c>
      <c r="D223" s="59">
        <v>1.6393442622950829</v>
      </c>
      <c r="E223" s="59">
        <v>-0.86585681054536678</v>
      </c>
      <c r="F223" s="59">
        <v>-0.9052924791086383</v>
      </c>
      <c r="G223" s="59">
        <v>0.60706401766003637</v>
      </c>
      <c r="H223" s="59">
        <v>0.29979613862573729</v>
      </c>
      <c r="I223" s="59">
        <v>-0.28301886792453956</v>
      </c>
      <c r="J223" s="59">
        <v>0</v>
      </c>
      <c r="K223" s="59">
        <v>-1.2594458438287148</v>
      </c>
      <c r="L223" s="59">
        <v>-1.0134338911147722</v>
      </c>
      <c r="M223" s="59">
        <v>0.82067206387934277</v>
      </c>
      <c r="N223" s="59">
        <v>0.4750593824227991</v>
      </c>
    </row>
    <row r="224" spans="1:14" ht="11.1" hidden="1" customHeight="1" outlineLevel="1" x14ac:dyDescent="0.2">
      <c r="A224" s="223"/>
      <c r="B224" s="224" t="s">
        <v>270</v>
      </c>
      <c r="C224" s="59">
        <v>-0.31752114526591413</v>
      </c>
      <c r="D224" s="59">
        <v>0.96774193548387188</v>
      </c>
      <c r="E224" s="59">
        <v>-1.2253943423282436</v>
      </c>
      <c r="F224" s="59">
        <v>-1.3773717498243201</v>
      </c>
      <c r="G224" s="59">
        <v>-0.10970927043335621</v>
      </c>
      <c r="H224" s="59">
        <v>1.1956001912949432E-2</v>
      </c>
      <c r="I224" s="59">
        <v>-0.85146641438032589</v>
      </c>
      <c r="J224" s="59">
        <v>9.3283582089554784E-2</v>
      </c>
      <c r="K224" s="59">
        <v>0.51020408163265074</v>
      </c>
      <c r="L224" s="59">
        <v>-1.3333333333333286</v>
      </c>
      <c r="M224" s="59">
        <v>0.56099439005609497</v>
      </c>
      <c r="N224" s="59">
        <v>7.8802206461773494E-2</v>
      </c>
    </row>
    <row r="225" spans="1:14" ht="11.1" hidden="1" customHeight="1" outlineLevel="1" x14ac:dyDescent="0.2">
      <c r="A225" s="223"/>
      <c r="B225" s="224" t="s">
        <v>271</v>
      </c>
      <c r="C225" s="59">
        <v>-0.18123403904769475</v>
      </c>
      <c r="D225" s="59">
        <v>-0.31948881789138284</v>
      </c>
      <c r="E225" s="59">
        <v>-1.2537943777220448</v>
      </c>
      <c r="F225" s="59">
        <v>-1.353854923756586</v>
      </c>
      <c r="G225" s="59">
        <v>0.10982976386600285</v>
      </c>
      <c r="H225" s="59">
        <v>-0.23909145248057939</v>
      </c>
      <c r="I225" s="59">
        <v>-0.6679389312977122</v>
      </c>
      <c r="J225" s="59">
        <v>-9.3196644920780614E-2</v>
      </c>
      <c r="K225" s="59">
        <v>0</v>
      </c>
      <c r="L225" s="59">
        <v>0.3378378378378244</v>
      </c>
      <c r="M225" s="59">
        <v>0.70006563115292408</v>
      </c>
      <c r="N225" s="59">
        <v>-0.5511811023622073</v>
      </c>
    </row>
    <row r="226" spans="1:14" ht="11.1" hidden="1" customHeight="1" outlineLevel="1" x14ac:dyDescent="0.2">
      <c r="A226" s="223"/>
      <c r="B226" s="224" t="s">
        <v>276</v>
      </c>
      <c r="C226" s="59">
        <v>1.1003823828772852E-2</v>
      </c>
      <c r="D226" s="59">
        <v>0</v>
      </c>
      <c r="E226" s="59">
        <v>-0.56134723336006687</v>
      </c>
      <c r="F226" s="59">
        <v>-0.59231436001155657</v>
      </c>
      <c r="G226" s="59">
        <v>0.21941854086671242</v>
      </c>
      <c r="H226" s="59">
        <v>-0.10784901138406155</v>
      </c>
      <c r="I226" s="59">
        <v>-0.67243035542747975</v>
      </c>
      <c r="J226" s="59">
        <v>-0.27985074626866435</v>
      </c>
      <c r="K226" s="59">
        <v>0</v>
      </c>
      <c r="L226" s="59">
        <v>1.1063011063011032</v>
      </c>
      <c r="M226" s="59">
        <v>0.32587442971974667</v>
      </c>
      <c r="N226" s="59">
        <v>-0.7917656373713271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-1.3753266400769348E-2</v>
      </c>
      <c r="D227" s="59">
        <v>-0.96153846153845279</v>
      </c>
      <c r="E227" s="59">
        <v>-0.72580645161289681</v>
      </c>
      <c r="F227" s="59">
        <v>-0.71210579857579148</v>
      </c>
      <c r="G227" s="59">
        <v>-0.60207991242474179</v>
      </c>
      <c r="H227" s="59">
        <v>-0.38387715930902289</v>
      </c>
      <c r="I227" s="59">
        <v>-1.6441005802707878</v>
      </c>
      <c r="J227" s="59">
        <v>-0.28063610851263832</v>
      </c>
      <c r="K227" s="59">
        <v>0</v>
      </c>
      <c r="L227" s="59">
        <v>1.8791627021883954</v>
      </c>
      <c r="M227" s="59">
        <v>0.57384148982242777</v>
      </c>
      <c r="N227" s="59">
        <v>-1.2769353551476428</v>
      </c>
    </row>
    <row r="228" spans="1:14" ht="11.1" hidden="1" customHeight="1" outlineLevel="1" x14ac:dyDescent="0.2">
      <c r="A228" s="223"/>
      <c r="B228" s="224" t="s">
        <v>270</v>
      </c>
      <c r="C228" s="59">
        <v>0.38789546079780735</v>
      </c>
      <c r="D228" s="59">
        <v>-0.32362459546925493</v>
      </c>
      <c r="E228" s="59">
        <v>0.18954779312213077</v>
      </c>
      <c r="F228" s="59">
        <v>0.13173302107728091</v>
      </c>
      <c r="G228" s="59">
        <v>1.1013215859030794</v>
      </c>
      <c r="H228" s="59">
        <v>0.52986512524084617</v>
      </c>
      <c r="I228" s="59">
        <v>-9.8328416912480066E-2</v>
      </c>
      <c r="J228" s="59">
        <v>0</v>
      </c>
      <c r="K228" s="59">
        <v>-0.25380710659898398</v>
      </c>
      <c r="L228" s="59">
        <v>1.7277609152463071</v>
      </c>
      <c r="M228" s="59">
        <v>0.30143180105501699</v>
      </c>
      <c r="N228" s="59">
        <v>-0.88924818108327486</v>
      </c>
    </row>
    <row r="229" spans="1:14" ht="11.1" hidden="1" customHeight="1" outlineLevel="1" x14ac:dyDescent="0.2">
      <c r="A229" s="223"/>
      <c r="B229" s="224" t="s">
        <v>271</v>
      </c>
      <c r="C229" s="59">
        <v>0.28226137951823205</v>
      </c>
      <c r="D229" s="59">
        <v>0.97402597402597735</v>
      </c>
      <c r="E229" s="59">
        <v>0.21621621621621046</v>
      </c>
      <c r="F229" s="59">
        <v>0.20464844321006126</v>
      </c>
      <c r="G229" s="59">
        <v>0.65359477124182774</v>
      </c>
      <c r="H229" s="59">
        <v>0.41926209870628384</v>
      </c>
      <c r="I229" s="59">
        <v>-0.19685039370078528</v>
      </c>
      <c r="J229" s="59">
        <v>-0.37523452157599024</v>
      </c>
      <c r="K229" s="59">
        <v>0</v>
      </c>
      <c r="L229" s="59">
        <v>1.032820748221269</v>
      </c>
      <c r="M229" s="59">
        <v>0.12879682301169737</v>
      </c>
      <c r="N229" s="59">
        <v>-0.44861337683524027</v>
      </c>
    </row>
    <row r="230" spans="1:14" ht="11.1" hidden="1" customHeight="1" outlineLevel="1" x14ac:dyDescent="0.2">
      <c r="A230" s="223"/>
      <c r="B230" s="224" t="s">
        <v>276</v>
      </c>
      <c r="C230" s="59">
        <v>0.29513034923758141</v>
      </c>
      <c r="D230" s="59">
        <v>0.32154340836012807</v>
      </c>
      <c r="E230" s="59">
        <v>0.35059331175834529</v>
      </c>
      <c r="F230" s="59">
        <v>0.42304886943836095</v>
      </c>
      <c r="G230" s="59">
        <v>0.27056277056276201</v>
      </c>
      <c r="H230" s="59">
        <v>0.42944053441489416</v>
      </c>
      <c r="I230" s="59">
        <v>0.19723865877712399</v>
      </c>
      <c r="J230" s="59">
        <v>-0.37664783427496218</v>
      </c>
      <c r="K230" s="59">
        <v>-0.25445292620864279</v>
      </c>
      <c r="L230" s="59">
        <v>0.86324398000907365</v>
      </c>
      <c r="M230" s="59">
        <v>-4.287705005894793E-2</v>
      </c>
      <c r="N230" s="59">
        <v>0.2867677181483117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0.31060977603401341</v>
      </c>
      <c r="D231" s="59">
        <v>1.9230769230769198</v>
      </c>
      <c r="E231" s="59">
        <v>0.59123891427034891</v>
      </c>
      <c r="F231" s="59">
        <v>0.63916327716444243</v>
      </c>
      <c r="G231" s="59">
        <v>0.37776578521315685</v>
      </c>
      <c r="H231" s="59">
        <v>0.33258106663498666</v>
      </c>
      <c r="I231" s="59">
        <v>0.59055118110235583</v>
      </c>
      <c r="J231" s="59">
        <v>-0.28355387523629361</v>
      </c>
      <c r="K231" s="59">
        <v>-0.25510204081632537</v>
      </c>
      <c r="L231" s="59">
        <v>1.0135135135135158</v>
      </c>
      <c r="M231" s="59">
        <v>-0.40750670241286002</v>
      </c>
      <c r="N231" s="59">
        <v>0.32679738562092098</v>
      </c>
    </row>
    <row r="232" spans="1:14" ht="11.1" hidden="1" customHeight="1" outlineLevel="1" x14ac:dyDescent="0.2">
      <c r="A232" s="223"/>
      <c r="B232" s="224" t="s">
        <v>270</v>
      </c>
      <c r="C232" s="59">
        <v>0.39928292046936065</v>
      </c>
      <c r="D232" s="59">
        <v>1.8867924528301927</v>
      </c>
      <c r="E232" s="59">
        <v>0.77477958856533746</v>
      </c>
      <c r="F232" s="59">
        <v>0.77944572748268115</v>
      </c>
      <c r="G232" s="59">
        <v>0.43010752688172715</v>
      </c>
      <c r="H232" s="59">
        <v>0.54457203740973625</v>
      </c>
      <c r="I232" s="59">
        <v>0.39138943248534019</v>
      </c>
      <c r="J232" s="59">
        <v>-0.28436018957346221</v>
      </c>
      <c r="K232" s="59">
        <v>0.25575447570331278</v>
      </c>
      <c r="L232" s="59">
        <v>0.66889632107023544</v>
      </c>
      <c r="M232" s="59">
        <v>-4.3070959405625331E-2</v>
      </c>
      <c r="N232" s="59">
        <v>0.36644951140065984</v>
      </c>
    </row>
    <row r="233" spans="1:14" ht="11.1" hidden="1" customHeight="1" outlineLevel="1" x14ac:dyDescent="0.2">
      <c r="A233" s="223"/>
      <c r="B233" s="224" t="s">
        <v>271</v>
      </c>
      <c r="C233" s="59">
        <v>0.3354706057408805</v>
      </c>
      <c r="D233" s="59">
        <v>-1.2345679012345698</v>
      </c>
      <c r="E233" s="59">
        <v>0.70254506892895563</v>
      </c>
      <c r="F233" s="59">
        <v>0.74477227155543346</v>
      </c>
      <c r="G233" s="59">
        <v>0.21413276231263012</v>
      </c>
      <c r="H233" s="59">
        <v>0.40032968326858054</v>
      </c>
      <c r="I233" s="59">
        <v>0.38986354775829568</v>
      </c>
      <c r="J233" s="59">
        <v>0</v>
      </c>
      <c r="K233" s="59">
        <v>0</v>
      </c>
      <c r="L233" s="59">
        <v>0.5758582502768661</v>
      </c>
      <c r="M233" s="59">
        <v>4.3089518474630495E-2</v>
      </c>
      <c r="N233" s="59">
        <v>0.24340770791076238</v>
      </c>
    </row>
    <row r="234" spans="1:14" ht="11.1" hidden="1" customHeight="1" outlineLevel="1" x14ac:dyDescent="0.2">
      <c r="A234" s="223"/>
      <c r="B234" s="224" t="s">
        <v>276</v>
      </c>
      <c r="C234" s="59">
        <v>0.32356351282120954</v>
      </c>
      <c r="D234" s="59">
        <v>0.62500000000001421</v>
      </c>
      <c r="E234" s="59">
        <v>0.5396867184414873</v>
      </c>
      <c r="F234" s="59">
        <v>0.55444981518340342</v>
      </c>
      <c r="G234" s="59">
        <v>0.42735042735043294</v>
      </c>
      <c r="H234" s="59">
        <v>0.41046088894101729</v>
      </c>
      <c r="I234" s="59">
        <v>0.38834951456310307</v>
      </c>
      <c r="J234" s="59">
        <v>-0.19011406844106205</v>
      </c>
      <c r="K234" s="59">
        <v>0</v>
      </c>
      <c r="L234" s="59">
        <v>0.63862585333626498</v>
      </c>
      <c r="M234" s="59">
        <v>8.6141918811250662E-2</v>
      </c>
      <c r="N234" s="59">
        <v>-0.32375556454876175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0.35208428521514179</v>
      </c>
      <c r="D235" s="59">
        <v>1.2422360248447291</v>
      </c>
      <c r="E235" s="59">
        <v>0.40586540979315089</v>
      </c>
      <c r="F235" s="59">
        <v>0.42414816909372632</v>
      </c>
      <c r="G235" s="59">
        <v>0.58510638297872219</v>
      </c>
      <c r="H235" s="59">
        <v>0.43214202289185266</v>
      </c>
      <c r="I235" s="59">
        <v>0</v>
      </c>
      <c r="J235" s="59">
        <v>0.4761904761904816</v>
      </c>
      <c r="K235" s="59">
        <v>0.51020408163265074</v>
      </c>
      <c r="L235" s="59">
        <v>0.67833698030635503</v>
      </c>
      <c r="M235" s="59">
        <v>0.21516944593867038</v>
      </c>
      <c r="N235" s="59">
        <v>-0.60901339829476342</v>
      </c>
    </row>
    <row r="236" spans="1:14" ht="11.1" hidden="1" customHeight="1" outlineLevel="1" x14ac:dyDescent="0.2">
      <c r="A236" s="223"/>
      <c r="B236" s="224" t="s">
        <v>270</v>
      </c>
      <c r="C236" s="59">
        <v>0.26514542825005094</v>
      </c>
      <c r="D236" s="59">
        <v>0.30674846625767316</v>
      </c>
      <c r="E236" s="59">
        <v>0.28686921371756569</v>
      </c>
      <c r="F236" s="59">
        <v>0.30972828382374473</v>
      </c>
      <c r="G236" s="59">
        <v>0.10576414595450956</v>
      </c>
      <c r="H236" s="59">
        <v>0.20932666589136772</v>
      </c>
      <c r="I236" s="59">
        <v>0.6769825918762109</v>
      </c>
      <c r="J236" s="59">
        <v>-0.28436018957346221</v>
      </c>
      <c r="K236" s="59">
        <v>0.50761421319795375</v>
      </c>
      <c r="L236" s="59">
        <v>0.54336013910018721</v>
      </c>
      <c r="M236" s="59">
        <v>0.45088566827698173</v>
      </c>
      <c r="N236" s="59">
        <v>-0.32679738562092098</v>
      </c>
    </row>
    <row r="237" spans="1:14" ht="11.1" hidden="1" customHeight="1" outlineLevel="1" x14ac:dyDescent="0.2">
      <c r="A237" s="223"/>
      <c r="B237" s="224" t="s">
        <v>271</v>
      </c>
      <c r="C237" s="59">
        <v>0.29382696263056118</v>
      </c>
      <c r="D237" s="59">
        <v>0.30581039755350048</v>
      </c>
      <c r="E237" s="59">
        <v>0.32505525939410518</v>
      </c>
      <c r="F237" s="59">
        <v>0.3508771929824519</v>
      </c>
      <c r="G237" s="59">
        <v>5.2826201796094097E-2</v>
      </c>
      <c r="H237" s="59">
        <v>0.18567947081351122</v>
      </c>
      <c r="I237" s="59">
        <v>1.0566762728145989</v>
      </c>
      <c r="J237" s="59">
        <v>-9.5057034220531023E-2</v>
      </c>
      <c r="K237" s="59">
        <v>0</v>
      </c>
      <c r="L237" s="59">
        <v>0.3242542153047907</v>
      </c>
      <c r="M237" s="59">
        <v>0.38473869830073681</v>
      </c>
      <c r="N237" s="59">
        <v>0.24590163934425391</v>
      </c>
    </row>
    <row r="238" spans="1:14" ht="11.1" hidden="1" customHeight="1" outlineLevel="1" x14ac:dyDescent="0.2">
      <c r="A238" s="223"/>
      <c r="B238" s="224" t="s">
        <v>276</v>
      </c>
      <c r="C238" s="59">
        <v>0.3355794071430438</v>
      </c>
      <c r="D238" s="59">
        <v>1.5243902439024311</v>
      </c>
      <c r="E238" s="59">
        <v>0.15552099533438479</v>
      </c>
      <c r="F238" s="59">
        <v>0.15384615384614619</v>
      </c>
      <c r="G238" s="59">
        <v>0.26399155227032622</v>
      </c>
      <c r="H238" s="59">
        <v>0.23166917641607654</v>
      </c>
      <c r="I238" s="59">
        <v>0.95057034220531023</v>
      </c>
      <c r="J238" s="59">
        <v>0</v>
      </c>
      <c r="K238" s="59">
        <v>0.2525252525252597</v>
      </c>
      <c r="L238" s="59">
        <v>0.25856496444731647</v>
      </c>
      <c r="M238" s="59">
        <v>0.48972639199402579</v>
      </c>
      <c r="N238" s="59">
        <v>0.49059689288635866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0.18050062378891596</v>
      </c>
      <c r="D239" s="59">
        <v>-0.3003003003003073</v>
      </c>
      <c r="E239" s="59">
        <v>0.16821946169771707</v>
      </c>
      <c r="F239" s="59">
        <v>0.18153889121630584</v>
      </c>
      <c r="G239" s="59">
        <v>-5.2659294365454912E-2</v>
      </c>
      <c r="H239" s="59">
        <v>0.18490696868138912</v>
      </c>
      <c r="I239" s="59">
        <v>0.75329566854991015</v>
      </c>
      <c r="J239" s="59">
        <v>0.19029495718363876</v>
      </c>
      <c r="K239" s="59">
        <v>-0.25188916876574297</v>
      </c>
      <c r="L239" s="59">
        <v>0.19342359767891537</v>
      </c>
      <c r="M239" s="59">
        <v>6.3566055726241188E-2</v>
      </c>
      <c r="N239" s="59">
        <v>0.52888527257933049</v>
      </c>
    </row>
    <row r="240" spans="1:14" ht="11.1" hidden="1" customHeight="1" outlineLevel="1" x14ac:dyDescent="0.2">
      <c r="A240" s="223"/>
      <c r="B240" s="224" t="s">
        <v>270</v>
      </c>
      <c r="C240" s="59">
        <v>0.12453300124532518</v>
      </c>
      <c r="D240" s="59">
        <v>-0.9036144578313241</v>
      </c>
      <c r="E240" s="59">
        <v>-7.7509365715016543E-2</v>
      </c>
      <c r="F240" s="59">
        <v>-0.12545302481181864</v>
      </c>
      <c r="G240" s="59">
        <v>5.2687038988423751E-2</v>
      </c>
      <c r="H240" s="59">
        <v>0.16149498212018898</v>
      </c>
      <c r="I240" s="59">
        <v>0.18691588785047486</v>
      </c>
      <c r="J240" s="59">
        <v>-0.28490028490027441</v>
      </c>
      <c r="K240" s="59">
        <v>0.50505050505049098</v>
      </c>
      <c r="L240" s="59">
        <v>0.15015015015013944</v>
      </c>
      <c r="M240" s="59">
        <v>0.35997882477501264</v>
      </c>
      <c r="N240" s="59">
        <v>0.24281667341156776</v>
      </c>
    </row>
    <row r="241" spans="1:14" ht="11.1" hidden="1" customHeight="1" outlineLevel="1" x14ac:dyDescent="0.2">
      <c r="A241" s="223"/>
      <c r="B241" s="224" t="s">
        <v>271</v>
      </c>
      <c r="C241" s="59">
        <v>0.29374404572880053</v>
      </c>
      <c r="D241" s="59">
        <v>2.735562310030403</v>
      </c>
      <c r="E241" s="59">
        <v>1.2928248222365823E-2</v>
      </c>
      <c r="F241" s="59">
        <v>-6.978367062106372E-2</v>
      </c>
      <c r="G241" s="59">
        <v>0.4212743549236535</v>
      </c>
      <c r="H241" s="59">
        <v>0.34550270643786973</v>
      </c>
      <c r="I241" s="59">
        <v>-9.3283582089554784E-2</v>
      </c>
      <c r="J241" s="59">
        <v>-9.5238095238087794E-2</v>
      </c>
      <c r="K241" s="59">
        <v>0.75376884422111345</v>
      </c>
      <c r="L241" s="59">
        <v>0.68537159991433327</v>
      </c>
      <c r="M241" s="59">
        <v>0.30593944508913751</v>
      </c>
      <c r="N241" s="59">
        <v>4.0371417036737967E-2</v>
      </c>
    </row>
    <row r="242" spans="1:14" ht="11.1" hidden="1" customHeight="1" outlineLevel="1" x14ac:dyDescent="0.2">
      <c r="A242" s="223"/>
      <c r="B242" s="224" t="s">
        <v>276</v>
      </c>
      <c r="C242" s="59">
        <v>0.2612206126810861</v>
      </c>
      <c r="D242" s="59">
        <v>-0.29585798816567888</v>
      </c>
      <c r="E242" s="59">
        <v>2.5853154084785501E-2</v>
      </c>
      <c r="F242" s="59">
        <v>4.1899441340788712E-2</v>
      </c>
      <c r="G242" s="59">
        <v>5.2438384897740775E-2</v>
      </c>
      <c r="H242" s="59">
        <v>0.21806496040399281</v>
      </c>
      <c r="I242" s="59">
        <v>0.37348272642390157</v>
      </c>
      <c r="J242" s="59">
        <v>-9.5328884652047918E-2</v>
      </c>
      <c r="K242" s="59">
        <v>0.49875311720697368</v>
      </c>
      <c r="L242" s="59">
        <v>0.87215486066793346</v>
      </c>
      <c r="M242" s="59">
        <v>0.33655868742113171</v>
      </c>
      <c r="N242" s="59">
        <v>-0.20177562550443895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0.37107216169272306</v>
      </c>
      <c r="D243" s="59">
        <v>1.1869436201780417</v>
      </c>
      <c r="E243" s="59">
        <v>0.23261824760921002</v>
      </c>
      <c r="F243" s="59">
        <v>0.25129135836938588</v>
      </c>
      <c r="G243" s="59">
        <v>0.36687631027254497</v>
      </c>
      <c r="H243" s="59">
        <v>0.16032982134677809</v>
      </c>
      <c r="I243" s="59">
        <v>1.0232558139534831</v>
      </c>
      <c r="J243" s="59">
        <v>-0.1908396946564892</v>
      </c>
      <c r="K243" s="59">
        <v>0.49627791563275991</v>
      </c>
      <c r="L243" s="59">
        <v>0.35849852382960989</v>
      </c>
      <c r="M243" s="59">
        <v>0.76519916142557065</v>
      </c>
      <c r="N243" s="59">
        <v>-0.12131014961585151</v>
      </c>
    </row>
    <row r="244" spans="1:14" ht="11.1" hidden="1" customHeight="1" outlineLevel="1" x14ac:dyDescent="0.2">
      <c r="A244" s="223"/>
      <c r="B244" s="224" t="s">
        <v>270</v>
      </c>
      <c r="C244" s="59">
        <v>0.25695482314691276</v>
      </c>
      <c r="D244" s="59">
        <v>1.7595307917888476</v>
      </c>
      <c r="E244" s="59">
        <v>0.36101083032491488</v>
      </c>
      <c r="F244" s="59">
        <v>0.38991783874111263</v>
      </c>
      <c r="G244" s="59">
        <v>0.15665796344647731</v>
      </c>
      <c r="H244" s="59">
        <v>0.28584495769494822</v>
      </c>
      <c r="I244" s="59">
        <v>0.18416206261511547</v>
      </c>
      <c r="J244" s="59">
        <v>-0.19120458891012504</v>
      </c>
      <c r="K244" s="59">
        <v>0.49382716049382225</v>
      </c>
      <c r="L244" s="59">
        <v>0.50430762765287795</v>
      </c>
      <c r="M244" s="59">
        <v>0.17684385727660867</v>
      </c>
      <c r="N244" s="59">
        <v>-0.1619433198380591</v>
      </c>
    </row>
    <row r="245" spans="1:14" ht="11.1" hidden="1" customHeight="1" outlineLevel="1" x14ac:dyDescent="0.2">
      <c r="A245" s="223"/>
      <c r="B245" s="224" t="s">
        <v>271</v>
      </c>
      <c r="C245" s="59">
        <v>0.1909145591965995</v>
      </c>
      <c r="D245" s="59">
        <v>-0.28818443804034644</v>
      </c>
      <c r="E245" s="59">
        <v>0.20554984583760927</v>
      </c>
      <c r="F245" s="59">
        <v>0.26355943958940031</v>
      </c>
      <c r="G245" s="59">
        <v>0</v>
      </c>
      <c r="H245" s="59">
        <v>9.1209668224820462E-2</v>
      </c>
      <c r="I245" s="59">
        <v>0.64338235294117396</v>
      </c>
      <c r="J245" s="59">
        <v>-0.19157088122605614</v>
      </c>
      <c r="K245" s="59">
        <v>0</v>
      </c>
      <c r="L245" s="59">
        <v>0.58540664854693603</v>
      </c>
      <c r="M245" s="59">
        <v>0.15576323987538387</v>
      </c>
      <c r="N245" s="59">
        <v>8.1103000811026504E-2</v>
      </c>
    </row>
    <row r="246" spans="1:14" ht="11.1" hidden="1" customHeight="1" outlineLevel="1" x14ac:dyDescent="0.2">
      <c r="A246" s="223"/>
      <c r="B246" s="224" t="s">
        <v>276</v>
      </c>
      <c r="C246" s="59">
        <v>0.15661707126078284</v>
      </c>
      <c r="D246" s="59">
        <v>0</v>
      </c>
      <c r="E246" s="59">
        <v>0.1153846153846132</v>
      </c>
      <c r="F246" s="59">
        <v>0.16602102933038054</v>
      </c>
      <c r="G246" s="59">
        <v>0.20855057351407424</v>
      </c>
      <c r="H246" s="59">
        <v>0.14808064699852252</v>
      </c>
      <c r="I246" s="59">
        <v>-1.5525114155251174</v>
      </c>
      <c r="J246" s="59">
        <v>0</v>
      </c>
      <c r="K246" s="59">
        <v>0</v>
      </c>
      <c r="L246" s="59">
        <v>0.43649968821451068</v>
      </c>
      <c r="M246" s="59">
        <v>0.21772939346811881</v>
      </c>
      <c r="N246" s="59">
        <v>0.24311183144246229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0.27104508730779742</v>
      </c>
      <c r="D247" s="59">
        <v>0.28901734104044863</v>
      </c>
      <c r="E247" s="59">
        <v>-8.9640158791141289E-2</v>
      </c>
      <c r="F247" s="59">
        <v>-6.9060773480671855E-2</v>
      </c>
      <c r="G247" s="59">
        <v>-0.15608740894901985</v>
      </c>
      <c r="H247" s="59">
        <v>-1.1373976342127889E-2</v>
      </c>
      <c r="I247" s="59">
        <v>-0.92764378478665321</v>
      </c>
      <c r="J247" s="59">
        <v>9.5969289827252169E-2</v>
      </c>
      <c r="K247" s="59">
        <v>0.49140049140048347</v>
      </c>
      <c r="L247" s="59">
        <v>0.82781456953642873</v>
      </c>
      <c r="M247" s="59">
        <v>0.83798882681564635</v>
      </c>
      <c r="N247" s="59">
        <v>8.0840743734839293E-2</v>
      </c>
    </row>
    <row r="248" spans="1:14" ht="10.5" hidden="1" customHeight="1" outlineLevel="1" x14ac:dyDescent="0.2">
      <c r="A248" s="223"/>
      <c r="B248" s="224" t="s">
        <v>270</v>
      </c>
      <c r="C248" s="59">
        <v>0.45485262774860757</v>
      </c>
      <c r="D248" s="59">
        <v>2.3054755043227573</v>
      </c>
      <c r="E248" s="59">
        <v>5.1268905408875298E-2</v>
      </c>
      <c r="F248" s="59">
        <v>8.2930200414651267E-2</v>
      </c>
      <c r="G248" s="59">
        <v>0.26055237102657713</v>
      </c>
      <c r="H248" s="59">
        <v>0.52326242748266338</v>
      </c>
      <c r="I248" s="59">
        <v>0.46816479400749245</v>
      </c>
      <c r="J248" s="59">
        <v>-0.19175455417067155</v>
      </c>
      <c r="K248" s="59">
        <v>0.48899755501221875</v>
      </c>
      <c r="L248" s="59">
        <v>0.88259441707717201</v>
      </c>
      <c r="M248" s="59">
        <v>0.56427618754489117</v>
      </c>
      <c r="N248" s="59">
        <v>0.48465266558966391</v>
      </c>
    </row>
    <row r="249" spans="1:14" ht="10.5" hidden="1" customHeight="1" outlineLevel="1" x14ac:dyDescent="0.2">
      <c r="A249" s="223"/>
      <c r="B249" s="224" t="s">
        <v>271</v>
      </c>
      <c r="C249" s="59">
        <v>0.39587052705114445</v>
      </c>
      <c r="D249" s="59">
        <v>0.28169014084507182</v>
      </c>
      <c r="E249" s="59">
        <v>0.10248526774276456</v>
      </c>
      <c r="F249" s="59">
        <v>0.15191271923767147</v>
      </c>
      <c r="G249" s="59">
        <v>0.25987525987525828</v>
      </c>
      <c r="H249" s="59">
        <v>0.4526422994228767</v>
      </c>
      <c r="I249" s="59">
        <v>0.83876980428705394</v>
      </c>
      <c r="J249" s="59">
        <v>-0.19212295869355955</v>
      </c>
      <c r="K249" s="59">
        <v>0.24330900243310793</v>
      </c>
      <c r="L249" s="59">
        <v>0.77314343845371525</v>
      </c>
      <c r="M249" s="59">
        <v>0.44888798204448221</v>
      </c>
      <c r="N249" s="59">
        <v>0.24115755627009605</v>
      </c>
    </row>
    <row r="250" spans="1:14" ht="10.5" hidden="1" customHeight="1" outlineLevel="1" x14ac:dyDescent="0.2">
      <c r="A250" s="223"/>
      <c r="B250" s="224" t="s">
        <v>276</v>
      </c>
      <c r="C250" s="59">
        <v>0.37369207772795221</v>
      </c>
      <c r="D250" s="59">
        <v>-0.56179775280898525</v>
      </c>
      <c r="E250" s="59">
        <v>0.11517788584592381</v>
      </c>
      <c r="F250" s="59">
        <v>0.12410369553225564</v>
      </c>
      <c r="G250" s="59">
        <v>0.25920165889061764</v>
      </c>
      <c r="H250" s="59">
        <v>0.30415680973301562</v>
      </c>
      <c r="I250" s="59">
        <v>0.64695009242143442</v>
      </c>
      <c r="J250" s="59">
        <v>-0.38498556304138276</v>
      </c>
      <c r="K250" s="59">
        <v>0</v>
      </c>
      <c r="L250" s="59">
        <v>0.76721179083382651</v>
      </c>
      <c r="M250" s="59">
        <v>0.62969733902092173</v>
      </c>
      <c r="N250" s="59">
        <v>8.0192461908580981E-2</v>
      </c>
    </row>
    <row r="251" spans="1:14" ht="15" customHeight="1" collapsed="1" x14ac:dyDescent="0.2">
      <c r="A251" s="223">
        <v>2016</v>
      </c>
      <c r="B251" s="224" t="s">
        <v>269</v>
      </c>
      <c r="C251" s="59">
        <v>0.32094898194982591</v>
      </c>
      <c r="D251" s="59">
        <v>-0.84745762711864359</v>
      </c>
      <c r="E251" s="59">
        <v>-1.2782819890063024E-2</v>
      </c>
      <c r="F251" s="59">
        <v>4.1316623054669321E-2</v>
      </c>
      <c r="G251" s="59">
        <v>0.31023784901758233</v>
      </c>
      <c r="H251" s="59">
        <v>0.37061994609163662</v>
      </c>
      <c r="I251" s="59">
        <v>0.73461891643708555</v>
      </c>
      <c r="J251" s="59">
        <v>-0.48309178743961922</v>
      </c>
      <c r="K251" s="59">
        <v>0</v>
      </c>
      <c r="L251" s="59">
        <v>0.70126227208974967</v>
      </c>
      <c r="M251" s="59">
        <v>0.44408558740411763</v>
      </c>
      <c r="N251" s="59">
        <v>0.40064102564103621</v>
      </c>
    </row>
    <row r="252" spans="1:14" ht="10.5" customHeight="1" x14ac:dyDescent="0.2">
      <c r="A252" s="223"/>
      <c r="B252" s="224" t="s">
        <v>270</v>
      </c>
      <c r="C252" s="59">
        <v>0.43253480753480744</v>
      </c>
      <c r="D252" s="59">
        <v>0.28490028490028863</v>
      </c>
      <c r="E252" s="59">
        <v>0.12784454103808685</v>
      </c>
      <c r="F252" s="59">
        <v>0.11013215859030367</v>
      </c>
      <c r="G252" s="59">
        <v>0.51546391752577847</v>
      </c>
      <c r="H252" s="59">
        <v>0.32449367796800743</v>
      </c>
      <c r="I252" s="59">
        <v>0.63810391978122993</v>
      </c>
      <c r="J252" s="59">
        <v>-0.58252427184466171</v>
      </c>
      <c r="K252" s="59">
        <v>0.24271844660195541</v>
      </c>
      <c r="L252" s="59">
        <v>0.8754476721050537</v>
      </c>
      <c r="M252" s="59">
        <v>0.71342443729902527</v>
      </c>
      <c r="N252" s="59">
        <v>0.1197126895450964</v>
      </c>
    </row>
    <row r="253" spans="1:14" ht="10.5" customHeight="1" x14ac:dyDescent="0.2">
      <c r="A253" s="223"/>
      <c r="B253" s="224" t="s">
        <v>271</v>
      </c>
      <c r="C253" s="59">
        <v>0.38989832063403185</v>
      </c>
      <c r="D253" s="59">
        <v>-0.28409090909090651</v>
      </c>
      <c r="E253" s="59">
        <v>5.1072522982636315E-2</v>
      </c>
      <c r="F253" s="59">
        <v>4.1254125412535814E-2</v>
      </c>
      <c r="G253" s="59">
        <v>0.6153846153846132</v>
      </c>
      <c r="H253" s="59">
        <v>0.26767789426722288</v>
      </c>
      <c r="I253" s="59">
        <v>0.90579710144926651</v>
      </c>
      <c r="J253" s="59">
        <v>-0.68359375</v>
      </c>
      <c r="K253" s="59">
        <v>0</v>
      </c>
      <c r="L253" s="59">
        <v>0.69033530571991264</v>
      </c>
      <c r="M253" s="59">
        <v>0.61857727227376813</v>
      </c>
      <c r="N253" s="59">
        <v>0.35870864886409493</v>
      </c>
    </row>
    <row r="254" spans="1:14" ht="10.5" customHeight="1" x14ac:dyDescent="0.2">
      <c r="A254" s="223"/>
      <c r="B254" s="224" t="s">
        <v>276</v>
      </c>
      <c r="C254" s="59">
        <v>0.46961466213129199</v>
      </c>
      <c r="D254" s="59">
        <v>0.28490028490028863</v>
      </c>
      <c r="E254" s="59">
        <v>0.20418580908628314</v>
      </c>
      <c r="F254" s="59">
        <v>0.20618556701030855</v>
      </c>
      <c r="G254" s="59">
        <v>0.66258919469927946</v>
      </c>
      <c r="H254" s="59">
        <v>0.3781979977753025</v>
      </c>
      <c r="I254" s="59">
        <v>0.89766606822261963</v>
      </c>
      <c r="J254" s="59">
        <v>-0.88495575221239164</v>
      </c>
      <c r="K254" s="59">
        <v>0</v>
      </c>
      <c r="L254" s="59">
        <v>0.88148873653281612</v>
      </c>
      <c r="M254" s="59">
        <v>0.61477441745165606</v>
      </c>
      <c r="N254" s="59">
        <v>0.5162827640984915</v>
      </c>
    </row>
    <row r="255" spans="1:14" ht="15" customHeight="1" x14ac:dyDescent="0.2">
      <c r="A255" s="223">
        <v>2017</v>
      </c>
      <c r="B255" s="224" t="s">
        <v>269</v>
      </c>
      <c r="C255" s="59">
        <v>0.36130271103363043</v>
      </c>
      <c r="D255" s="59">
        <v>0.28409090909092072</v>
      </c>
      <c r="E255" s="59">
        <v>0.28018339276616189</v>
      </c>
      <c r="F255" s="59">
        <v>0.26063100137174899</v>
      </c>
      <c r="G255" s="59">
        <v>0.303797468354432</v>
      </c>
      <c r="H255" s="59">
        <v>0.39893617021276384</v>
      </c>
      <c r="I255" s="59">
        <v>0.80071174377222576</v>
      </c>
      <c r="J255" s="59">
        <v>-0.99206349206349387</v>
      </c>
      <c r="K255" s="59">
        <v>0.96852300242132117</v>
      </c>
      <c r="L255" s="59">
        <v>1.0097087378640737</v>
      </c>
      <c r="M255" s="59">
        <v>0.25623336946880215</v>
      </c>
      <c r="N255" s="59">
        <v>0.15804030027656779</v>
      </c>
    </row>
    <row r="256" spans="1:14" ht="10.5" customHeight="1" x14ac:dyDescent="0.2">
      <c r="A256" s="223"/>
      <c r="B256" s="224" t="s">
        <v>270</v>
      </c>
      <c r="C256" s="59">
        <v>0.44559689844419381</v>
      </c>
      <c r="D256" s="59">
        <v>-0.56657223796034373</v>
      </c>
      <c r="E256" s="59">
        <v>0.35560071120141856</v>
      </c>
      <c r="F256" s="59">
        <v>0.32836229306334985</v>
      </c>
      <c r="G256" s="59">
        <v>0.55527511357900039</v>
      </c>
      <c r="H256" s="59">
        <v>0.40838852097128608</v>
      </c>
      <c r="I256" s="59">
        <v>0.52956751985877304</v>
      </c>
      <c r="J256" s="59">
        <v>-0.50100200400801498</v>
      </c>
      <c r="K256" s="59">
        <v>0.23980815347721318</v>
      </c>
      <c r="L256" s="59">
        <v>0.6151480199923185</v>
      </c>
      <c r="M256" s="59">
        <v>0.57013663619385113</v>
      </c>
      <c r="N256" s="59">
        <v>0.23668639053254026</v>
      </c>
    </row>
    <row r="257" spans="1:14" ht="10.5" customHeight="1" x14ac:dyDescent="0.2">
      <c r="A257" s="223"/>
      <c r="B257" s="224" t="s">
        <v>271</v>
      </c>
      <c r="C257" s="59">
        <v>0.43610115541743255</v>
      </c>
      <c r="D257" s="59">
        <v>0</v>
      </c>
      <c r="E257" s="59">
        <v>0.30372057706908606</v>
      </c>
      <c r="F257" s="59">
        <v>0.30001363698350758</v>
      </c>
      <c r="G257" s="59">
        <v>0.40160642570282334</v>
      </c>
      <c r="H257" s="59">
        <v>0.41772012751457055</v>
      </c>
      <c r="I257" s="59">
        <v>0.43898156277435874</v>
      </c>
      <c r="J257" s="59">
        <v>-0.50352467270896284</v>
      </c>
      <c r="K257" s="59">
        <v>0</v>
      </c>
      <c r="L257" s="59">
        <v>0.89797478028276601</v>
      </c>
      <c r="M257" s="59">
        <v>0.49848499657902323</v>
      </c>
      <c r="N257" s="59">
        <v>0.11806375442739636</v>
      </c>
    </row>
    <row r="258" spans="1:14" ht="10.5" customHeight="1" x14ac:dyDescent="0.2">
      <c r="A258" s="223"/>
      <c r="B258" s="224" t="s">
        <v>276</v>
      </c>
      <c r="C258" s="59">
        <v>0.37431687170912653</v>
      </c>
      <c r="D258" s="59">
        <v>-0.28490028490027441</v>
      </c>
      <c r="E258" s="59">
        <v>0.37850113550341291</v>
      </c>
      <c r="F258" s="59">
        <v>0.35350101971447145</v>
      </c>
      <c r="G258" s="59">
        <v>0.44999999999998863</v>
      </c>
      <c r="H258" s="59">
        <v>0.32840722495895136</v>
      </c>
      <c r="I258" s="59">
        <v>0.69930069930070715</v>
      </c>
      <c r="J258" s="59">
        <v>-0.50607287449392402</v>
      </c>
      <c r="K258" s="59">
        <v>0.23923444976077235</v>
      </c>
      <c r="L258" s="59">
        <v>0.71956068926340322</v>
      </c>
      <c r="M258" s="59">
        <v>0.42793230888931078</v>
      </c>
      <c r="N258" s="59">
        <v>-3.9308176100632863E-2</v>
      </c>
    </row>
    <row r="259" spans="1:14" ht="15" customHeight="1" x14ac:dyDescent="0.2">
      <c r="A259" s="223">
        <v>2018</v>
      </c>
      <c r="B259" s="224" t="s">
        <v>269</v>
      </c>
      <c r="C259" s="59">
        <v>0.49971409392635735</v>
      </c>
      <c r="D259" s="59">
        <v>0</v>
      </c>
      <c r="E259" s="59">
        <v>0.67873303167419863</v>
      </c>
      <c r="F259" s="59">
        <v>0.6909632841078519</v>
      </c>
      <c r="G259" s="59">
        <v>0.7466401194624126</v>
      </c>
      <c r="H259" s="59">
        <v>0.61102018548825754</v>
      </c>
      <c r="I259" s="59">
        <v>1.3020833333333286</v>
      </c>
      <c r="J259" s="59">
        <v>-0.61037639877923766</v>
      </c>
      <c r="K259" s="59">
        <v>0.23866348448686381</v>
      </c>
      <c r="L259" s="59">
        <v>0.37601052829478476</v>
      </c>
      <c r="M259" s="59">
        <v>0.49389889599069647</v>
      </c>
      <c r="N259" s="59">
        <v>0.19661816751867889</v>
      </c>
    </row>
    <row r="260" spans="1:14" ht="10.5" customHeight="1" x14ac:dyDescent="0.2">
      <c r="A260" s="223"/>
      <c r="B260" s="224" t="s">
        <v>270</v>
      </c>
      <c r="C260" s="59">
        <v>0.39085691668316258</v>
      </c>
      <c r="D260" s="59">
        <v>2.857142857142847</v>
      </c>
      <c r="E260" s="59">
        <v>0.38701622971287009</v>
      </c>
      <c r="F260" s="59">
        <v>0.39020452099032354</v>
      </c>
      <c r="G260" s="59">
        <v>0.49407114624506221</v>
      </c>
      <c r="H260" s="59">
        <v>0.35787875501571875</v>
      </c>
      <c r="I260" s="59">
        <v>1.0282776349614551</v>
      </c>
      <c r="J260" s="59">
        <v>-0.30706243602865868</v>
      </c>
      <c r="K260" s="59">
        <v>0.2380952380952408</v>
      </c>
      <c r="L260" s="59">
        <v>0.22476119123430749</v>
      </c>
      <c r="M260" s="59">
        <v>0.29873759275321277</v>
      </c>
      <c r="N260" s="59">
        <v>0.19623233908947668</v>
      </c>
    </row>
    <row r="261" spans="1:14" ht="10.5" customHeight="1" x14ac:dyDescent="0.2">
      <c r="A261" s="223"/>
      <c r="B261" s="224" t="s">
        <v>271</v>
      </c>
      <c r="C261" s="59">
        <v>0.31048247991721212</v>
      </c>
      <c r="D261" s="59">
        <v>-1.6666666666666714</v>
      </c>
      <c r="E261" s="59">
        <v>0.42283298097251532</v>
      </c>
      <c r="F261" s="59">
        <v>0.4422999597909012</v>
      </c>
      <c r="G261" s="59">
        <v>0.58997050147493724</v>
      </c>
      <c r="H261" s="59">
        <v>0.3674086881348444</v>
      </c>
      <c r="I261" s="59">
        <v>1.2722646310432566</v>
      </c>
      <c r="J261" s="59">
        <v>-0.30800821355235541</v>
      </c>
      <c r="K261" s="59">
        <v>0.23752969121140666</v>
      </c>
      <c r="L261" s="59">
        <v>-5.606428704915345E-2</v>
      </c>
      <c r="M261" s="59">
        <v>0.43235972328979244</v>
      </c>
      <c r="N261" s="59">
        <v>-7.8339208773996916E-2</v>
      </c>
    </row>
    <row r="262" spans="1:14" ht="10.5" customHeight="1" x14ac:dyDescent="0.2">
      <c r="A262" s="223"/>
      <c r="B262" s="224" t="s">
        <v>276</v>
      </c>
      <c r="C262" s="59">
        <v>0.29723887196620069</v>
      </c>
      <c r="D262" s="59">
        <v>0</v>
      </c>
      <c r="E262" s="59">
        <v>0.38390092879257054</v>
      </c>
      <c r="F262" s="59">
        <v>0.38697624766479066</v>
      </c>
      <c r="G262" s="59">
        <v>0.63538611925709176</v>
      </c>
      <c r="H262" s="59">
        <v>0.36606373815675397</v>
      </c>
      <c r="I262" s="59">
        <v>1.4237855946398668</v>
      </c>
      <c r="J262" s="59">
        <v>-0.30895983522142956</v>
      </c>
      <c r="K262" s="59">
        <v>0.71090047393364841</v>
      </c>
      <c r="L262" s="59">
        <v>-0.28047868362004635</v>
      </c>
      <c r="M262" s="59">
        <v>0.38266526356069619</v>
      </c>
      <c r="N262" s="59">
        <v>0.23520188161505473</v>
      </c>
    </row>
    <row r="263" spans="1:14" ht="15" customHeight="1" x14ac:dyDescent="0.2">
      <c r="A263" s="223">
        <v>2019</v>
      </c>
      <c r="B263" s="224" t="s">
        <v>269</v>
      </c>
      <c r="C263" s="59">
        <v>0.38208136373656032</v>
      </c>
      <c r="D263" s="59">
        <v>0.84745762711864359</v>
      </c>
      <c r="E263" s="59">
        <v>0.33308660251665856</v>
      </c>
      <c r="F263" s="59">
        <v>0.29243652798085407</v>
      </c>
      <c r="G263" s="59">
        <v>0.43710539096647949</v>
      </c>
      <c r="H263" s="59">
        <v>0.27891010512766456</v>
      </c>
      <c r="I263" s="59">
        <v>1.1560693641618656</v>
      </c>
      <c r="J263" s="59">
        <v>-0.30991735537190834</v>
      </c>
      <c r="K263" s="59">
        <v>0.2352941176470722</v>
      </c>
      <c r="L263" s="59">
        <v>0.28126757922370871</v>
      </c>
      <c r="M263" s="59">
        <v>0.54321928904982997</v>
      </c>
      <c r="N263" s="59">
        <v>0.86038326163473755</v>
      </c>
    </row>
    <row r="264" spans="1:14" ht="10.5" customHeight="1" x14ac:dyDescent="0.2">
      <c r="A264" s="223"/>
      <c r="B264" s="224" t="s">
        <v>270</v>
      </c>
      <c r="C264" s="59">
        <v>0.30010979626693768</v>
      </c>
      <c r="D264" s="59">
        <v>0.56022408963585235</v>
      </c>
      <c r="E264" s="59">
        <v>6.1477929423347177E-2</v>
      </c>
      <c r="F264" s="59">
        <v>3.9761431411534431E-2</v>
      </c>
      <c r="G264" s="59">
        <v>0.48355899419729553</v>
      </c>
      <c r="H264" s="59">
        <v>5.3487376979035162E-2</v>
      </c>
      <c r="I264" s="59">
        <v>0.97959183673468431</v>
      </c>
      <c r="J264" s="59">
        <v>-0.20725388601036343</v>
      </c>
      <c r="K264" s="59">
        <v>0.46948356807511971</v>
      </c>
      <c r="L264" s="59">
        <v>0</v>
      </c>
      <c r="M264" s="59">
        <v>0.47393364928909421</v>
      </c>
      <c r="N264" s="59">
        <v>0.54284606436603156</v>
      </c>
    </row>
    <row r="265" spans="1:14" ht="10.5" customHeight="1" x14ac:dyDescent="0.2">
      <c r="A265" s="223"/>
      <c r="B265" s="224" t="s">
        <v>271</v>
      </c>
      <c r="C265" s="59">
        <v>9.9737277415584913E-2</v>
      </c>
      <c r="D265" s="59">
        <v>-0.55710306406685106</v>
      </c>
      <c r="E265" s="59">
        <v>-0.24576062914721319</v>
      </c>
      <c r="F265" s="59">
        <v>-0.26497085320615099</v>
      </c>
      <c r="G265" s="59">
        <v>0.24061597690085534</v>
      </c>
      <c r="H265" s="59">
        <v>-1.0691756655617723E-2</v>
      </c>
      <c r="I265" s="59">
        <v>0.88924818108327486</v>
      </c>
      <c r="J265" s="59">
        <v>0</v>
      </c>
      <c r="K265" s="59">
        <v>0</v>
      </c>
      <c r="L265" s="59">
        <v>-0.11219147344802138</v>
      </c>
      <c r="M265" s="59">
        <v>0.54716981132074238</v>
      </c>
      <c r="N265" s="59">
        <v>7.7130736598547855E-2</v>
      </c>
    </row>
    <row r="266" spans="1:14" ht="10.5" customHeight="1" x14ac:dyDescent="0.2">
      <c r="A266" s="223"/>
      <c r="B266" s="224" t="s">
        <v>276</v>
      </c>
      <c r="C266" s="59">
        <v>0.19198522442829358</v>
      </c>
      <c r="D266" s="59">
        <v>0.56022408963585235</v>
      </c>
      <c r="E266" s="59">
        <v>-0.32027593003203947</v>
      </c>
      <c r="F266" s="59">
        <v>-0.35866099893729597</v>
      </c>
      <c r="G266" s="59">
        <v>0.57609217474796992</v>
      </c>
      <c r="H266" s="59">
        <v>0.19247219846020869</v>
      </c>
      <c r="I266" s="59">
        <v>1.1217948717948616</v>
      </c>
      <c r="J266" s="59">
        <v>-0.20768431983385938</v>
      </c>
      <c r="K266" s="59">
        <v>0</v>
      </c>
      <c r="L266" s="59">
        <v>0.22463496817670148</v>
      </c>
      <c r="M266" s="59">
        <v>0.48789641583786647</v>
      </c>
      <c r="N266" s="59">
        <v>7.7071290944118687E-2</v>
      </c>
    </row>
    <row r="267" spans="1:14" ht="15" customHeight="1" x14ac:dyDescent="0.2">
      <c r="A267" s="223">
        <v>2020</v>
      </c>
      <c r="B267" s="224" t="s">
        <v>269</v>
      </c>
      <c r="C267" s="59">
        <v>0.1528087707383321</v>
      </c>
      <c r="D267" s="59">
        <v>0.55710306406683685</v>
      </c>
      <c r="E267" s="59">
        <v>-0.50667325753830994</v>
      </c>
      <c r="F267" s="59">
        <v>-0.57325689908012123</v>
      </c>
      <c r="G267" s="59">
        <v>1.0023866348448678</v>
      </c>
      <c r="H267" s="59">
        <v>0.13874066168624211</v>
      </c>
      <c r="I267" s="59">
        <v>0.71315372424723478</v>
      </c>
      <c r="J267" s="59">
        <v>-0.10405827263268463</v>
      </c>
      <c r="K267" s="59">
        <v>0.23364485981306871</v>
      </c>
      <c r="L267" s="59">
        <v>0.24280911468062527</v>
      </c>
      <c r="M267" s="59">
        <v>0.55088702147526192</v>
      </c>
      <c r="N267" s="59">
        <v>0.23103581055063671</v>
      </c>
    </row>
    <row r="268" spans="1:14" ht="10.5" customHeight="1" x14ac:dyDescent="0.2">
      <c r="A268" s="223"/>
      <c r="B268" s="224" t="s">
        <v>270</v>
      </c>
      <c r="C268" s="59">
        <v>-1.4046644547237861</v>
      </c>
      <c r="D268" s="59">
        <v>-1.3850415512465304</v>
      </c>
      <c r="E268" s="59">
        <v>-0.9315612967333351</v>
      </c>
      <c r="F268" s="59">
        <v>-1.0324483775811188</v>
      </c>
      <c r="G268" s="59">
        <v>-9.4517958412097869E-2</v>
      </c>
      <c r="H268" s="59">
        <v>-2.9521475007993132</v>
      </c>
      <c r="I268" s="59">
        <v>-0.70810385523209618</v>
      </c>
      <c r="J268" s="59">
        <v>-0.2083333333333286</v>
      </c>
      <c r="K268" s="59">
        <v>-0.46620046620046196</v>
      </c>
      <c r="L268" s="59">
        <v>-2.8134898453512278</v>
      </c>
      <c r="M268" s="59">
        <v>-0.21357600520011033</v>
      </c>
      <c r="N268" s="59">
        <v>-2.6892047637341534</v>
      </c>
    </row>
    <row r="269" spans="1:14" ht="10.5" customHeight="1" x14ac:dyDescent="0.2">
      <c r="A269" s="223"/>
      <c r="B269" s="224" t="s">
        <v>271</v>
      </c>
      <c r="C269" s="59">
        <v>-6.8777480287877779E-2</v>
      </c>
      <c r="D269" s="59">
        <v>0.28089887640450684</v>
      </c>
      <c r="E269" s="59">
        <v>-1.1659979939819465</v>
      </c>
      <c r="F269" s="59">
        <v>-1.2193469719550194</v>
      </c>
      <c r="G269" s="59">
        <v>0.47303689687797146</v>
      </c>
      <c r="H269" s="59">
        <v>0.38436195914781024</v>
      </c>
      <c r="I269" s="59">
        <v>0.47543581616483266</v>
      </c>
      <c r="J269" s="59">
        <v>-0.10438413361168841</v>
      </c>
      <c r="K269" s="59">
        <v>0.46838407494145429</v>
      </c>
      <c r="L269" s="59">
        <v>-0.88190184049079789</v>
      </c>
      <c r="M269" s="59">
        <v>0.62348780941745474</v>
      </c>
      <c r="N269" s="59">
        <v>0.2368732727990448</v>
      </c>
    </row>
    <row r="270" spans="1:14" ht="10.5" customHeight="1" x14ac:dyDescent="0.2">
      <c r="A270" s="223"/>
      <c r="B270" s="224" t="s">
        <v>276</v>
      </c>
      <c r="C270" s="59">
        <v>0.19418430302582124</v>
      </c>
      <c r="D270" s="59">
        <v>-0.28011204481792618</v>
      </c>
      <c r="E270" s="59">
        <v>-0.24102499048585457</v>
      </c>
      <c r="F270" s="59">
        <v>-0.28802633383622833</v>
      </c>
      <c r="G270" s="59">
        <v>0.75329566854991015</v>
      </c>
      <c r="H270" s="59">
        <v>-0.38289027458702662</v>
      </c>
      <c r="I270" s="59">
        <v>0.63091482649841168</v>
      </c>
      <c r="J270" s="59">
        <v>0.2089864158829613</v>
      </c>
      <c r="K270" s="59">
        <v>0.23310023310023098</v>
      </c>
      <c r="L270" s="59">
        <v>0.81237911025144172</v>
      </c>
      <c r="M270" s="59">
        <v>0.69360954406731423</v>
      </c>
      <c r="N270" s="59">
        <v>-0.27569909413153937</v>
      </c>
    </row>
    <row r="271" spans="1:14" ht="15" customHeight="1" x14ac:dyDescent="0.2">
      <c r="A271" s="223">
        <v>2021</v>
      </c>
      <c r="B271" s="224" t="s">
        <v>269</v>
      </c>
      <c r="C271" s="59">
        <v>-3.6798979441627466E-2</v>
      </c>
      <c r="D271" s="59">
        <v>0.28089887640450684</v>
      </c>
      <c r="E271" s="59">
        <v>-2.5432349949142008E-2</v>
      </c>
      <c r="F271" s="59">
        <v>-6.8775790921591806E-2</v>
      </c>
      <c r="G271" s="59">
        <v>0.65420560747664069</v>
      </c>
      <c r="H271" s="59">
        <v>-1.0322864045684099</v>
      </c>
      <c r="I271" s="59">
        <v>0.54858934169278939</v>
      </c>
      <c r="J271" s="59">
        <v>0.10427528675704423</v>
      </c>
      <c r="K271" s="59">
        <v>0</v>
      </c>
      <c r="L271" s="59">
        <v>0.61396776669224096</v>
      </c>
      <c r="M271" s="59">
        <v>0.56943423952975536</v>
      </c>
      <c r="N271" s="59">
        <v>-0.59241706161137131</v>
      </c>
    </row>
    <row r="272" spans="1:14" ht="10.5" customHeight="1" x14ac:dyDescent="0.2">
      <c r="A272" s="223"/>
      <c r="B272" s="224" t="s">
        <v>270</v>
      </c>
      <c r="C272" s="59">
        <v>0.3092252190345306</v>
      </c>
      <c r="D272" s="59">
        <v>-0.56022408963585235</v>
      </c>
      <c r="E272" s="59">
        <v>5.0877639277530307E-2</v>
      </c>
      <c r="F272" s="59">
        <v>5.5058499655885385E-2</v>
      </c>
      <c r="G272" s="59">
        <v>0.5106778087279622</v>
      </c>
      <c r="H272" s="59">
        <v>-0.29960053262317388</v>
      </c>
      <c r="I272" s="59">
        <v>1.2470771628994441</v>
      </c>
      <c r="J272" s="59">
        <v>0</v>
      </c>
      <c r="K272" s="59">
        <v>0.46511627906977537</v>
      </c>
      <c r="L272" s="59">
        <v>0.4576659038901596</v>
      </c>
      <c r="M272" s="59">
        <v>0.59360730593607514</v>
      </c>
      <c r="N272" s="59">
        <v>-0.35756853396901533</v>
      </c>
    </row>
    <row r="273" spans="1:14" ht="10.5" customHeight="1" x14ac:dyDescent="0.2">
      <c r="A273" s="223"/>
      <c r="B273" s="224" t="s">
        <v>271</v>
      </c>
      <c r="C273" s="59">
        <v>0.50889340151201168</v>
      </c>
      <c r="D273" s="59">
        <v>0.84507042253521547</v>
      </c>
      <c r="E273" s="59">
        <v>-0.26697177726926213</v>
      </c>
      <c r="F273" s="59">
        <v>-0.31641216123261984</v>
      </c>
      <c r="G273" s="59">
        <v>-0.36951501154733535</v>
      </c>
      <c r="H273" s="59">
        <v>1.6249304396215933</v>
      </c>
      <c r="I273" s="59">
        <v>1.2317167051578082</v>
      </c>
      <c r="J273" s="59">
        <v>-0.2083333333333286</v>
      </c>
      <c r="K273" s="59">
        <v>0.4629629629629477</v>
      </c>
      <c r="L273" s="59">
        <v>0.15186028853455014</v>
      </c>
      <c r="M273" s="59">
        <v>0.49024058102587276</v>
      </c>
      <c r="N273" s="59">
        <v>1.0765550239234472</v>
      </c>
    </row>
    <row r="274" spans="1:14" ht="10.5" customHeight="1" x14ac:dyDescent="0.2">
      <c r="A274" s="223"/>
      <c r="B274" s="224" t="s">
        <v>276</v>
      </c>
      <c r="C274" s="59">
        <v>0.41625082154767767</v>
      </c>
      <c r="D274" s="59">
        <v>0.55865921787710704</v>
      </c>
      <c r="E274" s="59">
        <v>0.21669853409815687</v>
      </c>
      <c r="F274" s="59">
        <v>0.22081148219707813</v>
      </c>
      <c r="G274" s="59">
        <v>0.4172461752433918</v>
      </c>
      <c r="H274" s="59">
        <v>0.68995728835834313</v>
      </c>
      <c r="I274" s="59">
        <v>1.3688212927756638</v>
      </c>
      <c r="J274" s="59">
        <v>0</v>
      </c>
      <c r="K274" s="59">
        <v>0.46082949308757293</v>
      </c>
      <c r="L274" s="59">
        <v>0.30326004548901153</v>
      </c>
      <c r="M274" s="59">
        <v>0.35233535098019786</v>
      </c>
      <c r="N274" s="59">
        <v>0.31558185404338701</v>
      </c>
    </row>
    <row r="275" spans="1:14" ht="15" customHeight="1" x14ac:dyDescent="0.2">
      <c r="A275" s="223">
        <v>2022</v>
      </c>
      <c r="B275" s="224" t="s">
        <v>269</v>
      </c>
      <c r="C275" s="59">
        <v>0.52361097643751009</v>
      </c>
      <c r="D275" s="59">
        <v>0</v>
      </c>
      <c r="E275" s="59">
        <v>0.20351055711014965</v>
      </c>
      <c r="F275" s="59">
        <v>0.24786560176259798</v>
      </c>
      <c r="G275" s="59">
        <v>0.83102493074791539</v>
      </c>
      <c r="H275" s="59">
        <v>0.30454644333259751</v>
      </c>
      <c r="I275" s="59">
        <v>1.2003000750187454</v>
      </c>
      <c r="J275" s="59">
        <v>-0.10438413361168841</v>
      </c>
      <c r="K275" s="59">
        <v>0.45871559633027914</v>
      </c>
      <c r="L275" s="59">
        <v>1.2471655328798192</v>
      </c>
      <c r="M275" s="59">
        <v>0.72920417716962049</v>
      </c>
      <c r="N275" s="59">
        <v>0.5505308690522952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s="71" customFormat="1" ht="21.7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21.75" hidden="1" customHeight="1" x14ac:dyDescent="0.2"/>
    <row r="3" spans="1:15" s="71" customFormat="1" ht="15.75" customHeight="1" x14ac:dyDescent="0.2">
      <c r="A3" s="513" t="s">
        <v>446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5" s="71" customFormat="1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5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5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.9" customHeight="1" x14ac:dyDescent="0.25">
      <c r="A10" s="83"/>
      <c r="B10" s="90"/>
      <c r="C10" s="306" t="s">
        <v>409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223">
        <v>1991</v>
      </c>
      <c r="B11" s="224" t="s">
        <v>269</v>
      </c>
      <c r="C11" s="122">
        <v>15333.311</v>
      </c>
      <c r="D11" s="122">
        <v>627.12310000000002</v>
      </c>
      <c r="E11" s="122">
        <v>4277.6496999999999</v>
      </c>
      <c r="F11" s="122">
        <v>3930.7195000000002</v>
      </c>
      <c r="G11" s="122">
        <v>1195.7472</v>
      </c>
      <c r="H11" s="122">
        <v>3577.4106999999999</v>
      </c>
      <c r="I11" s="122">
        <v>363.4907</v>
      </c>
      <c r="J11" s="122">
        <v>513.4923</v>
      </c>
      <c r="K11" s="122">
        <v>105.17619999999999</v>
      </c>
      <c r="L11" s="122">
        <v>914.02760000000001</v>
      </c>
      <c r="M11" s="122">
        <v>3042.2271000000001</v>
      </c>
      <c r="N11" s="122">
        <v>716.96640000000002</v>
      </c>
      <c r="O11" s="81"/>
    </row>
    <row r="12" spans="1:15" ht="11.1" hidden="1" customHeight="1" outlineLevel="1" x14ac:dyDescent="0.2">
      <c r="A12" s="223"/>
      <c r="B12" s="224" t="s">
        <v>270</v>
      </c>
      <c r="C12" s="122">
        <v>15172.5231</v>
      </c>
      <c r="D12" s="122">
        <v>603.79179999999997</v>
      </c>
      <c r="E12" s="122">
        <v>4167.6184999999996</v>
      </c>
      <c r="F12" s="122">
        <v>3813.3462</v>
      </c>
      <c r="G12" s="122">
        <v>1205.4285</v>
      </c>
      <c r="H12" s="122">
        <v>3553.5891999999999</v>
      </c>
      <c r="I12" s="122">
        <v>359.13049999999998</v>
      </c>
      <c r="J12" s="122">
        <v>517.49509999999998</v>
      </c>
      <c r="K12" s="122">
        <v>105.3425</v>
      </c>
      <c r="L12" s="122">
        <v>911.3066</v>
      </c>
      <c r="M12" s="122">
        <v>3020.9396999999999</v>
      </c>
      <c r="N12" s="122">
        <v>727.88070000000005</v>
      </c>
      <c r="O12" s="81"/>
    </row>
    <row r="13" spans="1:15" ht="11.1" hidden="1" customHeight="1" outlineLevel="1" x14ac:dyDescent="0.2">
      <c r="A13" s="223"/>
      <c r="B13" s="224" t="s">
        <v>271</v>
      </c>
      <c r="C13" s="122">
        <v>15038.263199999999</v>
      </c>
      <c r="D13" s="122">
        <v>586.83870000000002</v>
      </c>
      <c r="E13" s="122">
        <v>4088.2777999999998</v>
      </c>
      <c r="F13" s="122">
        <v>3742.5461</v>
      </c>
      <c r="G13" s="122">
        <v>1212.6754000000001</v>
      </c>
      <c r="H13" s="122">
        <v>3525.5052999999998</v>
      </c>
      <c r="I13" s="122">
        <v>356.67529999999999</v>
      </c>
      <c r="J13" s="122">
        <v>515.54840000000002</v>
      </c>
      <c r="K13" s="122">
        <v>105.32989999999999</v>
      </c>
      <c r="L13" s="122">
        <v>911.11500000000001</v>
      </c>
      <c r="M13" s="122">
        <v>3006.3299000000002</v>
      </c>
      <c r="N13" s="122">
        <v>729.96749999999997</v>
      </c>
    </row>
    <row r="14" spans="1:15" ht="11.1" hidden="1" customHeight="1" outlineLevel="1" x14ac:dyDescent="0.2">
      <c r="A14" s="223"/>
      <c r="B14" s="224" t="s">
        <v>276</v>
      </c>
      <c r="C14" s="122">
        <v>15103.4429</v>
      </c>
      <c r="D14" s="122">
        <v>579.43619999999999</v>
      </c>
      <c r="E14" s="122">
        <v>4050.9472000000001</v>
      </c>
      <c r="F14" s="122">
        <v>3707.3687</v>
      </c>
      <c r="G14" s="122">
        <v>1238.5681999999999</v>
      </c>
      <c r="H14" s="122">
        <v>3549.3995</v>
      </c>
      <c r="I14" s="122">
        <v>358.77159999999998</v>
      </c>
      <c r="J14" s="122">
        <v>519.46259999999995</v>
      </c>
      <c r="K14" s="122">
        <v>106.8437</v>
      </c>
      <c r="L14" s="122">
        <v>915.46630000000005</v>
      </c>
      <c r="M14" s="122">
        <v>3051.1695</v>
      </c>
      <c r="N14" s="122">
        <v>733.37810000000002</v>
      </c>
    </row>
    <row r="15" spans="1:15" ht="15" hidden="1" customHeight="1" outlineLevel="1" x14ac:dyDescent="0.2">
      <c r="A15" s="223">
        <v>1992</v>
      </c>
      <c r="B15" s="224" t="s">
        <v>269</v>
      </c>
      <c r="C15" s="122">
        <v>15119.1194</v>
      </c>
      <c r="D15" s="122">
        <v>575.65620000000001</v>
      </c>
      <c r="E15" s="122">
        <v>4029.1142</v>
      </c>
      <c r="F15" s="122">
        <v>3696.3589000000002</v>
      </c>
      <c r="G15" s="122">
        <v>1264.7771</v>
      </c>
      <c r="H15" s="122">
        <v>3542.3597</v>
      </c>
      <c r="I15" s="122">
        <v>363.6619</v>
      </c>
      <c r="J15" s="122">
        <v>527.72450000000003</v>
      </c>
      <c r="K15" s="122">
        <v>110.709</v>
      </c>
      <c r="L15" s="122">
        <v>931.47260000000006</v>
      </c>
      <c r="M15" s="122">
        <v>3038.4926</v>
      </c>
      <c r="N15" s="122">
        <v>735.15160000000003</v>
      </c>
    </row>
    <row r="16" spans="1:15" ht="11.1" hidden="1" customHeight="1" outlineLevel="1" x14ac:dyDescent="0.2">
      <c r="A16" s="223"/>
      <c r="B16" s="224" t="s">
        <v>270</v>
      </c>
      <c r="C16" s="122">
        <v>15122.7217</v>
      </c>
      <c r="D16" s="122">
        <v>564.7423</v>
      </c>
      <c r="E16" s="122">
        <v>4001.7647000000002</v>
      </c>
      <c r="F16" s="122">
        <v>3659.2314999999999</v>
      </c>
      <c r="G16" s="122">
        <v>1277.7447999999999</v>
      </c>
      <c r="H16" s="122">
        <v>3528.2914000000001</v>
      </c>
      <c r="I16" s="122">
        <v>364.66730000000001</v>
      </c>
      <c r="J16" s="122">
        <v>528.80960000000005</v>
      </c>
      <c r="K16" s="122">
        <v>111.8843</v>
      </c>
      <c r="L16" s="122">
        <v>939.31230000000005</v>
      </c>
      <c r="M16" s="122">
        <v>3071.9043999999999</v>
      </c>
      <c r="N16" s="122">
        <v>733.60059999999999</v>
      </c>
    </row>
    <row r="17" spans="1:14" ht="11.1" hidden="1" customHeight="1" outlineLevel="1" x14ac:dyDescent="0.2">
      <c r="A17" s="223"/>
      <c r="B17" s="224" t="s">
        <v>271</v>
      </c>
      <c r="C17" s="122">
        <v>14930.848599999999</v>
      </c>
      <c r="D17" s="122">
        <v>552.3501</v>
      </c>
      <c r="E17" s="122">
        <v>3898.8816999999999</v>
      </c>
      <c r="F17" s="122">
        <v>3568.1104999999998</v>
      </c>
      <c r="G17" s="122">
        <v>1283.3327999999999</v>
      </c>
      <c r="H17" s="122">
        <v>3494.0482999999999</v>
      </c>
      <c r="I17" s="122">
        <v>361.161</v>
      </c>
      <c r="J17" s="122">
        <v>529.94600000000003</v>
      </c>
      <c r="K17" s="122">
        <v>112.8339</v>
      </c>
      <c r="L17" s="122">
        <v>933.45849999999996</v>
      </c>
      <c r="M17" s="122">
        <v>3037.4422</v>
      </c>
      <c r="N17" s="122">
        <v>727.39409999999998</v>
      </c>
    </row>
    <row r="18" spans="1:14" ht="11.1" hidden="1" customHeight="1" outlineLevel="1" x14ac:dyDescent="0.2">
      <c r="A18" s="223"/>
      <c r="B18" s="224" t="s">
        <v>276</v>
      </c>
      <c r="C18" s="122">
        <v>14756.3436</v>
      </c>
      <c r="D18" s="122">
        <v>540.16049999999996</v>
      </c>
      <c r="E18" s="122">
        <v>3792.5871999999999</v>
      </c>
      <c r="F18" s="122">
        <v>3469.0506</v>
      </c>
      <c r="G18" s="122">
        <v>1294.7827</v>
      </c>
      <c r="H18" s="122">
        <v>3473.8204000000001</v>
      </c>
      <c r="I18" s="122">
        <v>356.98939999999999</v>
      </c>
      <c r="J18" s="122">
        <v>518.11599999999999</v>
      </c>
      <c r="K18" s="122">
        <v>114.6271</v>
      </c>
      <c r="L18" s="122">
        <v>927.11109999999996</v>
      </c>
      <c r="M18" s="122">
        <v>3013.5662000000002</v>
      </c>
      <c r="N18" s="122">
        <v>724.58299999999997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14659.823899999999</v>
      </c>
      <c r="D19" s="122">
        <v>532.44629999999995</v>
      </c>
      <c r="E19" s="122">
        <v>3693.6042000000002</v>
      </c>
      <c r="F19" s="122">
        <v>3376.2689</v>
      </c>
      <c r="G19" s="122">
        <v>1270.4363000000001</v>
      </c>
      <c r="H19" s="122">
        <v>3482.6001999999999</v>
      </c>
      <c r="I19" s="122">
        <v>358.44569999999999</v>
      </c>
      <c r="J19" s="122">
        <v>526.70860000000005</v>
      </c>
      <c r="K19" s="122">
        <v>116.63930000000001</v>
      </c>
      <c r="L19" s="122">
        <v>932.51880000000006</v>
      </c>
      <c r="M19" s="122">
        <v>3018.0684000000001</v>
      </c>
      <c r="N19" s="122">
        <v>728.35609999999997</v>
      </c>
    </row>
    <row r="20" spans="1:14" ht="11.1" hidden="1" customHeight="1" outlineLevel="1" x14ac:dyDescent="0.2">
      <c r="A20" s="223"/>
      <c r="B20" s="224" t="s">
        <v>270</v>
      </c>
      <c r="C20" s="122">
        <v>14570.428099999999</v>
      </c>
      <c r="D20" s="122">
        <v>523.87929999999994</v>
      </c>
      <c r="E20" s="122">
        <v>3595.3465000000001</v>
      </c>
      <c r="F20" s="122">
        <v>3272.5632999999998</v>
      </c>
      <c r="G20" s="122">
        <v>1282.1287</v>
      </c>
      <c r="H20" s="122">
        <v>3479.6777999999999</v>
      </c>
      <c r="I20" s="122">
        <v>358.1816</v>
      </c>
      <c r="J20" s="122">
        <v>526.44150000000002</v>
      </c>
      <c r="K20" s="122">
        <v>118.5249</v>
      </c>
      <c r="L20" s="122">
        <v>936.35270000000003</v>
      </c>
      <c r="M20" s="122">
        <v>3021.0372000000002</v>
      </c>
      <c r="N20" s="122">
        <v>728.85789999999997</v>
      </c>
    </row>
    <row r="21" spans="1:14" ht="11.1" hidden="1" customHeight="1" outlineLevel="1" x14ac:dyDescent="0.2">
      <c r="A21" s="223"/>
      <c r="B21" s="224" t="s">
        <v>271</v>
      </c>
      <c r="C21" s="122">
        <v>14525.6957</v>
      </c>
      <c r="D21" s="122">
        <v>517.29819999999995</v>
      </c>
      <c r="E21" s="122">
        <v>3552.6722</v>
      </c>
      <c r="F21" s="122">
        <v>3237.8361</v>
      </c>
      <c r="G21" s="122">
        <v>1301.7675999999999</v>
      </c>
      <c r="H21" s="122">
        <v>3463.2278999999999</v>
      </c>
      <c r="I21" s="122">
        <v>357.5335</v>
      </c>
      <c r="J21" s="122">
        <v>526.74749999999995</v>
      </c>
      <c r="K21" s="122">
        <v>120.316</v>
      </c>
      <c r="L21" s="122">
        <v>939.12109999999996</v>
      </c>
      <c r="M21" s="122">
        <v>3016.1014</v>
      </c>
      <c r="N21" s="122">
        <v>730.91030000000001</v>
      </c>
    </row>
    <row r="22" spans="1:14" ht="11.1" hidden="1" customHeight="1" outlineLevel="1" x14ac:dyDescent="0.2">
      <c r="A22" s="223"/>
      <c r="B22" s="224" t="s">
        <v>276</v>
      </c>
      <c r="C22" s="122">
        <v>14422.756100000001</v>
      </c>
      <c r="D22" s="122">
        <v>509.96140000000003</v>
      </c>
      <c r="E22" s="122">
        <v>3475.5147999999999</v>
      </c>
      <c r="F22" s="122">
        <v>3160.0050000000001</v>
      </c>
      <c r="G22" s="122">
        <v>1312.63</v>
      </c>
      <c r="H22" s="122">
        <v>3453.0830000000001</v>
      </c>
      <c r="I22" s="122">
        <v>354.62950000000001</v>
      </c>
      <c r="J22" s="122">
        <v>516.51610000000005</v>
      </c>
      <c r="K22" s="122">
        <v>121.6939</v>
      </c>
      <c r="L22" s="122">
        <v>945.10609999999997</v>
      </c>
      <c r="M22" s="122">
        <v>3004.0522000000001</v>
      </c>
      <c r="N22" s="122">
        <v>729.56910000000005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14531.4478</v>
      </c>
      <c r="D23" s="122">
        <v>509.88690000000003</v>
      </c>
      <c r="E23" s="122">
        <v>3461.3206</v>
      </c>
      <c r="F23" s="122">
        <v>3153.2782000000002</v>
      </c>
      <c r="G23" s="122">
        <v>1337.4764</v>
      </c>
      <c r="H23" s="122">
        <v>3466.3807000000002</v>
      </c>
      <c r="I23" s="122">
        <v>359.10590000000002</v>
      </c>
      <c r="J23" s="122">
        <v>520.86559999999997</v>
      </c>
      <c r="K23" s="122">
        <v>123.77589999999999</v>
      </c>
      <c r="L23" s="122">
        <v>962.16269999999997</v>
      </c>
      <c r="M23" s="122">
        <v>3050.6306</v>
      </c>
      <c r="N23" s="122">
        <v>739.84249999999997</v>
      </c>
    </row>
    <row r="24" spans="1:14" ht="11.1" hidden="1" customHeight="1" outlineLevel="1" x14ac:dyDescent="0.2">
      <c r="A24" s="223"/>
      <c r="B24" s="224" t="s">
        <v>270</v>
      </c>
      <c r="C24" s="122">
        <v>14485.8</v>
      </c>
      <c r="D24" s="122">
        <v>504.75540000000001</v>
      </c>
      <c r="E24" s="122">
        <v>3432.2638999999999</v>
      </c>
      <c r="F24" s="122">
        <v>3122.7114999999999</v>
      </c>
      <c r="G24" s="122">
        <v>1326.0802000000001</v>
      </c>
      <c r="H24" s="122">
        <v>3458.5875999999998</v>
      </c>
      <c r="I24" s="122">
        <v>357.56779999999998</v>
      </c>
      <c r="J24" s="122">
        <v>519.39599999999996</v>
      </c>
      <c r="K24" s="122">
        <v>125.5802</v>
      </c>
      <c r="L24" s="122">
        <v>970.72749999999996</v>
      </c>
      <c r="M24" s="122">
        <v>3053.1700999999998</v>
      </c>
      <c r="N24" s="122">
        <v>737.67129999999997</v>
      </c>
    </row>
    <row r="25" spans="1:14" ht="11.1" hidden="1" customHeight="1" outlineLevel="1" x14ac:dyDescent="0.2">
      <c r="A25" s="223"/>
      <c r="B25" s="224" t="s">
        <v>271</v>
      </c>
      <c r="C25" s="122">
        <v>14545.0347</v>
      </c>
      <c r="D25" s="122">
        <v>500.89409999999998</v>
      </c>
      <c r="E25" s="122">
        <v>3421.9744999999998</v>
      </c>
      <c r="F25" s="122">
        <v>3114.8447999999999</v>
      </c>
      <c r="G25" s="122">
        <v>1347.9419</v>
      </c>
      <c r="H25" s="122">
        <v>3466.1034</v>
      </c>
      <c r="I25" s="122">
        <v>359.31900000000002</v>
      </c>
      <c r="J25" s="122">
        <v>513.58870000000002</v>
      </c>
      <c r="K25" s="122">
        <v>128.47309999999999</v>
      </c>
      <c r="L25" s="122">
        <v>994.82529999999997</v>
      </c>
      <c r="M25" s="122">
        <v>3066.5880999999999</v>
      </c>
      <c r="N25" s="122">
        <v>745.32659999999998</v>
      </c>
    </row>
    <row r="26" spans="1:14" ht="11.1" hidden="1" customHeight="1" outlineLevel="1" x14ac:dyDescent="0.2">
      <c r="A26" s="223"/>
      <c r="B26" s="224" t="s">
        <v>276</v>
      </c>
      <c r="C26" s="122">
        <v>14611.6014</v>
      </c>
      <c r="D26" s="122">
        <v>495.67599999999999</v>
      </c>
      <c r="E26" s="122">
        <v>3408.6343000000002</v>
      </c>
      <c r="F26" s="122">
        <v>3103.5679</v>
      </c>
      <c r="G26" s="122">
        <v>1413.6438000000001</v>
      </c>
      <c r="H26" s="122">
        <v>3465.0578999999998</v>
      </c>
      <c r="I26" s="122">
        <v>358.91460000000001</v>
      </c>
      <c r="J26" s="122">
        <v>509.64830000000001</v>
      </c>
      <c r="K26" s="122">
        <v>128.75569999999999</v>
      </c>
      <c r="L26" s="122">
        <v>1008.293</v>
      </c>
      <c r="M26" s="122">
        <v>3071.8395</v>
      </c>
      <c r="N26" s="122">
        <v>751.13829999999996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14573.7551</v>
      </c>
      <c r="D27" s="122">
        <v>482.44830000000002</v>
      </c>
      <c r="E27" s="122">
        <v>3398.7928999999999</v>
      </c>
      <c r="F27" s="122">
        <v>3093.2662999999998</v>
      </c>
      <c r="G27" s="122">
        <v>1386.1491000000001</v>
      </c>
      <c r="H27" s="122">
        <v>3452.2248</v>
      </c>
      <c r="I27" s="122">
        <v>357.85879999999997</v>
      </c>
      <c r="J27" s="122">
        <v>514.76310000000001</v>
      </c>
      <c r="K27" s="122">
        <v>129.6225</v>
      </c>
      <c r="L27" s="122">
        <v>1020.3537</v>
      </c>
      <c r="M27" s="122">
        <v>3075.6621</v>
      </c>
      <c r="N27" s="122">
        <v>755.87980000000005</v>
      </c>
    </row>
    <row r="28" spans="1:14" ht="11.1" hidden="1" customHeight="1" outlineLevel="1" x14ac:dyDescent="0.2">
      <c r="A28" s="223"/>
      <c r="B28" s="224" t="s">
        <v>270</v>
      </c>
      <c r="C28" s="122">
        <v>14550.172</v>
      </c>
      <c r="D28" s="122">
        <v>475.04669999999999</v>
      </c>
      <c r="E28" s="122">
        <v>3392.2701000000002</v>
      </c>
      <c r="F28" s="122">
        <v>3086.2876000000001</v>
      </c>
      <c r="G28" s="122">
        <v>1347.9321</v>
      </c>
      <c r="H28" s="122">
        <v>3457.0699</v>
      </c>
      <c r="I28" s="122">
        <v>358.82960000000003</v>
      </c>
      <c r="J28" s="122">
        <v>504.9939</v>
      </c>
      <c r="K28" s="122">
        <v>131.88</v>
      </c>
      <c r="L28" s="122">
        <v>1034.6665</v>
      </c>
      <c r="M28" s="122">
        <v>3090.97</v>
      </c>
      <c r="N28" s="122">
        <v>756.51319999999998</v>
      </c>
    </row>
    <row r="29" spans="1:14" ht="11.1" hidden="1" customHeight="1" outlineLevel="1" x14ac:dyDescent="0.2">
      <c r="A29" s="223"/>
      <c r="B29" s="224" t="s">
        <v>271</v>
      </c>
      <c r="C29" s="122">
        <v>14616.9856</v>
      </c>
      <c r="D29" s="122">
        <v>468.27050000000003</v>
      </c>
      <c r="E29" s="122">
        <v>3395.6318999999999</v>
      </c>
      <c r="F29" s="122">
        <v>3095.6361000000002</v>
      </c>
      <c r="G29" s="122">
        <v>1357.8662999999999</v>
      </c>
      <c r="H29" s="122">
        <v>3475.4648999999999</v>
      </c>
      <c r="I29" s="122">
        <v>359.93669999999997</v>
      </c>
      <c r="J29" s="122">
        <v>507.34019999999998</v>
      </c>
      <c r="K29" s="122">
        <v>133.0257</v>
      </c>
      <c r="L29" s="122">
        <v>1047.3566000000001</v>
      </c>
      <c r="M29" s="122">
        <v>3115.5473000000002</v>
      </c>
      <c r="N29" s="122">
        <v>756.54549999999995</v>
      </c>
    </row>
    <row r="30" spans="1:14" ht="11.1" hidden="1" customHeight="1" outlineLevel="1" x14ac:dyDescent="0.2">
      <c r="A30" s="223"/>
      <c r="B30" s="224" t="s">
        <v>276</v>
      </c>
      <c r="C30" s="122">
        <v>14543.927900000001</v>
      </c>
      <c r="D30" s="122">
        <v>459.97750000000002</v>
      </c>
      <c r="E30" s="122">
        <v>3314.7361999999998</v>
      </c>
      <c r="F30" s="122">
        <v>3017.4441999999999</v>
      </c>
      <c r="G30" s="122">
        <v>1403.7457999999999</v>
      </c>
      <c r="H30" s="122">
        <v>3460.4821000000002</v>
      </c>
      <c r="I30" s="122">
        <v>357.70150000000001</v>
      </c>
      <c r="J30" s="122">
        <v>501.84820000000002</v>
      </c>
      <c r="K30" s="122">
        <v>133.89769999999999</v>
      </c>
      <c r="L30" s="122">
        <v>1051.9858999999999</v>
      </c>
      <c r="M30" s="122">
        <v>3109.69</v>
      </c>
      <c r="N30" s="122">
        <v>749.86300000000006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14381.423500000001</v>
      </c>
      <c r="D31" s="122">
        <v>438.87909999999999</v>
      </c>
      <c r="E31" s="122">
        <v>3304.0029</v>
      </c>
      <c r="F31" s="122">
        <v>3004.9504000000002</v>
      </c>
      <c r="G31" s="122">
        <v>1252.7295999999999</v>
      </c>
      <c r="H31" s="122">
        <v>3455.9011999999998</v>
      </c>
      <c r="I31" s="122">
        <v>359.00749999999999</v>
      </c>
      <c r="J31" s="122">
        <v>501.62799999999999</v>
      </c>
      <c r="K31" s="122">
        <v>135.25720000000001</v>
      </c>
      <c r="L31" s="122">
        <v>1062.771</v>
      </c>
      <c r="M31" s="122">
        <v>3112.4456</v>
      </c>
      <c r="N31" s="122">
        <v>758.80139999999994</v>
      </c>
    </row>
    <row r="32" spans="1:14" ht="11.1" hidden="1" customHeight="1" outlineLevel="1" x14ac:dyDescent="0.2">
      <c r="A32" s="223"/>
      <c r="B32" s="224" t="s">
        <v>270</v>
      </c>
      <c r="C32" s="122">
        <v>14486.658600000001</v>
      </c>
      <c r="D32" s="122">
        <v>435.44929999999999</v>
      </c>
      <c r="E32" s="122">
        <v>3284.4094</v>
      </c>
      <c r="F32" s="122">
        <v>2988.1601999999998</v>
      </c>
      <c r="G32" s="122">
        <v>1342.0259000000001</v>
      </c>
      <c r="H32" s="122">
        <v>3447.0385999999999</v>
      </c>
      <c r="I32" s="122">
        <v>359.03219999999999</v>
      </c>
      <c r="J32" s="122">
        <v>501.1037</v>
      </c>
      <c r="K32" s="122">
        <v>135.3022</v>
      </c>
      <c r="L32" s="122">
        <v>1072.1864</v>
      </c>
      <c r="M32" s="122">
        <v>3145.8788</v>
      </c>
      <c r="N32" s="122">
        <v>764.23209999999995</v>
      </c>
    </row>
    <row r="33" spans="1:14" ht="11.1" hidden="1" customHeight="1" outlineLevel="1" x14ac:dyDescent="0.2">
      <c r="A33" s="223"/>
      <c r="B33" s="224" t="s">
        <v>271</v>
      </c>
      <c r="C33" s="122">
        <v>14489.150799999999</v>
      </c>
      <c r="D33" s="122">
        <v>433.4436</v>
      </c>
      <c r="E33" s="122">
        <v>3256.4504000000002</v>
      </c>
      <c r="F33" s="122">
        <v>2964.6235999999999</v>
      </c>
      <c r="G33" s="122">
        <v>1363.86</v>
      </c>
      <c r="H33" s="122">
        <v>3434.4549000000002</v>
      </c>
      <c r="I33" s="122">
        <v>357.94159999999999</v>
      </c>
      <c r="J33" s="122">
        <v>500.30810000000002</v>
      </c>
      <c r="K33" s="122">
        <v>136.5136</v>
      </c>
      <c r="L33" s="122">
        <v>1089.9177999999999</v>
      </c>
      <c r="M33" s="122">
        <v>3147.7820000000002</v>
      </c>
      <c r="N33" s="122">
        <v>768.47879999999998</v>
      </c>
    </row>
    <row r="34" spans="1:14" ht="11.1" hidden="1" customHeight="1" outlineLevel="1" x14ac:dyDescent="0.2">
      <c r="A34" s="223"/>
      <c r="B34" s="224" t="s">
        <v>276</v>
      </c>
      <c r="C34" s="122">
        <v>14410.6932</v>
      </c>
      <c r="D34" s="122">
        <v>431.04480000000001</v>
      </c>
      <c r="E34" s="122">
        <v>3237.2550000000001</v>
      </c>
      <c r="F34" s="122">
        <v>2948.6210000000001</v>
      </c>
      <c r="G34" s="122">
        <v>1278.3348000000001</v>
      </c>
      <c r="H34" s="122">
        <v>3440.9976000000001</v>
      </c>
      <c r="I34" s="122">
        <v>358.36250000000001</v>
      </c>
      <c r="J34" s="122">
        <v>500.6037</v>
      </c>
      <c r="K34" s="122">
        <v>138.31059999999999</v>
      </c>
      <c r="L34" s="122">
        <v>1104.0471</v>
      </c>
      <c r="M34" s="122">
        <v>3152.9092999999998</v>
      </c>
      <c r="N34" s="122">
        <v>768.82780000000002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14288.045899999999</v>
      </c>
      <c r="D35" s="122">
        <v>420.68529999999998</v>
      </c>
      <c r="E35" s="122">
        <v>3210.7847000000002</v>
      </c>
      <c r="F35" s="122">
        <v>2925.4539</v>
      </c>
      <c r="G35" s="122">
        <v>1236.2175</v>
      </c>
      <c r="H35" s="122">
        <v>3412.1039999999998</v>
      </c>
      <c r="I35" s="122">
        <v>353.23719999999997</v>
      </c>
      <c r="J35" s="122">
        <v>497.5514</v>
      </c>
      <c r="K35" s="122">
        <v>138.8955</v>
      </c>
      <c r="L35" s="122">
        <v>1108.8882000000001</v>
      </c>
      <c r="M35" s="122">
        <v>3139.8272000000002</v>
      </c>
      <c r="N35" s="122">
        <v>769.85490000000004</v>
      </c>
    </row>
    <row r="36" spans="1:14" ht="11.1" hidden="1" customHeight="1" outlineLevel="1" x14ac:dyDescent="0.2">
      <c r="A36" s="223"/>
      <c r="B36" s="224" t="s">
        <v>270</v>
      </c>
      <c r="C36" s="122">
        <v>14390.1327</v>
      </c>
      <c r="D36" s="122">
        <v>421.28070000000002</v>
      </c>
      <c r="E36" s="122">
        <v>3214.0387000000001</v>
      </c>
      <c r="F36" s="122">
        <v>2933.3213999999998</v>
      </c>
      <c r="G36" s="122">
        <v>1311.0949000000001</v>
      </c>
      <c r="H36" s="122">
        <v>3420.0158000000001</v>
      </c>
      <c r="I36" s="122">
        <v>355.92680000000001</v>
      </c>
      <c r="J36" s="122">
        <v>498.07900000000001</v>
      </c>
      <c r="K36" s="122">
        <v>140.32980000000001</v>
      </c>
      <c r="L36" s="122">
        <v>1125.0619999999999</v>
      </c>
      <c r="M36" s="122">
        <v>3134.9503</v>
      </c>
      <c r="N36" s="122">
        <v>769.35469999999998</v>
      </c>
    </row>
    <row r="37" spans="1:14" ht="11.1" hidden="1" customHeight="1" outlineLevel="1" x14ac:dyDescent="0.2">
      <c r="A37" s="223"/>
      <c r="B37" s="224" t="s">
        <v>271</v>
      </c>
      <c r="C37" s="122">
        <v>14418.511</v>
      </c>
      <c r="D37" s="122">
        <v>414.98669999999998</v>
      </c>
      <c r="E37" s="122">
        <v>3216.2442000000001</v>
      </c>
      <c r="F37" s="122">
        <v>2937.5583000000001</v>
      </c>
      <c r="G37" s="122">
        <v>1318.12</v>
      </c>
      <c r="H37" s="122">
        <v>3424.2647000000002</v>
      </c>
      <c r="I37" s="122">
        <v>358.25830000000002</v>
      </c>
      <c r="J37" s="122">
        <v>498.97989999999999</v>
      </c>
      <c r="K37" s="122">
        <v>143.8004</v>
      </c>
      <c r="L37" s="122">
        <v>1143.8941</v>
      </c>
      <c r="M37" s="122">
        <v>3133.2633999999998</v>
      </c>
      <c r="N37" s="122">
        <v>766.69929999999999</v>
      </c>
    </row>
    <row r="38" spans="1:14" ht="11.1" hidden="1" customHeight="1" outlineLevel="1" x14ac:dyDescent="0.2">
      <c r="A38" s="223"/>
      <c r="B38" s="224" t="s">
        <v>276</v>
      </c>
      <c r="C38" s="122">
        <v>14374.4881</v>
      </c>
      <c r="D38" s="122">
        <v>412.79270000000002</v>
      </c>
      <c r="E38" s="122">
        <v>3213.1242000000002</v>
      </c>
      <c r="F38" s="122">
        <v>2936.9034999999999</v>
      </c>
      <c r="G38" s="122">
        <v>1256.4273000000001</v>
      </c>
      <c r="H38" s="122">
        <v>3426.2478999999998</v>
      </c>
      <c r="I38" s="122">
        <v>361.80540000000002</v>
      </c>
      <c r="J38" s="122">
        <v>500.54849999999999</v>
      </c>
      <c r="K38" s="122">
        <v>145.25450000000001</v>
      </c>
      <c r="L38" s="122">
        <v>1164.4046000000001</v>
      </c>
      <c r="M38" s="122">
        <v>3128.4868000000001</v>
      </c>
      <c r="N38" s="122">
        <v>765.39620000000002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14371.9588</v>
      </c>
      <c r="D39" s="122">
        <v>411.6447</v>
      </c>
      <c r="E39" s="122">
        <v>3218.9562000000001</v>
      </c>
      <c r="F39" s="122">
        <v>2942.8595</v>
      </c>
      <c r="G39" s="122">
        <v>1259.2959000000001</v>
      </c>
      <c r="H39" s="122">
        <v>3411.0877</v>
      </c>
      <c r="I39" s="122">
        <v>361.27940000000001</v>
      </c>
      <c r="J39" s="122">
        <v>498.0924</v>
      </c>
      <c r="K39" s="122">
        <v>149.20609999999999</v>
      </c>
      <c r="L39" s="122">
        <v>1174.8518999999999</v>
      </c>
      <c r="M39" s="122">
        <v>3122.2238000000002</v>
      </c>
      <c r="N39" s="122">
        <v>765.32069999999999</v>
      </c>
    </row>
    <row r="40" spans="1:14" ht="11.1" hidden="1" customHeight="1" outlineLevel="1" x14ac:dyDescent="0.2">
      <c r="A40" s="223"/>
      <c r="B40" s="224" t="s">
        <v>270</v>
      </c>
      <c r="C40" s="122">
        <v>14433.3042</v>
      </c>
      <c r="D40" s="122">
        <v>407.25869999999998</v>
      </c>
      <c r="E40" s="122">
        <v>3232.4254999999998</v>
      </c>
      <c r="F40" s="122">
        <v>2960.7402999999999</v>
      </c>
      <c r="G40" s="122">
        <v>1251.8311000000001</v>
      </c>
      <c r="H40" s="122">
        <v>3434.3539999999998</v>
      </c>
      <c r="I40" s="122">
        <v>365.04379999999998</v>
      </c>
      <c r="J40" s="122">
        <v>501.3021</v>
      </c>
      <c r="K40" s="122">
        <v>151.9991</v>
      </c>
      <c r="L40" s="122">
        <v>1200.8877</v>
      </c>
      <c r="M40" s="122">
        <v>3115.0779000000002</v>
      </c>
      <c r="N40" s="122">
        <v>773.12429999999995</v>
      </c>
    </row>
    <row r="41" spans="1:14" ht="11.1" hidden="1" customHeight="1" outlineLevel="1" x14ac:dyDescent="0.2">
      <c r="A41" s="223"/>
      <c r="B41" s="224" t="s">
        <v>271</v>
      </c>
      <c r="C41" s="122">
        <v>14512.948</v>
      </c>
      <c r="D41" s="122">
        <v>408.3843</v>
      </c>
      <c r="E41" s="122">
        <v>3224.8872999999999</v>
      </c>
      <c r="F41" s="122">
        <v>2955.4218000000001</v>
      </c>
      <c r="G41" s="122">
        <v>1257.7202</v>
      </c>
      <c r="H41" s="122">
        <v>3445.6662999999999</v>
      </c>
      <c r="I41" s="122">
        <v>369.45589999999999</v>
      </c>
      <c r="J41" s="122">
        <v>501.41899999999998</v>
      </c>
      <c r="K41" s="122">
        <v>154.44059999999999</v>
      </c>
      <c r="L41" s="122">
        <v>1235.6395</v>
      </c>
      <c r="M41" s="122">
        <v>3130.3996000000002</v>
      </c>
      <c r="N41" s="122">
        <v>784.93529999999998</v>
      </c>
    </row>
    <row r="42" spans="1:14" ht="11.1" hidden="1" customHeight="1" outlineLevel="1" x14ac:dyDescent="0.2">
      <c r="A42" s="223"/>
      <c r="B42" s="224" t="s">
        <v>276</v>
      </c>
      <c r="C42" s="122">
        <v>14501.439700000001</v>
      </c>
      <c r="D42" s="122">
        <v>406.98559999999998</v>
      </c>
      <c r="E42" s="122">
        <v>3223.5337</v>
      </c>
      <c r="F42" s="122">
        <v>2955.1025</v>
      </c>
      <c r="G42" s="122">
        <v>1207.7148</v>
      </c>
      <c r="H42" s="122">
        <v>3453.3888999999999</v>
      </c>
      <c r="I42" s="122">
        <v>374.79300000000001</v>
      </c>
      <c r="J42" s="122">
        <v>502.77019999999999</v>
      </c>
      <c r="K42" s="122">
        <v>157.2979</v>
      </c>
      <c r="L42" s="122">
        <v>1245.3913</v>
      </c>
      <c r="M42" s="122">
        <v>3138.7163</v>
      </c>
      <c r="N42" s="122">
        <v>790.84799999999996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14501.4815</v>
      </c>
      <c r="D43" s="122">
        <v>410.77760000000001</v>
      </c>
      <c r="E43" s="122">
        <v>3206.6042000000002</v>
      </c>
      <c r="F43" s="122">
        <v>2941.0648000000001</v>
      </c>
      <c r="G43" s="122">
        <v>1222.5062</v>
      </c>
      <c r="H43" s="122">
        <v>3451.5891000000001</v>
      </c>
      <c r="I43" s="122">
        <v>360.55880000000002</v>
      </c>
      <c r="J43" s="122">
        <v>500.73559999999998</v>
      </c>
      <c r="K43" s="122">
        <v>157.88140000000001</v>
      </c>
      <c r="L43" s="122">
        <v>1256.8605</v>
      </c>
      <c r="M43" s="122">
        <v>3143.4416999999999</v>
      </c>
      <c r="N43" s="122">
        <v>790.52639999999997</v>
      </c>
    </row>
    <row r="44" spans="1:14" ht="11.1" hidden="1" customHeight="1" outlineLevel="1" x14ac:dyDescent="0.2">
      <c r="A44" s="223"/>
      <c r="B44" s="224" t="s">
        <v>270</v>
      </c>
      <c r="C44" s="122">
        <v>14506.0929</v>
      </c>
      <c r="D44" s="122">
        <v>404.17700000000002</v>
      </c>
      <c r="E44" s="122">
        <v>3181.7267999999999</v>
      </c>
      <c r="F44" s="122">
        <v>2919.9182000000001</v>
      </c>
      <c r="G44" s="122">
        <v>1234.598</v>
      </c>
      <c r="H44" s="122">
        <v>3442.0554000000002</v>
      </c>
      <c r="I44" s="122">
        <v>366.93419999999998</v>
      </c>
      <c r="J44" s="122">
        <v>501.39929999999998</v>
      </c>
      <c r="K44" s="122">
        <v>158.9796</v>
      </c>
      <c r="L44" s="122">
        <v>1278.2750000000001</v>
      </c>
      <c r="M44" s="122">
        <v>3142.2932000000001</v>
      </c>
      <c r="N44" s="122">
        <v>795.65440000000001</v>
      </c>
    </row>
    <row r="45" spans="1:14" ht="11.1" hidden="1" customHeight="1" outlineLevel="1" x14ac:dyDescent="0.2">
      <c r="A45" s="223"/>
      <c r="B45" s="224" t="s">
        <v>271</v>
      </c>
      <c r="C45" s="122">
        <v>14545.9467</v>
      </c>
      <c r="D45" s="122">
        <v>400.70490000000001</v>
      </c>
      <c r="E45" s="122">
        <v>3174.4915000000001</v>
      </c>
      <c r="F45" s="122">
        <v>2914.6700999999998</v>
      </c>
      <c r="G45" s="122">
        <v>1237.1901</v>
      </c>
      <c r="H45" s="122">
        <v>3449.4317000000001</v>
      </c>
      <c r="I45" s="122">
        <v>373.14640000000003</v>
      </c>
      <c r="J45" s="122">
        <v>504.03429999999997</v>
      </c>
      <c r="K45" s="122">
        <v>159.07169999999999</v>
      </c>
      <c r="L45" s="122">
        <v>1296.4332999999999</v>
      </c>
      <c r="M45" s="122">
        <v>3149.5927999999999</v>
      </c>
      <c r="N45" s="122">
        <v>801.85</v>
      </c>
    </row>
    <row r="46" spans="1:14" ht="11.1" hidden="1" customHeight="1" outlineLevel="1" x14ac:dyDescent="0.2">
      <c r="A46" s="223"/>
      <c r="B46" s="224" t="s">
        <v>276</v>
      </c>
      <c r="C46" s="122">
        <v>14575.955099999999</v>
      </c>
      <c r="D46" s="122">
        <v>399.22789999999998</v>
      </c>
      <c r="E46" s="122">
        <v>3183.1460999999999</v>
      </c>
      <c r="F46" s="122">
        <v>2923.9036000000001</v>
      </c>
      <c r="G46" s="122">
        <v>1207.4780000000001</v>
      </c>
      <c r="H46" s="122">
        <v>3454.1122</v>
      </c>
      <c r="I46" s="122">
        <v>379.7149</v>
      </c>
      <c r="J46" s="122">
        <v>506.76710000000003</v>
      </c>
      <c r="K46" s="122">
        <v>158.54810000000001</v>
      </c>
      <c r="L46" s="122">
        <v>1319.7345</v>
      </c>
      <c r="M46" s="122">
        <v>3157.7772</v>
      </c>
      <c r="N46" s="122">
        <v>809.44910000000004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14653.2191</v>
      </c>
      <c r="D47" s="122">
        <v>402.18090000000001</v>
      </c>
      <c r="E47" s="122">
        <v>3186.9121</v>
      </c>
      <c r="F47" s="122">
        <v>2931.3669</v>
      </c>
      <c r="G47" s="122">
        <v>1218.1093000000001</v>
      </c>
      <c r="H47" s="122">
        <v>3468.4014999999999</v>
      </c>
      <c r="I47" s="122">
        <v>388.17149999999998</v>
      </c>
      <c r="J47" s="122">
        <v>507.54109999999997</v>
      </c>
      <c r="K47" s="122">
        <v>158.49430000000001</v>
      </c>
      <c r="L47" s="122">
        <v>1340.7171000000001</v>
      </c>
      <c r="M47" s="122">
        <v>3163.9994000000002</v>
      </c>
      <c r="N47" s="122">
        <v>818.69190000000003</v>
      </c>
    </row>
    <row r="48" spans="1:14" ht="11.1" hidden="1" customHeight="1" outlineLevel="1" x14ac:dyDescent="0.2">
      <c r="A48" s="223"/>
      <c r="B48" s="224" t="s">
        <v>270</v>
      </c>
      <c r="C48" s="122">
        <v>14668.254999999999</v>
      </c>
      <c r="D48" s="122">
        <v>397.22629999999998</v>
      </c>
      <c r="E48" s="122">
        <v>3187.6051000000002</v>
      </c>
      <c r="F48" s="122">
        <v>2936.8017</v>
      </c>
      <c r="G48" s="122">
        <v>1197.2132999999999</v>
      </c>
      <c r="H48" s="122">
        <v>3476.4558000000002</v>
      </c>
      <c r="I48" s="122">
        <v>394.90879999999999</v>
      </c>
      <c r="J48" s="122">
        <v>509.32409999999999</v>
      </c>
      <c r="K48" s="122">
        <v>158.9042</v>
      </c>
      <c r="L48" s="122">
        <v>1360.9739</v>
      </c>
      <c r="M48" s="122">
        <v>3166.8380999999999</v>
      </c>
      <c r="N48" s="122">
        <v>818.80539999999996</v>
      </c>
    </row>
    <row r="49" spans="1:14" ht="11.1" hidden="1" customHeight="1" outlineLevel="1" x14ac:dyDescent="0.2">
      <c r="A49" s="223"/>
      <c r="B49" s="224" t="s">
        <v>271</v>
      </c>
      <c r="C49" s="122">
        <v>14668.471299999999</v>
      </c>
      <c r="D49" s="122">
        <v>393.03680000000003</v>
      </c>
      <c r="E49" s="122">
        <v>3198.7431999999999</v>
      </c>
      <c r="F49" s="122">
        <v>2951.2548000000002</v>
      </c>
      <c r="G49" s="122">
        <v>1177.4439</v>
      </c>
      <c r="H49" s="122">
        <v>3472.3876</v>
      </c>
      <c r="I49" s="122">
        <v>404.82119999999998</v>
      </c>
      <c r="J49" s="122">
        <v>509.7276</v>
      </c>
      <c r="K49" s="122">
        <v>157.77019999999999</v>
      </c>
      <c r="L49" s="122">
        <v>1378.2034000000001</v>
      </c>
      <c r="M49" s="122">
        <v>3156.0911999999998</v>
      </c>
      <c r="N49" s="122">
        <v>820.24620000000004</v>
      </c>
    </row>
    <row r="50" spans="1:14" ht="11.1" hidden="1" customHeight="1" outlineLevel="1" x14ac:dyDescent="0.2">
      <c r="A50" s="223"/>
      <c r="B50" s="224" t="s">
        <v>276</v>
      </c>
      <c r="C50" s="122">
        <v>14658.2466</v>
      </c>
      <c r="D50" s="122">
        <v>388.15949999999998</v>
      </c>
      <c r="E50" s="122">
        <v>3201.5219000000002</v>
      </c>
      <c r="F50" s="122">
        <v>2957.4182999999998</v>
      </c>
      <c r="G50" s="122">
        <v>1149.6194</v>
      </c>
      <c r="H50" s="122">
        <v>3468.7905999999998</v>
      </c>
      <c r="I50" s="122">
        <v>412.35</v>
      </c>
      <c r="J50" s="122">
        <v>508.91129999999998</v>
      </c>
      <c r="K50" s="122">
        <v>157.23660000000001</v>
      </c>
      <c r="L50" s="122">
        <v>1389.7544</v>
      </c>
      <c r="M50" s="122">
        <v>3159.2213000000002</v>
      </c>
      <c r="N50" s="122">
        <v>822.6816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14615.768099999999</v>
      </c>
      <c r="D51" s="122">
        <v>379.8295</v>
      </c>
      <c r="E51" s="122">
        <v>3192.8038000000001</v>
      </c>
      <c r="F51" s="122">
        <v>2953.3501999999999</v>
      </c>
      <c r="G51" s="122">
        <v>1133.3797</v>
      </c>
      <c r="H51" s="122">
        <v>3456.0783000000001</v>
      </c>
      <c r="I51" s="122">
        <v>414.25659999999999</v>
      </c>
      <c r="J51" s="122">
        <v>505.64879999999999</v>
      </c>
      <c r="K51" s="122">
        <v>155.04419999999999</v>
      </c>
      <c r="L51" s="122">
        <v>1396.9875999999999</v>
      </c>
      <c r="M51" s="122">
        <v>3158.0207999999998</v>
      </c>
      <c r="N51" s="122">
        <v>823.71879999999999</v>
      </c>
    </row>
    <row r="52" spans="1:14" ht="11.1" hidden="1" customHeight="1" outlineLevel="1" x14ac:dyDescent="0.2">
      <c r="A52" s="223"/>
      <c r="B52" s="224" t="s">
        <v>270</v>
      </c>
      <c r="C52" s="122">
        <v>14587.0545</v>
      </c>
      <c r="D52" s="122">
        <v>374.28699999999998</v>
      </c>
      <c r="E52" s="122">
        <v>3185.5571</v>
      </c>
      <c r="F52" s="122">
        <v>2947.3209999999999</v>
      </c>
      <c r="G52" s="122">
        <v>1107.374</v>
      </c>
      <c r="H52" s="122">
        <v>3448.4126000000001</v>
      </c>
      <c r="I52" s="122">
        <v>419.3655</v>
      </c>
      <c r="J52" s="122">
        <v>507.22519999999997</v>
      </c>
      <c r="K52" s="122">
        <v>154.80090000000001</v>
      </c>
      <c r="L52" s="122">
        <v>1399.6803</v>
      </c>
      <c r="M52" s="122">
        <v>3165.1379999999999</v>
      </c>
      <c r="N52" s="122">
        <v>825.21389999999997</v>
      </c>
    </row>
    <row r="53" spans="1:14" ht="11.1" hidden="1" customHeight="1" outlineLevel="1" x14ac:dyDescent="0.2">
      <c r="A53" s="223"/>
      <c r="B53" s="224" t="s">
        <v>271</v>
      </c>
      <c r="C53" s="122">
        <v>14542.6175</v>
      </c>
      <c r="D53" s="122">
        <v>371.29419999999999</v>
      </c>
      <c r="E53" s="122">
        <v>3165.2619</v>
      </c>
      <c r="F53" s="122">
        <v>2928.5210999999999</v>
      </c>
      <c r="G53" s="122">
        <v>1092.8516</v>
      </c>
      <c r="H53" s="122">
        <v>3444.1505999999999</v>
      </c>
      <c r="I53" s="122">
        <v>422.67309999999998</v>
      </c>
      <c r="J53" s="122">
        <v>507.101</v>
      </c>
      <c r="K53" s="122">
        <v>155.66130000000001</v>
      </c>
      <c r="L53" s="122">
        <v>1392.7398000000001</v>
      </c>
      <c r="M53" s="122">
        <v>3167.4333999999999</v>
      </c>
      <c r="N53" s="122">
        <v>823.45060000000001</v>
      </c>
    </row>
    <row r="54" spans="1:14" ht="11.1" hidden="1" customHeight="1" outlineLevel="1" x14ac:dyDescent="0.2">
      <c r="A54" s="223"/>
      <c r="B54" s="224" t="s">
        <v>276</v>
      </c>
      <c r="C54" s="122">
        <v>14504.9768</v>
      </c>
      <c r="D54" s="122">
        <v>366.91250000000002</v>
      </c>
      <c r="E54" s="122">
        <v>3143.1311000000001</v>
      </c>
      <c r="F54" s="122">
        <v>2908.0749000000001</v>
      </c>
      <c r="G54" s="122">
        <v>1075.9496999999999</v>
      </c>
      <c r="H54" s="122">
        <v>3438.8930999999998</v>
      </c>
      <c r="I54" s="122">
        <v>426.19510000000002</v>
      </c>
      <c r="J54" s="122">
        <v>507.84980000000002</v>
      </c>
      <c r="K54" s="122">
        <v>155.7527</v>
      </c>
      <c r="L54" s="122">
        <v>1383.8024</v>
      </c>
      <c r="M54" s="122">
        <v>3179.7804000000001</v>
      </c>
      <c r="N54" s="122">
        <v>826.71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14467.343699999999</v>
      </c>
      <c r="D55" s="122">
        <v>362.78750000000002</v>
      </c>
      <c r="E55" s="122">
        <v>3127.6181000000001</v>
      </c>
      <c r="F55" s="122">
        <v>2892.1806000000001</v>
      </c>
      <c r="G55" s="122">
        <v>1060.7931000000001</v>
      </c>
      <c r="H55" s="122">
        <v>3427.2811999999999</v>
      </c>
      <c r="I55" s="122">
        <v>423.77</v>
      </c>
      <c r="J55" s="122">
        <v>508.18079999999998</v>
      </c>
      <c r="K55" s="122">
        <v>155.30500000000001</v>
      </c>
      <c r="L55" s="122">
        <v>1389.6113</v>
      </c>
      <c r="M55" s="122">
        <v>3190.3103000000001</v>
      </c>
      <c r="N55" s="122">
        <v>821.68640000000005</v>
      </c>
    </row>
    <row r="56" spans="1:14" ht="11.1" hidden="1" customHeight="1" outlineLevel="1" x14ac:dyDescent="0.2">
      <c r="A56" s="223"/>
      <c r="B56" s="224" t="s">
        <v>270</v>
      </c>
      <c r="C56" s="122">
        <v>14447.3622</v>
      </c>
      <c r="D56" s="122">
        <v>362.81599999999997</v>
      </c>
      <c r="E56" s="122">
        <v>3116.8912</v>
      </c>
      <c r="F56" s="122">
        <v>2881.4241999999999</v>
      </c>
      <c r="G56" s="122">
        <v>1050.3009999999999</v>
      </c>
      <c r="H56" s="122">
        <v>3420.9155999999998</v>
      </c>
      <c r="I56" s="122">
        <v>422.43220000000002</v>
      </c>
      <c r="J56" s="122">
        <v>506.95280000000002</v>
      </c>
      <c r="K56" s="122">
        <v>153.23269999999999</v>
      </c>
      <c r="L56" s="122">
        <v>1392.7714000000001</v>
      </c>
      <c r="M56" s="122">
        <v>3201.8670999999999</v>
      </c>
      <c r="N56" s="122">
        <v>819.18219999999997</v>
      </c>
    </row>
    <row r="57" spans="1:14" ht="11.1" hidden="1" customHeight="1" outlineLevel="1" x14ac:dyDescent="0.2">
      <c r="A57" s="223"/>
      <c r="B57" s="224" t="s">
        <v>271</v>
      </c>
      <c r="C57" s="122">
        <v>14390.5761</v>
      </c>
      <c r="D57" s="122">
        <v>359.73110000000003</v>
      </c>
      <c r="E57" s="122">
        <v>3094.8051999999998</v>
      </c>
      <c r="F57" s="122">
        <v>2858.5158999999999</v>
      </c>
      <c r="G57" s="122">
        <v>1032.6424</v>
      </c>
      <c r="H57" s="122">
        <v>3396.1579999999999</v>
      </c>
      <c r="I57" s="122">
        <v>419.07740000000001</v>
      </c>
      <c r="J57" s="122">
        <v>505.35410000000002</v>
      </c>
      <c r="K57" s="122">
        <v>152.2903</v>
      </c>
      <c r="L57" s="122">
        <v>1398.4254000000001</v>
      </c>
      <c r="M57" s="122">
        <v>3214.2426999999998</v>
      </c>
      <c r="N57" s="122">
        <v>817.84950000000003</v>
      </c>
    </row>
    <row r="58" spans="1:14" ht="11.1" hidden="1" customHeight="1" outlineLevel="1" x14ac:dyDescent="0.2">
      <c r="A58" s="223"/>
      <c r="B58" s="224" t="s">
        <v>276</v>
      </c>
      <c r="C58" s="122">
        <v>14301.7083</v>
      </c>
      <c r="D58" s="122">
        <v>354.37200000000001</v>
      </c>
      <c r="E58" s="122">
        <v>3065.4901</v>
      </c>
      <c r="F58" s="122">
        <v>2830.7483000000002</v>
      </c>
      <c r="G58" s="122">
        <v>1017.949</v>
      </c>
      <c r="H58" s="122">
        <v>3362.5203000000001</v>
      </c>
      <c r="I58" s="122">
        <v>415.67619999999999</v>
      </c>
      <c r="J58" s="122">
        <v>501.71910000000003</v>
      </c>
      <c r="K58" s="122">
        <v>151.43770000000001</v>
      </c>
      <c r="L58" s="122">
        <v>1398.2352000000001</v>
      </c>
      <c r="M58" s="122">
        <v>3220.5770000000002</v>
      </c>
      <c r="N58" s="122">
        <v>813.73170000000005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14236.5924</v>
      </c>
      <c r="D59" s="122">
        <v>350.07089999999999</v>
      </c>
      <c r="E59" s="122">
        <v>3049.8364000000001</v>
      </c>
      <c r="F59" s="122">
        <v>2819.0855000000001</v>
      </c>
      <c r="G59" s="122">
        <v>993.78470000000004</v>
      </c>
      <c r="H59" s="122">
        <v>3341.9171000000001</v>
      </c>
      <c r="I59" s="122">
        <v>414.77730000000003</v>
      </c>
      <c r="J59" s="122">
        <v>502.16399999999999</v>
      </c>
      <c r="K59" s="122">
        <v>151.846</v>
      </c>
      <c r="L59" s="122">
        <v>1402.538</v>
      </c>
      <c r="M59" s="122">
        <v>3219.0576000000001</v>
      </c>
      <c r="N59" s="122">
        <v>810.60040000000004</v>
      </c>
    </row>
    <row r="60" spans="1:14" ht="11.1" hidden="1" customHeight="1" outlineLevel="1" x14ac:dyDescent="0.2">
      <c r="A60" s="223"/>
      <c r="B60" s="224" t="s">
        <v>270</v>
      </c>
      <c r="C60" s="122">
        <v>14175.3464</v>
      </c>
      <c r="D60" s="122">
        <v>348.84339999999997</v>
      </c>
      <c r="E60" s="122">
        <v>3021.4135999999999</v>
      </c>
      <c r="F60" s="122">
        <v>2791.5904999999998</v>
      </c>
      <c r="G60" s="122">
        <v>997.05190000000005</v>
      </c>
      <c r="H60" s="122">
        <v>3325.7658999999999</v>
      </c>
      <c r="I60" s="122">
        <v>411.89609999999999</v>
      </c>
      <c r="J60" s="122">
        <v>497.61290000000002</v>
      </c>
      <c r="K60" s="122">
        <v>151.11600000000001</v>
      </c>
      <c r="L60" s="122">
        <v>1398.9354000000001</v>
      </c>
      <c r="M60" s="122">
        <v>3213.4301999999998</v>
      </c>
      <c r="N60" s="122">
        <v>809.28099999999995</v>
      </c>
    </row>
    <row r="61" spans="1:14" ht="11.1" hidden="1" customHeight="1" outlineLevel="1" x14ac:dyDescent="0.2">
      <c r="A61" s="223"/>
      <c r="B61" s="224" t="s">
        <v>271</v>
      </c>
      <c r="C61" s="122">
        <v>14194.633</v>
      </c>
      <c r="D61" s="122">
        <v>349.24759999999998</v>
      </c>
      <c r="E61" s="122">
        <v>3019.8742000000002</v>
      </c>
      <c r="F61" s="122">
        <v>2790.4295999999999</v>
      </c>
      <c r="G61" s="122">
        <v>992.41949999999997</v>
      </c>
      <c r="H61" s="122">
        <v>3323.5118000000002</v>
      </c>
      <c r="I61" s="122">
        <v>412.13690000000003</v>
      </c>
      <c r="J61" s="122">
        <v>495.3159</v>
      </c>
      <c r="K61" s="122">
        <v>150.97790000000001</v>
      </c>
      <c r="L61" s="122">
        <v>1425.9196999999999</v>
      </c>
      <c r="M61" s="122">
        <v>3211.1642999999999</v>
      </c>
      <c r="N61" s="122">
        <v>814.0652</v>
      </c>
    </row>
    <row r="62" spans="1:14" ht="11.1" hidden="1" customHeight="1" outlineLevel="1" x14ac:dyDescent="0.2">
      <c r="A62" s="223"/>
      <c r="B62" s="224" t="s">
        <v>276</v>
      </c>
      <c r="C62" s="122">
        <v>14128.1194</v>
      </c>
      <c r="D62" s="122">
        <v>343.03769999999997</v>
      </c>
      <c r="E62" s="122">
        <v>2998.7292000000002</v>
      </c>
      <c r="F62" s="122">
        <v>2772.2415000000001</v>
      </c>
      <c r="G62" s="122">
        <v>980.56709999999998</v>
      </c>
      <c r="H62" s="122">
        <v>3303.1808000000001</v>
      </c>
      <c r="I62" s="122">
        <v>411.24329999999998</v>
      </c>
      <c r="J62" s="122">
        <v>489.79329999999999</v>
      </c>
      <c r="K62" s="122">
        <v>148.6422</v>
      </c>
      <c r="L62" s="122">
        <v>1436.0096000000001</v>
      </c>
      <c r="M62" s="122">
        <v>3203.7294000000002</v>
      </c>
      <c r="N62" s="122">
        <v>813.18679999999995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14189.2827</v>
      </c>
      <c r="D63" s="122">
        <v>341.70510000000002</v>
      </c>
      <c r="E63" s="122">
        <v>2998.2172999999998</v>
      </c>
      <c r="F63" s="122">
        <v>2769.0654</v>
      </c>
      <c r="G63" s="122">
        <v>968.34939999999995</v>
      </c>
      <c r="H63" s="122">
        <v>3332.5038</v>
      </c>
      <c r="I63" s="122">
        <v>416.7867</v>
      </c>
      <c r="J63" s="122">
        <v>493.81979999999999</v>
      </c>
      <c r="K63" s="122">
        <v>149.39519999999999</v>
      </c>
      <c r="L63" s="122">
        <v>1438.0773999999999</v>
      </c>
      <c r="M63" s="122">
        <v>3229.1248999999998</v>
      </c>
      <c r="N63" s="122">
        <v>821.30309999999997</v>
      </c>
    </row>
    <row r="64" spans="1:14" ht="11.1" hidden="1" customHeight="1" outlineLevel="1" x14ac:dyDescent="0.2">
      <c r="A64" s="223"/>
      <c r="B64" s="224" t="s">
        <v>270</v>
      </c>
      <c r="C64" s="122">
        <v>14124.416499999999</v>
      </c>
      <c r="D64" s="122">
        <v>341.78480000000002</v>
      </c>
      <c r="E64" s="122">
        <v>2979.9412000000002</v>
      </c>
      <c r="F64" s="122">
        <v>2750.4149000000002</v>
      </c>
      <c r="G64" s="122">
        <v>960.84479999999996</v>
      </c>
      <c r="H64" s="122">
        <v>3320.0825</v>
      </c>
      <c r="I64" s="122">
        <v>416.4674</v>
      </c>
      <c r="J64" s="122">
        <v>489.0675</v>
      </c>
      <c r="K64" s="122">
        <v>149.67009999999999</v>
      </c>
      <c r="L64" s="122">
        <v>1443.9994999999999</v>
      </c>
      <c r="M64" s="122">
        <v>3204.8038999999999</v>
      </c>
      <c r="N64" s="122">
        <v>817.75480000000005</v>
      </c>
    </row>
    <row r="65" spans="1:14" ht="11.1" hidden="1" customHeight="1" outlineLevel="1" x14ac:dyDescent="0.2">
      <c r="A65" s="223"/>
      <c r="B65" s="224" t="s">
        <v>271</v>
      </c>
      <c r="C65" s="122">
        <v>14114.6399</v>
      </c>
      <c r="D65" s="122">
        <v>340.35180000000003</v>
      </c>
      <c r="E65" s="122">
        <v>2974.2028</v>
      </c>
      <c r="F65" s="122">
        <v>2743.7093</v>
      </c>
      <c r="G65" s="122">
        <v>950.09690000000001</v>
      </c>
      <c r="H65" s="122">
        <v>3315.5383999999999</v>
      </c>
      <c r="I65" s="122">
        <v>418.05419999999998</v>
      </c>
      <c r="J65" s="122">
        <v>488.13260000000002</v>
      </c>
      <c r="K65" s="122">
        <v>149.18899999999999</v>
      </c>
      <c r="L65" s="122">
        <v>1459.5099</v>
      </c>
      <c r="M65" s="122">
        <v>3201.2782999999999</v>
      </c>
      <c r="N65" s="122">
        <v>818.28599999999994</v>
      </c>
    </row>
    <row r="66" spans="1:14" ht="11.1" hidden="1" customHeight="1" outlineLevel="1" x14ac:dyDescent="0.2">
      <c r="A66" s="223"/>
      <c r="B66" s="224" t="s">
        <v>276</v>
      </c>
      <c r="C66" s="122">
        <v>14071.343199999999</v>
      </c>
      <c r="D66" s="122">
        <v>331.1112</v>
      </c>
      <c r="E66" s="122">
        <v>2959.5149999999999</v>
      </c>
      <c r="F66" s="122">
        <v>2730.7669000000001</v>
      </c>
      <c r="G66" s="122">
        <v>944.70579999999995</v>
      </c>
      <c r="H66" s="122">
        <v>3302.6451999999999</v>
      </c>
      <c r="I66" s="122">
        <v>417.45280000000002</v>
      </c>
      <c r="J66" s="122">
        <v>485.41849999999999</v>
      </c>
      <c r="K66" s="122">
        <v>149.18700000000001</v>
      </c>
      <c r="L66" s="122">
        <v>1465.0925999999999</v>
      </c>
      <c r="M66" s="122">
        <v>3200.5974999999999</v>
      </c>
      <c r="N66" s="122">
        <v>815.61760000000004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13934.1746</v>
      </c>
      <c r="D67" s="122">
        <v>334.78250000000003</v>
      </c>
      <c r="E67" s="122">
        <v>2911.7334999999998</v>
      </c>
      <c r="F67" s="122">
        <v>2687.7037</v>
      </c>
      <c r="G67" s="122">
        <v>905.65279999999996</v>
      </c>
      <c r="H67" s="122">
        <v>3272.4908</v>
      </c>
      <c r="I67" s="122">
        <v>418.6293</v>
      </c>
      <c r="J67" s="122">
        <v>485.65800000000002</v>
      </c>
      <c r="K67" s="122">
        <v>148.27520000000001</v>
      </c>
      <c r="L67" s="122">
        <v>1469.3595</v>
      </c>
      <c r="M67" s="122">
        <v>3172.5101</v>
      </c>
      <c r="N67" s="122">
        <v>815.0829</v>
      </c>
    </row>
    <row r="68" spans="1:14" ht="11.1" hidden="1" customHeight="1" outlineLevel="1" x14ac:dyDescent="0.2">
      <c r="A68" s="223"/>
      <c r="B68" s="224" t="s">
        <v>270</v>
      </c>
      <c r="C68" s="122">
        <v>14017.031300000001</v>
      </c>
      <c r="D68" s="122">
        <v>324.33049999999997</v>
      </c>
      <c r="E68" s="122">
        <v>2925.6131</v>
      </c>
      <c r="F68" s="122">
        <v>2699.6597000000002</v>
      </c>
      <c r="G68" s="122">
        <v>924.12459999999999</v>
      </c>
      <c r="H68" s="122">
        <v>3282.1534999999999</v>
      </c>
      <c r="I68" s="122">
        <v>421.39670000000001</v>
      </c>
      <c r="J68" s="122">
        <v>485.67939999999999</v>
      </c>
      <c r="K68" s="122">
        <v>149.07329999999999</v>
      </c>
      <c r="L68" s="122">
        <v>1490.7302999999999</v>
      </c>
      <c r="M68" s="122">
        <v>3194.1626000000001</v>
      </c>
      <c r="N68" s="122">
        <v>819.76729999999998</v>
      </c>
    </row>
    <row r="69" spans="1:14" ht="11.1" hidden="1" customHeight="1" outlineLevel="1" x14ac:dyDescent="0.2">
      <c r="A69" s="223"/>
      <c r="B69" s="224" t="s">
        <v>271</v>
      </c>
      <c r="C69" s="122">
        <v>14094.9486</v>
      </c>
      <c r="D69" s="122">
        <v>322.95299999999997</v>
      </c>
      <c r="E69" s="122">
        <v>2921.2593000000002</v>
      </c>
      <c r="F69" s="122">
        <v>2696.5236</v>
      </c>
      <c r="G69" s="122">
        <v>927.75540000000001</v>
      </c>
      <c r="H69" s="122">
        <v>3292.3715999999999</v>
      </c>
      <c r="I69" s="122">
        <v>425.2217</v>
      </c>
      <c r="J69" s="122">
        <v>485.02539999999999</v>
      </c>
      <c r="K69" s="122">
        <v>149.82650000000001</v>
      </c>
      <c r="L69" s="122">
        <v>1520.4492</v>
      </c>
      <c r="M69" s="122">
        <v>3225.4769999999999</v>
      </c>
      <c r="N69" s="122">
        <v>824.60950000000003</v>
      </c>
    </row>
    <row r="70" spans="1:14" ht="11.1" hidden="1" customHeight="1" outlineLevel="1" x14ac:dyDescent="0.2">
      <c r="A70" s="223"/>
      <c r="B70" s="224" t="s">
        <v>276</v>
      </c>
      <c r="C70" s="122">
        <v>14175.911099999999</v>
      </c>
      <c r="D70" s="122">
        <v>326.83179999999999</v>
      </c>
      <c r="E70" s="122">
        <v>2923.8420000000001</v>
      </c>
      <c r="F70" s="122">
        <v>2698.7184999999999</v>
      </c>
      <c r="G70" s="122">
        <v>932.33489999999995</v>
      </c>
      <c r="H70" s="122">
        <v>3296.6261</v>
      </c>
      <c r="I70" s="122">
        <v>429.42880000000002</v>
      </c>
      <c r="J70" s="122">
        <v>483.43729999999999</v>
      </c>
      <c r="K70" s="122">
        <v>150.98560000000001</v>
      </c>
      <c r="L70" s="122">
        <v>1556.5604000000001</v>
      </c>
      <c r="M70" s="122">
        <v>3243.4236999999998</v>
      </c>
      <c r="N70" s="122">
        <v>832.44050000000004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14228.2889</v>
      </c>
      <c r="D71" s="122">
        <v>321.76830000000001</v>
      </c>
      <c r="E71" s="122">
        <v>2917.8755000000001</v>
      </c>
      <c r="F71" s="122">
        <v>2692.5052000000001</v>
      </c>
      <c r="G71" s="122">
        <v>911.16930000000002</v>
      </c>
      <c r="H71" s="122">
        <v>3308.3044</v>
      </c>
      <c r="I71" s="122">
        <v>432.1653</v>
      </c>
      <c r="J71" s="122">
        <v>493.46159999999998</v>
      </c>
      <c r="K71" s="122">
        <v>152.57050000000001</v>
      </c>
      <c r="L71" s="122">
        <v>1568.4639</v>
      </c>
      <c r="M71" s="122">
        <v>3281.1536000000001</v>
      </c>
      <c r="N71" s="122">
        <v>841.35649999999998</v>
      </c>
    </row>
    <row r="72" spans="1:14" ht="11.1" hidden="1" customHeight="1" outlineLevel="1" x14ac:dyDescent="0.2">
      <c r="A72" s="223"/>
      <c r="B72" s="224" t="s">
        <v>270</v>
      </c>
      <c r="C72" s="122">
        <v>14364.384099999999</v>
      </c>
      <c r="D72" s="122">
        <v>315.73700000000002</v>
      </c>
      <c r="E72" s="122">
        <v>2922.9122000000002</v>
      </c>
      <c r="F72" s="122">
        <v>2697.7044000000001</v>
      </c>
      <c r="G72" s="122">
        <v>947.19069999999999</v>
      </c>
      <c r="H72" s="122">
        <v>3329.4650999999999</v>
      </c>
      <c r="I72" s="122">
        <v>438.30220000000003</v>
      </c>
      <c r="J72" s="122">
        <v>492.2878</v>
      </c>
      <c r="K72" s="122">
        <v>154.34289999999999</v>
      </c>
      <c r="L72" s="122">
        <v>1621.6784</v>
      </c>
      <c r="M72" s="122">
        <v>3298.1185</v>
      </c>
      <c r="N72" s="122">
        <v>844.34929999999997</v>
      </c>
    </row>
    <row r="73" spans="1:14" ht="11.1" hidden="1" customHeight="1" outlineLevel="1" x14ac:dyDescent="0.2">
      <c r="A73" s="223"/>
      <c r="B73" s="224" t="s">
        <v>271</v>
      </c>
      <c r="C73" s="122">
        <v>14437.045599999999</v>
      </c>
      <c r="D73" s="122">
        <v>317.73149999999998</v>
      </c>
      <c r="E73" s="122">
        <v>2929.95</v>
      </c>
      <c r="F73" s="122">
        <v>2705.7194</v>
      </c>
      <c r="G73" s="122">
        <v>960.17550000000006</v>
      </c>
      <c r="H73" s="122">
        <v>3332.3483999999999</v>
      </c>
      <c r="I73" s="122">
        <v>441.30759999999998</v>
      </c>
      <c r="J73" s="122">
        <v>489.96570000000003</v>
      </c>
      <c r="K73" s="122">
        <v>155.613</v>
      </c>
      <c r="L73" s="122">
        <v>1666.0415</v>
      </c>
      <c r="M73" s="122">
        <v>3297.8186000000001</v>
      </c>
      <c r="N73" s="122">
        <v>846.09379999999999</v>
      </c>
    </row>
    <row r="74" spans="1:14" ht="11.1" hidden="1" customHeight="1" outlineLevel="1" x14ac:dyDescent="0.2">
      <c r="A74" s="223"/>
      <c r="B74" s="224" t="s">
        <v>276</v>
      </c>
      <c r="C74" s="122">
        <v>14572.423500000001</v>
      </c>
      <c r="D74" s="122">
        <v>322.24369999999999</v>
      </c>
      <c r="E74" s="122">
        <v>2952.8528000000001</v>
      </c>
      <c r="F74" s="122">
        <v>2728.1163000000001</v>
      </c>
      <c r="G74" s="122">
        <v>974.61090000000002</v>
      </c>
      <c r="H74" s="122">
        <v>3354.6772000000001</v>
      </c>
      <c r="I74" s="122">
        <v>447.91590000000002</v>
      </c>
      <c r="J74" s="122">
        <v>487.83629999999999</v>
      </c>
      <c r="K74" s="122">
        <v>157.08340000000001</v>
      </c>
      <c r="L74" s="122">
        <v>1705.8217999999999</v>
      </c>
      <c r="M74" s="122">
        <v>3314.0925000000002</v>
      </c>
      <c r="N74" s="122">
        <v>855.28899999999999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14602.1891</v>
      </c>
      <c r="D75" s="122">
        <v>321.88889999999998</v>
      </c>
      <c r="E75" s="122">
        <v>2957.8912999999998</v>
      </c>
      <c r="F75" s="122">
        <v>2731.971</v>
      </c>
      <c r="G75" s="122">
        <v>982.57249999999999</v>
      </c>
      <c r="H75" s="122">
        <v>3372.0187999999998</v>
      </c>
      <c r="I75" s="122">
        <v>449.43669999999997</v>
      </c>
      <c r="J75" s="122">
        <v>483.42419999999998</v>
      </c>
      <c r="K75" s="122">
        <v>154.53720000000001</v>
      </c>
      <c r="L75" s="122">
        <v>1710.6732999999999</v>
      </c>
      <c r="M75" s="122">
        <v>3309.8986</v>
      </c>
      <c r="N75" s="122">
        <v>859.84760000000006</v>
      </c>
    </row>
    <row r="76" spans="1:14" ht="11.1" hidden="1" customHeight="1" outlineLevel="1" x14ac:dyDescent="0.2">
      <c r="A76" s="223"/>
      <c r="B76" s="224" t="s">
        <v>270</v>
      </c>
      <c r="C76" s="122">
        <v>14673.410099999999</v>
      </c>
      <c r="D76" s="122">
        <v>320.20350000000002</v>
      </c>
      <c r="E76" s="122">
        <v>2970.0945999999999</v>
      </c>
      <c r="F76" s="122">
        <v>2745.3139000000001</v>
      </c>
      <c r="G76" s="122">
        <v>973.83399999999995</v>
      </c>
      <c r="H76" s="122">
        <v>3379.1932000000002</v>
      </c>
      <c r="I76" s="122">
        <v>452.69619999999998</v>
      </c>
      <c r="J76" s="122">
        <v>481.52749999999997</v>
      </c>
      <c r="K76" s="122">
        <v>154.60249999999999</v>
      </c>
      <c r="L76" s="122">
        <v>1748.0171</v>
      </c>
      <c r="M76" s="122">
        <v>3328.4283</v>
      </c>
      <c r="N76" s="122">
        <v>864.81320000000005</v>
      </c>
    </row>
    <row r="77" spans="1:14" ht="11.1" hidden="1" customHeight="1" outlineLevel="1" x14ac:dyDescent="0.2">
      <c r="A77" s="223"/>
      <c r="B77" s="224" t="s">
        <v>271</v>
      </c>
      <c r="C77" s="122">
        <v>14662.9184</v>
      </c>
      <c r="D77" s="122">
        <v>319.8159</v>
      </c>
      <c r="E77" s="122">
        <v>2981.7026999999998</v>
      </c>
      <c r="F77" s="122">
        <v>2757.8869</v>
      </c>
      <c r="G77" s="122">
        <v>965.82159999999999</v>
      </c>
      <c r="H77" s="122">
        <v>3379.4407999999999</v>
      </c>
      <c r="I77" s="122">
        <v>451.02170000000001</v>
      </c>
      <c r="J77" s="122">
        <v>476.58080000000001</v>
      </c>
      <c r="K77" s="122">
        <v>155.51060000000001</v>
      </c>
      <c r="L77" s="122">
        <v>1761.6958999999999</v>
      </c>
      <c r="M77" s="122">
        <v>3311.7220000000002</v>
      </c>
      <c r="N77" s="122">
        <v>859.60640000000001</v>
      </c>
    </row>
    <row r="78" spans="1:14" ht="11.1" hidden="1" customHeight="1" outlineLevel="1" x14ac:dyDescent="0.2">
      <c r="A78" s="223"/>
      <c r="B78" s="224" t="s">
        <v>276</v>
      </c>
      <c r="C78" s="122">
        <v>14753.718999999999</v>
      </c>
      <c r="D78" s="122">
        <v>320.46499999999997</v>
      </c>
      <c r="E78" s="122">
        <v>3006.3701999999998</v>
      </c>
      <c r="F78" s="122">
        <v>2783.239</v>
      </c>
      <c r="G78" s="122">
        <v>967.31679999999994</v>
      </c>
      <c r="H78" s="122">
        <v>3392.9090999999999</v>
      </c>
      <c r="I78" s="122">
        <v>455.64280000000002</v>
      </c>
      <c r="J78" s="122">
        <v>476.10050000000001</v>
      </c>
      <c r="K78" s="122">
        <v>157.58250000000001</v>
      </c>
      <c r="L78" s="122">
        <v>1789.01</v>
      </c>
      <c r="M78" s="122">
        <v>3325.0005000000001</v>
      </c>
      <c r="N78" s="122">
        <v>863.32159999999999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14824.2058</v>
      </c>
      <c r="D79" s="122">
        <v>322.3184</v>
      </c>
      <c r="E79" s="122">
        <v>3034.6523000000002</v>
      </c>
      <c r="F79" s="122">
        <v>2812.1687999999999</v>
      </c>
      <c r="G79" s="122">
        <v>978.34169999999995</v>
      </c>
      <c r="H79" s="122">
        <v>3408.3326999999999</v>
      </c>
      <c r="I79" s="122">
        <v>456.71710000000002</v>
      </c>
      <c r="J79" s="122">
        <v>474.54700000000003</v>
      </c>
      <c r="K79" s="122">
        <v>158.57400000000001</v>
      </c>
      <c r="L79" s="122">
        <v>1793.0269000000001</v>
      </c>
      <c r="M79" s="122">
        <v>3334.3301999999999</v>
      </c>
      <c r="N79" s="122">
        <v>863.3655</v>
      </c>
    </row>
    <row r="80" spans="1:14" ht="11.1" hidden="1" customHeight="1" outlineLevel="1" x14ac:dyDescent="0.2">
      <c r="A80" s="223"/>
      <c r="B80" s="224" t="s">
        <v>270</v>
      </c>
      <c r="C80" s="122">
        <v>14784.8392</v>
      </c>
      <c r="D80" s="122">
        <v>316.64819999999997</v>
      </c>
      <c r="E80" s="122">
        <v>3051.6414</v>
      </c>
      <c r="F80" s="122">
        <v>2829.2242999999999</v>
      </c>
      <c r="G80" s="122">
        <v>968.83550000000002</v>
      </c>
      <c r="H80" s="122">
        <v>3387.2734</v>
      </c>
      <c r="I80" s="122">
        <v>455.95620000000002</v>
      </c>
      <c r="J80" s="122">
        <v>470.10059999999999</v>
      </c>
      <c r="K80" s="122">
        <v>156.3938</v>
      </c>
      <c r="L80" s="122">
        <v>1793.1220000000001</v>
      </c>
      <c r="M80" s="122">
        <v>3320.1541999999999</v>
      </c>
      <c r="N80" s="122">
        <v>864.71389999999997</v>
      </c>
    </row>
    <row r="81" spans="1:14" ht="11.1" hidden="1" customHeight="1" outlineLevel="1" x14ac:dyDescent="0.2">
      <c r="A81" s="223"/>
      <c r="B81" s="224" t="s">
        <v>271</v>
      </c>
      <c r="C81" s="122">
        <v>14755.9156</v>
      </c>
      <c r="D81" s="122">
        <v>314.8349</v>
      </c>
      <c r="E81" s="122">
        <v>3036.3598000000002</v>
      </c>
      <c r="F81" s="122">
        <v>2813.8841000000002</v>
      </c>
      <c r="G81" s="122">
        <v>961.39919999999995</v>
      </c>
      <c r="H81" s="122">
        <v>3378.8489</v>
      </c>
      <c r="I81" s="122">
        <v>455.63029999999998</v>
      </c>
      <c r="J81" s="122">
        <v>467.97460000000001</v>
      </c>
      <c r="K81" s="122">
        <v>154.6542</v>
      </c>
      <c r="L81" s="122">
        <v>1791.729</v>
      </c>
      <c r="M81" s="122">
        <v>3327.2022999999999</v>
      </c>
      <c r="N81" s="122">
        <v>867.28240000000005</v>
      </c>
    </row>
    <row r="82" spans="1:14" ht="11.1" hidden="1" customHeight="1" outlineLevel="1" x14ac:dyDescent="0.2">
      <c r="A82" s="223"/>
      <c r="B82" s="224" t="s">
        <v>276</v>
      </c>
      <c r="C82" s="122">
        <v>14672.0954</v>
      </c>
      <c r="D82" s="122">
        <v>314.72359999999998</v>
      </c>
      <c r="E82" s="122">
        <v>2947.7098999999998</v>
      </c>
      <c r="F82" s="122">
        <v>2724.0317</v>
      </c>
      <c r="G82" s="122">
        <v>962.69320000000005</v>
      </c>
      <c r="H82" s="122">
        <v>3378.2797999999998</v>
      </c>
      <c r="I82" s="122">
        <v>453.7002</v>
      </c>
      <c r="J82" s="122">
        <v>468.24860000000001</v>
      </c>
      <c r="K82" s="122">
        <v>148.51</v>
      </c>
      <c r="L82" s="122">
        <v>1797.4121</v>
      </c>
      <c r="M82" s="122">
        <v>3332.5938000000001</v>
      </c>
      <c r="N82" s="122">
        <v>868.2242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14500.647300000001</v>
      </c>
      <c r="D83" s="122">
        <v>312.09129999999999</v>
      </c>
      <c r="E83" s="122">
        <v>2841.1354000000001</v>
      </c>
      <c r="F83" s="122">
        <v>2619.5524</v>
      </c>
      <c r="G83" s="122">
        <v>963.47619999999995</v>
      </c>
      <c r="H83" s="122">
        <v>3355.7</v>
      </c>
      <c r="I83" s="122">
        <v>452.07479999999998</v>
      </c>
      <c r="J83" s="122">
        <v>465.4665</v>
      </c>
      <c r="K83" s="122">
        <v>147.20150000000001</v>
      </c>
      <c r="L83" s="122">
        <v>1765.9103</v>
      </c>
      <c r="M83" s="122">
        <v>3333.8490999999999</v>
      </c>
      <c r="N83" s="122">
        <v>863.74220000000003</v>
      </c>
    </row>
    <row r="84" spans="1:14" ht="11.1" hidden="1" customHeight="1" outlineLevel="1" x14ac:dyDescent="0.2">
      <c r="A84" s="223"/>
      <c r="B84" s="224" t="s">
        <v>270</v>
      </c>
      <c r="C84" s="122">
        <v>14319.433000000001</v>
      </c>
      <c r="D84" s="122">
        <v>311.33319999999998</v>
      </c>
      <c r="E84" s="122">
        <v>2741.9625000000001</v>
      </c>
      <c r="F84" s="122">
        <v>2523.0681</v>
      </c>
      <c r="G84" s="122">
        <v>955.28150000000005</v>
      </c>
      <c r="H84" s="122">
        <v>3328.5952000000002</v>
      </c>
      <c r="I84" s="122">
        <v>445.15339999999998</v>
      </c>
      <c r="J84" s="122">
        <v>463.63319999999999</v>
      </c>
      <c r="K84" s="122">
        <v>149.1335</v>
      </c>
      <c r="L84" s="122">
        <v>1723.8842999999999</v>
      </c>
      <c r="M84" s="122">
        <v>3338.5068999999999</v>
      </c>
      <c r="N84" s="122">
        <v>861.94929999999999</v>
      </c>
    </row>
    <row r="85" spans="1:14" ht="11.1" hidden="1" customHeight="1" outlineLevel="1" x14ac:dyDescent="0.2">
      <c r="A85" s="223"/>
      <c r="B85" s="224" t="s">
        <v>271</v>
      </c>
      <c r="C85" s="122">
        <v>14300.1546</v>
      </c>
      <c r="D85" s="122">
        <v>309.90019999999998</v>
      </c>
      <c r="E85" s="122">
        <v>2734.1642999999999</v>
      </c>
      <c r="F85" s="122">
        <v>2515.2469000000001</v>
      </c>
      <c r="G85" s="122">
        <v>955.5421</v>
      </c>
      <c r="H85" s="122">
        <v>3308.2105000000001</v>
      </c>
      <c r="I85" s="122">
        <v>439.41340000000002</v>
      </c>
      <c r="J85" s="122">
        <v>463.55270000000002</v>
      </c>
      <c r="K85" s="122">
        <v>148.95869999999999</v>
      </c>
      <c r="L85" s="122">
        <v>1721.8096</v>
      </c>
      <c r="M85" s="122">
        <v>3360.8330999999998</v>
      </c>
      <c r="N85" s="122">
        <v>857.77</v>
      </c>
    </row>
    <row r="86" spans="1:14" ht="11.1" hidden="1" customHeight="1" outlineLevel="1" x14ac:dyDescent="0.2">
      <c r="A86" s="223"/>
      <c r="B86" s="224" t="s">
        <v>276</v>
      </c>
      <c r="C86" s="122">
        <v>14265.114</v>
      </c>
      <c r="D86" s="122">
        <v>307.45600000000002</v>
      </c>
      <c r="E86" s="122">
        <v>2718.9430000000002</v>
      </c>
      <c r="F86" s="122">
        <v>2499.5423000000001</v>
      </c>
      <c r="G86" s="122">
        <v>956.81529999999998</v>
      </c>
      <c r="H86" s="122">
        <v>3289.4956999999999</v>
      </c>
      <c r="I86" s="122">
        <v>435.5367</v>
      </c>
      <c r="J86" s="122">
        <v>458.40839999999997</v>
      </c>
      <c r="K86" s="122">
        <v>147.80860000000001</v>
      </c>
      <c r="L86" s="122">
        <v>1742.354</v>
      </c>
      <c r="M86" s="122">
        <v>3354.1185</v>
      </c>
      <c r="N86" s="122">
        <v>854.17780000000005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14421.8562</v>
      </c>
      <c r="D87" s="122">
        <v>307.46539999999999</v>
      </c>
      <c r="E87" s="122">
        <v>2743.8141000000001</v>
      </c>
      <c r="F87" s="122">
        <v>2524.5740999999998</v>
      </c>
      <c r="G87" s="122">
        <v>954.76570000000004</v>
      </c>
      <c r="H87" s="122">
        <v>3296.3325</v>
      </c>
      <c r="I87" s="122">
        <v>432.40190000000001</v>
      </c>
      <c r="J87" s="122">
        <v>461.33879999999999</v>
      </c>
      <c r="K87" s="122">
        <v>148.48009999999999</v>
      </c>
      <c r="L87" s="122">
        <v>1779.4914000000001</v>
      </c>
      <c r="M87" s="122">
        <v>3435.6648</v>
      </c>
      <c r="N87" s="122">
        <v>862.10149999999999</v>
      </c>
    </row>
    <row r="88" spans="1:14" ht="11.1" hidden="1" customHeight="1" outlineLevel="1" x14ac:dyDescent="0.2">
      <c r="A88" s="223"/>
      <c r="B88" s="224" t="s">
        <v>270</v>
      </c>
      <c r="C88" s="122">
        <v>14552.758400000001</v>
      </c>
      <c r="D88" s="122">
        <v>304.33080000000001</v>
      </c>
      <c r="E88" s="122">
        <v>2791.6224000000002</v>
      </c>
      <c r="F88" s="122">
        <v>2571.2809999999999</v>
      </c>
      <c r="G88" s="122">
        <v>968.27779999999996</v>
      </c>
      <c r="H88" s="122">
        <v>3317.2592</v>
      </c>
      <c r="I88" s="122">
        <v>431.84269999999998</v>
      </c>
      <c r="J88" s="122">
        <v>462.41739999999999</v>
      </c>
      <c r="K88" s="122">
        <v>148.4426</v>
      </c>
      <c r="L88" s="122">
        <v>1814.8916999999999</v>
      </c>
      <c r="M88" s="122">
        <v>3452.3236000000002</v>
      </c>
      <c r="N88" s="122">
        <v>861.35019999999997</v>
      </c>
    </row>
    <row r="89" spans="1:14" ht="11.1" hidden="1" customHeight="1" outlineLevel="1" x14ac:dyDescent="0.2">
      <c r="A89" s="223"/>
      <c r="B89" s="224" t="s">
        <v>271</v>
      </c>
      <c r="C89" s="122">
        <v>14616.6836</v>
      </c>
      <c r="D89" s="122">
        <v>304.12419999999997</v>
      </c>
      <c r="E89" s="122">
        <v>2829.0187000000001</v>
      </c>
      <c r="F89" s="122">
        <v>2608.1938</v>
      </c>
      <c r="G89" s="122">
        <v>973.72059999999999</v>
      </c>
      <c r="H89" s="122">
        <v>3319.9697000000001</v>
      </c>
      <c r="I89" s="122">
        <v>430.7484</v>
      </c>
      <c r="J89" s="122">
        <v>460.50310000000002</v>
      </c>
      <c r="K89" s="122">
        <v>149.0034</v>
      </c>
      <c r="L89" s="122">
        <v>1843.0598</v>
      </c>
      <c r="M89" s="122">
        <v>3449.5983000000001</v>
      </c>
      <c r="N89" s="122">
        <v>856.93740000000003</v>
      </c>
    </row>
    <row r="90" spans="1:14" ht="11.1" hidden="1" customHeight="1" outlineLevel="1" x14ac:dyDescent="0.2">
      <c r="A90" s="223"/>
      <c r="B90" s="224" t="s">
        <v>276</v>
      </c>
      <c r="C90" s="122">
        <v>14725.954299999999</v>
      </c>
      <c r="D90" s="122">
        <v>304.75310000000002</v>
      </c>
      <c r="E90" s="122">
        <v>2866.2125000000001</v>
      </c>
      <c r="F90" s="122">
        <v>2642.8366000000001</v>
      </c>
      <c r="G90" s="122">
        <v>980.23659999999995</v>
      </c>
      <c r="H90" s="122">
        <v>3340.5898999999999</v>
      </c>
      <c r="I90" s="122">
        <v>435.0838</v>
      </c>
      <c r="J90" s="122">
        <v>460.10309999999998</v>
      </c>
      <c r="K90" s="122">
        <v>150.21289999999999</v>
      </c>
      <c r="L90" s="122">
        <v>1868.7456</v>
      </c>
      <c r="M90" s="122">
        <v>3459.1197999999999</v>
      </c>
      <c r="N90" s="122">
        <v>860.89700000000005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14787.186600000001</v>
      </c>
      <c r="D91" s="122">
        <v>308.70490000000001</v>
      </c>
      <c r="E91" s="122">
        <v>2881.9765000000002</v>
      </c>
      <c r="F91" s="122">
        <v>2658.1446999999998</v>
      </c>
      <c r="G91" s="122">
        <v>992.2568</v>
      </c>
      <c r="H91" s="122">
        <v>3350.7105999999999</v>
      </c>
      <c r="I91" s="122">
        <v>438.67880000000002</v>
      </c>
      <c r="J91" s="122">
        <v>459.91250000000002</v>
      </c>
      <c r="K91" s="122">
        <v>148.67330000000001</v>
      </c>
      <c r="L91" s="122">
        <v>1894.9852000000001</v>
      </c>
      <c r="M91" s="122">
        <v>3454.759</v>
      </c>
      <c r="N91" s="122">
        <v>856.529</v>
      </c>
    </row>
    <row r="92" spans="1:14" ht="11.1" hidden="1" customHeight="1" outlineLevel="1" x14ac:dyDescent="0.2">
      <c r="A92" s="223"/>
      <c r="B92" s="224" t="s">
        <v>270</v>
      </c>
      <c r="C92" s="122">
        <v>14765.451300000001</v>
      </c>
      <c r="D92" s="122">
        <v>310.14949999999999</v>
      </c>
      <c r="E92" s="122">
        <v>2894.8267000000001</v>
      </c>
      <c r="F92" s="122">
        <v>2671.1190000000001</v>
      </c>
      <c r="G92" s="122">
        <v>983.42589999999996</v>
      </c>
      <c r="H92" s="122">
        <v>3350.9560000000001</v>
      </c>
      <c r="I92" s="122">
        <v>439.96550000000002</v>
      </c>
      <c r="J92" s="122">
        <v>455.3621</v>
      </c>
      <c r="K92" s="122">
        <v>146.63339999999999</v>
      </c>
      <c r="L92" s="122">
        <v>1889.4206999999999</v>
      </c>
      <c r="M92" s="122">
        <v>3440.7020000000002</v>
      </c>
      <c r="N92" s="122">
        <v>854.0095</v>
      </c>
    </row>
    <row r="93" spans="1:14" ht="11.1" hidden="1" customHeight="1" outlineLevel="1" x14ac:dyDescent="0.2">
      <c r="A93" s="223"/>
      <c r="B93" s="224" t="s">
        <v>271</v>
      </c>
      <c r="C93" s="122">
        <v>14806.213599999999</v>
      </c>
      <c r="D93" s="122">
        <v>306.68369999999999</v>
      </c>
      <c r="E93" s="122">
        <v>2927.2345999999998</v>
      </c>
      <c r="F93" s="122">
        <v>2703.8946999999998</v>
      </c>
      <c r="G93" s="122">
        <v>985.99670000000003</v>
      </c>
      <c r="H93" s="122">
        <v>3361.9576000000002</v>
      </c>
      <c r="I93" s="122">
        <v>439.4187</v>
      </c>
      <c r="J93" s="122">
        <v>454.3168</v>
      </c>
      <c r="K93" s="122">
        <v>146.40870000000001</v>
      </c>
      <c r="L93" s="122">
        <v>1897.3263999999999</v>
      </c>
      <c r="M93" s="122">
        <v>3433.4494</v>
      </c>
      <c r="N93" s="122">
        <v>853.42100000000005</v>
      </c>
    </row>
    <row r="94" spans="1:14" ht="11.1" hidden="1" customHeight="1" outlineLevel="1" x14ac:dyDescent="0.2">
      <c r="A94" s="223"/>
      <c r="B94" s="224" t="s">
        <v>276</v>
      </c>
      <c r="C94" s="122">
        <v>14818.9843</v>
      </c>
      <c r="D94" s="122">
        <v>304.65480000000002</v>
      </c>
      <c r="E94" s="122">
        <v>2941.8092999999999</v>
      </c>
      <c r="F94" s="122">
        <v>2716.8395999999998</v>
      </c>
      <c r="G94" s="122">
        <v>986.57309999999995</v>
      </c>
      <c r="H94" s="122">
        <v>3360.3528999999999</v>
      </c>
      <c r="I94" s="122">
        <v>440.8897</v>
      </c>
      <c r="J94" s="122">
        <v>452.4563</v>
      </c>
      <c r="K94" s="122">
        <v>146.3604</v>
      </c>
      <c r="L94" s="122">
        <v>1905.5509999999999</v>
      </c>
      <c r="M94" s="122">
        <v>3428.9733999999999</v>
      </c>
      <c r="N94" s="122">
        <v>851.36339999999996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14821.634899999999</v>
      </c>
      <c r="D95" s="122">
        <v>303.22919999999999</v>
      </c>
      <c r="E95" s="122">
        <v>2931.0194000000001</v>
      </c>
      <c r="F95" s="122">
        <v>2706.4657999999999</v>
      </c>
      <c r="G95" s="122">
        <v>982.38030000000003</v>
      </c>
      <c r="H95" s="122">
        <v>3357.7388999999998</v>
      </c>
      <c r="I95" s="122">
        <v>440.75299999999999</v>
      </c>
      <c r="J95" s="122">
        <v>452.66</v>
      </c>
      <c r="K95" s="122">
        <v>147.65299999999999</v>
      </c>
      <c r="L95" s="122">
        <v>1912.9530999999999</v>
      </c>
      <c r="M95" s="122">
        <v>3438.8984999999998</v>
      </c>
      <c r="N95" s="122">
        <v>854.34950000000003</v>
      </c>
    </row>
    <row r="96" spans="1:14" ht="11.1" hidden="1" customHeight="1" outlineLevel="1" x14ac:dyDescent="0.2">
      <c r="A96" s="223"/>
      <c r="B96" s="224" t="s">
        <v>270</v>
      </c>
      <c r="C96" s="122">
        <v>14784.421700000001</v>
      </c>
      <c r="D96" s="122">
        <v>299.58550000000002</v>
      </c>
      <c r="E96" s="122">
        <v>2902.7233000000001</v>
      </c>
      <c r="F96" s="122">
        <v>2680.3443000000002</v>
      </c>
      <c r="G96" s="122">
        <v>989.70140000000004</v>
      </c>
      <c r="H96" s="122">
        <v>3347.3245999999999</v>
      </c>
      <c r="I96" s="122">
        <v>441.33249999999998</v>
      </c>
      <c r="J96" s="122">
        <v>449.6096</v>
      </c>
      <c r="K96" s="122">
        <v>146.29509999999999</v>
      </c>
      <c r="L96" s="122">
        <v>1910.5229999999999</v>
      </c>
      <c r="M96" s="122">
        <v>3446.1421</v>
      </c>
      <c r="N96" s="122">
        <v>851.18460000000005</v>
      </c>
    </row>
    <row r="97" spans="1:14" ht="11.1" hidden="1" customHeight="1" outlineLevel="1" x14ac:dyDescent="0.2">
      <c r="A97" s="223"/>
      <c r="B97" s="224" t="s">
        <v>271</v>
      </c>
      <c r="C97" s="122">
        <v>14797.1459</v>
      </c>
      <c r="D97" s="122">
        <v>298.90780000000001</v>
      </c>
      <c r="E97" s="122">
        <v>2911.0902999999998</v>
      </c>
      <c r="F97" s="122">
        <v>2689.2365</v>
      </c>
      <c r="G97" s="122">
        <v>989.45939999999996</v>
      </c>
      <c r="H97" s="122">
        <v>3341.5734000000002</v>
      </c>
      <c r="I97" s="122">
        <v>444.73540000000003</v>
      </c>
      <c r="J97" s="122">
        <v>449.02379999999999</v>
      </c>
      <c r="K97" s="122">
        <v>145.3896</v>
      </c>
      <c r="L97" s="122">
        <v>1912.0854999999999</v>
      </c>
      <c r="M97" s="122">
        <v>3456.0641000000001</v>
      </c>
      <c r="N97" s="122">
        <v>848.81659999999999</v>
      </c>
    </row>
    <row r="98" spans="1:14" ht="11.1" hidden="1" customHeight="1" outlineLevel="1" x14ac:dyDescent="0.2">
      <c r="A98" s="223"/>
      <c r="B98" s="224" t="s">
        <v>276</v>
      </c>
      <c r="C98" s="122">
        <v>14823.6302</v>
      </c>
      <c r="D98" s="122">
        <v>297.73750000000001</v>
      </c>
      <c r="E98" s="122">
        <v>2933.8067999999998</v>
      </c>
      <c r="F98" s="122">
        <v>2710.4065999999998</v>
      </c>
      <c r="G98" s="122">
        <v>985.83119999999997</v>
      </c>
      <c r="H98" s="122">
        <v>3337.4625000000001</v>
      </c>
      <c r="I98" s="122">
        <v>448.98880000000003</v>
      </c>
      <c r="J98" s="122">
        <v>448.53890000000001</v>
      </c>
      <c r="K98" s="122">
        <v>146.0265</v>
      </c>
      <c r="L98" s="122">
        <v>1911.421</v>
      </c>
      <c r="M98" s="122">
        <v>3467.2867000000001</v>
      </c>
      <c r="N98" s="122">
        <v>846.53030000000001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14703.547200000001</v>
      </c>
      <c r="D99" s="122">
        <v>293.65809999999999</v>
      </c>
      <c r="E99" s="122">
        <v>2912.5920000000001</v>
      </c>
      <c r="F99" s="122">
        <v>2691.1151</v>
      </c>
      <c r="G99" s="122">
        <v>959.69560000000001</v>
      </c>
      <c r="H99" s="122">
        <v>3313.1694000000002</v>
      </c>
      <c r="I99" s="122">
        <v>448.50790000000001</v>
      </c>
      <c r="J99" s="122">
        <v>447.0265</v>
      </c>
      <c r="K99" s="122">
        <v>145.76519999999999</v>
      </c>
      <c r="L99" s="122">
        <v>1900.7671</v>
      </c>
      <c r="M99" s="122">
        <v>3440.6354999999999</v>
      </c>
      <c r="N99" s="122">
        <v>841.72990000000004</v>
      </c>
    </row>
    <row r="100" spans="1:14" ht="11.1" hidden="1" customHeight="1" outlineLevel="1" x14ac:dyDescent="0.2">
      <c r="A100" s="223"/>
      <c r="B100" s="224" t="s">
        <v>270</v>
      </c>
      <c r="C100" s="122">
        <v>14798.534900000001</v>
      </c>
      <c r="D100" s="122">
        <v>292.4178</v>
      </c>
      <c r="E100" s="122">
        <v>2938.9422</v>
      </c>
      <c r="F100" s="122">
        <v>2715.7930000000001</v>
      </c>
      <c r="G100" s="122">
        <v>984.11720000000003</v>
      </c>
      <c r="H100" s="122">
        <v>3326.6768999999999</v>
      </c>
      <c r="I100" s="122">
        <v>450.66399999999999</v>
      </c>
      <c r="J100" s="122">
        <v>447.71179999999998</v>
      </c>
      <c r="K100" s="122">
        <v>146.8143</v>
      </c>
      <c r="L100" s="122">
        <v>1908.6090999999999</v>
      </c>
      <c r="M100" s="122">
        <v>3461.0126</v>
      </c>
      <c r="N100" s="122">
        <v>841.56899999999996</v>
      </c>
    </row>
    <row r="101" spans="1:14" ht="11.1" hidden="1" customHeight="1" outlineLevel="1" x14ac:dyDescent="0.2">
      <c r="A101" s="223"/>
      <c r="B101" s="224" t="s">
        <v>271</v>
      </c>
      <c r="C101" s="122">
        <v>14882.5445</v>
      </c>
      <c r="D101" s="122">
        <v>294.18560000000002</v>
      </c>
      <c r="E101" s="122">
        <v>2957.3906000000002</v>
      </c>
      <c r="F101" s="122">
        <v>2730.7642000000001</v>
      </c>
      <c r="G101" s="122">
        <v>990.94470000000001</v>
      </c>
      <c r="H101" s="122">
        <v>3337.2604999999999</v>
      </c>
      <c r="I101" s="122">
        <v>452.55380000000002</v>
      </c>
      <c r="J101" s="122">
        <v>448.41070000000002</v>
      </c>
      <c r="K101" s="122">
        <v>146.68989999999999</v>
      </c>
      <c r="L101" s="122">
        <v>1926.4608000000001</v>
      </c>
      <c r="M101" s="122">
        <v>3487.3845999999999</v>
      </c>
      <c r="N101" s="122">
        <v>841.26329999999996</v>
      </c>
    </row>
    <row r="102" spans="1:14" ht="11.1" hidden="1" customHeight="1" outlineLevel="1" x14ac:dyDescent="0.2">
      <c r="A102" s="223"/>
      <c r="B102" s="224" t="s">
        <v>276</v>
      </c>
      <c r="C102" s="122">
        <v>14892.367200000001</v>
      </c>
      <c r="D102" s="122">
        <v>291.45760000000001</v>
      </c>
      <c r="E102" s="122">
        <v>2956.6194</v>
      </c>
      <c r="F102" s="122">
        <v>2730.5372000000002</v>
      </c>
      <c r="G102" s="122">
        <v>990.28390000000002</v>
      </c>
      <c r="H102" s="122">
        <v>3333.5756000000001</v>
      </c>
      <c r="I102" s="122">
        <v>453.35390000000001</v>
      </c>
      <c r="J102" s="122">
        <v>446.9074</v>
      </c>
      <c r="K102" s="122">
        <v>145.05109999999999</v>
      </c>
      <c r="L102" s="122">
        <v>1940.8994</v>
      </c>
      <c r="M102" s="122">
        <v>3494.5127000000002</v>
      </c>
      <c r="N102" s="122">
        <v>839.70619999999997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14988.4545</v>
      </c>
      <c r="D103" s="122">
        <v>289.14409999999998</v>
      </c>
      <c r="E103" s="122">
        <v>2981.6936999999998</v>
      </c>
      <c r="F103" s="122">
        <v>2753.8094999999998</v>
      </c>
      <c r="G103" s="122">
        <v>996.92240000000004</v>
      </c>
      <c r="H103" s="122">
        <v>3348.4369999999999</v>
      </c>
      <c r="I103" s="122">
        <v>457.17059999999998</v>
      </c>
      <c r="J103" s="122">
        <v>446.15940000000001</v>
      </c>
      <c r="K103" s="122">
        <v>145.86609999999999</v>
      </c>
      <c r="L103" s="122">
        <v>1955.0161000000001</v>
      </c>
      <c r="M103" s="122">
        <v>3530.0497999999998</v>
      </c>
      <c r="N103" s="122">
        <v>837.99530000000004</v>
      </c>
    </row>
    <row r="104" spans="1:14" ht="11.1" hidden="1" customHeight="1" outlineLevel="1" x14ac:dyDescent="0.2">
      <c r="A104" s="223"/>
      <c r="B104" s="224" t="s">
        <v>270</v>
      </c>
      <c r="C104" s="122">
        <v>14970.2227</v>
      </c>
      <c r="D104" s="122">
        <v>288.24419999999998</v>
      </c>
      <c r="E104" s="122">
        <v>2984.1408000000001</v>
      </c>
      <c r="F104" s="122">
        <v>2757.5569999999998</v>
      </c>
      <c r="G104" s="122">
        <v>989.49400000000003</v>
      </c>
      <c r="H104" s="122">
        <v>3341.4178000000002</v>
      </c>
      <c r="I104" s="122">
        <v>457.89030000000002</v>
      </c>
      <c r="J104" s="122">
        <v>444.74919999999997</v>
      </c>
      <c r="K104" s="122">
        <v>146.47980000000001</v>
      </c>
      <c r="L104" s="122">
        <v>1956.9348</v>
      </c>
      <c r="M104" s="122">
        <v>3525.2208000000001</v>
      </c>
      <c r="N104" s="122">
        <v>835.65099999999995</v>
      </c>
    </row>
    <row r="105" spans="1:14" ht="11.1" hidden="1" customHeight="1" outlineLevel="1" x14ac:dyDescent="0.2">
      <c r="A105" s="223"/>
      <c r="B105" s="224" t="s">
        <v>271</v>
      </c>
      <c r="C105" s="122">
        <v>14967.658799999999</v>
      </c>
      <c r="D105" s="122">
        <v>285.81950000000001</v>
      </c>
      <c r="E105" s="122">
        <v>2982.3690000000001</v>
      </c>
      <c r="F105" s="122">
        <v>2756.8213000000001</v>
      </c>
      <c r="G105" s="122">
        <v>988.1576</v>
      </c>
      <c r="H105" s="122">
        <v>3339.0086999999999</v>
      </c>
      <c r="I105" s="122">
        <v>459.98500000000001</v>
      </c>
      <c r="J105" s="122">
        <v>443.5539</v>
      </c>
      <c r="K105" s="122">
        <v>146.77699999999999</v>
      </c>
      <c r="L105" s="122">
        <v>1962.4694</v>
      </c>
      <c r="M105" s="122">
        <v>3525.3150999999998</v>
      </c>
      <c r="N105" s="122">
        <v>834.20360000000005</v>
      </c>
    </row>
    <row r="106" spans="1:14" ht="11.1" hidden="1" customHeight="1" outlineLevel="1" x14ac:dyDescent="0.2">
      <c r="A106" s="223"/>
      <c r="B106" s="224" t="s">
        <v>276</v>
      </c>
      <c r="C106" s="122">
        <v>15008.9647</v>
      </c>
      <c r="D106" s="122">
        <v>285.32549999999998</v>
      </c>
      <c r="E106" s="122">
        <v>2993.7741999999998</v>
      </c>
      <c r="F106" s="122">
        <v>2768.7928999999999</v>
      </c>
      <c r="G106" s="122">
        <v>988.14520000000005</v>
      </c>
      <c r="H106" s="122">
        <v>3340.7943</v>
      </c>
      <c r="I106" s="122">
        <v>459.56060000000002</v>
      </c>
      <c r="J106" s="122">
        <v>443.96620000000001</v>
      </c>
      <c r="K106" s="122">
        <v>145.46969999999999</v>
      </c>
      <c r="L106" s="122">
        <v>1970.3488</v>
      </c>
      <c r="M106" s="122">
        <v>3547.1026999999999</v>
      </c>
      <c r="N106" s="122">
        <v>834.47749999999996</v>
      </c>
    </row>
    <row r="107" spans="1:14" ht="15" hidden="1" customHeight="1" outlineLevel="1" x14ac:dyDescent="0.2">
      <c r="A107" s="223">
        <v>2015</v>
      </c>
      <c r="B107" s="224" t="s">
        <v>269</v>
      </c>
      <c r="C107" s="122">
        <v>15048.690399999999</v>
      </c>
      <c r="D107" s="122">
        <v>283.38189999999997</v>
      </c>
      <c r="E107" s="122">
        <v>2987.2754</v>
      </c>
      <c r="F107" s="122">
        <v>2763.2750000000001</v>
      </c>
      <c r="G107" s="122">
        <v>987.75969999999995</v>
      </c>
      <c r="H107" s="122">
        <v>3344.9922999999999</v>
      </c>
      <c r="I107" s="122">
        <v>459.07670000000002</v>
      </c>
      <c r="J107" s="122">
        <v>443.98500000000001</v>
      </c>
      <c r="K107" s="122">
        <v>144.32980000000001</v>
      </c>
      <c r="L107" s="122">
        <v>1978.1732</v>
      </c>
      <c r="M107" s="122">
        <v>3584.5313000000001</v>
      </c>
      <c r="N107" s="122">
        <v>835.18510000000003</v>
      </c>
    </row>
    <row r="108" spans="1:14" ht="10.5" hidden="1" customHeight="1" outlineLevel="1" x14ac:dyDescent="0.2">
      <c r="A108" s="223"/>
      <c r="B108" s="224" t="s">
        <v>270</v>
      </c>
      <c r="C108" s="122">
        <v>15116.331099999999</v>
      </c>
      <c r="D108" s="122">
        <v>284.31830000000002</v>
      </c>
      <c r="E108" s="122">
        <v>2996.1718999999998</v>
      </c>
      <c r="F108" s="122">
        <v>2773.1156000000001</v>
      </c>
      <c r="G108" s="122">
        <v>986.70450000000005</v>
      </c>
      <c r="H108" s="122">
        <v>3357.5839000000001</v>
      </c>
      <c r="I108" s="122">
        <v>462.71890000000002</v>
      </c>
      <c r="J108" s="122">
        <v>444.95960000000002</v>
      </c>
      <c r="K108" s="122">
        <v>144.05629999999999</v>
      </c>
      <c r="L108" s="122">
        <v>1999.6566</v>
      </c>
      <c r="M108" s="122">
        <v>3601.6197000000002</v>
      </c>
      <c r="N108" s="122">
        <v>838.54139999999995</v>
      </c>
    </row>
    <row r="109" spans="1:14" ht="10.5" hidden="1" customHeight="1" outlineLevel="1" x14ac:dyDescent="0.2">
      <c r="A109" s="223"/>
      <c r="B109" s="224" t="s">
        <v>271</v>
      </c>
      <c r="C109" s="122">
        <v>15069.8694</v>
      </c>
      <c r="D109" s="122">
        <v>282.04930000000002</v>
      </c>
      <c r="E109" s="122">
        <v>2976.4908</v>
      </c>
      <c r="F109" s="122">
        <v>2754.9632999999999</v>
      </c>
      <c r="G109" s="122">
        <v>985.29330000000004</v>
      </c>
      <c r="H109" s="122">
        <v>3342.5056</v>
      </c>
      <c r="I109" s="122">
        <v>463.12959999999998</v>
      </c>
      <c r="J109" s="122">
        <v>441.32859999999999</v>
      </c>
      <c r="K109" s="122">
        <v>144.50139999999999</v>
      </c>
      <c r="L109" s="122">
        <v>1999.3123000000001</v>
      </c>
      <c r="M109" s="122">
        <v>3597.3571999999999</v>
      </c>
      <c r="N109" s="122">
        <v>837.90129999999999</v>
      </c>
    </row>
    <row r="110" spans="1:14" ht="10.5" hidden="1" customHeight="1" outlineLevel="1" x14ac:dyDescent="0.2">
      <c r="A110" s="223"/>
      <c r="B110" s="224" t="s">
        <v>276</v>
      </c>
      <c r="C110" s="122">
        <v>15084.518599999999</v>
      </c>
      <c r="D110" s="122">
        <v>279.19220000000001</v>
      </c>
      <c r="E110" s="122">
        <v>2974.1320000000001</v>
      </c>
      <c r="F110" s="122">
        <v>2753.2157000000002</v>
      </c>
      <c r="G110" s="122">
        <v>987.21960000000001</v>
      </c>
      <c r="H110" s="122">
        <v>3347.0122000000001</v>
      </c>
      <c r="I110" s="122">
        <v>464.6001</v>
      </c>
      <c r="J110" s="122">
        <v>439.2792</v>
      </c>
      <c r="K110" s="122">
        <v>145.3843</v>
      </c>
      <c r="L110" s="122">
        <v>2003.6768</v>
      </c>
      <c r="M110" s="122">
        <v>3608.2710999999999</v>
      </c>
      <c r="N110" s="122">
        <v>835.75109999999995</v>
      </c>
    </row>
    <row r="111" spans="1:14" ht="15" customHeight="1" collapsed="1" x14ac:dyDescent="0.2">
      <c r="A111" s="223">
        <v>2016</v>
      </c>
      <c r="B111" s="224" t="s">
        <v>269</v>
      </c>
      <c r="C111" s="122">
        <v>15165.6178</v>
      </c>
      <c r="D111" s="122">
        <v>277.85250000000002</v>
      </c>
      <c r="E111" s="122">
        <v>2983.1426999999999</v>
      </c>
      <c r="F111" s="122">
        <v>2762.7325000000001</v>
      </c>
      <c r="G111" s="122">
        <v>989.93989999999997</v>
      </c>
      <c r="H111" s="122">
        <v>3363.2426999999998</v>
      </c>
      <c r="I111" s="122">
        <v>470.57830000000001</v>
      </c>
      <c r="J111" s="122">
        <v>439.88650000000001</v>
      </c>
      <c r="K111" s="122">
        <v>145.35239999999999</v>
      </c>
      <c r="L111" s="122">
        <v>2019.9648999999999</v>
      </c>
      <c r="M111" s="122">
        <v>3639.297</v>
      </c>
      <c r="N111" s="122">
        <v>836.36090000000002</v>
      </c>
    </row>
    <row r="112" spans="1:14" ht="10.5" customHeight="1" x14ac:dyDescent="0.2">
      <c r="A112" s="223"/>
      <c r="B112" s="224" t="s">
        <v>270</v>
      </c>
      <c r="C112" s="122">
        <v>15196.540499999999</v>
      </c>
      <c r="D112" s="122">
        <v>275.91399999999999</v>
      </c>
      <c r="E112" s="122">
        <v>2978.1138000000001</v>
      </c>
      <c r="F112" s="122">
        <v>2756.8694</v>
      </c>
      <c r="G112" s="122">
        <v>990.32129999999995</v>
      </c>
      <c r="H112" s="122">
        <v>3374.1716000000001</v>
      </c>
      <c r="I112" s="122">
        <v>465.26990000000001</v>
      </c>
      <c r="J112" s="122">
        <v>438.08109999999999</v>
      </c>
      <c r="K112" s="122">
        <v>144.46549999999999</v>
      </c>
      <c r="L112" s="122">
        <v>2037.7918</v>
      </c>
      <c r="M112" s="122">
        <v>3657.5138999999999</v>
      </c>
      <c r="N112" s="122">
        <v>834.89760000000001</v>
      </c>
    </row>
    <row r="113" spans="1:14" ht="10.5" customHeight="1" x14ac:dyDescent="0.2">
      <c r="A113" s="223"/>
      <c r="B113" s="224" t="s">
        <v>271</v>
      </c>
      <c r="C113" s="122">
        <v>15245.038500000001</v>
      </c>
      <c r="D113" s="122">
        <v>275.10129999999998</v>
      </c>
      <c r="E113" s="122">
        <v>2983.4263999999998</v>
      </c>
      <c r="F113" s="122">
        <v>2761.5538000000001</v>
      </c>
      <c r="G113" s="122">
        <v>986.28719999999998</v>
      </c>
      <c r="H113" s="122">
        <v>3375.5319</v>
      </c>
      <c r="I113" s="122">
        <v>477.3972</v>
      </c>
      <c r="J113" s="122">
        <v>434.04640000000001</v>
      </c>
      <c r="K113" s="122">
        <v>143.57310000000001</v>
      </c>
      <c r="L113" s="122">
        <v>2052.7874000000002</v>
      </c>
      <c r="M113" s="122">
        <v>3682.4962</v>
      </c>
      <c r="N113" s="122">
        <v>834.39139999999998</v>
      </c>
    </row>
    <row r="114" spans="1:14" ht="10.5" customHeight="1" x14ac:dyDescent="0.2">
      <c r="A114" s="223"/>
      <c r="B114" s="224" t="s">
        <v>276</v>
      </c>
      <c r="C114" s="122">
        <v>15237.6703</v>
      </c>
      <c r="D114" s="122">
        <v>272.62650000000002</v>
      </c>
      <c r="E114" s="122">
        <v>2976.1824000000001</v>
      </c>
      <c r="F114" s="122">
        <v>2754.848</v>
      </c>
      <c r="G114" s="122">
        <v>986.4973</v>
      </c>
      <c r="H114" s="122">
        <v>3366.4994999999999</v>
      </c>
      <c r="I114" s="122">
        <v>479.52730000000003</v>
      </c>
      <c r="J114" s="122">
        <v>428.39980000000003</v>
      </c>
      <c r="K114" s="122">
        <v>144.3742</v>
      </c>
      <c r="L114" s="122">
        <v>2060.7186000000002</v>
      </c>
      <c r="M114" s="122">
        <v>3688.4083999999998</v>
      </c>
      <c r="N114" s="122">
        <v>834.43629999999996</v>
      </c>
    </row>
    <row r="115" spans="1:14" ht="15" customHeight="1" x14ac:dyDescent="0.2">
      <c r="A115" s="223">
        <v>2017</v>
      </c>
      <c r="B115" s="224" t="s">
        <v>269</v>
      </c>
      <c r="C115" s="122">
        <v>15295.6095</v>
      </c>
      <c r="D115" s="122">
        <v>272.51150000000001</v>
      </c>
      <c r="E115" s="122">
        <v>2990.9600999999998</v>
      </c>
      <c r="F115" s="122">
        <v>2768.2145999999998</v>
      </c>
      <c r="G115" s="122">
        <v>985.9076</v>
      </c>
      <c r="H115" s="122">
        <v>3378.0616</v>
      </c>
      <c r="I115" s="122">
        <v>481.96409999999997</v>
      </c>
      <c r="J115" s="122">
        <v>425.1952</v>
      </c>
      <c r="K115" s="122">
        <v>146.8441</v>
      </c>
      <c r="L115" s="122">
        <v>2080.8321000000001</v>
      </c>
      <c r="M115" s="122">
        <v>3696.8341</v>
      </c>
      <c r="N115" s="122">
        <v>836.4991</v>
      </c>
    </row>
    <row r="116" spans="1:14" ht="10.5" customHeight="1" x14ac:dyDescent="0.2">
      <c r="A116" s="223"/>
      <c r="B116" s="224" t="s">
        <v>270</v>
      </c>
      <c r="C116" s="122">
        <v>15384.717199999999</v>
      </c>
      <c r="D116" s="122">
        <v>269.36779999999999</v>
      </c>
      <c r="E116" s="122">
        <v>3007.1581000000001</v>
      </c>
      <c r="F116" s="122">
        <v>2783.0183999999999</v>
      </c>
      <c r="G116" s="122">
        <v>993.33770000000004</v>
      </c>
      <c r="H116" s="122">
        <v>3393.5216</v>
      </c>
      <c r="I116" s="122">
        <v>486.5179</v>
      </c>
      <c r="J116" s="122">
        <v>422.83409999999998</v>
      </c>
      <c r="K116" s="122">
        <v>147.2148</v>
      </c>
      <c r="L116" s="122">
        <v>2102.3544999999999</v>
      </c>
      <c r="M116" s="122">
        <v>3722.3058999999998</v>
      </c>
      <c r="N116" s="122">
        <v>840.10479999999995</v>
      </c>
    </row>
    <row r="117" spans="1:14" ht="10.5" customHeight="1" x14ac:dyDescent="0.2">
      <c r="A117" s="223"/>
      <c r="B117" s="224" t="s">
        <v>271</v>
      </c>
      <c r="C117" s="122">
        <v>15446.347900000001</v>
      </c>
      <c r="D117" s="122">
        <v>267.22710000000001</v>
      </c>
      <c r="E117" s="122">
        <v>3012.0547999999999</v>
      </c>
      <c r="F117" s="122">
        <v>2786.4108000000001</v>
      </c>
      <c r="G117" s="122">
        <v>998.22349999999994</v>
      </c>
      <c r="H117" s="122">
        <v>3410.5248999999999</v>
      </c>
      <c r="I117" s="122">
        <v>488.3877</v>
      </c>
      <c r="J117" s="122">
        <v>419.65800000000002</v>
      </c>
      <c r="K117" s="122">
        <v>147.0214</v>
      </c>
      <c r="L117" s="122">
        <v>2117.4794999999999</v>
      </c>
      <c r="M117" s="122">
        <v>3744.8906999999999</v>
      </c>
      <c r="N117" s="122">
        <v>840.88030000000003</v>
      </c>
    </row>
    <row r="118" spans="1:14" ht="10.5" customHeight="1" x14ac:dyDescent="0.2">
      <c r="A118" s="223"/>
      <c r="B118" s="224" t="s">
        <v>276</v>
      </c>
      <c r="C118" s="122">
        <v>15482.940699999999</v>
      </c>
      <c r="D118" s="122">
        <v>266.2561</v>
      </c>
      <c r="E118" s="122">
        <v>3021.9861000000001</v>
      </c>
      <c r="F118" s="122">
        <v>2794.8838000000001</v>
      </c>
      <c r="G118" s="122">
        <v>998.03970000000004</v>
      </c>
      <c r="H118" s="122">
        <v>3413.9621000000002</v>
      </c>
      <c r="I118" s="122">
        <v>491.43549999999999</v>
      </c>
      <c r="J118" s="122">
        <v>416.9683</v>
      </c>
      <c r="K118" s="122">
        <v>148.04429999999999</v>
      </c>
      <c r="L118" s="122">
        <v>2130.0414000000001</v>
      </c>
      <c r="M118" s="122">
        <v>3757.9357</v>
      </c>
      <c r="N118" s="122">
        <v>838.27149999999995</v>
      </c>
    </row>
    <row r="119" spans="1:14" ht="15" customHeight="1" x14ac:dyDescent="0.2">
      <c r="A119" s="223">
        <v>2018</v>
      </c>
      <c r="B119" s="224" t="s">
        <v>269</v>
      </c>
      <c r="C119" s="122">
        <v>15422.7168</v>
      </c>
      <c r="D119" s="122">
        <v>264.10599999999999</v>
      </c>
      <c r="E119" s="122">
        <v>3013.2174</v>
      </c>
      <c r="F119" s="122">
        <v>2786.0551999999998</v>
      </c>
      <c r="G119" s="122">
        <v>999.89790000000005</v>
      </c>
      <c r="H119" s="122">
        <v>3407.6703000000002</v>
      </c>
      <c r="I119" s="122">
        <v>489.30360000000002</v>
      </c>
      <c r="J119" s="122">
        <v>411.12979999999999</v>
      </c>
      <c r="K119" s="122">
        <v>147.607</v>
      </c>
      <c r="L119" s="122">
        <v>2118.3825000000002</v>
      </c>
      <c r="M119" s="122">
        <v>3743.3359</v>
      </c>
      <c r="N119" s="122">
        <v>828.06640000000004</v>
      </c>
    </row>
    <row r="120" spans="1:14" ht="10.5" customHeight="1" x14ac:dyDescent="0.2">
      <c r="A120" s="223"/>
      <c r="B120" s="224" t="s">
        <v>270</v>
      </c>
      <c r="C120" s="122">
        <v>15599.6698</v>
      </c>
      <c r="D120" s="122">
        <v>266.31959999999998</v>
      </c>
      <c r="E120" s="122">
        <v>3060.1893</v>
      </c>
      <c r="F120" s="122">
        <v>2831.0663</v>
      </c>
      <c r="G120" s="122">
        <v>1009.3152</v>
      </c>
      <c r="H120" s="122">
        <v>3440.6071000000002</v>
      </c>
      <c r="I120" s="122">
        <v>498.38290000000001</v>
      </c>
      <c r="J120" s="122">
        <v>412.1687</v>
      </c>
      <c r="K120" s="122">
        <v>148.72909999999999</v>
      </c>
      <c r="L120" s="122">
        <v>2147.2802000000001</v>
      </c>
      <c r="M120" s="122">
        <v>3782.7309</v>
      </c>
      <c r="N120" s="122">
        <v>833.94680000000005</v>
      </c>
    </row>
    <row r="121" spans="1:14" ht="10.5" customHeight="1" x14ac:dyDescent="0.2">
      <c r="A121" s="223"/>
      <c r="B121" s="224" t="s">
        <v>271</v>
      </c>
      <c r="C121" s="122">
        <v>15575.8963</v>
      </c>
      <c r="D121" s="122">
        <v>262.60590000000002</v>
      </c>
      <c r="E121" s="122">
        <v>3049.6563000000001</v>
      </c>
      <c r="F121" s="122">
        <v>2820.6601999999998</v>
      </c>
      <c r="G121" s="122">
        <v>1011.8939</v>
      </c>
      <c r="H121" s="122">
        <v>3446.5990000000002</v>
      </c>
      <c r="I121" s="122">
        <v>501.5147</v>
      </c>
      <c r="J121" s="122">
        <v>408.4787</v>
      </c>
      <c r="K121" s="122">
        <v>147.9658</v>
      </c>
      <c r="L121" s="122">
        <v>2133.4825999999998</v>
      </c>
      <c r="M121" s="122">
        <v>3781.9841999999999</v>
      </c>
      <c r="N121" s="122">
        <v>831.71519999999998</v>
      </c>
    </row>
    <row r="122" spans="1:14" ht="10.5" customHeight="1" x14ac:dyDescent="0.2">
      <c r="A122" s="223"/>
      <c r="B122" s="224" t="s">
        <v>276</v>
      </c>
      <c r="C122" s="122">
        <v>15669.358099999999</v>
      </c>
      <c r="D122" s="122">
        <v>262.47879999999998</v>
      </c>
      <c r="E122" s="122">
        <v>3077.5983999999999</v>
      </c>
      <c r="F122" s="122">
        <v>2846.7375000000002</v>
      </c>
      <c r="G122" s="122">
        <v>1018.0999</v>
      </c>
      <c r="H122" s="122">
        <v>3468.6810999999998</v>
      </c>
      <c r="I122" s="122">
        <v>510.5034</v>
      </c>
      <c r="J122" s="122">
        <v>408.755</v>
      </c>
      <c r="K122" s="122">
        <v>149.01349999999999</v>
      </c>
      <c r="L122" s="122">
        <v>2128.4794000000002</v>
      </c>
      <c r="M122" s="122">
        <v>3808.5095999999999</v>
      </c>
      <c r="N122" s="122">
        <v>837.23900000000003</v>
      </c>
    </row>
    <row r="123" spans="1:14" ht="15" customHeight="1" x14ac:dyDescent="0.2">
      <c r="A123" s="223">
        <v>2019</v>
      </c>
      <c r="B123" s="224" t="s">
        <v>269</v>
      </c>
      <c r="C123" s="122">
        <v>15701.1937</v>
      </c>
      <c r="D123" s="122">
        <v>261.53919999999999</v>
      </c>
      <c r="E123" s="122">
        <v>3075.8121999999998</v>
      </c>
      <c r="F123" s="122">
        <v>2844.6423</v>
      </c>
      <c r="G123" s="122">
        <v>1015.8028</v>
      </c>
      <c r="H123" s="122">
        <v>3469.2357000000002</v>
      </c>
      <c r="I123" s="122">
        <v>516.5412</v>
      </c>
      <c r="J123" s="122">
        <v>407.2568</v>
      </c>
      <c r="K123" s="122">
        <v>148.81440000000001</v>
      </c>
      <c r="L123" s="122">
        <v>2139.7865000000002</v>
      </c>
      <c r="M123" s="122">
        <v>3824.2988</v>
      </c>
      <c r="N123" s="122">
        <v>842.10609999999997</v>
      </c>
    </row>
    <row r="124" spans="1:14" ht="10.5" customHeight="1" x14ac:dyDescent="0.2">
      <c r="A124" s="223"/>
      <c r="B124" s="224" t="s">
        <v>270</v>
      </c>
      <c r="C124" s="122">
        <v>15631.8979</v>
      </c>
      <c r="D124" s="122">
        <v>258.5249</v>
      </c>
      <c r="E124" s="122">
        <v>3054.6408999999999</v>
      </c>
      <c r="F124" s="122">
        <v>2825.0709000000002</v>
      </c>
      <c r="G124" s="122">
        <v>1011.7155</v>
      </c>
      <c r="H124" s="122">
        <v>3441.0016999999998</v>
      </c>
      <c r="I124" s="122">
        <v>519.5829</v>
      </c>
      <c r="J124" s="122">
        <v>404.38799999999998</v>
      </c>
      <c r="K124" s="122">
        <v>147.97229999999999</v>
      </c>
      <c r="L124" s="122">
        <v>2136.2575999999999</v>
      </c>
      <c r="M124" s="122">
        <v>3816.3764000000001</v>
      </c>
      <c r="N124" s="122">
        <v>841.43769999999995</v>
      </c>
    </row>
    <row r="125" spans="1:14" ht="10.5" customHeight="1" x14ac:dyDescent="0.2">
      <c r="A125" s="223"/>
      <c r="B125" s="224" t="s">
        <v>271</v>
      </c>
      <c r="C125" s="122">
        <v>15697.5499</v>
      </c>
      <c r="D125" s="122">
        <v>255.77109999999999</v>
      </c>
      <c r="E125" s="122">
        <v>3054.9938999999999</v>
      </c>
      <c r="F125" s="122">
        <v>2823.6745999999998</v>
      </c>
      <c r="G125" s="122">
        <v>1007.3226</v>
      </c>
      <c r="H125" s="122">
        <v>3454.7224999999999</v>
      </c>
      <c r="I125" s="122">
        <v>525.14880000000005</v>
      </c>
      <c r="J125" s="122">
        <v>406.32350000000002</v>
      </c>
      <c r="K125" s="122">
        <v>149.20920000000001</v>
      </c>
      <c r="L125" s="122">
        <v>2138.1086</v>
      </c>
      <c r="M125" s="122">
        <v>3860.7188999999998</v>
      </c>
      <c r="N125" s="122">
        <v>845.23080000000004</v>
      </c>
    </row>
    <row r="126" spans="1:14" ht="10.5" customHeight="1" x14ac:dyDescent="0.2">
      <c r="A126" s="223"/>
      <c r="B126" s="224" t="s">
        <v>276</v>
      </c>
      <c r="C126" s="122">
        <v>15656.343800000001</v>
      </c>
      <c r="D126" s="122">
        <v>254.7585</v>
      </c>
      <c r="E126" s="122">
        <v>3028.8845999999999</v>
      </c>
      <c r="F126" s="122">
        <v>2798.1057999999998</v>
      </c>
      <c r="G126" s="122">
        <v>1007.9983</v>
      </c>
      <c r="H126" s="122">
        <v>3448.5445</v>
      </c>
      <c r="I126" s="122">
        <v>527.75840000000005</v>
      </c>
      <c r="J126" s="122">
        <v>403.39150000000001</v>
      </c>
      <c r="K126" s="122">
        <v>149.5402</v>
      </c>
      <c r="L126" s="122">
        <v>2129.0145000000002</v>
      </c>
      <c r="M126" s="122">
        <v>3864.2183</v>
      </c>
      <c r="N126" s="122">
        <v>842.23500000000001</v>
      </c>
    </row>
    <row r="127" spans="1:14" ht="15" customHeight="1" x14ac:dyDescent="0.2">
      <c r="A127" s="223">
        <v>2020</v>
      </c>
      <c r="B127" s="224" t="s">
        <v>269</v>
      </c>
      <c r="C127" s="122">
        <v>15307.3069</v>
      </c>
      <c r="D127" s="122">
        <v>250.01089999999999</v>
      </c>
      <c r="E127" s="122">
        <v>2992.7139000000002</v>
      </c>
      <c r="F127" s="122">
        <v>2763.8517000000002</v>
      </c>
      <c r="G127" s="122">
        <v>987.94640000000004</v>
      </c>
      <c r="H127" s="122">
        <v>3351.3024</v>
      </c>
      <c r="I127" s="122">
        <v>522.00369999999998</v>
      </c>
      <c r="J127" s="122">
        <v>398.77409999999998</v>
      </c>
      <c r="K127" s="122">
        <v>144.7105</v>
      </c>
      <c r="L127" s="122">
        <v>2090.0266000000001</v>
      </c>
      <c r="M127" s="122">
        <v>3767.5920000000001</v>
      </c>
      <c r="N127" s="122">
        <v>802.22640000000001</v>
      </c>
    </row>
    <row r="128" spans="1:14" ht="10.5" customHeight="1" x14ac:dyDescent="0.2">
      <c r="A128" s="223"/>
      <c r="B128" s="224" t="s">
        <v>270</v>
      </c>
      <c r="C128" s="122">
        <v>14090.287399999999</v>
      </c>
      <c r="D128" s="122">
        <v>240.8485</v>
      </c>
      <c r="E128" s="122">
        <v>2701.4659999999999</v>
      </c>
      <c r="F128" s="122">
        <v>2478.3431</v>
      </c>
      <c r="G128" s="122">
        <v>949.74959999999999</v>
      </c>
      <c r="H128" s="122">
        <v>2938.3854999999999</v>
      </c>
      <c r="I128" s="122">
        <v>490.44299999999998</v>
      </c>
      <c r="J128" s="122">
        <v>379.98590000000002</v>
      </c>
      <c r="K128" s="122">
        <v>135.13050000000001</v>
      </c>
      <c r="L128" s="122">
        <v>1844.2393999999999</v>
      </c>
      <c r="M128" s="122">
        <v>3689.4771000000001</v>
      </c>
      <c r="N128" s="122">
        <v>720.56190000000004</v>
      </c>
    </row>
    <row r="129" spans="1:14" ht="10.5" customHeight="1" x14ac:dyDescent="0.2">
      <c r="A129" s="223"/>
      <c r="B129" s="224" t="s">
        <v>271</v>
      </c>
      <c r="C129" s="122">
        <v>15083.254300000001</v>
      </c>
      <c r="D129" s="122">
        <v>241.8734</v>
      </c>
      <c r="E129" s="122">
        <v>2842.8829000000001</v>
      </c>
      <c r="F129" s="122">
        <v>2612.2111</v>
      </c>
      <c r="G129" s="122">
        <v>1006.5245</v>
      </c>
      <c r="H129" s="122">
        <v>3239.7728999999999</v>
      </c>
      <c r="I129" s="122">
        <v>513.2319</v>
      </c>
      <c r="J129" s="122">
        <v>394.09100000000001</v>
      </c>
      <c r="K129" s="122">
        <v>142.37649999999999</v>
      </c>
      <c r="L129" s="122">
        <v>1974.3784000000001</v>
      </c>
      <c r="M129" s="122">
        <v>3909.7979</v>
      </c>
      <c r="N129" s="122">
        <v>818.32489999999996</v>
      </c>
    </row>
    <row r="130" spans="1:14" ht="10.5" customHeight="1" x14ac:dyDescent="0.2">
      <c r="A130" s="223"/>
      <c r="B130" s="224" t="s">
        <v>276</v>
      </c>
      <c r="C130" s="122">
        <v>14798.4496</v>
      </c>
      <c r="D130" s="122">
        <v>237.4341</v>
      </c>
      <c r="E130" s="122">
        <v>2847.6561999999999</v>
      </c>
      <c r="F130" s="122">
        <v>2618.9751999999999</v>
      </c>
      <c r="G130" s="122">
        <v>979.67700000000002</v>
      </c>
      <c r="H130" s="122">
        <v>3108.4088999999999</v>
      </c>
      <c r="I130" s="122">
        <v>517.89750000000004</v>
      </c>
      <c r="J130" s="122">
        <v>392.77019999999999</v>
      </c>
      <c r="K130" s="122">
        <v>141.77000000000001</v>
      </c>
      <c r="L130" s="122">
        <v>1985.1437000000001</v>
      </c>
      <c r="M130" s="122">
        <v>3821.5522000000001</v>
      </c>
      <c r="N130" s="122">
        <v>766.13980000000004</v>
      </c>
    </row>
    <row r="131" spans="1:14" ht="15" customHeight="1" x14ac:dyDescent="0.2">
      <c r="A131" s="223">
        <v>2021</v>
      </c>
      <c r="B131" s="224" t="s">
        <v>269</v>
      </c>
      <c r="C131" s="122">
        <v>14674.0579</v>
      </c>
      <c r="D131" s="122">
        <v>234.71</v>
      </c>
      <c r="E131" s="122">
        <v>2869.4562000000001</v>
      </c>
      <c r="F131" s="122">
        <v>2639.1369</v>
      </c>
      <c r="G131" s="122">
        <v>1004.0312</v>
      </c>
      <c r="H131" s="122">
        <v>2967.7384999999999</v>
      </c>
      <c r="I131" s="122">
        <v>524.28049999999996</v>
      </c>
      <c r="J131" s="122">
        <v>393.3501</v>
      </c>
      <c r="K131" s="122">
        <v>142.32419999999999</v>
      </c>
      <c r="L131" s="122">
        <v>1964.4460999999999</v>
      </c>
      <c r="M131" s="122">
        <v>3844.3501000000001</v>
      </c>
      <c r="N131" s="122">
        <v>729.37099999999998</v>
      </c>
    </row>
    <row r="132" spans="1:14" ht="10.5" customHeight="1" x14ac:dyDescent="0.2">
      <c r="A132" s="223"/>
      <c r="B132" s="224" t="s">
        <v>270</v>
      </c>
      <c r="C132" s="122">
        <v>14929.6378</v>
      </c>
      <c r="D132" s="122">
        <v>230.84460000000001</v>
      </c>
      <c r="E132" s="122">
        <v>2870.6675</v>
      </c>
      <c r="F132" s="122">
        <v>2642.3744000000002</v>
      </c>
      <c r="G132" s="122">
        <v>1006.252</v>
      </c>
      <c r="H132" s="122">
        <v>3086.6412</v>
      </c>
      <c r="I132" s="122">
        <v>532.61490000000003</v>
      </c>
      <c r="J132" s="122">
        <v>394.45299999999997</v>
      </c>
      <c r="K132" s="122">
        <v>143.9777</v>
      </c>
      <c r="L132" s="122">
        <v>2016.5328999999999</v>
      </c>
      <c r="M132" s="122">
        <v>3883.1961999999999</v>
      </c>
      <c r="N132" s="122">
        <v>764.45780000000002</v>
      </c>
    </row>
    <row r="133" spans="1:14" ht="10.5" customHeight="1" x14ac:dyDescent="0.2">
      <c r="A133" s="223"/>
      <c r="B133" s="224" t="s">
        <v>271</v>
      </c>
      <c r="C133" s="122">
        <v>15396.635899999999</v>
      </c>
      <c r="D133" s="122">
        <v>233.24350000000001</v>
      </c>
      <c r="E133" s="122">
        <v>2894.8467999999998</v>
      </c>
      <c r="F133" s="122">
        <v>2662.1761000000001</v>
      </c>
      <c r="G133" s="122">
        <v>1019.7283</v>
      </c>
      <c r="H133" s="122">
        <v>3302.2285999999999</v>
      </c>
      <c r="I133" s="122">
        <v>543.3021</v>
      </c>
      <c r="J133" s="122">
        <v>396.17649999999998</v>
      </c>
      <c r="K133" s="122">
        <v>148.2484</v>
      </c>
      <c r="L133" s="122">
        <v>2082.7721000000001</v>
      </c>
      <c r="M133" s="122">
        <v>3962.2325999999998</v>
      </c>
      <c r="N133" s="122">
        <v>813.85699999999997</v>
      </c>
    </row>
    <row r="134" spans="1:14" ht="10.5" customHeight="1" x14ac:dyDescent="0.2">
      <c r="A134" s="223"/>
      <c r="B134" s="224" t="s">
        <v>276</v>
      </c>
      <c r="C134" s="122">
        <v>15252.777</v>
      </c>
      <c r="D134" s="122">
        <v>233.24019999999999</v>
      </c>
      <c r="E134" s="122">
        <v>2874.8184999999999</v>
      </c>
      <c r="F134" s="122">
        <v>2643.8407000000002</v>
      </c>
      <c r="G134" s="122">
        <v>1006.3026</v>
      </c>
      <c r="H134" s="122">
        <v>3276.8136</v>
      </c>
      <c r="I134" s="122">
        <v>548.30679999999995</v>
      </c>
      <c r="J134" s="122">
        <v>393.26609999999999</v>
      </c>
      <c r="K134" s="122">
        <v>147.47630000000001</v>
      </c>
      <c r="L134" s="122">
        <v>2067.4630999999999</v>
      </c>
      <c r="M134" s="122">
        <v>3902.915</v>
      </c>
      <c r="N134" s="122">
        <v>802.1748</v>
      </c>
    </row>
    <row r="135" spans="1:14" ht="15" customHeight="1" x14ac:dyDescent="0.2">
      <c r="A135" s="223">
        <v>2022</v>
      </c>
      <c r="B135" s="224" t="s">
        <v>269</v>
      </c>
      <c r="C135" s="122">
        <v>15106.8428</v>
      </c>
      <c r="D135" s="122">
        <v>229.6447</v>
      </c>
      <c r="E135" s="122">
        <v>2876.2372</v>
      </c>
      <c r="F135" s="122">
        <v>2646.7406000000001</v>
      </c>
      <c r="G135" s="122">
        <v>1000.6187</v>
      </c>
      <c r="H135" s="122">
        <v>3196.5385000000001</v>
      </c>
      <c r="I135" s="122">
        <v>553.94290000000001</v>
      </c>
      <c r="J135" s="122">
        <v>389.66410000000002</v>
      </c>
      <c r="K135" s="122">
        <v>145.37649999999999</v>
      </c>
      <c r="L135" s="122">
        <v>2067.5082000000002</v>
      </c>
      <c r="M135" s="122">
        <v>3866.4081000000001</v>
      </c>
      <c r="N135" s="122">
        <v>780.90390000000002</v>
      </c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-1.0486182664657235</v>
      </c>
      <c r="D152" s="59">
        <v>-3.720370051749029</v>
      </c>
      <c r="E152" s="59">
        <v>-2.5722349354600169</v>
      </c>
      <c r="F152" s="59">
        <v>-2.9860512814511537</v>
      </c>
      <c r="G152" s="59">
        <v>0.8096443796815862</v>
      </c>
      <c r="H152" s="59">
        <v>-0.6658866425372878</v>
      </c>
      <c r="I152" s="59">
        <v>-1.1995355039344844</v>
      </c>
      <c r="J152" s="59">
        <v>0.77952483416012797</v>
      </c>
      <c r="K152" s="59">
        <v>0.15811561931312212</v>
      </c>
      <c r="L152" s="59">
        <v>-0.2976934175729582</v>
      </c>
      <c r="M152" s="59">
        <v>-0.69973079918985093</v>
      </c>
      <c r="N152" s="59">
        <v>1.5222889106100297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-0.88488842043680904</v>
      </c>
      <c r="D153" s="59">
        <v>-2.8077724805139752</v>
      </c>
      <c r="E153" s="59">
        <v>-1.9037419091982599</v>
      </c>
      <c r="F153" s="59">
        <v>-1.8566397144848708</v>
      </c>
      <c r="G153" s="59">
        <v>0.60118870592491191</v>
      </c>
      <c r="H153" s="59">
        <v>-0.79029675123956622</v>
      </c>
      <c r="I153" s="59">
        <v>-0.68365120756939746</v>
      </c>
      <c r="J153" s="59">
        <v>-0.37617747491715647</v>
      </c>
      <c r="K153" s="59">
        <v>-1.196098440800597E-2</v>
      </c>
      <c r="L153" s="59">
        <v>-2.1024757200265753E-2</v>
      </c>
      <c r="M153" s="59">
        <v>-0.48361772994010721</v>
      </c>
      <c r="N153" s="59">
        <v>0.28669533345228615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0.43342571634204319</v>
      </c>
      <c r="D154" s="59">
        <v>-1.2614198756830604</v>
      </c>
      <c r="E154" s="59">
        <v>-0.91311309617951508</v>
      </c>
      <c r="F154" s="59">
        <v>-0.9399323097182446</v>
      </c>
      <c r="G154" s="59">
        <v>2.1351797851263399</v>
      </c>
      <c r="H154" s="59">
        <v>0.67775249125281789</v>
      </c>
      <c r="I154" s="59">
        <v>0.58773343710652171</v>
      </c>
      <c r="J154" s="59">
        <v>0.75923036518005915</v>
      </c>
      <c r="K154" s="59">
        <v>1.4371987441362819</v>
      </c>
      <c r="L154" s="59">
        <v>0.47757966886727843</v>
      </c>
      <c r="M154" s="59">
        <v>1.4915063047471904</v>
      </c>
      <c r="N154" s="59">
        <v>0.46722628062208571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0.10379421502628361</v>
      </c>
      <c r="D155" s="59">
        <v>-0.65235827516471545</v>
      </c>
      <c r="E155" s="59">
        <v>-0.53896036956491855</v>
      </c>
      <c r="F155" s="59">
        <v>-0.29697073290822118</v>
      </c>
      <c r="G155" s="59">
        <v>2.1160643394526204</v>
      </c>
      <c r="H155" s="59">
        <v>-0.19833777516450368</v>
      </c>
      <c r="I155" s="59">
        <v>1.3630677567566778</v>
      </c>
      <c r="J155" s="59">
        <v>1.5904706132838129</v>
      </c>
      <c r="K155" s="59">
        <v>3.6177144745080909</v>
      </c>
      <c r="L155" s="59">
        <v>1.7484313731701491</v>
      </c>
      <c r="M155" s="59">
        <v>-0.41547675407741735</v>
      </c>
      <c r="N155" s="59">
        <v>0.24182614670387181</v>
      </c>
    </row>
    <row r="156" spans="1:14" ht="11.1" hidden="1" customHeight="1" outlineLevel="1" x14ac:dyDescent="0.2">
      <c r="A156" s="223"/>
      <c r="B156" s="224" t="s">
        <v>270</v>
      </c>
      <c r="C156" s="59">
        <v>2.3826123100789687E-2</v>
      </c>
      <c r="D156" s="59">
        <v>-1.8959059244041896</v>
      </c>
      <c r="E156" s="59">
        <v>-0.67879684323665401</v>
      </c>
      <c r="F156" s="59">
        <v>-1.0044316854621513</v>
      </c>
      <c r="G156" s="59">
        <v>1.0252952872090901</v>
      </c>
      <c r="H156" s="59">
        <v>-0.39714487492616968</v>
      </c>
      <c r="I156" s="59">
        <v>0.2764655852042921</v>
      </c>
      <c r="J156" s="59">
        <v>0.20561865139860913</v>
      </c>
      <c r="K156" s="59">
        <v>1.061611973732937</v>
      </c>
      <c r="L156" s="59">
        <v>0.84164579827682928</v>
      </c>
      <c r="M156" s="59">
        <v>1.0996176196051977</v>
      </c>
      <c r="N156" s="59">
        <v>-0.21097689238519024</v>
      </c>
    </row>
    <row r="157" spans="1:14" ht="11.1" hidden="1" customHeight="1" outlineLevel="1" x14ac:dyDescent="0.2">
      <c r="A157" s="223"/>
      <c r="B157" s="224" t="s">
        <v>271</v>
      </c>
      <c r="C157" s="59">
        <v>-1.2687735964882592</v>
      </c>
      <c r="D157" s="59">
        <v>-2.1943105731587593</v>
      </c>
      <c r="E157" s="59">
        <v>-2.5709407652079221</v>
      </c>
      <c r="F157" s="59">
        <v>-2.4901676759177462</v>
      </c>
      <c r="G157" s="59">
        <v>0.43733302612540115</v>
      </c>
      <c r="H157" s="59">
        <v>-0.97052924823613296</v>
      </c>
      <c r="I157" s="59">
        <v>-0.96150655679848285</v>
      </c>
      <c r="J157" s="59">
        <v>0.21489776282426476</v>
      </c>
      <c r="K157" s="59">
        <v>0.84873391530358333</v>
      </c>
      <c r="L157" s="59">
        <v>-0.62320061176673391</v>
      </c>
      <c r="M157" s="59">
        <v>-1.1218513180293002</v>
      </c>
      <c r="N157" s="59">
        <v>-0.84603256867565335</v>
      </c>
    </row>
    <row r="158" spans="1:14" ht="11.1" hidden="1" customHeight="1" outlineLevel="1" x14ac:dyDescent="0.2">
      <c r="A158" s="223"/>
      <c r="B158" s="224" t="s">
        <v>276</v>
      </c>
      <c r="C158" s="59">
        <v>-1.1687547350791476</v>
      </c>
      <c r="D158" s="59">
        <v>-2.2068611918419236</v>
      </c>
      <c r="E158" s="59">
        <v>-2.7262817438138711</v>
      </c>
      <c r="F158" s="59">
        <v>-2.7762565088721232</v>
      </c>
      <c r="G158" s="59">
        <v>0.89220037078456471</v>
      </c>
      <c r="H158" s="59">
        <v>-0.57892445276156934</v>
      </c>
      <c r="I158" s="59">
        <v>-1.155052732714779</v>
      </c>
      <c r="J158" s="59">
        <v>-2.2323029138817958</v>
      </c>
      <c r="K158" s="59">
        <v>1.5892386951084774</v>
      </c>
      <c r="L158" s="59">
        <v>-0.67998738026382455</v>
      </c>
      <c r="M158" s="59">
        <v>-0.78605610997304609</v>
      </c>
      <c r="N158" s="59">
        <v>-0.38646175436396391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-0.65408954017578935</v>
      </c>
      <c r="D159" s="59">
        <v>-1.4281310832613627</v>
      </c>
      <c r="E159" s="59">
        <v>-2.609907031274048</v>
      </c>
      <c r="F159" s="59">
        <v>-2.6745559721729109</v>
      </c>
      <c r="G159" s="59">
        <v>-1.8803464087062594</v>
      </c>
      <c r="H159" s="59">
        <v>0.25274190916719874</v>
      </c>
      <c r="I159" s="59">
        <v>0.40793928335128271</v>
      </c>
      <c r="J159" s="59">
        <v>1.6584317025531163</v>
      </c>
      <c r="K159" s="59">
        <v>1.7554313072563303</v>
      </c>
      <c r="L159" s="59">
        <v>0.58328500219661805</v>
      </c>
      <c r="M159" s="59">
        <v>0.14939774676261663</v>
      </c>
      <c r="N159" s="59">
        <v>0.52072709406651541</v>
      </c>
    </row>
    <row r="160" spans="1:14" ht="11.1" hidden="1" customHeight="1" outlineLevel="1" x14ac:dyDescent="0.2">
      <c r="A160" s="223"/>
      <c r="B160" s="224" t="s">
        <v>270</v>
      </c>
      <c r="C160" s="59">
        <v>-0.60980132237467899</v>
      </c>
      <c r="D160" s="59">
        <v>-1.6089885496434135</v>
      </c>
      <c r="E160" s="59">
        <v>-2.6602119414960583</v>
      </c>
      <c r="F160" s="59">
        <v>-3.071603686542872</v>
      </c>
      <c r="G160" s="59">
        <v>0.92034523887581088</v>
      </c>
      <c r="H160" s="59">
        <v>-8.391431207061828E-2</v>
      </c>
      <c r="I160" s="59">
        <v>-7.3679221148410079E-2</v>
      </c>
      <c r="J160" s="59">
        <v>-5.0711152238648083E-2</v>
      </c>
      <c r="K160" s="59">
        <v>1.6166077814253015</v>
      </c>
      <c r="L160" s="59">
        <v>0.41113380234263275</v>
      </c>
      <c r="M160" s="59">
        <v>9.8367551908367545E-2</v>
      </c>
      <c r="N160" s="59">
        <v>6.8894871615682973E-2</v>
      </c>
    </row>
    <row r="161" spans="1:14" ht="11.1" hidden="1" customHeight="1" outlineLevel="1" x14ac:dyDescent="0.2">
      <c r="A161" s="223"/>
      <c r="B161" s="224" t="s">
        <v>271</v>
      </c>
      <c r="C161" s="59">
        <v>-0.30700813794207704</v>
      </c>
      <c r="D161" s="59">
        <v>-1.2562244776611777</v>
      </c>
      <c r="E161" s="59">
        <v>-1.1869314960324431</v>
      </c>
      <c r="F161" s="59">
        <v>-1.061162056055565</v>
      </c>
      <c r="G161" s="59">
        <v>1.5317417042454338</v>
      </c>
      <c r="H161" s="59">
        <v>-0.47274204525487562</v>
      </c>
      <c r="I161" s="59">
        <v>-0.18094173458379714</v>
      </c>
      <c r="J161" s="59">
        <v>5.8126116577057019E-2</v>
      </c>
      <c r="K161" s="59">
        <v>1.5111592585186742</v>
      </c>
      <c r="L161" s="59">
        <v>0.29565782210056568</v>
      </c>
      <c r="M161" s="59">
        <v>-0.16338097392511486</v>
      </c>
      <c r="N161" s="59">
        <v>0.28159124021294701</v>
      </c>
    </row>
    <row r="162" spans="1:14" ht="11.1" hidden="1" customHeight="1" outlineLevel="1" x14ac:dyDescent="0.2">
      <c r="A162" s="223"/>
      <c r="B162" s="224" t="s">
        <v>276</v>
      </c>
      <c r="C162" s="59">
        <v>-0.70867242523881657</v>
      </c>
      <c r="D162" s="59">
        <v>-1.4182921958746277</v>
      </c>
      <c r="E162" s="59">
        <v>-2.1718130932541442</v>
      </c>
      <c r="F162" s="59">
        <v>-2.4037998711546891</v>
      </c>
      <c r="G162" s="59">
        <v>0.83443465638568171</v>
      </c>
      <c r="H162" s="59">
        <v>-0.29293192053575012</v>
      </c>
      <c r="I162" s="59">
        <v>-0.81223158109659721</v>
      </c>
      <c r="J162" s="59">
        <v>-1.9423727687364192</v>
      </c>
      <c r="K162" s="59">
        <v>1.145234216563054</v>
      </c>
      <c r="L162" s="59">
        <v>0.63729800129077319</v>
      </c>
      <c r="M162" s="59">
        <v>-0.39949585249354413</v>
      </c>
      <c r="N162" s="59">
        <v>-0.18349720889142418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0.75361254982327353</v>
      </c>
      <c r="D163" s="59">
        <v>-1.4608948834165858E-2</v>
      </c>
      <c r="E163" s="59">
        <v>-0.40840568424567891</v>
      </c>
      <c r="F163" s="59">
        <v>-0.21287308089702606</v>
      </c>
      <c r="G163" s="59">
        <v>1.892871563197545</v>
      </c>
      <c r="H163" s="59">
        <v>0.3850964485938988</v>
      </c>
      <c r="I163" s="59">
        <v>1.2622751350352956</v>
      </c>
      <c r="J163" s="59">
        <v>0.84208410928525268</v>
      </c>
      <c r="K163" s="59">
        <v>1.7108499275641691</v>
      </c>
      <c r="L163" s="59">
        <v>1.8047285907899777</v>
      </c>
      <c r="M163" s="59">
        <v>1.5505189956419656</v>
      </c>
      <c r="N163" s="59">
        <v>1.4081462605803949</v>
      </c>
    </row>
    <row r="164" spans="1:14" ht="11.1" hidden="1" customHeight="1" outlineLevel="1" x14ac:dyDescent="0.2">
      <c r="A164" s="223"/>
      <c r="B164" s="224" t="s">
        <v>270</v>
      </c>
      <c r="C164" s="59">
        <v>-0.31413112188312198</v>
      </c>
      <c r="D164" s="59">
        <v>-1.0063996545116254</v>
      </c>
      <c r="E164" s="59">
        <v>-0.83946861206673873</v>
      </c>
      <c r="F164" s="59">
        <v>-0.96936261443725869</v>
      </c>
      <c r="G164" s="59">
        <v>-0.85206737105791319</v>
      </c>
      <c r="H164" s="59">
        <v>-0.22481950698607989</v>
      </c>
      <c r="I164" s="59">
        <v>-0.42831376482537564</v>
      </c>
      <c r="J164" s="59">
        <v>-0.28214572050832487</v>
      </c>
      <c r="K164" s="59">
        <v>1.45771511255424</v>
      </c>
      <c r="L164" s="59">
        <v>0.89016130016264583</v>
      </c>
      <c r="M164" s="59">
        <v>8.3245083819718957E-2</v>
      </c>
      <c r="N164" s="59">
        <v>-0.2934678664715733</v>
      </c>
    </row>
    <row r="165" spans="1:14" ht="11.1" hidden="1" customHeight="1" outlineLevel="1" x14ac:dyDescent="0.2">
      <c r="A165" s="223"/>
      <c r="B165" s="224" t="s">
        <v>271</v>
      </c>
      <c r="C165" s="59">
        <v>0.40891562771818712</v>
      </c>
      <c r="D165" s="59">
        <v>-0.76498438649691991</v>
      </c>
      <c r="E165" s="59">
        <v>-0.29978464068570077</v>
      </c>
      <c r="F165" s="59">
        <v>-0.25191888523804096</v>
      </c>
      <c r="G165" s="59">
        <v>1.6485956128445167</v>
      </c>
      <c r="H165" s="59">
        <v>0.21730836021038158</v>
      </c>
      <c r="I165" s="59">
        <v>0.48975327196689022</v>
      </c>
      <c r="J165" s="59">
        <v>-1.1180871627813787</v>
      </c>
      <c r="K165" s="59">
        <v>2.3036274826763901</v>
      </c>
      <c r="L165" s="59">
        <v>2.4824474427684464</v>
      </c>
      <c r="M165" s="59">
        <v>0.43947764325349681</v>
      </c>
      <c r="N165" s="59">
        <v>1.0377657365821449</v>
      </c>
    </row>
    <row r="166" spans="1:14" ht="11.1" hidden="1" customHeight="1" outlineLevel="1" x14ac:dyDescent="0.2">
      <c r="A166" s="223"/>
      <c r="B166" s="224" t="s">
        <v>276</v>
      </c>
      <c r="C166" s="59">
        <v>0.45765927254886662</v>
      </c>
      <c r="D166" s="59">
        <v>-1.0417571299003043</v>
      </c>
      <c r="E166" s="59">
        <v>-0.38983925800731356</v>
      </c>
      <c r="F166" s="59">
        <v>-0.36203729957910014</v>
      </c>
      <c r="G166" s="59">
        <v>4.8742382739196586</v>
      </c>
      <c r="H166" s="59">
        <v>-3.0163554843753104E-2</v>
      </c>
      <c r="I166" s="59">
        <v>-0.11254623329131164</v>
      </c>
      <c r="J166" s="59">
        <v>-0.76722871823309902</v>
      </c>
      <c r="K166" s="59">
        <v>0.21996822681170158</v>
      </c>
      <c r="L166" s="59">
        <v>1.3537753814664768</v>
      </c>
      <c r="M166" s="59">
        <v>0.17124569158799829</v>
      </c>
      <c r="N166" s="59">
        <v>0.77975212477321065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-0.25901541497019309</v>
      </c>
      <c r="D167" s="59">
        <v>-2.6686182102825171</v>
      </c>
      <c r="E167" s="59">
        <v>-0.28871973740334056</v>
      </c>
      <c r="F167" s="59">
        <v>-0.33192765010878134</v>
      </c>
      <c r="G167" s="59">
        <v>-1.944952469639091</v>
      </c>
      <c r="H167" s="59">
        <v>-0.37035744770670931</v>
      </c>
      <c r="I167" s="59">
        <v>-0.29416468430095222</v>
      </c>
      <c r="J167" s="59">
        <v>1.0035940471105249</v>
      </c>
      <c r="K167" s="59">
        <v>0.67321291406905459</v>
      </c>
      <c r="L167" s="59">
        <v>1.1961503253518515</v>
      </c>
      <c r="M167" s="59">
        <v>0.12444009525889044</v>
      </c>
      <c r="N167" s="59">
        <v>0.63124194306163872</v>
      </c>
    </row>
    <row r="168" spans="1:14" ht="11.1" hidden="1" customHeight="1" outlineLevel="1" x14ac:dyDescent="0.2">
      <c r="A168" s="223"/>
      <c r="B168" s="224" t="s">
        <v>270</v>
      </c>
      <c r="C168" s="59">
        <v>-0.16181896730239487</v>
      </c>
      <c r="D168" s="59">
        <v>-1.5341747499162182</v>
      </c>
      <c r="E168" s="59">
        <v>-0.19191519436208182</v>
      </c>
      <c r="F168" s="59">
        <v>-0.22560941487643049</v>
      </c>
      <c r="G168" s="59">
        <v>-2.7570627142491446</v>
      </c>
      <c r="H168" s="59">
        <v>0.14034717553734311</v>
      </c>
      <c r="I168" s="59">
        <v>0.27128018089817374</v>
      </c>
      <c r="J168" s="59">
        <v>-1.8978050291483584</v>
      </c>
      <c r="K168" s="59">
        <v>1.7415957877683184</v>
      </c>
      <c r="L168" s="59">
        <v>1.4027292692720295</v>
      </c>
      <c r="M168" s="59">
        <v>0.49771072056321941</v>
      </c>
      <c r="N168" s="59">
        <v>8.379639196600408E-2</v>
      </c>
    </row>
    <row r="169" spans="1:14" ht="11.1" hidden="1" customHeight="1" outlineLevel="1" x14ac:dyDescent="0.2">
      <c r="A169" s="223"/>
      <c r="B169" s="224" t="s">
        <v>271</v>
      </c>
      <c r="C169" s="59">
        <v>0.45919457172051636</v>
      </c>
      <c r="D169" s="59">
        <v>-1.4264281806399168</v>
      </c>
      <c r="E169" s="59">
        <v>9.9101778481596625E-2</v>
      </c>
      <c r="F169" s="59">
        <v>0.30290436963812795</v>
      </c>
      <c r="G169" s="59">
        <v>0.73699558011861654</v>
      </c>
      <c r="H169" s="59">
        <v>0.53209800588642509</v>
      </c>
      <c r="I169" s="59">
        <v>0.30853084583878854</v>
      </c>
      <c r="J169" s="59">
        <v>0.46461947362135447</v>
      </c>
      <c r="K169" s="59">
        <v>0.86874431301183108</v>
      </c>
      <c r="L169" s="59">
        <v>1.2264918212776763</v>
      </c>
      <c r="M169" s="59">
        <v>0.79513227239347373</v>
      </c>
      <c r="N169" s="59">
        <v>4.2695884222609948E-3</v>
      </c>
    </row>
    <row r="170" spans="1:14" ht="11.1" hidden="1" customHeight="1" outlineLevel="1" x14ac:dyDescent="0.2">
      <c r="A170" s="223"/>
      <c r="B170" s="224" t="s">
        <v>276</v>
      </c>
      <c r="C170" s="59">
        <v>-0.49981372356280929</v>
      </c>
      <c r="D170" s="59">
        <v>-1.7709849328539775</v>
      </c>
      <c r="E170" s="59">
        <v>-2.3823459780784759</v>
      </c>
      <c r="F170" s="59">
        <v>-2.5258750535956125</v>
      </c>
      <c r="G170" s="59">
        <v>3.3787936264417056</v>
      </c>
      <c r="H170" s="59">
        <v>-0.43110203760076615</v>
      </c>
      <c r="I170" s="59">
        <v>-0.62099808105145371</v>
      </c>
      <c r="J170" s="59">
        <v>-1.0825083444994021</v>
      </c>
      <c r="K170" s="59">
        <v>0.65551243105655033</v>
      </c>
      <c r="L170" s="59">
        <v>0.44199845592225984</v>
      </c>
      <c r="M170" s="59">
        <v>-0.18800228133272867</v>
      </c>
      <c r="N170" s="59">
        <v>-0.88329122306588204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-1.1173350219922327</v>
      </c>
      <c r="D171" s="59">
        <v>-4.5868330516166509</v>
      </c>
      <c r="E171" s="59">
        <v>-0.32380555653267606</v>
      </c>
      <c r="F171" s="59">
        <v>-0.41405239573278152</v>
      </c>
      <c r="G171" s="59">
        <v>-10.758087397305133</v>
      </c>
      <c r="H171" s="59">
        <v>-0.13237750890260713</v>
      </c>
      <c r="I171" s="59">
        <v>0.36510889666384116</v>
      </c>
      <c r="J171" s="59">
        <v>-4.387781006288094E-2</v>
      </c>
      <c r="K171" s="59">
        <v>1.0153273730616945</v>
      </c>
      <c r="L171" s="59">
        <v>1.0252133607494329</v>
      </c>
      <c r="M171" s="59">
        <v>8.8613334448112369E-2</v>
      </c>
      <c r="N171" s="59">
        <v>1.1920044061381816</v>
      </c>
    </row>
    <row r="172" spans="1:14" ht="11.1" hidden="1" customHeight="1" outlineLevel="1" x14ac:dyDescent="0.2">
      <c r="A172" s="223"/>
      <c r="B172" s="224" t="s">
        <v>270</v>
      </c>
      <c r="C172" s="59">
        <v>0.73174327979424447</v>
      </c>
      <c r="D172" s="59">
        <v>-0.78149084793511747</v>
      </c>
      <c r="E172" s="59">
        <v>-0.59302308723759722</v>
      </c>
      <c r="F172" s="59">
        <v>-0.55875131915655629</v>
      </c>
      <c r="G172" s="59">
        <v>7.1281384266804508</v>
      </c>
      <c r="H172" s="59">
        <v>-0.25644830355682302</v>
      </c>
      <c r="I172" s="59">
        <v>6.8800791069918432E-3</v>
      </c>
      <c r="J172" s="59">
        <v>-0.10451968390918864</v>
      </c>
      <c r="K172" s="59">
        <v>3.326994792143978E-2</v>
      </c>
      <c r="L172" s="59">
        <v>0.88592933002500729</v>
      </c>
      <c r="M172" s="59">
        <v>1.0741778105294344</v>
      </c>
      <c r="N172" s="59">
        <v>0.71569451506019277</v>
      </c>
    </row>
    <row r="173" spans="1:14" ht="11.1" hidden="1" customHeight="1" outlineLevel="1" x14ac:dyDescent="0.2">
      <c r="A173" s="223"/>
      <c r="B173" s="224" t="s">
        <v>271</v>
      </c>
      <c r="C173" s="59">
        <v>1.7203415009731771E-2</v>
      </c>
      <c r="D173" s="59">
        <v>-0.4606047133386113</v>
      </c>
      <c r="E173" s="59">
        <v>-0.85126415726369942</v>
      </c>
      <c r="F173" s="59">
        <v>-0.78766191986628087</v>
      </c>
      <c r="G173" s="59">
        <v>1.6269507168229751</v>
      </c>
      <c r="H173" s="59">
        <v>-0.36505828510303218</v>
      </c>
      <c r="I173" s="59">
        <v>-0.30376105541508025</v>
      </c>
      <c r="J173" s="59">
        <v>-0.15876953213475531</v>
      </c>
      <c r="K173" s="59">
        <v>0.8953291225124218</v>
      </c>
      <c r="L173" s="59">
        <v>1.6537609505212743</v>
      </c>
      <c r="M173" s="59">
        <v>6.049819846842297E-2</v>
      </c>
      <c r="N173" s="59">
        <v>0.55568197148485865</v>
      </c>
    </row>
    <row r="174" spans="1:14" ht="11.1" hidden="1" customHeight="1" outlineLevel="1" x14ac:dyDescent="0.2">
      <c r="A174" s="223"/>
      <c r="B174" s="224" t="s">
        <v>276</v>
      </c>
      <c r="C174" s="59">
        <v>-0.54149205210839568</v>
      </c>
      <c r="D174" s="59">
        <v>-0.55342840452598807</v>
      </c>
      <c r="E174" s="59">
        <v>-0.58945777279457445</v>
      </c>
      <c r="F174" s="59">
        <v>-0.53978521927706424</v>
      </c>
      <c r="G174" s="59">
        <v>-6.2708195855879438</v>
      </c>
      <c r="H174" s="59">
        <v>0.19050184645021773</v>
      </c>
      <c r="I174" s="59">
        <v>0.11758901452081716</v>
      </c>
      <c r="J174" s="59">
        <v>5.9083592690171827E-2</v>
      </c>
      <c r="K174" s="59">
        <v>1.3163523634275265</v>
      </c>
      <c r="L174" s="59">
        <v>1.2963638175282739</v>
      </c>
      <c r="M174" s="59">
        <v>0.16288612108461109</v>
      </c>
      <c r="N174" s="59">
        <v>4.5414395296262455E-2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-0.85108535930804408</v>
      </c>
      <c r="D175" s="59">
        <v>-2.4033464734988144</v>
      </c>
      <c r="E175" s="59">
        <v>-0.81767732229928924</v>
      </c>
      <c r="F175" s="59">
        <v>-0.78569270177483475</v>
      </c>
      <c r="G175" s="59">
        <v>-3.2947002616216139</v>
      </c>
      <c r="H175" s="59">
        <v>-0.83968672340836292</v>
      </c>
      <c r="I175" s="59">
        <v>-1.4301998674526573</v>
      </c>
      <c r="J175" s="59">
        <v>-0.60972381946038468</v>
      </c>
      <c r="K175" s="59">
        <v>0.42288877352856957</v>
      </c>
      <c r="L175" s="59">
        <v>0.43848672760429963</v>
      </c>
      <c r="M175" s="59">
        <v>-0.41492154563404426</v>
      </c>
      <c r="N175" s="59">
        <v>0.13359298402060915</v>
      </c>
    </row>
    <row r="176" spans="1:14" ht="11.1" hidden="1" customHeight="1" outlineLevel="1" x14ac:dyDescent="0.2">
      <c r="A176" s="223"/>
      <c r="B176" s="224" t="s">
        <v>270</v>
      </c>
      <c r="C176" s="59">
        <v>0.71449098578273151</v>
      </c>
      <c r="D176" s="59">
        <v>0.14153097339033138</v>
      </c>
      <c r="E176" s="59">
        <v>0.1013459420060201</v>
      </c>
      <c r="F176" s="59">
        <v>0.2689326261473326</v>
      </c>
      <c r="G176" s="59">
        <v>6.0569762197995232</v>
      </c>
      <c r="H176" s="59">
        <v>0.23187452668500441</v>
      </c>
      <c r="I176" s="59">
        <v>0.76141470943605327</v>
      </c>
      <c r="J176" s="59">
        <v>0.10603929563859538</v>
      </c>
      <c r="K176" s="59">
        <v>1.0326468460101381</v>
      </c>
      <c r="L176" s="59">
        <v>1.4585600243559185</v>
      </c>
      <c r="M176" s="59">
        <v>-0.15532383438171848</v>
      </c>
      <c r="N176" s="59">
        <v>-6.4973282627676099E-2</v>
      </c>
    </row>
    <row r="177" spans="1:14" ht="11.1" hidden="1" customHeight="1" outlineLevel="1" x14ac:dyDescent="0.2">
      <c r="A177" s="223"/>
      <c r="B177" s="224" t="s">
        <v>271</v>
      </c>
      <c r="C177" s="59">
        <v>0.19720665953275329</v>
      </c>
      <c r="D177" s="59">
        <v>-1.4940157476950731</v>
      </c>
      <c r="E177" s="59">
        <v>6.8620828990020755E-2</v>
      </c>
      <c r="F177" s="59">
        <v>0.14444036033694374</v>
      </c>
      <c r="G177" s="59">
        <v>0.53581933695264183</v>
      </c>
      <c r="H177" s="59">
        <v>0.12423626814823763</v>
      </c>
      <c r="I177" s="59">
        <v>0.65505042047971074</v>
      </c>
      <c r="J177" s="59">
        <v>0.18087492144820772</v>
      </c>
      <c r="K177" s="59">
        <v>2.4731739088917664</v>
      </c>
      <c r="L177" s="59">
        <v>1.6738721954878883</v>
      </c>
      <c r="M177" s="59">
        <v>-5.3809465496158282E-2</v>
      </c>
      <c r="N177" s="59">
        <v>-0.34514639346454601</v>
      </c>
    </row>
    <row r="178" spans="1:14" ht="11.1" hidden="1" customHeight="1" outlineLevel="1" x14ac:dyDescent="0.2">
      <c r="A178" s="223"/>
      <c r="B178" s="224" t="s">
        <v>276</v>
      </c>
      <c r="C178" s="59">
        <v>-0.30532209601949489</v>
      </c>
      <c r="D178" s="59">
        <v>-0.52869164240684086</v>
      </c>
      <c r="E178" s="59">
        <v>-9.7007559314050695E-2</v>
      </c>
      <c r="F178" s="59">
        <v>-2.2290621432091484E-2</v>
      </c>
      <c r="G178" s="59">
        <v>-4.6803553545959176</v>
      </c>
      <c r="H178" s="59">
        <v>5.7916083414923492E-2</v>
      </c>
      <c r="I178" s="59">
        <v>0.99009569352614335</v>
      </c>
      <c r="J178" s="59">
        <v>0.3143613600467603</v>
      </c>
      <c r="K178" s="59">
        <v>1.0111932929254692</v>
      </c>
      <c r="L178" s="59">
        <v>1.7930418558850931</v>
      </c>
      <c r="M178" s="59">
        <v>-0.15244808336252902</v>
      </c>
      <c r="N178" s="59">
        <v>-0.16996233073382427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-1.7595757027351056E-2</v>
      </c>
      <c r="D179" s="59">
        <v>-0.27810569324506673</v>
      </c>
      <c r="E179" s="59">
        <v>0.18150558885959356</v>
      </c>
      <c r="F179" s="59">
        <v>0.20279862787455727</v>
      </c>
      <c r="G179" s="59">
        <v>0.22831404570722214</v>
      </c>
      <c r="H179" s="59">
        <v>-0.44247236167586834</v>
      </c>
      <c r="I179" s="59">
        <v>-0.14538202027941338</v>
      </c>
      <c r="J179" s="59">
        <v>-0.49068172215079642</v>
      </c>
      <c r="K179" s="59">
        <v>2.7204664915716705</v>
      </c>
      <c r="L179" s="59">
        <v>0.89722249465521031</v>
      </c>
      <c r="M179" s="59">
        <v>-0.20019262986821218</v>
      </c>
      <c r="N179" s="59">
        <v>-9.8641723071040133E-3</v>
      </c>
    </row>
    <row r="180" spans="1:14" ht="11.1" hidden="1" customHeight="1" outlineLevel="1" x14ac:dyDescent="0.2">
      <c r="A180" s="223"/>
      <c r="B180" s="224" t="s">
        <v>270</v>
      </c>
      <c r="C180" s="59">
        <v>0.42684091190130857</v>
      </c>
      <c r="D180" s="59">
        <v>-1.0654819556768302</v>
      </c>
      <c r="E180" s="59">
        <v>0.41843688335987395</v>
      </c>
      <c r="F180" s="59">
        <v>0.60759951333049855</v>
      </c>
      <c r="G180" s="59">
        <v>-0.59277569314724587</v>
      </c>
      <c r="H180" s="59">
        <v>0.68207862260474883</v>
      </c>
      <c r="I180" s="59">
        <v>1.0419636436508597</v>
      </c>
      <c r="J180" s="59">
        <v>0.64439850919227126</v>
      </c>
      <c r="K180" s="59">
        <v>1.8719073818027567</v>
      </c>
      <c r="L180" s="59">
        <v>2.2160920878623074</v>
      </c>
      <c r="M180" s="59">
        <v>-0.22887212633507659</v>
      </c>
      <c r="N180" s="59">
        <v>1.0196509776881726</v>
      </c>
    </row>
    <row r="181" spans="1:14" ht="11.1" hidden="1" customHeight="1" outlineLevel="1" x14ac:dyDescent="0.2">
      <c r="A181" s="223"/>
      <c r="B181" s="224" t="s">
        <v>271</v>
      </c>
      <c r="C181" s="59">
        <v>0.55180573274414257</v>
      </c>
      <c r="D181" s="59">
        <v>0.27638451922572926</v>
      </c>
      <c r="E181" s="59">
        <v>-0.23320568409079101</v>
      </c>
      <c r="F181" s="59">
        <v>-0.17963412731606354</v>
      </c>
      <c r="G181" s="59">
        <v>0.47043886351761444</v>
      </c>
      <c r="H181" s="59">
        <v>0.32938654547551494</v>
      </c>
      <c r="I181" s="59">
        <v>1.208649482610042</v>
      </c>
      <c r="J181" s="59">
        <v>2.3319271951976361E-2</v>
      </c>
      <c r="K181" s="59">
        <v>1.6062595107470941</v>
      </c>
      <c r="L181" s="59">
        <v>2.8938426132601762</v>
      </c>
      <c r="M181" s="59">
        <v>0.49185607846276014</v>
      </c>
      <c r="N181" s="59">
        <v>1.5276974220057582</v>
      </c>
    </row>
    <row r="182" spans="1:14" ht="11.1" hidden="1" customHeight="1" outlineLevel="1" x14ac:dyDescent="0.2">
      <c r="A182" s="223"/>
      <c r="B182" s="224" t="s">
        <v>276</v>
      </c>
      <c r="C182" s="59">
        <v>-7.9296776919477452E-2</v>
      </c>
      <c r="D182" s="59">
        <v>-0.34249602641433796</v>
      </c>
      <c r="E182" s="59">
        <v>-4.1973559820206674E-2</v>
      </c>
      <c r="F182" s="59">
        <v>-1.0803872394802738E-2</v>
      </c>
      <c r="G182" s="59">
        <v>-3.9758763515128379</v>
      </c>
      <c r="H182" s="59">
        <v>0.22412501175752197</v>
      </c>
      <c r="I182" s="59">
        <v>1.4445837784699194</v>
      </c>
      <c r="J182" s="59">
        <v>0.26947522929926038</v>
      </c>
      <c r="K182" s="59">
        <v>1.8500964124718422</v>
      </c>
      <c r="L182" s="59">
        <v>0.78921076899855791</v>
      </c>
      <c r="M182" s="59">
        <v>0.2656753470068054</v>
      </c>
      <c r="N182" s="59">
        <v>0.75327227607166947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2.8824724209641772E-4</v>
      </c>
      <c r="D183" s="59">
        <v>0.93172829702083959</v>
      </c>
      <c r="E183" s="59">
        <v>-0.52518452032934704</v>
      </c>
      <c r="F183" s="59">
        <v>-0.47503259193209146</v>
      </c>
      <c r="G183" s="59">
        <v>1.2247427952360965</v>
      </c>
      <c r="H183" s="59">
        <v>-5.2116922018242917E-2</v>
      </c>
      <c r="I183" s="59">
        <v>-3.7978830981368361</v>
      </c>
      <c r="J183" s="59">
        <v>-0.4046779224385233</v>
      </c>
      <c r="K183" s="59">
        <v>0.37095218690141962</v>
      </c>
      <c r="L183" s="59">
        <v>0.92093143737233163</v>
      </c>
      <c r="M183" s="59">
        <v>0.15055199477569658</v>
      </c>
      <c r="N183" s="59">
        <v>-4.0665210002416075E-2</v>
      </c>
    </row>
    <row r="184" spans="1:14" ht="11.1" hidden="1" customHeight="1" outlineLevel="1" x14ac:dyDescent="0.2">
      <c r="A184" s="223"/>
      <c r="B184" s="224" t="s">
        <v>270</v>
      </c>
      <c r="C184" s="59">
        <v>3.1799509588026353E-2</v>
      </c>
      <c r="D184" s="59">
        <v>-1.6068549015330831</v>
      </c>
      <c r="E184" s="59">
        <v>-0.77581760792305943</v>
      </c>
      <c r="F184" s="59">
        <v>-0.71901169943619436</v>
      </c>
      <c r="G184" s="59">
        <v>0.98909927818770882</v>
      </c>
      <c r="H184" s="59">
        <v>-0.27621190482956592</v>
      </c>
      <c r="I184" s="59">
        <v>1.7681998054131327</v>
      </c>
      <c r="J184" s="59">
        <v>0.13254499979629486</v>
      </c>
      <c r="K184" s="59">
        <v>0.69558542044852345</v>
      </c>
      <c r="L184" s="59">
        <v>1.7038088156959361</v>
      </c>
      <c r="M184" s="59">
        <v>-3.6536386216411643E-2</v>
      </c>
      <c r="N184" s="59">
        <v>0.64868168855586816</v>
      </c>
    </row>
    <row r="185" spans="1:14" ht="11.1" hidden="1" customHeight="1" outlineLevel="1" x14ac:dyDescent="0.2">
      <c r="A185" s="223"/>
      <c r="B185" s="224" t="s">
        <v>271</v>
      </c>
      <c r="C185" s="59">
        <v>0.27473834804960973</v>
      </c>
      <c r="D185" s="59">
        <v>-0.85905432520900149</v>
      </c>
      <c r="E185" s="59">
        <v>-0.22740167383319942</v>
      </c>
      <c r="F185" s="59">
        <v>-0.17973448708255546</v>
      </c>
      <c r="G185" s="59">
        <v>0.20995498129757095</v>
      </c>
      <c r="H185" s="59">
        <v>0.21429928176053181</v>
      </c>
      <c r="I185" s="59">
        <v>1.6930010884785389</v>
      </c>
      <c r="J185" s="59">
        <v>0.52552925383022853</v>
      </c>
      <c r="K185" s="59">
        <v>5.7931961081791883E-2</v>
      </c>
      <c r="L185" s="59">
        <v>1.420531575756371</v>
      </c>
      <c r="M185" s="59">
        <v>0.23230168336931456</v>
      </c>
      <c r="N185" s="59">
        <v>0.77867978861175402</v>
      </c>
    </row>
    <row r="186" spans="1:14" ht="11.1" hidden="1" customHeight="1" outlineLevel="1" x14ac:dyDescent="0.2">
      <c r="A186" s="223"/>
      <c r="B186" s="224" t="s">
        <v>276</v>
      </c>
      <c r="C186" s="59">
        <v>0.20630076968450339</v>
      </c>
      <c r="D186" s="59">
        <v>-0.36860043388539054</v>
      </c>
      <c r="E186" s="59">
        <v>0.27262949042390971</v>
      </c>
      <c r="F186" s="59">
        <v>0.31679400011685743</v>
      </c>
      <c r="G186" s="59">
        <v>-2.4015791914274018</v>
      </c>
      <c r="H186" s="59">
        <v>0.1356890179909982</v>
      </c>
      <c r="I186" s="59">
        <v>1.7603010507404093</v>
      </c>
      <c r="J186" s="59">
        <v>0.54218532349882764</v>
      </c>
      <c r="K186" s="59">
        <v>-0.32915974368789591</v>
      </c>
      <c r="L186" s="59">
        <v>1.7973311854917711</v>
      </c>
      <c r="M186" s="59">
        <v>0.25985581374202127</v>
      </c>
      <c r="N186" s="59">
        <v>0.94769595310843613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0.53007847149584109</v>
      </c>
      <c r="D187" s="59">
        <v>0.73967776300203525</v>
      </c>
      <c r="E187" s="59">
        <v>0.11831062356830557</v>
      </c>
      <c r="F187" s="59">
        <v>0.25525123331699717</v>
      </c>
      <c r="G187" s="59">
        <v>0.88045496481095142</v>
      </c>
      <c r="H187" s="59">
        <v>0.41368951477602423</v>
      </c>
      <c r="I187" s="59">
        <v>2.2270919576766488</v>
      </c>
      <c r="J187" s="59">
        <v>0.15273288262002893</v>
      </c>
      <c r="K187" s="59">
        <v>-3.3932920041308989E-2</v>
      </c>
      <c r="L187" s="59">
        <v>1.5899106979472037</v>
      </c>
      <c r="M187" s="59">
        <v>0.19704366729862954</v>
      </c>
      <c r="N187" s="59">
        <v>1.1418630275825876</v>
      </c>
    </row>
    <row r="188" spans="1:14" ht="11.1" hidden="1" customHeight="1" outlineLevel="1" x14ac:dyDescent="0.2">
      <c r="A188" s="223"/>
      <c r="B188" s="224" t="s">
        <v>270</v>
      </c>
      <c r="C188" s="59">
        <v>0.10261158246107982</v>
      </c>
      <c r="D188" s="59">
        <v>-1.2319331922525407</v>
      </c>
      <c r="E188" s="59">
        <v>2.1745187135849164E-2</v>
      </c>
      <c r="F188" s="59">
        <v>0.18540156129893148</v>
      </c>
      <c r="G188" s="59">
        <v>-1.7154454037909659</v>
      </c>
      <c r="H188" s="59">
        <v>0.23221936676016242</v>
      </c>
      <c r="I188" s="59">
        <v>1.7356503504250043</v>
      </c>
      <c r="J188" s="59">
        <v>0.35130159902321623</v>
      </c>
      <c r="K188" s="59">
        <v>0.25862128795799322</v>
      </c>
      <c r="L188" s="59">
        <v>1.510892939308377</v>
      </c>
      <c r="M188" s="59">
        <v>8.9718727506721052E-2</v>
      </c>
      <c r="N188" s="59">
        <v>1.3863579204809184E-2</v>
      </c>
    </row>
    <row r="189" spans="1:14" ht="11.1" hidden="1" customHeight="1" outlineLevel="1" x14ac:dyDescent="0.2">
      <c r="A189" s="223"/>
      <c r="B189" s="224" t="s">
        <v>271</v>
      </c>
      <c r="C189" s="59">
        <v>1.4746130333946894E-3</v>
      </c>
      <c r="D189" s="59">
        <v>-1.0546884735476851</v>
      </c>
      <c r="E189" s="59">
        <v>0.34941906699796732</v>
      </c>
      <c r="F189" s="59">
        <v>0.49213741601961658</v>
      </c>
      <c r="G189" s="59">
        <v>-1.6512846958850105</v>
      </c>
      <c r="H189" s="59">
        <v>-0.11702147917428363</v>
      </c>
      <c r="I189" s="59">
        <v>2.5100478895380434</v>
      </c>
      <c r="J189" s="59">
        <v>7.9222640358068475E-2</v>
      </c>
      <c r="K189" s="59">
        <v>-0.71363752499934208</v>
      </c>
      <c r="L189" s="59">
        <v>1.2659684362793513</v>
      </c>
      <c r="M189" s="59">
        <v>-0.33935741773474604</v>
      </c>
      <c r="N189" s="59">
        <v>0.17596366609208758</v>
      </c>
    </row>
    <row r="190" spans="1:14" ht="11.1" hidden="1" customHeight="1" outlineLevel="1" x14ac:dyDescent="0.2">
      <c r="A190" s="223"/>
      <c r="B190" s="224" t="s">
        <v>276</v>
      </c>
      <c r="C190" s="59">
        <v>-6.9705286876057926E-2</v>
      </c>
      <c r="D190" s="59">
        <v>-1.2409270582296728</v>
      </c>
      <c r="E190" s="59">
        <v>8.6868492600487457E-2</v>
      </c>
      <c r="F190" s="59">
        <v>0.20884337062321379</v>
      </c>
      <c r="G190" s="59">
        <v>-2.3631274492143461</v>
      </c>
      <c r="H190" s="59">
        <v>-0.1035886661961456</v>
      </c>
      <c r="I190" s="59">
        <v>1.859784023168757</v>
      </c>
      <c r="J190" s="59">
        <v>-0.16014435945788819</v>
      </c>
      <c r="K190" s="59">
        <v>-0.33821342687019751</v>
      </c>
      <c r="L190" s="59">
        <v>0.83812012073107667</v>
      </c>
      <c r="M190" s="59">
        <v>9.9176475001755193E-2</v>
      </c>
      <c r="N190" s="59">
        <v>0.29691085432641273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-0.28979250492348285</v>
      </c>
      <c r="D191" s="59">
        <v>-2.1460250232185416</v>
      </c>
      <c r="E191" s="59">
        <v>-0.27231111553540188</v>
      </c>
      <c r="F191" s="59">
        <v>-0.13755578641006139</v>
      </c>
      <c r="G191" s="59">
        <v>-1.4126153403465622</v>
      </c>
      <c r="H191" s="59">
        <v>-0.36647643129566632</v>
      </c>
      <c r="I191" s="59">
        <v>0.4623741966775583</v>
      </c>
      <c r="J191" s="59">
        <v>-0.64107438761921287</v>
      </c>
      <c r="K191" s="59">
        <v>-1.3943318540339931</v>
      </c>
      <c r="L191" s="59">
        <v>0.52046606220494596</v>
      </c>
      <c r="M191" s="59">
        <v>-3.799987041112729E-2</v>
      </c>
      <c r="N191" s="59">
        <v>0.12607550721932625</v>
      </c>
    </row>
    <row r="192" spans="1:14" ht="11.1" hidden="1" customHeight="1" outlineLevel="1" x14ac:dyDescent="0.2">
      <c r="A192" s="223"/>
      <c r="B192" s="224" t="s">
        <v>270</v>
      </c>
      <c r="C192" s="59">
        <v>-0.19645631898058014</v>
      </c>
      <c r="D192" s="59">
        <v>-1.4592073548789699</v>
      </c>
      <c r="E192" s="59">
        <v>-0.22696978749524988</v>
      </c>
      <c r="F192" s="59">
        <v>-0.20414781829801143</v>
      </c>
      <c r="G192" s="59">
        <v>-2.2945267150982147</v>
      </c>
      <c r="H192" s="59">
        <v>-0.22180342384025664</v>
      </c>
      <c r="I192" s="59">
        <v>1.2332694276928891</v>
      </c>
      <c r="J192" s="59">
        <v>0.31175788412826932</v>
      </c>
      <c r="K192" s="59">
        <v>-0.15692299357213813</v>
      </c>
      <c r="L192" s="59">
        <v>0.19275045820019443</v>
      </c>
      <c r="M192" s="59">
        <v>0.22536900326939246</v>
      </c>
      <c r="N192" s="59">
        <v>0.18150611592209032</v>
      </c>
    </row>
    <row r="193" spans="1:14" ht="11.1" hidden="1" customHeight="1" outlineLevel="1" x14ac:dyDescent="0.2">
      <c r="A193" s="223"/>
      <c r="B193" s="224" t="s">
        <v>271</v>
      </c>
      <c r="C193" s="59">
        <v>-0.30463312521386854</v>
      </c>
      <c r="D193" s="59">
        <v>-0.79960030671649918</v>
      </c>
      <c r="E193" s="59">
        <v>-0.63710049334856933</v>
      </c>
      <c r="F193" s="59">
        <v>-0.63786401277634752</v>
      </c>
      <c r="G193" s="59">
        <v>-1.3114268530776485</v>
      </c>
      <c r="H193" s="59">
        <v>-0.12359309903925464</v>
      </c>
      <c r="I193" s="59">
        <v>0.78871533304479158</v>
      </c>
      <c r="J193" s="59">
        <v>-2.4486165119554926E-2</v>
      </c>
      <c r="K193" s="59">
        <v>0.55581072203068516</v>
      </c>
      <c r="L193" s="59">
        <v>-0.49586323391133647</v>
      </c>
      <c r="M193" s="59">
        <v>7.2521324504663198E-2</v>
      </c>
      <c r="N193" s="59">
        <v>-0.21367793247301847</v>
      </c>
    </row>
    <row r="194" spans="1:14" ht="11.1" hidden="1" customHeight="1" outlineLevel="1" x14ac:dyDescent="0.2">
      <c r="A194" s="223"/>
      <c r="B194" s="224" t="s">
        <v>276</v>
      </c>
      <c r="C194" s="59">
        <v>-0.25883029654049494</v>
      </c>
      <c r="D194" s="59">
        <v>-1.1801153909756721</v>
      </c>
      <c r="E194" s="59">
        <v>-0.69917753093353951</v>
      </c>
      <c r="F194" s="59">
        <v>-0.69817492522078339</v>
      </c>
      <c r="G194" s="59">
        <v>-1.5465869290945022</v>
      </c>
      <c r="H194" s="59">
        <v>-0.15265011930662808</v>
      </c>
      <c r="I194" s="59">
        <v>0.83326807407428305</v>
      </c>
      <c r="J194" s="59">
        <v>0.14766289161332224</v>
      </c>
      <c r="K194" s="59">
        <v>5.8717227724542909E-2</v>
      </c>
      <c r="L194" s="59">
        <v>-0.64171354907787759</v>
      </c>
      <c r="M194" s="59">
        <v>0.38981087968575423</v>
      </c>
      <c r="N194" s="59">
        <v>0.39582216589558072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-0.2594495704398696</v>
      </c>
      <c r="D195" s="59">
        <v>-1.1242462439955148</v>
      </c>
      <c r="E195" s="59">
        <v>-0.49355243247728708</v>
      </c>
      <c r="F195" s="59">
        <v>-0.54655744939718431</v>
      </c>
      <c r="G195" s="59">
        <v>-1.4086717994344724</v>
      </c>
      <c r="H195" s="59">
        <v>-0.33766388376538714</v>
      </c>
      <c r="I195" s="59">
        <v>-0.56901170379481414</v>
      </c>
      <c r="J195" s="59">
        <v>6.5176751078752204E-2</v>
      </c>
      <c r="K195" s="59">
        <v>-0.28744285010789383</v>
      </c>
      <c r="L195" s="59">
        <v>0.41977814173468175</v>
      </c>
      <c r="M195" s="59">
        <v>0.33115179903617786</v>
      </c>
      <c r="N195" s="59">
        <v>-0.60766169515306956</v>
      </c>
    </row>
    <row r="196" spans="1:14" ht="11.1" hidden="1" customHeight="1" outlineLevel="1" x14ac:dyDescent="0.2">
      <c r="A196" s="223"/>
      <c r="B196" s="224" t="s">
        <v>270</v>
      </c>
      <c r="C196" s="59">
        <v>-0.13811450404679704</v>
      </c>
      <c r="D196" s="59">
        <v>7.8558384729205954E-3</v>
      </c>
      <c r="E196" s="59">
        <v>-0.34297345957935477</v>
      </c>
      <c r="F196" s="59">
        <v>-0.37191315092842103</v>
      </c>
      <c r="G196" s="59">
        <v>-0.98908071705973555</v>
      </c>
      <c r="H196" s="59">
        <v>-0.185733227842519</v>
      </c>
      <c r="I196" s="59">
        <v>-0.31569011492081245</v>
      </c>
      <c r="J196" s="59">
        <v>-0.24164628022151646</v>
      </c>
      <c r="K196" s="59">
        <v>-1.3343421010270191</v>
      </c>
      <c r="L196" s="59">
        <v>0.2274089164358486</v>
      </c>
      <c r="M196" s="59">
        <v>0.36224689491801598</v>
      </c>
      <c r="N196" s="59">
        <v>-0.30476347180629659</v>
      </c>
    </row>
    <row r="197" spans="1:14" ht="11.1" hidden="1" customHeight="1" outlineLevel="1" x14ac:dyDescent="0.2">
      <c r="A197" s="223"/>
      <c r="B197" s="224" t="s">
        <v>271</v>
      </c>
      <c r="C197" s="59">
        <v>-0.39305514192756164</v>
      </c>
      <c r="D197" s="59">
        <v>-0.850265699417875</v>
      </c>
      <c r="E197" s="59">
        <v>-0.70859066238821811</v>
      </c>
      <c r="F197" s="59">
        <v>-0.79503392801379391</v>
      </c>
      <c r="G197" s="59">
        <v>-1.6812894589265426</v>
      </c>
      <c r="H197" s="59">
        <v>-0.72371268089746366</v>
      </c>
      <c r="I197" s="59">
        <v>-0.7941629449648957</v>
      </c>
      <c r="J197" s="59">
        <v>-0.31535480226166612</v>
      </c>
      <c r="K197" s="59">
        <v>-0.6150123309189155</v>
      </c>
      <c r="L197" s="59">
        <v>0.4059531951905484</v>
      </c>
      <c r="M197" s="59">
        <v>0.38651198233678485</v>
      </c>
      <c r="N197" s="59">
        <v>-0.162686640407955</v>
      </c>
    </row>
    <row r="198" spans="1:14" ht="11.1" hidden="1" customHeight="1" outlineLevel="1" x14ac:dyDescent="0.2">
      <c r="A198" s="223"/>
      <c r="B198" s="224" t="s">
        <v>276</v>
      </c>
      <c r="C198" s="59">
        <v>-0.61754164240859666</v>
      </c>
      <c r="D198" s="59">
        <v>-1.4897516506079143</v>
      </c>
      <c r="E198" s="59">
        <v>-0.94723570969830462</v>
      </c>
      <c r="F198" s="59">
        <v>-0.97139917955327348</v>
      </c>
      <c r="G198" s="59">
        <v>-1.4228933462348721</v>
      </c>
      <c r="H198" s="59">
        <v>-0.99046334122263602</v>
      </c>
      <c r="I198" s="59">
        <v>-0.81159232160933925</v>
      </c>
      <c r="J198" s="59">
        <v>-0.71929761725490948</v>
      </c>
      <c r="K198" s="59">
        <v>-0.55985180934044365</v>
      </c>
      <c r="L198" s="59">
        <v>-1.3601011537687668E-2</v>
      </c>
      <c r="M198" s="59">
        <v>0.19706974834228674</v>
      </c>
      <c r="N198" s="59">
        <v>-0.50349116799606008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-0.45530155303195841</v>
      </c>
      <c r="D199" s="59">
        <v>-1.2137245606312064</v>
      </c>
      <c r="E199" s="59">
        <v>-0.51064265384513874</v>
      </c>
      <c r="F199" s="59">
        <v>-0.41200413332404651</v>
      </c>
      <c r="G199" s="59">
        <v>-2.3738222641802196</v>
      </c>
      <c r="H199" s="59">
        <v>-0.61273087332736509</v>
      </c>
      <c r="I199" s="59">
        <v>-0.21625005232436934</v>
      </c>
      <c r="J199" s="59">
        <v>8.8675117212005716E-2</v>
      </c>
      <c r="K199" s="59">
        <v>0.26961582221601077</v>
      </c>
      <c r="L199" s="59">
        <v>0.30773077376396429</v>
      </c>
      <c r="M199" s="59">
        <v>-4.7177881479015582E-2</v>
      </c>
      <c r="N199" s="59">
        <v>-0.38480742485515407</v>
      </c>
    </row>
    <row r="200" spans="1:14" ht="11.1" hidden="1" customHeight="1" outlineLevel="1" x14ac:dyDescent="0.2">
      <c r="A200" s="223"/>
      <c r="B200" s="224" t="s">
        <v>270</v>
      </c>
      <c r="C200" s="59">
        <v>-0.43020126080169518</v>
      </c>
      <c r="D200" s="59">
        <v>-0.35064325540912478</v>
      </c>
      <c r="E200" s="59">
        <v>-0.93194507088971079</v>
      </c>
      <c r="F200" s="59">
        <v>-0.97531628607930543</v>
      </c>
      <c r="G200" s="59">
        <v>0.32876336292962094</v>
      </c>
      <c r="H200" s="59">
        <v>-0.48329146165833947</v>
      </c>
      <c r="I200" s="59">
        <v>-0.69463782130797824</v>
      </c>
      <c r="J200" s="59">
        <v>-0.906297544228579</v>
      </c>
      <c r="K200" s="59">
        <v>-0.48075023378949311</v>
      </c>
      <c r="L200" s="59">
        <v>-0.25686291565718022</v>
      </c>
      <c r="M200" s="59">
        <v>-0.17481513844300878</v>
      </c>
      <c r="N200" s="59">
        <v>-0.16276823944326679</v>
      </c>
    </row>
    <row r="201" spans="1:14" ht="11.1" hidden="1" customHeight="1" outlineLevel="1" x14ac:dyDescent="0.2">
      <c r="A201" s="223"/>
      <c r="B201" s="224" t="s">
        <v>271</v>
      </c>
      <c r="C201" s="59">
        <v>0.13605734530761993</v>
      </c>
      <c r="D201" s="59">
        <v>0.11586861038506413</v>
      </c>
      <c r="E201" s="59">
        <v>-5.0949661443240757E-2</v>
      </c>
      <c r="F201" s="59">
        <v>-4.1585612216394452E-2</v>
      </c>
      <c r="G201" s="59">
        <v>-0.46460971590346389</v>
      </c>
      <c r="H201" s="59">
        <v>-6.7776869081484392E-2</v>
      </c>
      <c r="I201" s="59">
        <v>5.8461344984820585E-2</v>
      </c>
      <c r="J201" s="59">
        <v>-0.4616037888085458</v>
      </c>
      <c r="K201" s="59">
        <v>-9.1386749252237109E-2</v>
      </c>
      <c r="L201" s="59">
        <v>1.9289168034492405</v>
      </c>
      <c r="M201" s="59">
        <v>-7.0513434522396778E-2</v>
      </c>
      <c r="N201" s="59">
        <v>0.59116672700830009</v>
      </c>
    </row>
    <row r="202" spans="1:14" ht="11.1" hidden="1" customHeight="1" outlineLevel="1" x14ac:dyDescent="0.2">
      <c r="A202" s="223"/>
      <c r="B202" s="224" t="s">
        <v>276</v>
      </c>
      <c r="C202" s="59">
        <v>-0.46858273827862718</v>
      </c>
      <c r="D202" s="59">
        <v>-1.7780795057718279</v>
      </c>
      <c r="E202" s="59">
        <v>-0.70019472996591503</v>
      </c>
      <c r="F202" s="59">
        <v>-0.65180286218293304</v>
      </c>
      <c r="G202" s="59">
        <v>-1.1942933406689349</v>
      </c>
      <c r="H202" s="59">
        <v>-0.61173244518043646</v>
      </c>
      <c r="I202" s="59">
        <v>-0.21682115821224102</v>
      </c>
      <c r="J202" s="59">
        <v>-1.1149652171472724</v>
      </c>
      <c r="K202" s="59">
        <v>-1.5470476142534864</v>
      </c>
      <c r="L202" s="59">
        <v>0.70760646619862655</v>
      </c>
      <c r="M202" s="59">
        <v>-0.23153284308746436</v>
      </c>
      <c r="N202" s="59">
        <v>-0.10790290507443956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0.43291890639032715</v>
      </c>
      <c r="D203" s="59">
        <v>-0.38847042176412572</v>
      </c>
      <c r="E203" s="59">
        <v>-1.7070564424443546E-2</v>
      </c>
      <c r="F203" s="59">
        <v>-0.11456794078004862</v>
      </c>
      <c r="G203" s="59">
        <v>-1.2459830642900442</v>
      </c>
      <c r="H203" s="59">
        <v>0.88772010299888393</v>
      </c>
      <c r="I203" s="59">
        <v>1.3479611704312333</v>
      </c>
      <c r="J203" s="59">
        <v>0.82208147804389853</v>
      </c>
      <c r="K203" s="59">
        <v>0.50658561296859261</v>
      </c>
      <c r="L203" s="59">
        <v>0.14399625183563103</v>
      </c>
      <c r="M203" s="59">
        <v>0.79268554953483772</v>
      </c>
      <c r="N203" s="59">
        <v>0.99808555672571231</v>
      </c>
    </row>
    <row r="204" spans="1:14" ht="11.1" hidden="1" customHeight="1" outlineLevel="1" x14ac:dyDescent="0.2">
      <c r="A204" s="223"/>
      <c r="B204" s="224" t="s">
        <v>270</v>
      </c>
      <c r="C204" s="59">
        <v>-0.45714925392246641</v>
      </c>
      <c r="D204" s="59">
        <v>2.3324205579598356E-2</v>
      </c>
      <c r="E204" s="59">
        <v>-0.6095655575064427</v>
      </c>
      <c r="F204" s="59">
        <v>-0.67353049877405624</v>
      </c>
      <c r="G204" s="59">
        <v>-0.77498886249117049</v>
      </c>
      <c r="H204" s="59">
        <v>-0.37273175802529579</v>
      </c>
      <c r="I204" s="59">
        <v>-7.66099302113048E-2</v>
      </c>
      <c r="J204" s="59">
        <v>-0.96235509390267282</v>
      </c>
      <c r="K204" s="59">
        <v>0.18400858929872754</v>
      </c>
      <c r="L204" s="59">
        <v>0.41180676366931834</v>
      </c>
      <c r="M204" s="59">
        <v>-0.75317619333956998</v>
      </c>
      <c r="N204" s="59">
        <v>-0.43203294861542929</v>
      </c>
    </row>
    <row r="205" spans="1:14" ht="11.1" hidden="1" customHeight="1" outlineLevel="1" x14ac:dyDescent="0.2">
      <c r="A205" s="223"/>
      <c r="B205" s="224" t="s">
        <v>271</v>
      </c>
      <c r="C205" s="59">
        <v>-6.9217726622539999E-2</v>
      </c>
      <c r="D205" s="59">
        <v>-0.41926966910172325</v>
      </c>
      <c r="E205" s="59">
        <v>-0.19256755804444481</v>
      </c>
      <c r="F205" s="59">
        <v>-0.24380321674377115</v>
      </c>
      <c r="G205" s="59">
        <v>-1.1185885587349844</v>
      </c>
      <c r="H205" s="59">
        <v>-0.13686708086319754</v>
      </c>
      <c r="I205" s="59">
        <v>0.38101421623876774</v>
      </c>
      <c r="J205" s="59">
        <v>-0.19115970699340323</v>
      </c>
      <c r="K205" s="59">
        <v>-0.32144028767268651</v>
      </c>
      <c r="L205" s="59">
        <v>1.074127795750627</v>
      </c>
      <c r="M205" s="59">
        <v>-0.11000985114877437</v>
      </c>
      <c r="N205" s="59">
        <v>6.4958346927454613E-2</v>
      </c>
    </row>
    <row r="206" spans="1:14" ht="11.1" hidden="1" customHeight="1" outlineLevel="1" x14ac:dyDescent="0.2">
      <c r="A206" s="223"/>
      <c r="B206" s="224" t="s">
        <v>276</v>
      </c>
      <c r="C206" s="59">
        <v>-0.30675029831968459</v>
      </c>
      <c r="D206" s="59">
        <v>-2.7150142881571497</v>
      </c>
      <c r="E206" s="59">
        <v>-0.49383989551755292</v>
      </c>
      <c r="F206" s="59">
        <v>-0.47171178083624454</v>
      </c>
      <c r="G206" s="59">
        <v>-0.56742633304035905</v>
      </c>
      <c r="H206" s="59">
        <v>-0.38887198531617173</v>
      </c>
      <c r="I206" s="59">
        <v>-0.14385694486503553</v>
      </c>
      <c r="J206" s="59">
        <v>-0.55601695113173832</v>
      </c>
      <c r="K206" s="59">
        <v>-1.3405814101474789E-3</v>
      </c>
      <c r="L206" s="59">
        <v>0.38250511353159311</v>
      </c>
      <c r="M206" s="59">
        <v>-2.1266504695958588E-2</v>
      </c>
      <c r="N206" s="59">
        <v>-0.32609625485464733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-0.97480814766851154</v>
      </c>
      <c r="D207" s="59">
        <v>1.1087815815351547</v>
      </c>
      <c r="E207" s="59">
        <v>-1.6145044035931591</v>
      </c>
      <c r="F207" s="59">
        <v>-1.5769635994928706</v>
      </c>
      <c r="G207" s="59">
        <v>-4.133879563351897</v>
      </c>
      <c r="H207" s="59">
        <v>-0.91303782798102873</v>
      </c>
      <c r="I207" s="59">
        <v>0.28182826896836843</v>
      </c>
      <c r="J207" s="59">
        <v>4.9338869449783829E-2</v>
      </c>
      <c r="K207" s="59">
        <v>-0.61117925824636643</v>
      </c>
      <c r="L207" s="59">
        <v>0.29123756409663315</v>
      </c>
      <c r="M207" s="59">
        <v>-0.87756739171356912</v>
      </c>
      <c r="N207" s="59">
        <v>-6.5557682914146653E-2</v>
      </c>
    </row>
    <row r="208" spans="1:14" ht="11.1" hidden="1" customHeight="1" outlineLevel="1" x14ac:dyDescent="0.2">
      <c r="A208" s="223"/>
      <c r="B208" s="224" t="s">
        <v>270</v>
      </c>
      <c r="C208" s="59">
        <v>0.59462940847605239</v>
      </c>
      <c r="D208" s="59">
        <v>-3.1220269876711058</v>
      </c>
      <c r="E208" s="59">
        <v>0.47667823995570302</v>
      </c>
      <c r="F208" s="59">
        <v>0.44484070174848966</v>
      </c>
      <c r="G208" s="59">
        <v>2.0396116480841329</v>
      </c>
      <c r="H208" s="59">
        <v>0.29527050160078261</v>
      </c>
      <c r="I208" s="59">
        <v>0.6610621855660952</v>
      </c>
      <c r="J208" s="59">
        <v>4.4063929761222198E-3</v>
      </c>
      <c r="K208" s="59">
        <v>0.53825589174722666</v>
      </c>
      <c r="L208" s="59">
        <v>1.4544296341365168</v>
      </c>
      <c r="M208" s="59">
        <v>0.68250373734035463</v>
      </c>
      <c r="N208" s="59">
        <v>0.57471454744050732</v>
      </c>
    </row>
    <row r="209" spans="1:14" ht="11.1" hidden="1" customHeight="1" outlineLevel="1" x14ac:dyDescent="0.2">
      <c r="A209" s="223"/>
      <c r="B209" s="224" t="s">
        <v>271</v>
      </c>
      <c r="C209" s="59">
        <v>0.55587590790354113</v>
      </c>
      <c r="D209" s="59">
        <v>-0.42472107926944602</v>
      </c>
      <c r="E209" s="59">
        <v>-0.14881667025622392</v>
      </c>
      <c r="F209" s="59">
        <v>-0.11616649313245375</v>
      </c>
      <c r="G209" s="59">
        <v>0.39289074222241993</v>
      </c>
      <c r="H209" s="59">
        <v>0.31132303836488973</v>
      </c>
      <c r="I209" s="59">
        <v>0.90769576505937266</v>
      </c>
      <c r="J209" s="59">
        <v>-0.13465673034515646</v>
      </c>
      <c r="K209" s="59">
        <v>0.50525479747211932</v>
      </c>
      <c r="L209" s="59">
        <v>1.9935799252218942</v>
      </c>
      <c r="M209" s="59">
        <v>0.98036336659879453</v>
      </c>
      <c r="N209" s="59">
        <v>0.59067981852901141</v>
      </c>
    </row>
    <row r="210" spans="1:14" ht="11.1" hidden="1" customHeight="1" outlineLevel="1" x14ac:dyDescent="0.2">
      <c r="A210" s="223"/>
      <c r="B210" s="224" t="s">
        <v>276</v>
      </c>
      <c r="C210" s="59">
        <v>0.57440791234952826</v>
      </c>
      <c r="D210" s="59">
        <v>1.2010416376376725</v>
      </c>
      <c r="E210" s="59">
        <v>8.841050159429642E-2</v>
      </c>
      <c r="F210" s="59">
        <v>8.1397396262360644E-2</v>
      </c>
      <c r="G210" s="59">
        <v>0.49361070816725316</v>
      </c>
      <c r="H210" s="59">
        <v>0.1292229589150935</v>
      </c>
      <c r="I210" s="59">
        <v>0.98938977008936035</v>
      </c>
      <c r="J210" s="59">
        <v>-0.32742615129022568</v>
      </c>
      <c r="K210" s="59">
        <v>0.77362816324215089</v>
      </c>
      <c r="L210" s="59">
        <v>2.3750349567746269</v>
      </c>
      <c r="M210" s="59">
        <v>0.55640452559420339</v>
      </c>
      <c r="N210" s="59">
        <v>0.94966162771589779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0.36948454057390734</v>
      </c>
      <c r="D211" s="59">
        <v>-1.5492678497012804</v>
      </c>
      <c r="E211" s="59">
        <v>-0.20406369427622906</v>
      </c>
      <c r="F211" s="59">
        <v>-0.23023149691232447</v>
      </c>
      <c r="G211" s="59">
        <v>-2.270171372969088</v>
      </c>
      <c r="H211" s="59">
        <v>0.35425006190419595</v>
      </c>
      <c r="I211" s="59">
        <v>0.63724184311810461</v>
      </c>
      <c r="J211" s="59">
        <v>2.0735470763219865</v>
      </c>
      <c r="K211" s="59">
        <v>1.0497027531102248</v>
      </c>
      <c r="L211" s="59">
        <v>0.76473100561982221</v>
      </c>
      <c r="M211" s="59">
        <v>1.1632738578065016</v>
      </c>
      <c r="N211" s="59">
        <v>1.0710675417642506</v>
      </c>
    </row>
    <row r="212" spans="1:14" ht="11.1" hidden="1" customHeight="1" outlineLevel="1" x14ac:dyDescent="0.2">
      <c r="A212" s="223"/>
      <c r="B212" s="224" t="s">
        <v>270</v>
      </c>
      <c r="C212" s="59">
        <v>0.95651136237471235</v>
      </c>
      <c r="D212" s="59">
        <v>-1.8744233039736997</v>
      </c>
      <c r="E212" s="59">
        <v>0.17261531549239351</v>
      </c>
      <c r="F212" s="59">
        <v>0.19309897711619328</v>
      </c>
      <c r="G212" s="59">
        <v>3.9533158107938817</v>
      </c>
      <c r="H212" s="59">
        <v>0.63962372990829408</v>
      </c>
      <c r="I212" s="59">
        <v>1.4200353429578882</v>
      </c>
      <c r="J212" s="59">
        <v>-0.23787058608004941</v>
      </c>
      <c r="K212" s="59">
        <v>1.1616924634840728</v>
      </c>
      <c r="L212" s="59">
        <v>3.3927781187695842</v>
      </c>
      <c r="M212" s="59">
        <v>0.51704071397327311</v>
      </c>
      <c r="N212" s="59">
        <v>0.35571128291039145</v>
      </c>
    </row>
    <row r="213" spans="1:14" ht="11.1" hidden="1" customHeight="1" outlineLevel="1" x14ac:dyDescent="0.2">
      <c r="A213" s="223"/>
      <c r="B213" s="224" t="s">
        <v>271</v>
      </c>
      <c r="C213" s="59">
        <v>0.50584486946432605</v>
      </c>
      <c r="D213" s="59">
        <v>0.63169663359059314</v>
      </c>
      <c r="E213" s="59">
        <v>0.24078041071501843</v>
      </c>
      <c r="F213" s="59">
        <v>0.29710445666322016</v>
      </c>
      <c r="G213" s="59">
        <v>1.370874946301754</v>
      </c>
      <c r="H213" s="59">
        <v>8.6599496117273134E-2</v>
      </c>
      <c r="I213" s="59">
        <v>0.68569128788308831</v>
      </c>
      <c r="J213" s="59">
        <v>-0.47169562195121273</v>
      </c>
      <c r="K213" s="59">
        <v>0.8229079536538535</v>
      </c>
      <c r="L213" s="59">
        <v>2.7356287165198694</v>
      </c>
      <c r="M213" s="59">
        <v>-9.0930632116368315E-3</v>
      </c>
      <c r="N213" s="59">
        <v>0.20660880514735425</v>
      </c>
    </row>
    <row r="214" spans="1:14" ht="11.1" hidden="1" customHeight="1" outlineLevel="1" x14ac:dyDescent="0.2">
      <c r="A214" s="223"/>
      <c r="B214" s="224" t="s">
        <v>276</v>
      </c>
      <c r="C214" s="59">
        <v>0.93771193740637671</v>
      </c>
      <c r="D214" s="59">
        <v>1.4201298895450947</v>
      </c>
      <c r="E214" s="59">
        <v>0.78167886824007837</v>
      </c>
      <c r="F214" s="59">
        <v>0.82776137096847435</v>
      </c>
      <c r="G214" s="59">
        <v>1.5034126573735733</v>
      </c>
      <c r="H214" s="59">
        <v>0.670061989916789</v>
      </c>
      <c r="I214" s="59">
        <v>1.4974362553466136</v>
      </c>
      <c r="J214" s="59">
        <v>-0.43460185070098589</v>
      </c>
      <c r="K214" s="59">
        <v>0.94490820175691681</v>
      </c>
      <c r="L214" s="59">
        <v>2.3877136313831215</v>
      </c>
      <c r="M214" s="59">
        <v>0.49347468657008164</v>
      </c>
      <c r="N214" s="59">
        <v>1.0867825765890302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0.20425977875264323</v>
      </c>
      <c r="D215" s="59">
        <v>-0.11010300589275346</v>
      </c>
      <c r="E215" s="59">
        <v>0.17063160073537631</v>
      </c>
      <c r="F215" s="59">
        <v>0.14129529595199131</v>
      </c>
      <c r="G215" s="59">
        <v>0.81690036505850117</v>
      </c>
      <c r="H215" s="59">
        <v>0.51693796350956234</v>
      </c>
      <c r="I215" s="59">
        <v>0.33952802300609619</v>
      </c>
      <c r="J215" s="59">
        <v>-0.90442224164131346</v>
      </c>
      <c r="K215" s="59">
        <v>-1.6209223889984514</v>
      </c>
      <c r="L215" s="59">
        <v>0.28440837137853237</v>
      </c>
      <c r="M215" s="59">
        <v>-0.12654746359675073</v>
      </c>
      <c r="N215" s="59">
        <v>0.53298943398081633</v>
      </c>
    </row>
    <row r="216" spans="1:14" ht="11.1" hidden="1" customHeight="1" outlineLevel="1" x14ac:dyDescent="0.2">
      <c r="A216" s="223"/>
      <c r="B216" s="224" t="s">
        <v>270</v>
      </c>
      <c r="C216" s="59">
        <v>0.48774193726883652</v>
      </c>
      <c r="D216" s="59">
        <v>-0.52359680622723204</v>
      </c>
      <c r="E216" s="59">
        <v>0.4125675612217492</v>
      </c>
      <c r="F216" s="59">
        <v>0.48839830291025521</v>
      </c>
      <c r="G216" s="59">
        <v>-0.88934913199790344</v>
      </c>
      <c r="H216" s="59">
        <v>0.21276275209380913</v>
      </c>
      <c r="I216" s="59">
        <v>0.72524117411862221</v>
      </c>
      <c r="J216" s="59">
        <v>-0.39234692843263019</v>
      </c>
      <c r="K216" s="59">
        <v>4.2255198101145197E-2</v>
      </c>
      <c r="L216" s="59">
        <v>2.1829884174845233</v>
      </c>
      <c r="M216" s="59">
        <v>0.55982681765539155</v>
      </c>
      <c r="N216" s="59">
        <v>0.57749768679937574</v>
      </c>
    </row>
    <row r="217" spans="1:14" ht="11.1" hidden="1" customHeight="1" outlineLevel="1" x14ac:dyDescent="0.2">
      <c r="A217" s="223"/>
      <c r="B217" s="224" t="s">
        <v>271</v>
      </c>
      <c r="C217" s="59">
        <v>-7.150144328072372E-2</v>
      </c>
      <c r="D217" s="59">
        <v>-0.12104802102413714</v>
      </c>
      <c r="E217" s="59">
        <v>0.39083266910084546</v>
      </c>
      <c r="F217" s="59">
        <v>0.45798041528146882</v>
      </c>
      <c r="G217" s="59">
        <v>-0.82276856219849037</v>
      </c>
      <c r="H217" s="59">
        <v>7.3271927748805865E-3</v>
      </c>
      <c r="I217" s="59">
        <v>-0.36989486547489037</v>
      </c>
      <c r="J217" s="59">
        <v>-1.0272933529237633</v>
      </c>
      <c r="K217" s="59">
        <v>0.58737730631783336</v>
      </c>
      <c r="L217" s="59">
        <v>0.78253239055841561</v>
      </c>
      <c r="M217" s="59">
        <v>-0.50192759147012111</v>
      </c>
      <c r="N217" s="59">
        <v>-0.60207221628903085</v>
      </c>
    </row>
    <row r="218" spans="1:14" ht="11.1" hidden="1" customHeight="1" outlineLevel="1" x14ac:dyDescent="0.2">
      <c r="A218" s="223"/>
      <c r="B218" s="224" t="s">
        <v>276</v>
      </c>
      <c r="C218" s="59">
        <v>0.61925325861457736</v>
      </c>
      <c r="D218" s="59">
        <v>0.20296051572168494</v>
      </c>
      <c r="E218" s="59">
        <v>0.82729575956716417</v>
      </c>
      <c r="F218" s="59">
        <v>0.91925814651790461</v>
      </c>
      <c r="G218" s="59">
        <v>0.1548111990868648</v>
      </c>
      <c r="H218" s="59">
        <v>0.39853634956411099</v>
      </c>
      <c r="I218" s="59">
        <v>1.0245848481348077</v>
      </c>
      <c r="J218" s="59">
        <v>-0.10078039232801927</v>
      </c>
      <c r="K218" s="59">
        <v>1.3323207549839111</v>
      </c>
      <c r="L218" s="59">
        <v>1.5504435243335735</v>
      </c>
      <c r="M218" s="59">
        <v>0.40095454872117386</v>
      </c>
      <c r="N218" s="59">
        <v>0.43219780587952528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0.47775615083898515</v>
      </c>
      <c r="D219" s="59">
        <v>0.57834708938572987</v>
      </c>
      <c r="E219" s="59">
        <v>0.94073910125906934</v>
      </c>
      <c r="F219" s="59">
        <v>1.0394292405359238</v>
      </c>
      <c r="G219" s="59">
        <v>1.1397403622060551</v>
      </c>
      <c r="H219" s="59">
        <v>0.45458335444354248</v>
      </c>
      <c r="I219" s="59">
        <v>0.23577679708755284</v>
      </c>
      <c r="J219" s="59">
        <v>-0.32629665375272054</v>
      </c>
      <c r="K219" s="59">
        <v>0.62919423159297594</v>
      </c>
      <c r="L219" s="59">
        <v>0.22453200373391269</v>
      </c>
      <c r="M219" s="59">
        <v>0.28059243900864317</v>
      </c>
      <c r="N219" s="59">
        <v>5.0850111939837461E-3</v>
      </c>
    </row>
    <row r="220" spans="1:14" ht="11.1" hidden="1" customHeight="1" outlineLevel="1" x14ac:dyDescent="0.2">
      <c r="A220" s="223"/>
      <c r="B220" s="224" t="s">
        <v>270</v>
      </c>
      <c r="C220" s="59">
        <v>-0.26555621617178815</v>
      </c>
      <c r="D220" s="59">
        <v>-1.7591921528525916</v>
      </c>
      <c r="E220" s="59">
        <v>0.55983678920974</v>
      </c>
      <c r="F220" s="59">
        <v>0.60648919794572009</v>
      </c>
      <c r="G220" s="59">
        <v>-0.97166460348158523</v>
      </c>
      <c r="H220" s="59">
        <v>-0.61787688742944624</v>
      </c>
      <c r="I220" s="59">
        <v>-0.16660203876753599</v>
      </c>
      <c r="J220" s="59">
        <v>-0.93697779145163906</v>
      </c>
      <c r="K220" s="59">
        <v>-1.374878605572178</v>
      </c>
      <c r="L220" s="59">
        <v>5.3038802708442745E-3</v>
      </c>
      <c r="M220" s="59">
        <v>-0.42515285378755152</v>
      </c>
      <c r="N220" s="59">
        <v>0.15617950914183609</v>
      </c>
    </row>
    <row r="221" spans="1:14" ht="11.1" hidden="1" customHeight="1" outlineLevel="1" x14ac:dyDescent="0.2">
      <c r="A221" s="223"/>
      <c r="B221" s="224" t="s">
        <v>271</v>
      </c>
      <c r="C221" s="59">
        <v>-0.19563012900404431</v>
      </c>
      <c r="D221" s="59">
        <v>-0.57265444742776594</v>
      </c>
      <c r="E221" s="59">
        <v>-0.50076657106565392</v>
      </c>
      <c r="F221" s="59">
        <v>-0.54220515496066923</v>
      </c>
      <c r="G221" s="59">
        <v>-0.76755032201030815</v>
      </c>
      <c r="H221" s="59">
        <v>-0.24871036391689927</v>
      </c>
      <c r="I221" s="59">
        <v>-7.1476163719239594E-2</v>
      </c>
      <c r="J221" s="59">
        <v>-0.45224362615149971</v>
      </c>
      <c r="K221" s="59">
        <v>-1.1123203093728762</v>
      </c>
      <c r="L221" s="59">
        <v>-7.7685734712972021E-2</v>
      </c>
      <c r="M221" s="59">
        <v>0.21228230905660439</v>
      </c>
      <c r="N221" s="59">
        <v>0.29703466082828811</v>
      </c>
    </row>
    <row r="222" spans="1:14" ht="11.1" hidden="1" customHeight="1" outlineLevel="1" x14ac:dyDescent="0.2">
      <c r="A222" s="223"/>
      <c r="B222" s="224" t="s">
        <v>276</v>
      </c>
      <c r="C222" s="59">
        <v>-0.56804472370389192</v>
      </c>
      <c r="D222" s="59">
        <v>-3.5351862198268691E-2</v>
      </c>
      <c r="E222" s="59">
        <v>-2.9196111738799999</v>
      </c>
      <c r="F222" s="59">
        <v>-3.1931805577919903</v>
      </c>
      <c r="G222" s="59">
        <v>0.13459549373455104</v>
      </c>
      <c r="H222" s="59">
        <v>-1.6843014199309891E-2</v>
      </c>
      <c r="I222" s="59">
        <v>-0.42361098460746405</v>
      </c>
      <c r="J222" s="59">
        <v>5.8550186270792892E-2</v>
      </c>
      <c r="K222" s="59">
        <v>-3.9728633299322098</v>
      </c>
      <c r="L222" s="59">
        <v>0.31718524397383874</v>
      </c>
      <c r="M222" s="59">
        <v>0.16204304739750341</v>
      </c>
      <c r="N222" s="59">
        <v>0.10859208027281397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-1.1685317967602629</v>
      </c>
      <c r="D223" s="59">
        <v>-0.83638468802466548</v>
      </c>
      <c r="E223" s="59">
        <v>-3.6155016475671431</v>
      </c>
      <c r="F223" s="59">
        <v>-3.8354656445444419</v>
      </c>
      <c r="G223" s="59">
        <v>8.1334323333749126E-2</v>
      </c>
      <c r="H223" s="59">
        <v>-0.66838158283988491</v>
      </c>
      <c r="I223" s="59">
        <v>-0.35825419517117041</v>
      </c>
      <c r="J223" s="59">
        <v>-0.59415020141010189</v>
      </c>
      <c r="K223" s="59">
        <v>-0.88108544879132467</v>
      </c>
      <c r="L223" s="59">
        <v>-1.7526197804053965</v>
      </c>
      <c r="M223" s="59">
        <v>3.7667356879794056E-2</v>
      </c>
      <c r="N223" s="59">
        <v>-0.51622610841761229</v>
      </c>
    </row>
    <row r="224" spans="1:14" ht="11.1" hidden="1" customHeight="1" outlineLevel="1" x14ac:dyDescent="0.2">
      <c r="A224" s="223"/>
      <c r="B224" s="224" t="s">
        <v>270</v>
      </c>
      <c r="C224" s="59">
        <v>-1.2496980048607895</v>
      </c>
      <c r="D224" s="59">
        <v>-0.24290968700505289</v>
      </c>
      <c r="E224" s="59">
        <v>-3.490608015373013</v>
      </c>
      <c r="F224" s="59">
        <v>-3.6832361131619393</v>
      </c>
      <c r="G224" s="59">
        <v>-0.85053476152290841</v>
      </c>
      <c r="H224" s="59">
        <v>-0.80772417081382741</v>
      </c>
      <c r="I224" s="59">
        <v>-1.5310298207287758</v>
      </c>
      <c r="J224" s="59">
        <v>-0.39386293105948766</v>
      </c>
      <c r="K224" s="59">
        <v>1.3124866254759553</v>
      </c>
      <c r="L224" s="59">
        <v>-2.3798490784044901</v>
      </c>
      <c r="M224" s="59">
        <v>0.13971238230308813</v>
      </c>
      <c r="N224" s="59">
        <v>-0.20757350978104228</v>
      </c>
    </row>
    <row r="225" spans="1:14" ht="11.1" hidden="1" customHeight="1" outlineLevel="1" x14ac:dyDescent="0.2">
      <c r="A225" s="223"/>
      <c r="B225" s="224" t="s">
        <v>271</v>
      </c>
      <c r="C225" s="59">
        <v>-0.13463102903585877</v>
      </c>
      <c r="D225" s="59">
        <v>-0.46027856971244319</v>
      </c>
      <c r="E225" s="59">
        <v>-0.28440213897893329</v>
      </c>
      <c r="F225" s="59">
        <v>-0.30998766937760536</v>
      </c>
      <c r="G225" s="59">
        <v>2.7279916966875817E-2</v>
      </c>
      <c r="H225" s="59">
        <v>-0.6124115062114015</v>
      </c>
      <c r="I225" s="59">
        <v>-1.2894431447676169</v>
      </c>
      <c r="J225" s="59">
        <v>-1.7362863574049925E-2</v>
      </c>
      <c r="K225" s="59">
        <v>-0.11721041885290617</v>
      </c>
      <c r="L225" s="59">
        <v>-0.12035030425184345</v>
      </c>
      <c r="M225" s="59">
        <v>0.66874805620440725</v>
      </c>
      <c r="N225" s="59">
        <v>-0.48486610523380591</v>
      </c>
    </row>
    <row r="226" spans="1:14" ht="11.1" hidden="1" customHeight="1" outlineLevel="1" x14ac:dyDescent="0.2">
      <c r="A226" s="223"/>
      <c r="B226" s="224" t="s">
        <v>276</v>
      </c>
      <c r="C226" s="59">
        <v>-0.24503651170316232</v>
      </c>
      <c r="D226" s="59">
        <v>-0.78870552519809678</v>
      </c>
      <c r="E226" s="59">
        <v>-0.55670758337382154</v>
      </c>
      <c r="F226" s="59">
        <v>-0.62437608013749468</v>
      </c>
      <c r="G226" s="59">
        <v>0.13324373672286072</v>
      </c>
      <c r="H226" s="59">
        <v>-0.56570765373001564</v>
      </c>
      <c r="I226" s="59">
        <v>-0.88224437397677491</v>
      </c>
      <c r="J226" s="59">
        <v>-1.1097551583671219</v>
      </c>
      <c r="K226" s="59">
        <v>-0.77209320435797224</v>
      </c>
      <c r="L226" s="59">
        <v>1.1931865172548584</v>
      </c>
      <c r="M226" s="59">
        <v>-0.19978974855966669</v>
      </c>
      <c r="N226" s="59">
        <v>-0.41878359000662613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1.0987798625373841</v>
      </c>
      <c r="D227" s="59">
        <v>3.0573480432849465E-3</v>
      </c>
      <c r="E227" s="59">
        <v>0.91473414484966042</v>
      </c>
      <c r="F227" s="59">
        <v>1.0014553464448284</v>
      </c>
      <c r="G227" s="59">
        <v>-0.21421062142296421</v>
      </c>
      <c r="H227" s="59">
        <v>0.20783732898632934</v>
      </c>
      <c r="I227" s="59">
        <v>-0.71975564860549923</v>
      </c>
      <c r="J227" s="59">
        <v>0.63925530160442179</v>
      </c>
      <c r="K227" s="59">
        <v>0.45430374146022245</v>
      </c>
      <c r="L227" s="59">
        <v>2.131449751313454</v>
      </c>
      <c r="M227" s="59">
        <v>2.4312289503188396</v>
      </c>
      <c r="N227" s="59">
        <v>0.92764059192359127</v>
      </c>
    </row>
    <row r="228" spans="1:14" ht="11.1" hidden="1" customHeight="1" outlineLevel="1" x14ac:dyDescent="0.2">
      <c r="A228" s="223"/>
      <c r="B228" s="224" t="s">
        <v>270</v>
      </c>
      <c r="C228" s="59">
        <v>0.90766540856233746</v>
      </c>
      <c r="D228" s="59">
        <v>-1.0194968279357539</v>
      </c>
      <c r="E228" s="59">
        <v>1.7424030294180568</v>
      </c>
      <c r="F228" s="59">
        <v>1.8500902785939246</v>
      </c>
      <c r="G228" s="59">
        <v>1.4152267933378795</v>
      </c>
      <c r="H228" s="59">
        <v>0.63484797119221525</v>
      </c>
      <c r="I228" s="59">
        <v>-0.12932413109193419</v>
      </c>
      <c r="J228" s="59">
        <v>0.23379780759822211</v>
      </c>
      <c r="K228" s="59">
        <v>-2.5255909714488212E-2</v>
      </c>
      <c r="L228" s="59">
        <v>1.9893493163271074</v>
      </c>
      <c r="M228" s="59">
        <v>0.48487850153485113</v>
      </c>
      <c r="N228" s="59">
        <v>-8.7147511052933169E-2</v>
      </c>
    </row>
    <row r="229" spans="1:14" ht="11.1" hidden="1" customHeight="1" outlineLevel="1" x14ac:dyDescent="0.2">
      <c r="A229" s="223"/>
      <c r="B229" s="224" t="s">
        <v>271</v>
      </c>
      <c r="C229" s="59">
        <v>0.43926517738381676</v>
      </c>
      <c r="D229" s="59">
        <v>-6.7886654916307521E-2</v>
      </c>
      <c r="E229" s="59">
        <v>1.3395901967257373</v>
      </c>
      <c r="F229" s="59">
        <v>1.4355801641282966</v>
      </c>
      <c r="G229" s="59">
        <v>0.56211141058899727</v>
      </c>
      <c r="H229" s="59">
        <v>8.1709020507062746E-2</v>
      </c>
      <c r="I229" s="59">
        <v>-0.25340245418064455</v>
      </c>
      <c r="J229" s="59">
        <v>-0.41397663669229701</v>
      </c>
      <c r="K229" s="59">
        <v>0.37778912522416874</v>
      </c>
      <c r="L229" s="59">
        <v>1.5520540426737313</v>
      </c>
      <c r="M229" s="59">
        <v>-7.8941035539088489E-2</v>
      </c>
      <c r="N229" s="59">
        <v>-0.51231194930933555</v>
      </c>
    </row>
    <row r="230" spans="1:14" ht="11.1" hidden="1" customHeight="1" outlineLevel="1" x14ac:dyDescent="0.2">
      <c r="A230" s="223"/>
      <c r="B230" s="224" t="s">
        <v>276</v>
      </c>
      <c r="C230" s="59">
        <v>0.74757518867001238</v>
      </c>
      <c r="D230" s="59">
        <v>0.20679051519086045</v>
      </c>
      <c r="E230" s="59">
        <v>1.3147244307716903</v>
      </c>
      <c r="F230" s="59">
        <v>1.3282295203677137</v>
      </c>
      <c r="G230" s="59">
        <v>0.66918580134793615</v>
      </c>
      <c r="H230" s="59">
        <v>0.6210960298824233</v>
      </c>
      <c r="I230" s="59">
        <v>1.0064808133936083</v>
      </c>
      <c r="J230" s="59">
        <v>-8.6861521670542174E-2</v>
      </c>
      <c r="K230" s="59">
        <v>0.81172644382610315</v>
      </c>
      <c r="L230" s="59">
        <v>1.3936498425064769</v>
      </c>
      <c r="M230" s="59">
        <v>0.27601764530089667</v>
      </c>
      <c r="N230" s="59">
        <v>0.46206409009572269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0.41581210122321011</v>
      </c>
      <c r="D231" s="59">
        <v>1.2967218381043466</v>
      </c>
      <c r="E231" s="59">
        <v>0.54999411243932173</v>
      </c>
      <c r="F231" s="59">
        <v>0.57922990774382299</v>
      </c>
      <c r="G231" s="59">
        <v>1.2262549674231735</v>
      </c>
      <c r="H231" s="59">
        <v>0.30296146198610074</v>
      </c>
      <c r="I231" s="59">
        <v>0.82627760445231502</v>
      </c>
      <c r="J231" s="59">
        <v>-4.1425497893825991E-2</v>
      </c>
      <c r="K231" s="59">
        <v>-1.0249452610261613</v>
      </c>
      <c r="L231" s="59">
        <v>1.4041290585513622</v>
      </c>
      <c r="M231" s="59">
        <v>-0.12606675258832922</v>
      </c>
      <c r="N231" s="59">
        <v>-0.5073777699306703</v>
      </c>
    </row>
    <row r="232" spans="1:14" ht="11.1" hidden="1" customHeight="1" outlineLevel="1" x14ac:dyDescent="0.2">
      <c r="A232" s="223"/>
      <c r="B232" s="224" t="s">
        <v>270</v>
      </c>
      <c r="C232" s="59">
        <v>-0.14698739244963122</v>
      </c>
      <c r="D232" s="59">
        <v>0.4679549952073927</v>
      </c>
      <c r="E232" s="59">
        <v>0.44588149833977297</v>
      </c>
      <c r="F232" s="59">
        <v>0.4880960769366709</v>
      </c>
      <c r="G232" s="59">
        <v>-0.8899813032271453</v>
      </c>
      <c r="H232" s="59">
        <v>7.3238196100788855E-3</v>
      </c>
      <c r="I232" s="59">
        <v>0.29331255579252513</v>
      </c>
      <c r="J232" s="59">
        <v>-0.98940559345528811</v>
      </c>
      <c r="K232" s="59">
        <v>-1.3720688247318265</v>
      </c>
      <c r="L232" s="59">
        <v>-0.29364345431301331</v>
      </c>
      <c r="M232" s="59">
        <v>-0.40688800579142992</v>
      </c>
      <c r="N232" s="59">
        <v>-0.29415232875945208</v>
      </c>
    </row>
    <row r="233" spans="1:14" ht="11.1" hidden="1" customHeight="1" outlineLevel="1" x14ac:dyDescent="0.2">
      <c r="A233" s="223"/>
      <c r="B233" s="224" t="s">
        <v>271</v>
      </c>
      <c r="C233" s="59">
        <v>0.27606538514672252</v>
      </c>
      <c r="D233" s="59">
        <v>-1.1174610953749777</v>
      </c>
      <c r="E233" s="59">
        <v>1.1195108847102944</v>
      </c>
      <c r="F233" s="59">
        <v>1.2270400532510735</v>
      </c>
      <c r="G233" s="59">
        <v>0.26141267989790151</v>
      </c>
      <c r="H233" s="59">
        <v>0.32831227864527079</v>
      </c>
      <c r="I233" s="59">
        <v>-0.12428247214837995</v>
      </c>
      <c r="J233" s="59">
        <v>-0.22955357944809407</v>
      </c>
      <c r="K233" s="59">
        <v>-0.15323930291461352</v>
      </c>
      <c r="L233" s="59">
        <v>0.41841925411318925</v>
      </c>
      <c r="M233" s="59">
        <v>-0.21078837981319509</v>
      </c>
      <c r="N233" s="59">
        <v>-6.8910240459857164E-2</v>
      </c>
    </row>
    <row r="234" spans="1:14" ht="11.1" hidden="1" customHeight="1" outlineLevel="1" x14ac:dyDescent="0.2">
      <c r="A234" s="223"/>
      <c r="B234" s="224" t="s">
        <v>276</v>
      </c>
      <c r="C234" s="59">
        <v>8.6252301533733089E-2</v>
      </c>
      <c r="D234" s="59">
        <v>-0.66156108068344111</v>
      </c>
      <c r="E234" s="59">
        <v>0.49789996333058184</v>
      </c>
      <c r="F234" s="59">
        <v>0.47875015251148056</v>
      </c>
      <c r="G234" s="59">
        <v>5.8458613502438084E-2</v>
      </c>
      <c r="H234" s="59">
        <v>-4.7731119512050668E-2</v>
      </c>
      <c r="I234" s="59">
        <v>0.33476044601653143</v>
      </c>
      <c r="J234" s="59">
        <v>-0.40951600293010415</v>
      </c>
      <c r="K234" s="59">
        <v>-3.2989842816718351E-2</v>
      </c>
      <c r="L234" s="59">
        <v>0.43348366417079376</v>
      </c>
      <c r="M234" s="59">
        <v>-0.1303645249584946</v>
      </c>
      <c r="N234" s="59">
        <v>-0.2411002307184873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1.7886516014470999E-2</v>
      </c>
      <c r="D235" s="59">
        <v>-0.4679394514709827</v>
      </c>
      <c r="E235" s="59">
        <v>-0.36677768338007866</v>
      </c>
      <c r="F235" s="59">
        <v>-0.3818333625584529</v>
      </c>
      <c r="G235" s="59">
        <v>-0.42498624785126538</v>
      </c>
      <c r="H235" s="59">
        <v>-7.7789448840320574E-2</v>
      </c>
      <c r="I235" s="59">
        <v>-3.1005487313493063E-2</v>
      </c>
      <c r="J235" s="59">
        <v>4.5020922462569501E-2</v>
      </c>
      <c r="K235" s="59">
        <v>0.88316238545398562</v>
      </c>
      <c r="L235" s="59">
        <v>0.38844932515583253</v>
      </c>
      <c r="M235" s="59">
        <v>0.28944814795003992</v>
      </c>
      <c r="N235" s="59">
        <v>0.35074329011560224</v>
      </c>
    </row>
    <row r="236" spans="1:14" ht="11.1" hidden="1" customHeight="1" outlineLevel="1" x14ac:dyDescent="0.2">
      <c r="A236" s="223"/>
      <c r="B236" s="224" t="s">
        <v>270</v>
      </c>
      <c r="C236" s="59">
        <v>-0.25107351686283153</v>
      </c>
      <c r="D236" s="59">
        <v>-1.2016322966257746</v>
      </c>
      <c r="E236" s="59">
        <v>-0.96540132078280294</v>
      </c>
      <c r="F236" s="59">
        <v>-0.9651516749260054</v>
      </c>
      <c r="G236" s="59">
        <v>0.74524092146390331</v>
      </c>
      <c r="H236" s="59">
        <v>-0.31015812456412561</v>
      </c>
      <c r="I236" s="59">
        <v>0.13147953615744257</v>
      </c>
      <c r="J236" s="59">
        <v>-0.67388326779482099</v>
      </c>
      <c r="K236" s="59">
        <v>-0.91965622100464373</v>
      </c>
      <c r="L236" s="59">
        <v>-0.1270339560337419</v>
      </c>
      <c r="M236" s="59">
        <v>0.21063721421263892</v>
      </c>
      <c r="N236" s="59">
        <v>-0.37044558462315536</v>
      </c>
    </row>
    <row r="237" spans="1:14" ht="11.1" hidden="1" customHeight="1" outlineLevel="1" x14ac:dyDescent="0.2">
      <c r="A237" s="223"/>
      <c r="B237" s="224" t="s">
        <v>271</v>
      </c>
      <c r="C237" s="59">
        <v>8.6064915207330728E-2</v>
      </c>
      <c r="D237" s="59">
        <v>-0.22621255034039223</v>
      </c>
      <c r="E237" s="59">
        <v>0.28824655798227639</v>
      </c>
      <c r="F237" s="59">
        <v>0.33175588673439904</v>
      </c>
      <c r="G237" s="59">
        <v>-2.4451819508399808E-2</v>
      </c>
      <c r="H237" s="59">
        <v>-0.17181482787775337</v>
      </c>
      <c r="I237" s="59">
        <v>0.77105130485519169</v>
      </c>
      <c r="J237" s="59">
        <v>-0.13029081229582573</v>
      </c>
      <c r="K237" s="59">
        <v>-0.61895442841215242</v>
      </c>
      <c r="L237" s="59">
        <v>8.1783888495451151E-2</v>
      </c>
      <c r="M237" s="59">
        <v>0.28791615992851405</v>
      </c>
      <c r="N237" s="59">
        <v>-0.27820052195494327</v>
      </c>
    </row>
    <row r="238" spans="1:14" ht="11.1" hidden="1" customHeight="1" outlineLevel="1" x14ac:dyDescent="0.2">
      <c r="A238" s="223"/>
      <c r="B238" s="224" t="s">
        <v>276</v>
      </c>
      <c r="C238" s="59">
        <v>0.17898248877845901</v>
      </c>
      <c r="D238" s="59">
        <v>-0.39152541352216019</v>
      </c>
      <c r="E238" s="59">
        <v>0.78034336482106426</v>
      </c>
      <c r="F238" s="59">
        <v>0.78721599978284473</v>
      </c>
      <c r="G238" s="59">
        <v>-0.36668508076228079</v>
      </c>
      <c r="H238" s="59">
        <v>-0.12302288496790936</v>
      </c>
      <c r="I238" s="59">
        <v>0.95638890000660126</v>
      </c>
      <c r="J238" s="59">
        <v>-0.10798982147494485</v>
      </c>
      <c r="K238" s="59">
        <v>0.43806434573036768</v>
      </c>
      <c r="L238" s="59">
        <v>-3.4752630047137245E-2</v>
      </c>
      <c r="M238" s="59">
        <v>0.32472198649324469</v>
      </c>
      <c r="N238" s="59">
        <v>-0.26935147121297121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-0.81007822226972337</v>
      </c>
      <c r="D239" s="59">
        <v>-1.3701330870313626</v>
      </c>
      <c r="E239" s="59">
        <v>-0.72311510083076769</v>
      </c>
      <c r="F239" s="59">
        <v>-0.71175667886876681</v>
      </c>
      <c r="G239" s="59">
        <v>-2.6511232348905054</v>
      </c>
      <c r="H239" s="59">
        <v>-0.72789132462162343</v>
      </c>
      <c r="I239" s="59">
        <v>-0.10710734878020389</v>
      </c>
      <c r="J239" s="59">
        <v>-0.3371836868552549</v>
      </c>
      <c r="K239" s="59">
        <v>-0.17894012388163105</v>
      </c>
      <c r="L239" s="59">
        <v>-0.55738113162929892</v>
      </c>
      <c r="M239" s="59">
        <v>-0.76864713840942045</v>
      </c>
      <c r="N239" s="59">
        <v>-0.56706771157512037</v>
      </c>
    </row>
    <row r="240" spans="1:14" ht="11.1" hidden="1" customHeight="1" outlineLevel="1" x14ac:dyDescent="0.2">
      <c r="A240" s="223"/>
      <c r="B240" s="224" t="s">
        <v>270</v>
      </c>
      <c r="C240" s="59">
        <v>0.64601894160614393</v>
      </c>
      <c r="D240" s="59">
        <v>-0.42236192361116309</v>
      </c>
      <c r="E240" s="59">
        <v>0.9046993193691435</v>
      </c>
      <c r="F240" s="59">
        <v>0.91701391739060512</v>
      </c>
      <c r="G240" s="59">
        <v>2.5447235560942545</v>
      </c>
      <c r="H240" s="59">
        <v>0.40769119743771398</v>
      </c>
      <c r="I240" s="59">
        <v>0.48072731829249449</v>
      </c>
      <c r="J240" s="59">
        <v>0.1533018736025582</v>
      </c>
      <c r="K240" s="59">
        <v>0.71971910991102561</v>
      </c>
      <c r="L240" s="59">
        <v>0.41257027228638776</v>
      </c>
      <c r="M240" s="59">
        <v>0.59224814718095331</v>
      </c>
      <c r="N240" s="59">
        <v>-1.9115395568121585E-2</v>
      </c>
    </row>
    <row r="241" spans="1:14" ht="11.1" hidden="1" customHeight="1" outlineLevel="1" x14ac:dyDescent="0.2">
      <c r="A241" s="223"/>
      <c r="B241" s="224" t="s">
        <v>271</v>
      </c>
      <c r="C241" s="59">
        <v>0.56768862977104106</v>
      </c>
      <c r="D241" s="59">
        <v>0.60454596129237359</v>
      </c>
      <c r="E241" s="59">
        <v>0.62772245061506737</v>
      </c>
      <c r="F241" s="59">
        <v>0.55126440049002667</v>
      </c>
      <c r="G241" s="59">
        <v>0.69376899418077187</v>
      </c>
      <c r="H241" s="59">
        <v>0.31814330991988982</v>
      </c>
      <c r="I241" s="59">
        <v>0.41933680080947511</v>
      </c>
      <c r="J241" s="59">
        <v>0.15610488711712378</v>
      </c>
      <c r="K241" s="59">
        <v>-8.4732890460941235E-2</v>
      </c>
      <c r="L241" s="59">
        <v>0.93532510140501302</v>
      </c>
      <c r="M241" s="59">
        <v>0.76197353341041207</v>
      </c>
      <c r="N241" s="59">
        <v>-3.6325007218664496E-2</v>
      </c>
    </row>
    <row r="242" spans="1:14" ht="11.1" hidden="1" customHeight="1" outlineLevel="1" x14ac:dyDescent="0.2">
      <c r="A242" s="223"/>
      <c r="B242" s="224" t="s">
        <v>276</v>
      </c>
      <c r="C242" s="59">
        <v>6.6001482475002149E-2</v>
      </c>
      <c r="D242" s="59">
        <v>-0.92730575527831149</v>
      </c>
      <c r="E242" s="59">
        <v>-2.6077042376485338E-2</v>
      </c>
      <c r="F242" s="59">
        <v>-8.3126913704205663E-3</v>
      </c>
      <c r="G242" s="59">
        <v>-6.6683842196241017E-2</v>
      </c>
      <c r="H242" s="59">
        <v>-0.11041691231474715</v>
      </c>
      <c r="I242" s="59">
        <v>0.17679665931431998</v>
      </c>
      <c r="J242" s="59">
        <v>-0.33525069763055626</v>
      </c>
      <c r="K242" s="59">
        <v>-1.1171866638398456</v>
      </c>
      <c r="L242" s="59">
        <v>0.74948838824022346</v>
      </c>
      <c r="M242" s="59">
        <v>0.20439672756484129</v>
      </c>
      <c r="N242" s="59">
        <v>-0.185090684450401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0.64521172967046425</v>
      </c>
      <c r="D243" s="59">
        <v>-0.79376897360027954</v>
      </c>
      <c r="E243" s="59">
        <v>0.8480733096725146</v>
      </c>
      <c r="F243" s="59">
        <v>0.85229748929988602</v>
      </c>
      <c r="G243" s="59">
        <v>0.67036331702455243</v>
      </c>
      <c r="H243" s="59">
        <v>0.44580959855838387</v>
      </c>
      <c r="I243" s="59">
        <v>0.84188092349045007</v>
      </c>
      <c r="J243" s="59">
        <v>-0.16737248029457419</v>
      </c>
      <c r="K243" s="59">
        <v>0.5618709544429521</v>
      </c>
      <c r="L243" s="59">
        <v>0.72732775330860022</v>
      </c>
      <c r="M243" s="59">
        <v>1.0169400729320444</v>
      </c>
      <c r="N243" s="59">
        <v>-0.2037498353590621</v>
      </c>
    </row>
    <row r="244" spans="1:14" ht="11.1" hidden="1" customHeight="1" outlineLevel="1" x14ac:dyDescent="0.2">
      <c r="A244" s="223"/>
      <c r="B244" s="224" t="s">
        <v>270</v>
      </c>
      <c r="C244" s="59">
        <v>-0.12163895883995224</v>
      </c>
      <c r="D244" s="59">
        <v>-0.31122889936195008</v>
      </c>
      <c r="E244" s="59">
        <v>8.2070804254669838E-2</v>
      </c>
      <c r="F244" s="59">
        <v>0.1360842135231195</v>
      </c>
      <c r="G244" s="59">
        <v>-0.74513322200402854</v>
      </c>
      <c r="H244" s="59">
        <v>-0.20962616289330072</v>
      </c>
      <c r="I244" s="59">
        <v>0.15742482128115398</v>
      </c>
      <c r="J244" s="59">
        <v>-0.31607537575136746</v>
      </c>
      <c r="K244" s="59">
        <v>0.4207283254985299</v>
      </c>
      <c r="L244" s="59">
        <v>9.8142414274747125E-2</v>
      </c>
      <c r="M244" s="59">
        <v>-0.13679693697238804</v>
      </c>
      <c r="N244" s="59">
        <v>-0.2797509723503282</v>
      </c>
    </row>
    <row r="245" spans="1:14" ht="11.1" hidden="1" customHeight="1" outlineLevel="1" x14ac:dyDescent="0.2">
      <c r="A245" s="223"/>
      <c r="B245" s="224" t="s">
        <v>271</v>
      </c>
      <c r="C245" s="59">
        <v>-1.7126665724219947E-2</v>
      </c>
      <c r="D245" s="59">
        <v>-0.84119645772577201</v>
      </c>
      <c r="E245" s="59">
        <v>-5.937387404776473E-2</v>
      </c>
      <c r="F245" s="59">
        <v>-2.6679412247858636E-2</v>
      </c>
      <c r="G245" s="59">
        <v>-0.13505892910922057</v>
      </c>
      <c r="H245" s="59">
        <v>-7.2098137503189719E-2</v>
      </c>
      <c r="I245" s="59">
        <v>0.45746765109460341</v>
      </c>
      <c r="J245" s="59">
        <v>-0.2687582124936938</v>
      </c>
      <c r="K245" s="59">
        <v>0.20289487014591145</v>
      </c>
      <c r="L245" s="59">
        <v>0.28281984662952198</v>
      </c>
      <c r="M245" s="59">
        <v>2.6750097469090406E-3</v>
      </c>
      <c r="N245" s="59">
        <v>-0.17320627869767691</v>
      </c>
    </row>
    <row r="246" spans="1:14" ht="11.1" hidden="1" customHeight="1" outlineLevel="1" x14ac:dyDescent="0.2">
      <c r="A246" s="223"/>
      <c r="B246" s="224" t="s">
        <v>276</v>
      </c>
      <c r="C246" s="59">
        <v>0.27596767505148989</v>
      </c>
      <c r="D246" s="59">
        <v>-0.17283635301301103</v>
      </c>
      <c r="E246" s="59">
        <v>0.3824208204953834</v>
      </c>
      <c r="F246" s="59">
        <v>0.43425375449615444</v>
      </c>
      <c r="G246" s="59">
        <v>-1.2548605606923502E-3</v>
      </c>
      <c r="H246" s="59">
        <v>5.3476949610825386E-2</v>
      </c>
      <c r="I246" s="59">
        <v>-9.2263878169944746E-2</v>
      </c>
      <c r="J246" s="59">
        <v>9.2953753760255609E-2</v>
      </c>
      <c r="K246" s="59">
        <v>-0.89067088167765007</v>
      </c>
      <c r="L246" s="59">
        <v>0.4015043495709989</v>
      </c>
      <c r="M246" s="59">
        <v>0.6180326972757797</v>
      </c>
      <c r="N246" s="59">
        <v>3.2833711098817275E-2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0.26467981499082782</v>
      </c>
      <c r="D247" s="59">
        <v>-0.68118692510834933</v>
      </c>
      <c r="E247" s="59">
        <v>-0.21707715966019236</v>
      </c>
      <c r="F247" s="59">
        <v>-0.19928901146776923</v>
      </c>
      <c r="G247" s="59">
        <v>-3.9012485209681813E-2</v>
      </c>
      <c r="H247" s="59">
        <v>0.1256587393004196</v>
      </c>
      <c r="I247" s="59">
        <v>-0.10529623296687873</v>
      </c>
      <c r="J247" s="59">
        <v>4.2345565946106944E-3</v>
      </c>
      <c r="K247" s="59">
        <v>-0.78359960871576106</v>
      </c>
      <c r="L247" s="59">
        <v>0.39710735479931714</v>
      </c>
      <c r="M247" s="59">
        <v>1.055187942542517</v>
      </c>
      <c r="N247" s="59">
        <v>8.4795575674604606E-2</v>
      </c>
    </row>
    <row r="248" spans="1:14" ht="10.5" hidden="1" customHeight="1" outlineLevel="1" x14ac:dyDescent="0.2">
      <c r="A248" s="223"/>
      <c r="B248" s="224" t="s">
        <v>270</v>
      </c>
      <c r="C248" s="59">
        <v>0.44947897924726021</v>
      </c>
      <c r="D248" s="59">
        <v>0.33043747677605495</v>
      </c>
      <c r="E248" s="59">
        <v>0.29781318454935501</v>
      </c>
      <c r="F248" s="59">
        <v>0.35612090725678058</v>
      </c>
      <c r="G248" s="59">
        <v>-0.1068276018954748</v>
      </c>
      <c r="H248" s="59">
        <v>0.37643135979715225</v>
      </c>
      <c r="I248" s="59">
        <v>0.79337505040007272</v>
      </c>
      <c r="J248" s="59">
        <v>0.2195119204477578</v>
      </c>
      <c r="K248" s="59">
        <v>-0.18949655580483693</v>
      </c>
      <c r="L248" s="59">
        <v>1.0860221946187494</v>
      </c>
      <c r="M248" s="59">
        <v>0.47672620406467558</v>
      </c>
      <c r="N248" s="59">
        <v>0.40186301216340325</v>
      </c>
    </row>
    <row r="249" spans="1:14" ht="10.5" hidden="1" customHeight="1" outlineLevel="1" x14ac:dyDescent="0.2">
      <c r="A249" s="223"/>
      <c r="B249" s="224" t="s">
        <v>271</v>
      </c>
      <c r="C249" s="59">
        <v>-0.30736095744819636</v>
      </c>
      <c r="D249" s="59">
        <v>-0.7980492286286136</v>
      </c>
      <c r="E249" s="59">
        <v>-0.65687486088498304</v>
      </c>
      <c r="F249" s="59">
        <v>-0.6545814390139526</v>
      </c>
      <c r="G249" s="59">
        <v>-0.14302154292394675</v>
      </c>
      <c r="H249" s="59">
        <v>-0.44908185317424909</v>
      </c>
      <c r="I249" s="59">
        <v>8.8757991082701437E-2</v>
      </c>
      <c r="J249" s="59">
        <v>-0.81602914062311527</v>
      </c>
      <c r="K249" s="59">
        <v>0.30897642102428335</v>
      </c>
      <c r="L249" s="59">
        <v>-1.7217956323094086E-2</v>
      </c>
      <c r="M249" s="59">
        <v>-0.11834953035159401</v>
      </c>
      <c r="N249" s="59">
        <v>-7.6334931107751913E-2</v>
      </c>
    </row>
    <row r="250" spans="1:14" ht="10.5" hidden="1" customHeight="1" outlineLevel="1" x14ac:dyDescent="0.2">
      <c r="A250" s="223"/>
      <c r="B250" s="224" t="s">
        <v>276</v>
      </c>
      <c r="C250" s="59">
        <v>9.7208539843080644E-2</v>
      </c>
      <c r="D250" s="59">
        <v>-1.0129789366610709</v>
      </c>
      <c r="E250" s="59">
        <v>-7.9247683211377762E-2</v>
      </c>
      <c r="F250" s="59">
        <v>-6.3434601832980775E-2</v>
      </c>
      <c r="G250" s="59">
        <v>0.19550523686702093</v>
      </c>
      <c r="H250" s="59">
        <v>0.13482699924271913</v>
      </c>
      <c r="I250" s="59">
        <v>0.31751371538332762</v>
      </c>
      <c r="J250" s="59">
        <v>-0.46437053932149297</v>
      </c>
      <c r="K250" s="59">
        <v>0.61099754050826505</v>
      </c>
      <c r="L250" s="59">
        <v>0.21830006247647304</v>
      </c>
      <c r="M250" s="59">
        <v>0.30338660836906683</v>
      </c>
      <c r="N250" s="59">
        <v>-0.25661733667199371</v>
      </c>
    </row>
    <row r="251" spans="1:14" ht="15" customHeight="1" collapsed="1" x14ac:dyDescent="0.2">
      <c r="A251" s="223">
        <v>2016</v>
      </c>
      <c r="B251" s="224" t="s">
        <v>269</v>
      </c>
      <c r="C251" s="59">
        <v>0.53763200636711872</v>
      </c>
      <c r="D251" s="59">
        <v>-0.47984864906683811</v>
      </c>
      <c r="E251" s="59">
        <v>0.30296906794990264</v>
      </c>
      <c r="F251" s="59">
        <v>0.34566125712561302</v>
      </c>
      <c r="G251" s="59">
        <v>0.27555166044108148</v>
      </c>
      <c r="H251" s="59">
        <v>0.48492503254095709</v>
      </c>
      <c r="I251" s="59">
        <v>1.2867410058672135</v>
      </c>
      <c r="J251" s="59">
        <v>0.13824920460609746</v>
      </c>
      <c r="K251" s="59">
        <v>-2.1941846540514121E-2</v>
      </c>
      <c r="L251" s="59">
        <v>0.81291054525361517</v>
      </c>
      <c r="M251" s="59">
        <v>0.8598550147742543</v>
      </c>
      <c r="N251" s="59">
        <v>7.296430719625846E-2</v>
      </c>
    </row>
    <row r="252" spans="1:14" ht="10.5" customHeight="1" x14ac:dyDescent="0.2">
      <c r="A252" s="223"/>
      <c r="B252" s="224" t="s">
        <v>270</v>
      </c>
      <c r="C252" s="59">
        <v>0.20390003498572185</v>
      </c>
      <c r="D252" s="59">
        <v>-0.69767232614428565</v>
      </c>
      <c r="E252" s="59">
        <v>-0.16857725243917798</v>
      </c>
      <c r="F252" s="59">
        <v>-0.21222105288876492</v>
      </c>
      <c r="G252" s="59">
        <v>3.852759142246498E-2</v>
      </c>
      <c r="H252" s="59">
        <v>0.32495127395949908</v>
      </c>
      <c r="I252" s="59">
        <v>-1.1280588161417597</v>
      </c>
      <c r="J252" s="59">
        <v>-0.41042405256811776</v>
      </c>
      <c r="K252" s="59">
        <v>-0.61017224345796706</v>
      </c>
      <c r="L252" s="59">
        <v>0.88253513712044196</v>
      </c>
      <c r="M252" s="59">
        <v>0.50056095998760952</v>
      </c>
      <c r="N252" s="59">
        <v>-0.17496035503333474</v>
      </c>
    </row>
    <row r="253" spans="1:14" ht="10.5" customHeight="1" x14ac:dyDescent="0.2">
      <c r="A253" s="223"/>
      <c r="B253" s="224" t="s">
        <v>271</v>
      </c>
      <c r="C253" s="59">
        <v>0.31913842495929146</v>
      </c>
      <c r="D253" s="59">
        <v>-0.29454830128227627</v>
      </c>
      <c r="E253" s="59">
        <v>0.17838807905863518</v>
      </c>
      <c r="F253" s="59">
        <v>0.16991737076845936</v>
      </c>
      <c r="G253" s="59">
        <v>-0.40735264403582505</v>
      </c>
      <c r="H253" s="59">
        <v>4.0315080596371899E-2</v>
      </c>
      <c r="I253" s="59">
        <v>2.6065086093039866</v>
      </c>
      <c r="J253" s="59">
        <v>-0.92099385250811849</v>
      </c>
      <c r="K253" s="59">
        <v>-0.61772533926783524</v>
      </c>
      <c r="L253" s="59">
        <v>0.7358749799660842</v>
      </c>
      <c r="M253" s="59">
        <v>0.68304046636707483</v>
      </c>
      <c r="N253" s="59">
        <v>-6.0630189858017047E-2</v>
      </c>
    </row>
    <row r="254" spans="1:14" ht="10.5" customHeight="1" x14ac:dyDescent="0.2">
      <c r="A254" s="223"/>
      <c r="B254" s="224" t="s">
        <v>276</v>
      </c>
      <c r="C254" s="59">
        <v>-4.8331790044358058E-2</v>
      </c>
      <c r="D254" s="59">
        <v>-0.89959589431236964</v>
      </c>
      <c r="E254" s="59">
        <v>-0.24280806793154852</v>
      </c>
      <c r="F254" s="59">
        <v>-0.24282706351766592</v>
      </c>
      <c r="G254" s="59">
        <v>2.1302111595900897E-2</v>
      </c>
      <c r="H254" s="59">
        <v>-0.26758449535020645</v>
      </c>
      <c r="I254" s="59">
        <v>0.44619030023636697</v>
      </c>
      <c r="J254" s="59">
        <v>-1.300920823211527</v>
      </c>
      <c r="K254" s="59">
        <v>0.55797360369038529</v>
      </c>
      <c r="L254" s="59">
        <v>0.38636246500733762</v>
      </c>
      <c r="M254" s="59">
        <v>0.16054870606518534</v>
      </c>
      <c r="N254" s="59">
        <v>5.3811676390580487E-3</v>
      </c>
    </row>
    <row r="255" spans="1:14" ht="15" customHeight="1" x14ac:dyDescent="0.2">
      <c r="A255" s="223">
        <v>2017</v>
      </c>
      <c r="B255" s="224" t="s">
        <v>269</v>
      </c>
      <c r="C255" s="59">
        <v>0.38023660349182364</v>
      </c>
      <c r="D255" s="59">
        <v>-4.2182253009158899E-2</v>
      </c>
      <c r="E255" s="59">
        <v>0.49653206738939559</v>
      </c>
      <c r="F255" s="59">
        <v>0.48520281336755033</v>
      </c>
      <c r="G255" s="59">
        <v>-5.9777152963320646E-2</v>
      </c>
      <c r="H255" s="59">
        <v>0.34344576614373068</v>
      </c>
      <c r="I255" s="59">
        <v>0.50816710539731957</v>
      </c>
      <c r="J255" s="59">
        <v>-0.74803956491109602</v>
      </c>
      <c r="K255" s="59">
        <v>1.7107627263042815</v>
      </c>
      <c r="L255" s="59">
        <v>0.97604301722708442</v>
      </c>
      <c r="M255" s="59">
        <v>0.22843728476489389</v>
      </c>
      <c r="N255" s="59">
        <v>0.24720880431496539</v>
      </c>
    </row>
    <row r="256" spans="1:14" ht="10.5" customHeight="1" x14ac:dyDescent="0.2">
      <c r="A256" s="223"/>
      <c r="B256" s="224" t="s">
        <v>270</v>
      </c>
      <c r="C256" s="59">
        <v>0.58257044284503934</v>
      </c>
      <c r="D256" s="59">
        <v>-1.1536026919964968</v>
      </c>
      <c r="E256" s="59">
        <v>0.54156523184647654</v>
      </c>
      <c r="F256" s="59">
        <v>0.53477790341833042</v>
      </c>
      <c r="G256" s="59">
        <v>0.75363046192158833</v>
      </c>
      <c r="H256" s="59">
        <v>0.45765891302870898</v>
      </c>
      <c r="I256" s="59">
        <v>0.94484215733081101</v>
      </c>
      <c r="J256" s="59">
        <v>-0.5552978961192423</v>
      </c>
      <c r="K256" s="59">
        <v>0.2524445994084914</v>
      </c>
      <c r="L256" s="59">
        <v>1.0343169927069056</v>
      </c>
      <c r="M256" s="59">
        <v>0.68901658313527037</v>
      </c>
      <c r="N256" s="59">
        <v>0.43104648887248231</v>
      </c>
    </row>
    <row r="257" spans="1:14" ht="10.5" customHeight="1" x14ac:dyDescent="0.2">
      <c r="A257" s="223"/>
      <c r="B257" s="224" t="s">
        <v>271</v>
      </c>
      <c r="C257" s="59">
        <v>0.40059689884972727</v>
      </c>
      <c r="D257" s="59">
        <v>-0.79471265682089154</v>
      </c>
      <c r="E257" s="59">
        <v>0.1628348040630101</v>
      </c>
      <c r="F257" s="59">
        <v>0.12189642727480532</v>
      </c>
      <c r="G257" s="59">
        <v>0.49185689821295853</v>
      </c>
      <c r="H257" s="59">
        <v>0.50105176875845814</v>
      </c>
      <c r="I257" s="59">
        <v>0.38432296119013643</v>
      </c>
      <c r="J257" s="59">
        <v>-0.75114566209299483</v>
      </c>
      <c r="K257" s="59">
        <v>-0.13137266090093647</v>
      </c>
      <c r="L257" s="59">
        <v>0.71943147551947106</v>
      </c>
      <c r="M257" s="59">
        <v>0.60674218096905008</v>
      </c>
      <c r="N257" s="59">
        <v>9.2309911811014445E-2</v>
      </c>
    </row>
    <row r="258" spans="1:14" ht="10.5" customHeight="1" x14ac:dyDescent="0.2">
      <c r="A258" s="223"/>
      <c r="B258" s="224" t="s">
        <v>276</v>
      </c>
      <c r="C258" s="59">
        <v>0.2369026014233242</v>
      </c>
      <c r="D258" s="59">
        <v>-0.36336135070132514</v>
      </c>
      <c r="E258" s="59">
        <v>0.32971843672964951</v>
      </c>
      <c r="F258" s="59">
        <v>0.30408294426651139</v>
      </c>
      <c r="G258" s="59">
        <v>-1.8412710179632086E-2</v>
      </c>
      <c r="H258" s="59">
        <v>0.10078214060247603</v>
      </c>
      <c r="I258" s="59">
        <v>0.62405339036999408</v>
      </c>
      <c r="J258" s="59">
        <v>-0.64092665932736281</v>
      </c>
      <c r="K258" s="59">
        <v>0.69574905421931987</v>
      </c>
      <c r="L258" s="59">
        <v>0.59324777406347096</v>
      </c>
      <c r="M258" s="59">
        <v>0.34834127468661791</v>
      </c>
      <c r="N258" s="59">
        <v>-0.31024629783811974</v>
      </c>
    </row>
    <row r="259" spans="1:14" ht="15" customHeight="1" x14ac:dyDescent="0.2">
      <c r="A259" s="223">
        <v>2018</v>
      </c>
      <c r="B259" s="224" t="s">
        <v>269</v>
      </c>
      <c r="C259" s="59">
        <v>-0.38896939003323894</v>
      </c>
      <c r="D259" s="59">
        <v>-0.80753079459964283</v>
      </c>
      <c r="E259" s="59">
        <v>-0.29016347891209193</v>
      </c>
      <c r="F259" s="59">
        <v>-0.31588433121979165</v>
      </c>
      <c r="G259" s="59">
        <v>0.1861849784131806</v>
      </c>
      <c r="H259" s="59">
        <v>-0.18429612912223092</v>
      </c>
      <c r="I259" s="59">
        <v>-0.43381074423804478</v>
      </c>
      <c r="J259" s="59">
        <v>-1.4002263481420556</v>
      </c>
      <c r="K259" s="59">
        <v>-0.29538455718997625</v>
      </c>
      <c r="L259" s="59">
        <v>-0.54735555844125372</v>
      </c>
      <c r="M259" s="59">
        <v>-0.38850584910220221</v>
      </c>
      <c r="N259" s="59">
        <v>-1.2173979432677697</v>
      </c>
    </row>
    <row r="260" spans="1:14" ht="10.5" customHeight="1" x14ac:dyDescent="0.2">
      <c r="A260" s="223"/>
      <c r="B260" s="224" t="s">
        <v>270</v>
      </c>
      <c r="C260" s="59">
        <v>1.1473529748014215</v>
      </c>
      <c r="D260" s="59">
        <v>0.83814831923545796</v>
      </c>
      <c r="E260" s="59">
        <v>1.5588619659504133</v>
      </c>
      <c r="F260" s="59">
        <v>1.615585362414933</v>
      </c>
      <c r="G260" s="59">
        <v>0.94182616045097234</v>
      </c>
      <c r="H260" s="59">
        <v>0.96654890586098929</v>
      </c>
      <c r="I260" s="59">
        <v>1.8555555283059419</v>
      </c>
      <c r="J260" s="59">
        <v>0.25269391807647423</v>
      </c>
      <c r="K260" s="59">
        <v>0.76019429972834018</v>
      </c>
      <c r="L260" s="59">
        <v>1.3641398567067142</v>
      </c>
      <c r="M260" s="59">
        <v>1.0524035526707536</v>
      </c>
      <c r="N260" s="59">
        <v>0.710136288587492</v>
      </c>
    </row>
    <row r="261" spans="1:14" ht="10.5" customHeight="1" x14ac:dyDescent="0.2">
      <c r="A261" s="223"/>
      <c r="B261" s="224" t="s">
        <v>271</v>
      </c>
      <c r="C261" s="59">
        <v>-0.15239745651538783</v>
      </c>
      <c r="D261" s="59">
        <v>-1.394452379772261</v>
      </c>
      <c r="E261" s="59">
        <v>-0.34419439346447689</v>
      </c>
      <c r="F261" s="59">
        <v>-0.36756821979054166</v>
      </c>
      <c r="G261" s="59">
        <v>0.25549005900238342</v>
      </c>
      <c r="H261" s="59">
        <v>0.17415240467299498</v>
      </c>
      <c r="I261" s="59">
        <v>0.62839234652713571</v>
      </c>
      <c r="J261" s="59">
        <v>-0.89526448757510479</v>
      </c>
      <c r="K261" s="59">
        <v>-0.51321496600193939</v>
      </c>
      <c r="L261" s="59">
        <v>-0.64256169269386021</v>
      </c>
      <c r="M261" s="59">
        <v>-1.9739707098921144E-2</v>
      </c>
      <c r="N261" s="59">
        <v>-0.26759500725947305</v>
      </c>
    </row>
    <row r="262" spans="1:14" ht="10.5" customHeight="1" x14ac:dyDescent="0.2">
      <c r="A262" s="223"/>
      <c r="B262" s="224" t="s">
        <v>276</v>
      </c>
      <c r="C262" s="59">
        <v>0.60004123165610679</v>
      </c>
      <c r="D262" s="59">
        <v>-4.8399521869100681E-2</v>
      </c>
      <c r="E262" s="59">
        <v>0.91623767570135328</v>
      </c>
      <c r="F262" s="59">
        <v>0.92451050998630535</v>
      </c>
      <c r="G262" s="59">
        <v>0.61330540682180867</v>
      </c>
      <c r="H262" s="59">
        <v>0.64069246233748345</v>
      </c>
      <c r="I262" s="59">
        <v>1.7923103749501337</v>
      </c>
      <c r="J262" s="59">
        <v>6.7641225846031716E-2</v>
      </c>
      <c r="K262" s="59">
        <v>0.70806902676159211</v>
      </c>
      <c r="L262" s="59">
        <v>-0.23450859172695004</v>
      </c>
      <c r="M262" s="59">
        <v>0.70136199934415799</v>
      </c>
      <c r="N262" s="59">
        <v>0.6641456113823665</v>
      </c>
    </row>
    <row r="263" spans="1:14" ht="15" customHeight="1" x14ac:dyDescent="0.2">
      <c r="A263" s="223">
        <v>2019</v>
      </c>
      <c r="B263" s="224" t="s">
        <v>269</v>
      </c>
      <c r="C263" s="59">
        <v>0.20317105395658075</v>
      </c>
      <c r="D263" s="59">
        <v>-0.35797176762464744</v>
      </c>
      <c r="E263" s="59">
        <v>-5.8038761652596804E-2</v>
      </c>
      <c r="F263" s="59">
        <v>-7.3600042153515233E-2</v>
      </c>
      <c r="G263" s="59">
        <v>-0.22562618854986738</v>
      </c>
      <c r="H263" s="59">
        <v>1.5988786054748516E-2</v>
      </c>
      <c r="I263" s="59">
        <v>1.1827149437202706</v>
      </c>
      <c r="J263" s="59">
        <v>-0.36652762657337234</v>
      </c>
      <c r="K263" s="59">
        <v>-0.133612055283578</v>
      </c>
      <c r="L263" s="59">
        <v>0.53122900790111771</v>
      </c>
      <c r="M263" s="59">
        <v>0.41457687280083633</v>
      </c>
      <c r="N263" s="59">
        <v>0.58132743457962022</v>
      </c>
    </row>
    <row r="264" spans="1:14" ht="10.5" customHeight="1" x14ac:dyDescent="0.2">
      <c r="A264" s="223"/>
      <c r="B264" s="224" t="s">
        <v>270</v>
      </c>
      <c r="C264" s="59">
        <v>-0.44134096632410547</v>
      </c>
      <c r="D264" s="59">
        <v>-1.1525232164050294</v>
      </c>
      <c r="E264" s="59">
        <v>-0.68831575607899254</v>
      </c>
      <c r="F264" s="59">
        <v>-0.68800917429933861</v>
      </c>
      <c r="G264" s="59">
        <v>-0.4023714051585614</v>
      </c>
      <c r="H264" s="59">
        <v>-0.81383919806890503</v>
      </c>
      <c r="I264" s="59">
        <v>0.58885912682281116</v>
      </c>
      <c r="J264" s="59">
        <v>-0.70442040501227154</v>
      </c>
      <c r="K264" s="59">
        <v>-0.56587265748476057</v>
      </c>
      <c r="L264" s="59">
        <v>-0.1649183224588171</v>
      </c>
      <c r="M264" s="59">
        <v>-0.20715954516943214</v>
      </c>
      <c r="N264" s="59">
        <v>-7.9372421123650838E-2</v>
      </c>
    </row>
    <row r="265" spans="1:14" ht="10.5" customHeight="1" x14ac:dyDescent="0.2">
      <c r="A265" s="223"/>
      <c r="B265" s="224" t="s">
        <v>271</v>
      </c>
      <c r="C265" s="59">
        <v>0.41998739001488161</v>
      </c>
      <c r="D265" s="59">
        <v>-1.0651972015074875</v>
      </c>
      <c r="E265" s="59">
        <v>1.1556186522625467E-2</v>
      </c>
      <c r="F265" s="59">
        <v>-4.9425308228563836E-2</v>
      </c>
      <c r="G265" s="59">
        <v>-0.43420309365626508</v>
      </c>
      <c r="H265" s="59">
        <v>0.3987443540059985</v>
      </c>
      <c r="I265" s="59">
        <v>1.0712246303717876</v>
      </c>
      <c r="J265" s="59">
        <v>0.47862448935183011</v>
      </c>
      <c r="K265" s="59">
        <v>0.83589969203697478</v>
      </c>
      <c r="L265" s="59">
        <v>8.664685382512971E-2</v>
      </c>
      <c r="M265" s="59">
        <v>1.1619005924048622</v>
      </c>
      <c r="N265" s="59">
        <v>0.45078797871786946</v>
      </c>
    </row>
    <row r="266" spans="1:14" ht="10.5" customHeight="1" x14ac:dyDescent="0.2">
      <c r="A266" s="223"/>
      <c r="B266" s="224" t="s">
        <v>276</v>
      </c>
      <c r="C266" s="59">
        <v>-0.26250020074787983</v>
      </c>
      <c r="D266" s="59">
        <v>-0.3959008660478105</v>
      </c>
      <c r="E266" s="59">
        <v>-0.85464327768379178</v>
      </c>
      <c r="F266" s="59">
        <v>-0.90551510432540283</v>
      </c>
      <c r="G266" s="59">
        <v>6.7078808715308469E-2</v>
      </c>
      <c r="H266" s="59">
        <v>-0.1788276771868027</v>
      </c>
      <c r="I266" s="59">
        <v>0.4969258236903471</v>
      </c>
      <c r="J266" s="59">
        <v>-0.72159252418332187</v>
      </c>
      <c r="K266" s="59">
        <v>0.22183618704477226</v>
      </c>
      <c r="L266" s="59">
        <v>-0.42533386751260593</v>
      </c>
      <c r="M266" s="59">
        <v>9.064114976101223E-2</v>
      </c>
      <c r="N266" s="59">
        <v>-0.354435735186172</v>
      </c>
    </row>
    <row r="267" spans="1:14" ht="15" customHeight="1" x14ac:dyDescent="0.2">
      <c r="A267" s="223">
        <v>2020</v>
      </c>
      <c r="B267" s="224" t="s">
        <v>269</v>
      </c>
      <c r="C267" s="59">
        <v>-2.2293640485845856</v>
      </c>
      <c r="D267" s="59">
        <v>-1.8635688308731631</v>
      </c>
      <c r="E267" s="59">
        <v>-1.1941920798170855</v>
      </c>
      <c r="F267" s="59">
        <v>-1.2241888780617103</v>
      </c>
      <c r="G267" s="59">
        <v>-1.989279148585851</v>
      </c>
      <c r="H267" s="59">
        <v>-2.8198012233856815</v>
      </c>
      <c r="I267" s="59">
        <v>-1.0904042455790517</v>
      </c>
      <c r="J267" s="59">
        <v>-1.1446448425413109</v>
      </c>
      <c r="K267" s="59">
        <v>-3.2297001073958711</v>
      </c>
      <c r="L267" s="59">
        <v>-1.8312651229007599</v>
      </c>
      <c r="M267" s="59">
        <v>-2.5005393717016346</v>
      </c>
      <c r="N267" s="59">
        <v>-4.750289408537995</v>
      </c>
    </row>
    <row r="268" spans="1:14" ht="10.5" customHeight="1" x14ac:dyDescent="0.2">
      <c r="A268" s="223"/>
      <c r="B268" s="224" t="s">
        <v>270</v>
      </c>
      <c r="C268" s="59">
        <v>-7.9505788180153445</v>
      </c>
      <c r="D268" s="59">
        <v>-3.6648002147106382</v>
      </c>
      <c r="E268" s="59">
        <v>-9.7318991969128916</v>
      </c>
      <c r="F268" s="59">
        <v>-10.33009839131384</v>
      </c>
      <c r="G268" s="59">
        <v>-3.8662826242395312</v>
      </c>
      <c r="H268" s="59">
        <v>-12.321087467367917</v>
      </c>
      <c r="I268" s="59">
        <v>-6.046068255838037</v>
      </c>
      <c r="J268" s="59">
        <v>-4.7114895375602259</v>
      </c>
      <c r="K268" s="59">
        <v>-6.6201139516482783</v>
      </c>
      <c r="L268" s="59">
        <v>-11.760003437276836</v>
      </c>
      <c r="M268" s="59">
        <v>-2.07333755884396</v>
      </c>
      <c r="N268" s="59">
        <v>-10.179732304995198</v>
      </c>
    </row>
    <row r="269" spans="1:14" ht="10.5" customHeight="1" x14ac:dyDescent="0.2">
      <c r="A269" s="223"/>
      <c r="B269" s="224" t="s">
        <v>271</v>
      </c>
      <c r="C269" s="59">
        <v>7.0471727922313505</v>
      </c>
      <c r="D269" s="59">
        <v>0.42553721530340738</v>
      </c>
      <c r="E269" s="59">
        <v>5.2348206492326881</v>
      </c>
      <c r="F269" s="59">
        <v>5.4015120021114029</v>
      </c>
      <c r="G269" s="59">
        <v>5.9778809067147876</v>
      </c>
      <c r="H269" s="59">
        <v>10.256904684562329</v>
      </c>
      <c r="I269" s="59">
        <v>4.6465950171579635</v>
      </c>
      <c r="J269" s="59">
        <v>3.7120061560179067</v>
      </c>
      <c r="K269" s="59">
        <v>5.3622239242805847</v>
      </c>
      <c r="L269" s="59">
        <v>7.0565133789029915</v>
      </c>
      <c r="M269" s="59">
        <v>5.971599606892795</v>
      </c>
      <c r="N269" s="59">
        <v>13.567606058549558</v>
      </c>
    </row>
    <row r="270" spans="1:14" ht="10.5" customHeight="1" x14ac:dyDescent="0.2">
      <c r="A270" s="223"/>
      <c r="B270" s="224" t="s">
        <v>276</v>
      </c>
      <c r="C270" s="59">
        <v>-1.8882178496453577</v>
      </c>
      <c r="D270" s="59">
        <v>-1.8353816500698343</v>
      </c>
      <c r="E270" s="59">
        <v>0.16790350386925468</v>
      </c>
      <c r="F270" s="59">
        <v>0.25894155338363589</v>
      </c>
      <c r="G270" s="59">
        <v>-2.6673468951823764</v>
      </c>
      <c r="H270" s="59">
        <v>-4.0547286508878528</v>
      </c>
      <c r="I270" s="59">
        <v>0.90906274532038367</v>
      </c>
      <c r="J270" s="59">
        <v>-0.3351510184196087</v>
      </c>
      <c r="K270" s="59">
        <v>-0.42598322054551829</v>
      </c>
      <c r="L270" s="59">
        <v>0.54525008985106638</v>
      </c>
      <c r="M270" s="59">
        <v>-2.2570399354912922</v>
      </c>
      <c r="N270" s="59">
        <v>-6.3770636821633957</v>
      </c>
    </row>
    <row r="271" spans="1:14" ht="15" customHeight="1" x14ac:dyDescent="0.2">
      <c r="A271" s="223">
        <v>2021</v>
      </c>
      <c r="B271" s="224" t="s">
        <v>269</v>
      </c>
      <c r="C271" s="59">
        <v>-0.84057251510995457</v>
      </c>
      <c r="D271" s="59">
        <v>-1.1473078214123404</v>
      </c>
      <c r="E271" s="59">
        <v>0.76554185157604593</v>
      </c>
      <c r="F271" s="59">
        <v>0.76983165018134514</v>
      </c>
      <c r="G271" s="59">
        <v>2.4859417951018656</v>
      </c>
      <c r="H271" s="59">
        <v>-4.5254792572495859</v>
      </c>
      <c r="I271" s="59">
        <v>1.2324832616492358</v>
      </c>
      <c r="J271" s="59">
        <v>0.14764358395824217</v>
      </c>
      <c r="K271" s="59">
        <v>0.39091486210057269</v>
      </c>
      <c r="L271" s="59">
        <v>-1.0426247732091269</v>
      </c>
      <c r="M271" s="59">
        <v>0.59656126115457653</v>
      </c>
      <c r="N271" s="59">
        <v>-4.7992285481057166</v>
      </c>
    </row>
    <row r="272" spans="1:14" ht="10.5" customHeight="1" x14ac:dyDescent="0.2">
      <c r="A272" s="223"/>
      <c r="B272" s="224" t="s">
        <v>270</v>
      </c>
      <c r="C272" s="59">
        <v>1.7417124952191898</v>
      </c>
      <c r="D272" s="59">
        <v>-1.6468833880107354</v>
      </c>
      <c r="E272" s="59">
        <v>4.2213573428995232E-2</v>
      </c>
      <c r="F272" s="59">
        <v>0.12267268136034204</v>
      </c>
      <c r="G272" s="59">
        <v>0.2211883455414636</v>
      </c>
      <c r="H272" s="59">
        <v>4.0065086597084019</v>
      </c>
      <c r="I272" s="59">
        <v>1.5896833851344923</v>
      </c>
      <c r="J272" s="59">
        <v>0.28038635302240777</v>
      </c>
      <c r="K272" s="59">
        <v>1.161784151957292</v>
      </c>
      <c r="L272" s="59">
        <v>2.6514751410079356</v>
      </c>
      <c r="M272" s="59">
        <v>1.0104724853233336</v>
      </c>
      <c r="N272" s="59">
        <v>4.8105559447798214</v>
      </c>
    </row>
    <row r="273" spans="1:14" ht="10.5" customHeight="1" x14ac:dyDescent="0.2">
      <c r="A273" s="223"/>
      <c r="B273" s="224" t="s">
        <v>271</v>
      </c>
      <c r="C273" s="59">
        <v>3.1279935002843615</v>
      </c>
      <c r="D273" s="59">
        <v>1.0391839358598816</v>
      </c>
      <c r="E273" s="59">
        <v>0.84228842246618285</v>
      </c>
      <c r="F273" s="59">
        <v>0.74939039675830088</v>
      </c>
      <c r="G273" s="59">
        <v>1.3392569654520088</v>
      </c>
      <c r="H273" s="59">
        <v>6.9845306283088604</v>
      </c>
      <c r="I273" s="59">
        <v>2.0065529522362198</v>
      </c>
      <c r="J273" s="59">
        <v>0.43693418480781077</v>
      </c>
      <c r="K273" s="59">
        <v>2.9662232415158769</v>
      </c>
      <c r="L273" s="59">
        <v>3.2848063128551104</v>
      </c>
      <c r="M273" s="59">
        <v>2.0353439777263844</v>
      </c>
      <c r="N273" s="59">
        <v>6.4619917541556902</v>
      </c>
    </row>
    <row r="274" spans="1:14" ht="10.5" customHeight="1" x14ac:dyDescent="0.2">
      <c r="A274" s="223"/>
      <c r="B274" s="224" t="s">
        <v>276</v>
      </c>
      <c r="C274" s="59">
        <v>-0.93435280884962424</v>
      </c>
      <c r="D274" s="59">
        <v>-1.4148304240109155E-3</v>
      </c>
      <c r="E274" s="59">
        <v>-0.69186044663918267</v>
      </c>
      <c r="F274" s="59">
        <v>-0.68873730779867515</v>
      </c>
      <c r="G274" s="59">
        <v>-1.3165958030192968</v>
      </c>
      <c r="H274" s="59">
        <v>-0.76963175717150989</v>
      </c>
      <c r="I274" s="59">
        <v>0.92116338221404703</v>
      </c>
      <c r="J274" s="59">
        <v>-0.73462206869918134</v>
      </c>
      <c r="K274" s="59">
        <v>-0.52081506444588399</v>
      </c>
      <c r="L274" s="59">
        <v>-0.73503001120478473</v>
      </c>
      <c r="M274" s="59">
        <v>-1.4970751590908549</v>
      </c>
      <c r="N274" s="59">
        <v>-1.4354118721102083</v>
      </c>
    </row>
    <row r="275" spans="1:14" ht="15" customHeight="1" x14ac:dyDescent="0.2">
      <c r="A275" s="223">
        <v>2022</v>
      </c>
      <c r="B275" s="224" t="s">
        <v>269</v>
      </c>
      <c r="C275" s="59">
        <v>-0.9567713472766286</v>
      </c>
      <c r="D275" s="59">
        <v>-1.5415438676523081</v>
      </c>
      <c r="E275" s="59">
        <v>4.9349202393116798E-2</v>
      </c>
      <c r="F275" s="59">
        <v>0.10968512588522117</v>
      </c>
      <c r="G275" s="59">
        <v>-0.56483010180039628</v>
      </c>
      <c r="H275" s="59">
        <v>-2.4497914681506359</v>
      </c>
      <c r="I275" s="59">
        <v>1.0279099219633991</v>
      </c>
      <c r="J275" s="59">
        <v>-0.91591927196368772</v>
      </c>
      <c r="K275" s="59">
        <v>-1.4238219971615962</v>
      </c>
      <c r="L275" s="59">
        <v>2.1814174096022043E-3</v>
      </c>
      <c r="M275" s="59">
        <v>-0.93537522595291023</v>
      </c>
      <c r="N275" s="59">
        <v>-2.651653978659013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6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6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6" s="71" customFormat="1" ht="21" customHeight="1" x14ac:dyDescent="0.2">
      <c r="A3" s="41" t="s">
        <v>447</v>
      </c>
      <c r="B3" s="72"/>
      <c r="C3" s="72"/>
      <c r="D3" s="72"/>
      <c r="E3" s="72"/>
      <c r="F3" s="72"/>
      <c r="G3" s="72"/>
      <c r="H3" s="72"/>
      <c r="I3" s="72"/>
      <c r="J3" s="72"/>
    </row>
    <row r="4" spans="1:16" s="71" customFormat="1" ht="15" customHeight="1" x14ac:dyDescent="0.25">
      <c r="A4" s="301" t="s">
        <v>402</v>
      </c>
      <c r="B4" s="307"/>
      <c r="C4" s="307"/>
      <c r="D4" s="307"/>
      <c r="E4" s="307"/>
      <c r="F4" s="307"/>
      <c r="G4" s="307"/>
      <c r="H4" s="73"/>
      <c r="I4" s="73"/>
      <c r="J4" s="73"/>
    </row>
    <row r="5" spans="1:16" s="71" customFormat="1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6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6" ht="30" customHeight="1" x14ac:dyDescent="0.2">
      <c r="A7" s="429" t="s">
        <v>275</v>
      </c>
      <c r="B7" s="516"/>
      <c r="C7" s="450" t="s">
        <v>426</v>
      </c>
      <c r="D7" s="450" t="s">
        <v>427</v>
      </c>
      <c r="E7" s="530" t="s">
        <v>428</v>
      </c>
      <c r="F7" s="531"/>
      <c r="G7" s="450" t="s">
        <v>429</v>
      </c>
      <c r="H7" s="450" t="s">
        <v>430</v>
      </c>
      <c r="I7" s="450" t="s">
        <v>431</v>
      </c>
      <c r="J7" s="450" t="s">
        <v>448</v>
      </c>
      <c r="K7" s="450" t="s">
        <v>433</v>
      </c>
      <c r="L7" s="450" t="s">
        <v>434</v>
      </c>
      <c r="M7" s="435" t="s">
        <v>435</v>
      </c>
      <c r="N7" s="435" t="s">
        <v>449</v>
      </c>
    </row>
    <row r="8" spans="1:16" ht="45" customHeight="1" x14ac:dyDescent="0.2">
      <c r="A8" s="534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6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6" s="85" customFormat="1" ht="21" customHeight="1" x14ac:dyDescent="0.25">
      <c r="A10" s="83"/>
      <c r="B10" s="90"/>
      <c r="C10" s="90" t="s">
        <v>410</v>
      </c>
      <c r="D10" s="91"/>
      <c r="E10" s="91"/>
      <c r="F10" s="91"/>
      <c r="G10" s="91"/>
      <c r="H10" s="91"/>
      <c r="I10" s="91"/>
      <c r="J10" s="91"/>
    </row>
    <row r="11" spans="1:16" ht="15" hidden="1" customHeight="1" outlineLevel="1" x14ac:dyDescent="0.2">
      <c r="A11" s="54">
        <v>1991</v>
      </c>
      <c r="B11" s="55" t="s">
        <v>269</v>
      </c>
      <c r="C11" s="137">
        <v>391.2</v>
      </c>
      <c r="D11" s="137">
        <v>498.9</v>
      </c>
      <c r="E11" s="137">
        <v>377.8</v>
      </c>
      <c r="F11" s="137">
        <v>378.1</v>
      </c>
      <c r="G11" s="137">
        <v>417.9</v>
      </c>
      <c r="H11" s="137">
        <v>402.5</v>
      </c>
      <c r="I11" s="137">
        <v>379</v>
      </c>
      <c r="J11" s="137">
        <v>431.5</v>
      </c>
      <c r="K11" s="137">
        <v>404.5</v>
      </c>
      <c r="L11" s="137">
        <v>396</v>
      </c>
      <c r="M11" s="137">
        <v>378.5</v>
      </c>
      <c r="N11" s="137">
        <v>343.2</v>
      </c>
      <c r="P11" s="138"/>
    </row>
    <row r="12" spans="1:16" ht="11.1" hidden="1" customHeight="1" outlineLevel="1" x14ac:dyDescent="0.2">
      <c r="A12" s="54"/>
      <c r="B12" s="55" t="s">
        <v>270</v>
      </c>
      <c r="C12" s="137">
        <v>389</v>
      </c>
      <c r="D12" s="137">
        <v>505.3</v>
      </c>
      <c r="E12" s="137">
        <v>375.6</v>
      </c>
      <c r="F12" s="137">
        <v>374.4</v>
      </c>
      <c r="G12" s="137">
        <v>417.5</v>
      </c>
      <c r="H12" s="137">
        <v>399.9</v>
      </c>
      <c r="I12" s="137">
        <v>374.1</v>
      </c>
      <c r="J12" s="137">
        <v>431.2</v>
      </c>
      <c r="K12" s="137">
        <v>399</v>
      </c>
      <c r="L12" s="137">
        <v>394.8</v>
      </c>
      <c r="M12" s="137">
        <v>374.1</v>
      </c>
      <c r="N12" s="137">
        <v>342.7</v>
      </c>
      <c r="P12" s="138"/>
    </row>
    <row r="13" spans="1:16" ht="11.1" hidden="1" customHeight="1" outlineLevel="1" x14ac:dyDescent="0.2">
      <c r="A13" s="54"/>
      <c r="B13" s="55" t="s">
        <v>271</v>
      </c>
      <c r="C13" s="137">
        <v>388.9</v>
      </c>
      <c r="D13" s="137">
        <v>518.9</v>
      </c>
      <c r="E13" s="137">
        <v>378.2</v>
      </c>
      <c r="F13" s="137">
        <v>377.4</v>
      </c>
      <c r="G13" s="137">
        <v>418.9</v>
      </c>
      <c r="H13" s="137">
        <v>397.6</v>
      </c>
      <c r="I13" s="137">
        <v>373.1</v>
      </c>
      <c r="J13" s="137">
        <v>427.1</v>
      </c>
      <c r="K13" s="137">
        <v>399</v>
      </c>
      <c r="L13" s="137">
        <v>394.3</v>
      </c>
      <c r="M13" s="137">
        <v>371.8</v>
      </c>
      <c r="N13" s="137">
        <v>340.9</v>
      </c>
      <c r="P13" s="138"/>
    </row>
    <row r="14" spans="1:16" ht="11.1" hidden="1" customHeight="1" outlineLevel="1" x14ac:dyDescent="0.2">
      <c r="A14" s="54"/>
      <c r="B14" s="55" t="s">
        <v>276</v>
      </c>
      <c r="C14" s="137">
        <v>391</v>
      </c>
      <c r="D14" s="137">
        <v>520.6</v>
      </c>
      <c r="E14" s="137">
        <v>380.9</v>
      </c>
      <c r="F14" s="137">
        <v>380</v>
      </c>
      <c r="G14" s="137">
        <v>426.2</v>
      </c>
      <c r="H14" s="137">
        <v>399</v>
      </c>
      <c r="I14" s="137">
        <v>374.1</v>
      </c>
      <c r="J14" s="137">
        <v>425.4</v>
      </c>
      <c r="K14" s="137">
        <v>395.7</v>
      </c>
      <c r="L14" s="137">
        <v>393.6</v>
      </c>
      <c r="M14" s="137">
        <v>373.8</v>
      </c>
      <c r="N14" s="137">
        <v>339.4</v>
      </c>
      <c r="P14" s="138"/>
    </row>
    <row r="15" spans="1:16" ht="15" hidden="1" customHeight="1" outlineLevel="1" x14ac:dyDescent="0.2">
      <c r="A15" s="54">
        <v>1992</v>
      </c>
      <c r="B15" s="55" t="s">
        <v>269</v>
      </c>
      <c r="C15" s="137">
        <v>392</v>
      </c>
      <c r="D15" s="137">
        <v>532</v>
      </c>
      <c r="E15" s="137">
        <v>386.9</v>
      </c>
      <c r="F15" s="137">
        <v>386.7</v>
      </c>
      <c r="G15" s="137">
        <v>428.3</v>
      </c>
      <c r="H15" s="137">
        <v>397.3</v>
      </c>
      <c r="I15" s="137">
        <v>377.2</v>
      </c>
      <c r="J15" s="137">
        <v>428</v>
      </c>
      <c r="K15" s="137">
        <v>399.7</v>
      </c>
      <c r="L15" s="137">
        <v>397.6</v>
      </c>
      <c r="M15" s="137">
        <v>371.1</v>
      </c>
      <c r="N15" s="137">
        <v>336.6</v>
      </c>
      <c r="P15" s="138"/>
    </row>
    <row r="16" spans="1:16" ht="11.1" hidden="1" customHeight="1" outlineLevel="1" x14ac:dyDescent="0.2">
      <c r="A16" s="54"/>
      <c r="B16" s="55" t="s">
        <v>270</v>
      </c>
      <c r="C16" s="137">
        <v>393.2</v>
      </c>
      <c r="D16" s="137">
        <v>537.79999999999995</v>
      </c>
      <c r="E16" s="137">
        <v>391</v>
      </c>
      <c r="F16" s="137">
        <v>389.7</v>
      </c>
      <c r="G16" s="137">
        <v>426.8</v>
      </c>
      <c r="H16" s="137">
        <v>396.5</v>
      </c>
      <c r="I16" s="137">
        <v>378.7</v>
      </c>
      <c r="J16" s="137">
        <v>426.5</v>
      </c>
      <c r="K16" s="137">
        <v>398.2</v>
      </c>
      <c r="L16" s="137">
        <v>398.4</v>
      </c>
      <c r="M16" s="137">
        <v>372.8</v>
      </c>
      <c r="N16" s="137">
        <v>333.9</v>
      </c>
      <c r="P16" s="138"/>
    </row>
    <row r="17" spans="1:16" ht="11.1" hidden="1" customHeight="1" outlineLevel="1" x14ac:dyDescent="0.2">
      <c r="A17" s="54"/>
      <c r="B17" s="55" t="s">
        <v>271</v>
      </c>
      <c r="C17" s="137">
        <v>389.9</v>
      </c>
      <c r="D17" s="137">
        <v>542.1</v>
      </c>
      <c r="E17" s="137">
        <v>387.1</v>
      </c>
      <c r="F17" s="137">
        <v>386.3</v>
      </c>
      <c r="G17" s="137">
        <v>425.9</v>
      </c>
      <c r="H17" s="137">
        <v>393.6</v>
      </c>
      <c r="I17" s="137">
        <v>375.8</v>
      </c>
      <c r="J17" s="137">
        <v>423.6</v>
      </c>
      <c r="K17" s="137">
        <v>397.3</v>
      </c>
      <c r="L17" s="137">
        <v>394.7</v>
      </c>
      <c r="M17" s="137">
        <v>368.3</v>
      </c>
      <c r="N17" s="137">
        <v>329.4</v>
      </c>
      <c r="P17" s="138"/>
    </row>
    <row r="18" spans="1:16" ht="11.1" hidden="1" customHeight="1" outlineLevel="1" x14ac:dyDescent="0.2">
      <c r="A18" s="54"/>
      <c r="B18" s="55" t="s">
        <v>276</v>
      </c>
      <c r="C18" s="137">
        <v>387.1</v>
      </c>
      <c r="D18" s="137">
        <v>540.70000000000005</v>
      </c>
      <c r="E18" s="137">
        <v>383</v>
      </c>
      <c r="F18" s="137">
        <v>382</v>
      </c>
      <c r="G18" s="137">
        <v>427.3</v>
      </c>
      <c r="H18" s="137">
        <v>391.9</v>
      </c>
      <c r="I18" s="137">
        <v>372.3</v>
      </c>
      <c r="J18" s="137">
        <v>412.5</v>
      </c>
      <c r="K18" s="137">
        <v>395.3</v>
      </c>
      <c r="L18" s="137">
        <v>391.7</v>
      </c>
      <c r="M18" s="137">
        <v>365.5</v>
      </c>
      <c r="N18" s="137">
        <v>326.39999999999998</v>
      </c>
      <c r="P18" s="138"/>
    </row>
    <row r="19" spans="1:16" ht="15" hidden="1" customHeight="1" outlineLevel="1" x14ac:dyDescent="0.2">
      <c r="A19" s="54">
        <v>1993</v>
      </c>
      <c r="B19" s="55" t="s">
        <v>269</v>
      </c>
      <c r="C19" s="137">
        <v>385.3</v>
      </c>
      <c r="D19" s="137">
        <v>541.1</v>
      </c>
      <c r="E19" s="137">
        <v>380</v>
      </c>
      <c r="F19" s="137">
        <v>379.3</v>
      </c>
      <c r="G19" s="137">
        <v>414.1</v>
      </c>
      <c r="H19" s="137">
        <v>391.7</v>
      </c>
      <c r="I19" s="137">
        <v>373.4</v>
      </c>
      <c r="J19" s="137">
        <v>416</v>
      </c>
      <c r="K19" s="137">
        <v>392.7</v>
      </c>
      <c r="L19" s="137">
        <v>392.3</v>
      </c>
      <c r="M19" s="137">
        <v>365.6</v>
      </c>
      <c r="N19" s="137">
        <v>329.3</v>
      </c>
      <c r="P19" s="138"/>
    </row>
    <row r="20" spans="1:16" ht="11.1" hidden="1" customHeight="1" outlineLevel="1" x14ac:dyDescent="0.2">
      <c r="A20" s="54"/>
      <c r="B20" s="55" t="s">
        <v>270</v>
      </c>
      <c r="C20" s="137">
        <v>384.6</v>
      </c>
      <c r="D20" s="137">
        <v>542.29999999999995</v>
      </c>
      <c r="E20" s="137">
        <v>376.5</v>
      </c>
      <c r="F20" s="137">
        <v>374.5</v>
      </c>
      <c r="G20" s="137">
        <v>414.4</v>
      </c>
      <c r="H20" s="137">
        <v>391.9</v>
      </c>
      <c r="I20" s="137">
        <v>373.5</v>
      </c>
      <c r="J20" s="137">
        <v>415.5</v>
      </c>
      <c r="K20" s="137">
        <v>392.5</v>
      </c>
      <c r="L20" s="137">
        <v>391.6</v>
      </c>
      <c r="M20" s="137">
        <v>366.1</v>
      </c>
      <c r="N20" s="137">
        <v>328</v>
      </c>
      <c r="P20" s="138"/>
    </row>
    <row r="21" spans="1:16" ht="11.1" hidden="1" customHeight="1" outlineLevel="1" x14ac:dyDescent="0.2">
      <c r="A21" s="54"/>
      <c r="B21" s="55" t="s">
        <v>271</v>
      </c>
      <c r="C21" s="137">
        <v>384.4</v>
      </c>
      <c r="D21" s="137">
        <v>544.5</v>
      </c>
      <c r="E21" s="137">
        <v>378.7</v>
      </c>
      <c r="F21" s="137">
        <v>377.4</v>
      </c>
      <c r="G21" s="137">
        <v>416.3</v>
      </c>
      <c r="H21" s="137">
        <v>390.6</v>
      </c>
      <c r="I21" s="137">
        <v>373.6</v>
      </c>
      <c r="J21" s="137">
        <v>414.8</v>
      </c>
      <c r="K21" s="137">
        <v>393.2</v>
      </c>
      <c r="L21" s="137">
        <v>388.7</v>
      </c>
      <c r="M21" s="137">
        <v>364.4</v>
      </c>
      <c r="N21" s="137">
        <v>326.2</v>
      </c>
      <c r="P21" s="138"/>
    </row>
    <row r="22" spans="1:16" ht="11.1" hidden="1" customHeight="1" outlineLevel="1" x14ac:dyDescent="0.2">
      <c r="A22" s="54"/>
      <c r="B22" s="55" t="s">
        <v>276</v>
      </c>
      <c r="C22" s="137">
        <v>382.3</v>
      </c>
      <c r="D22" s="137">
        <v>543.1</v>
      </c>
      <c r="E22" s="137">
        <v>376.1</v>
      </c>
      <c r="F22" s="137">
        <v>374.4</v>
      </c>
      <c r="G22" s="137">
        <v>415</v>
      </c>
      <c r="H22" s="137">
        <v>390.2</v>
      </c>
      <c r="I22" s="137">
        <v>371.3</v>
      </c>
      <c r="J22" s="137">
        <v>405.1</v>
      </c>
      <c r="K22" s="137">
        <v>391.3</v>
      </c>
      <c r="L22" s="137">
        <v>386.2</v>
      </c>
      <c r="M22" s="137">
        <v>362.2</v>
      </c>
      <c r="N22" s="137">
        <v>323.10000000000002</v>
      </c>
      <c r="P22" s="138"/>
    </row>
    <row r="23" spans="1:16" ht="15" hidden="1" customHeight="1" outlineLevel="1" x14ac:dyDescent="0.2">
      <c r="A23" s="54">
        <v>1994</v>
      </c>
      <c r="B23" s="55" t="s">
        <v>269</v>
      </c>
      <c r="C23" s="137">
        <v>384</v>
      </c>
      <c r="D23" s="137">
        <v>544.79999999999995</v>
      </c>
      <c r="E23" s="137">
        <v>378.5</v>
      </c>
      <c r="F23" s="137">
        <v>377.5</v>
      </c>
      <c r="G23" s="137">
        <v>417.4</v>
      </c>
      <c r="H23" s="137">
        <v>391.5</v>
      </c>
      <c r="I23" s="137">
        <v>374.5</v>
      </c>
      <c r="J23" s="137">
        <v>407.6</v>
      </c>
      <c r="K23" s="137">
        <v>390.5</v>
      </c>
      <c r="L23" s="137">
        <v>385.5</v>
      </c>
      <c r="M23" s="137">
        <v>365.2</v>
      </c>
      <c r="N23" s="137">
        <v>323.39999999999998</v>
      </c>
      <c r="P23" s="138"/>
    </row>
    <row r="24" spans="1:16" ht="11.1" hidden="1" customHeight="1" outlineLevel="1" x14ac:dyDescent="0.2">
      <c r="A24" s="54"/>
      <c r="B24" s="55" t="s">
        <v>270</v>
      </c>
      <c r="C24" s="137">
        <v>383.1</v>
      </c>
      <c r="D24" s="137">
        <v>546.9</v>
      </c>
      <c r="E24" s="137">
        <v>380.2</v>
      </c>
      <c r="F24" s="137">
        <v>378.8</v>
      </c>
      <c r="G24" s="137">
        <v>409.7</v>
      </c>
      <c r="H24" s="137">
        <v>391.1</v>
      </c>
      <c r="I24" s="137">
        <v>373.6</v>
      </c>
      <c r="J24" s="137">
        <v>406.7</v>
      </c>
      <c r="K24" s="137">
        <v>388.8</v>
      </c>
      <c r="L24" s="137">
        <v>383.5</v>
      </c>
      <c r="M24" s="137">
        <v>364</v>
      </c>
      <c r="N24" s="137">
        <v>319.5</v>
      </c>
      <c r="P24" s="138"/>
    </row>
    <row r="25" spans="1:16" ht="11.1" hidden="1" customHeight="1" outlineLevel="1" x14ac:dyDescent="0.2">
      <c r="A25" s="54"/>
      <c r="B25" s="55" t="s">
        <v>271</v>
      </c>
      <c r="C25" s="137">
        <v>384</v>
      </c>
      <c r="D25" s="137">
        <v>548.6</v>
      </c>
      <c r="E25" s="137">
        <v>381.9</v>
      </c>
      <c r="F25" s="137">
        <v>381</v>
      </c>
      <c r="G25" s="137">
        <v>412.5</v>
      </c>
      <c r="H25" s="137">
        <v>392</v>
      </c>
      <c r="I25" s="137">
        <v>375.9</v>
      </c>
      <c r="J25" s="137">
        <v>402.8</v>
      </c>
      <c r="K25" s="137">
        <v>390.5</v>
      </c>
      <c r="L25" s="137">
        <v>386.3</v>
      </c>
      <c r="M25" s="137">
        <v>363.8</v>
      </c>
      <c r="N25" s="137">
        <v>319.3</v>
      </c>
      <c r="P25" s="138"/>
    </row>
    <row r="26" spans="1:16" ht="11.1" hidden="1" customHeight="1" outlineLevel="1" x14ac:dyDescent="0.2">
      <c r="A26" s="54"/>
      <c r="B26" s="55" t="s">
        <v>276</v>
      </c>
      <c r="C26" s="137">
        <v>384.9</v>
      </c>
      <c r="D26" s="137">
        <v>547.1</v>
      </c>
      <c r="E26" s="137">
        <v>382.6</v>
      </c>
      <c r="F26" s="137">
        <v>381.8</v>
      </c>
      <c r="G26" s="137">
        <v>427.5</v>
      </c>
      <c r="H26" s="137">
        <v>391.9</v>
      </c>
      <c r="I26" s="137">
        <v>375.8</v>
      </c>
      <c r="J26" s="137">
        <v>399.7</v>
      </c>
      <c r="K26" s="137">
        <v>385.5</v>
      </c>
      <c r="L26" s="137">
        <v>385</v>
      </c>
      <c r="M26" s="137">
        <v>362.9</v>
      </c>
      <c r="N26" s="137">
        <v>318.10000000000002</v>
      </c>
      <c r="P26" s="138"/>
    </row>
    <row r="27" spans="1:16" ht="15" hidden="1" customHeight="1" outlineLevel="1" x14ac:dyDescent="0.2">
      <c r="A27" s="54">
        <v>1995</v>
      </c>
      <c r="B27" s="55" t="s">
        <v>269</v>
      </c>
      <c r="C27" s="137">
        <v>383.5</v>
      </c>
      <c r="D27" s="137">
        <v>547</v>
      </c>
      <c r="E27" s="137">
        <v>382.8</v>
      </c>
      <c r="F27" s="137">
        <v>381.7</v>
      </c>
      <c r="G27" s="137">
        <v>416.6</v>
      </c>
      <c r="H27" s="137">
        <v>391.5</v>
      </c>
      <c r="I27" s="137">
        <v>377.1</v>
      </c>
      <c r="J27" s="137">
        <v>407.6</v>
      </c>
      <c r="K27" s="137">
        <v>381.2</v>
      </c>
      <c r="L27" s="137">
        <v>384</v>
      </c>
      <c r="M27" s="137">
        <v>362.5</v>
      </c>
      <c r="N27" s="137">
        <v>316.5</v>
      </c>
      <c r="P27" s="138"/>
    </row>
    <row r="28" spans="1:16" ht="11.1" hidden="1" customHeight="1" outlineLevel="1" x14ac:dyDescent="0.2">
      <c r="A28" s="54"/>
      <c r="B28" s="55" t="s">
        <v>270</v>
      </c>
      <c r="C28" s="137">
        <v>382.6</v>
      </c>
      <c r="D28" s="137">
        <v>546</v>
      </c>
      <c r="E28" s="137">
        <v>384.2</v>
      </c>
      <c r="F28" s="137">
        <v>383</v>
      </c>
      <c r="G28" s="137">
        <v>404.7</v>
      </c>
      <c r="H28" s="137">
        <v>391.6</v>
      </c>
      <c r="I28" s="137">
        <v>378.1</v>
      </c>
      <c r="J28" s="137">
        <v>400.5</v>
      </c>
      <c r="K28" s="137">
        <v>376.8</v>
      </c>
      <c r="L28" s="137">
        <v>384.1</v>
      </c>
      <c r="M28" s="137">
        <v>362.9</v>
      </c>
      <c r="N28" s="137">
        <v>314.60000000000002</v>
      </c>
      <c r="P28" s="138"/>
    </row>
    <row r="29" spans="1:16" ht="11.1" hidden="1" customHeight="1" outlineLevel="1" x14ac:dyDescent="0.2">
      <c r="A29" s="54"/>
      <c r="B29" s="55" t="s">
        <v>271</v>
      </c>
      <c r="C29" s="137">
        <v>384.3</v>
      </c>
      <c r="D29" s="137">
        <v>545.79999999999995</v>
      </c>
      <c r="E29" s="137">
        <v>386.5</v>
      </c>
      <c r="F29" s="137">
        <v>385.8</v>
      </c>
      <c r="G29" s="137">
        <v>410.2</v>
      </c>
      <c r="H29" s="137">
        <v>393.1</v>
      </c>
      <c r="I29" s="137">
        <v>379.3</v>
      </c>
      <c r="J29" s="137">
        <v>402.7</v>
      </c>
      <c r="K29" s="137">
        <v>380.1</v>
      </c>
      <c r="L29" s="137">
        <v>385.5</v>
      </c>
      <c r="M29" s="137">
        <v>364.2</v>
      </c>
      <c r="N29" s="137">
        <v>314.2</v>
      </c>
      <c r="P29" s="138"/>
    </row>
    <row r="30" spans="1:16" ht="11.1" hidden="1" customHeight="1" outlineLevel="1" x14ac:dyDescent="0.2">
      <c r="A30" s="54"/>
      <c r="B30" s="55" t="s">
        <v>276</v>
      </c>
      <c r="C30" s="137">
        <v>381.8</v>
      </c>
      <c r="D30" s="137">
        <v>540.5</v>
      </c>
      <c r="E30" s="137">
        <v>379.5</v>
      </c>
      <c r="F30" s="137">
        <v>378.2</v>
      </c>
      <c r="G30" s="137">
        <v>423.6</v>
      </c>
      <c r="H30" s="137">
        <v>390.7</v>
      </c>
      <c r="I30" s="137">
        <v>376.5</v>
      </c>
      <c r="J30" s="137">
        <v>399.6</v>
      </c>
      <c r="K30" s="137">
        <v>380.4</v>
      </c>
      <c r="L30" s="137">
        <v>381.8</v>
      </c>
      <c r="M30" s="137">
        <v>360.8</v>
      </c>
      <c r="N30" s="137">
        <v>310.8</v>
      </c>
      <c r="P30" s="138"/>
    </row>
    <row r="31" spans="1:16" ht="15" hidden="1" customHeight="1" outlineLevel="1" x14ac:dyDescent="0.2">
      <c r="A31" s="54">
        <v>1996</v>
      </c>
      <c r="B31" s="55" t="s">
        <v>269</v>
      </c>
      <c r="C31" s="137">
        <v>378</v>
      </c>
      <c r="D31" s="137">
        <v>538.5</v>
      </c>
      <c r="E31" s="137">
        <v>380.7</v>
      </c>
      <c r="F31" s="137">
        <v>379.2</v>
      </c>
      <c r="G31" s="137">
        <v>389.4</v>
      </c>
      <c r="H31" s="137">
        <v>390.2</v>
      </c>
      <c r="I31" s="137">
        <v>378.7</v>
      </c>
      <c r="J31" s="137">
        <v>399.7</v>
      </c>
      <c r="K31" s="137">
        <v>383.2</v>
      </c>
      <c r="L31" s="137">
        <v>380.4</v>
      </c>
      <c r="M31" s="137">
        <v>359.2</v>
      </c>
      <c r="N31" s="137">
        <v>310.89999999999998</v>
      </c>
      <c r="P31" s="138"/>
    </row>
    <row r="32" spans="1:16" ht="11.1" hidden="1" customHeight="1" outlineLevel="1" x14ac:dyDescent="0.2">
      <c r="A32" s="54"/>
      <c r="B32" s="55" t="s">
        <v>270</v>
      </c>
      <c r="C32" s="137">
        <v>380.1</v>
      </c>
      <c r="D32" s="137">
        <v>535.6</v>
      </c>
      <c r="E32" s="137">
        <v>380.8</v>
      </c>
      <c r="F32" s="137">
        <v>379.4</v>
      </c>
      <c r="G32" s="137">
        <v>415.7</v>
      </c>
      <c r="H32" s="137">
        <v>388.5</v>
      </c>
      <c r="I32" s="137">
        <v>378.7</v>
      </c>
      <c r="J32" s="137">
        <v>399.9</v>
      </c>
      <c r="K32" s="137">
        <v>381.1</v>
      </c>
      <c r="L32" s="137">
        <v>379</v>
      </c>
      <c r="M32" s="137">
        <v>360</v>
      </c>
      <c r="N32" s="137">
        <v>310.8</v>
      </c>
      <c r="P32" s="138"/>
    </row>
    <row r="33" spans="1:16" ht="11.1" hidden="1" customHeight="1" outlineLevel="1" x14ac:dyDescent="0.2">
      <c r="A33" s="54"/>
      <c r="B33" s="55" t="s">
        <v>271</v>
      </c>
      <c r="C33" s="137">
        <v>380.7</v>
      </c>
      <c r="D33" s="137">
        <v>535.79999999999995</v>
      </c>
      <c r="E33" s="137">
        <v>380.8</v>
      </c>
      <c r="F33" s="137">
        <v>379.6</v>
      </c>
      <c r="G33" s="137">
        <v>422.4</v>
      </c>
      <c r="H33" s="137">
        <v>388.2</v>
      </c>
      <c r="I33" s="137">
        <v>378.8</v>
      </c>
      <c r="J33" s="137">
        <v>400.9</v>
      </c>
      <c r="K33" s="137">
        <v>377.1</v>
      </c>
      <c r="L33" s="137">
        <v>380.3</v>
      </c>
      <c r="M33" s="137">
        <v>360.4</v>
      </c>
      <c r="N33" s="137">
        <v>311.3</v>
      </c>
      <c r="P33" s="138"/>
    </row>
    <row r="34" spans="1:16" ht="11.1" hidden="1" customHeight="1" outlineLevel="1" x14ac:dyDescent="0.2">
      <c r="A34" s="54"/>
      <c r="B34" s="55" t="s">
        <v>276</v>
      </c>
      <c r="C34" s="137">
        <v>379.2</v>
      </c>
      <c r="D34" s="137">
        <v>534.79999999999995</v>
      </c>
      <c r="E34" s="137">
        <v>381.1</v>
      </c>
      <c r="F34" s="137">
        <v>379.8</v>
      </c>
      <c r="G34" s="137">
        <v>398.4</v>
      </c>
      <c r="H34" s="137">
        <v>388.3</v>
      </c>
      <c r="I34" s="137">
        <v>380</v>
      </c>
      <c r="J34" s="137">
        <v>402.1</v>
      </c>
      <c r="K34" s="137">
        <v>371.8</v>
      </c>
      <c r="L34" s="137">
        <v>379.9</v>
      </c>
      <c r="M34" s="137">
        <v>362.3</v>
      </c>
      <c r="N34" s="137">
        <v>310.89999999999998</v>
      </c>
      <c r="P34" s="138"/>
    </row>
    <row r="35" spans="1:16" ht="15" hidden="1" customHeight="1" outlineLevel="1" x14ac:dyDescent="0.2">
      <c r="A35" s="54">
        <v>1997</v>
      </c>
      <c r="B35" s="55" t="s">
        <v>269</v>
      </c>
      <c r="C35" s="137">
        <v>376.4</v>
      </c>
      <c r="D35" s="137">
        <v>534.5</v>
      </c>
      <c r="E35" s="137">
        <v>380.2</v>
      </c>
      <c r="F35" s="137">
        <v>378.7</v>
      </c>
      <c r="G35" s="137">
        <v>402.3</v>
      </c>
      <c r="H35" s="137">
        <v>384.5</v>
      </c>
      <c r="I35" s="137">
        <v>375.4</v>
      </c>
      <c r="J35" s="137">
        <v>399.3</v>
      </c>
      <c r="K35" s="137">
        <v>365.5</v>
      </c>
      <c r="L35" s="137">
        <v>376.4</v>
      </c>
      <c r="M35" s="137">
        <v>359.4</v>
      </c>
      <c r="N35" s="137">
        <v>308.3</v>
      </c>
      <c r="P35" s="138"/>
    </row>
    <row r="36" spans="1:16" ht="11.1" hidden="1" customHeight="1" outlineLevel="1" x14ac:dyDescent="0.2">
      <c r="A36" s="54"/>
      <c r="B36" s="55" t="s">
        <v>270</v>
      </c>
      <c r="C36" s="137">
        <v>378.5</v>
      </c>
      <c r="D36" s="137">
        <v>533.29999999999995</v>
      </c>
      <c r="E36" s="137">
        <v>381.9</v>
      </c>
      <c r="F36" s="137">
        <v>380.6</v>
      </c>
      <c r="G36" s="137">
        <v>417.9</v>
      </c>
      <c r="H36" s="137">
        <v>385.1</v>
      </c>
      <c r="I36" s="137">
        <v>377</v>
      </c>
      <c r="J36" s="137">
        <v>399.7</v>
      </c>
      <c r="K36" s="137">
        <v>362.6</v>
      </c>
      <c r="L36" s="137">
        <v>376.7</v>
      </c>
      <c r="M36" s="137">
        <v>358.6</v>
      </c>
      <c r="N36" s="137">
        <v>306.89999999999998</v>
      </c>
      <c r="P36" s="138"/>
    </row>
    <row r="37" spans="1:16" ht="11.1" hidden="1" customHeight="1" outlineLevel="1" x14ac:dyDescent="0.2">
      <c r="A37" s="54"/>
      <c r="B37" s="55" t="s">
        <v>271</v>
      </c>
      <c r="C37" s="137">
        <v>378.6</v>
      </c>
      <c r="D37" s="137">
        <v>531.4</v>
      </c>
      <c r="E37" s="137">
        <v>382</v>
      </c>
      <c r="F37" s="137">
        <v>380.9</v>
      </c>
      <c r="G37" s="137">
        <v>421.4</v>
      </c>
      <c r="H37" s="137">
        <v>385.1</v>
      </c>
      <c r="I37" s="137">
        <v>377.5</v>
      </c>
      <c r="J37" s="137">
        <v>399.8</v>
      </c>
      <c r="K37" s="137">
        <v>363.1</v>
      </c>
      <c r="L37" s="137">
        <v>377.9</v>
      </c>
      <c r="M37" s="137">
        <v>358.3</v>
      </c>
      <c r="N37" s="137">
        <v>305.7</v>
      </c>
      <c r="P37" s="138"/>
    </row>
    <row r="38" spans="1:16" ht="11.1" hidden="1" customHeight="1" outlineLevel="1" x14ac:dyDescent="0.2">
      <c r="A38" s="54"/>
      <c r="B38" s="55" t="s">
        <v>276</v>
      </c>
      <c r="C38" s="137">
        <v>377.4</v>
      </c>
      <c r="D38" s="137">
        <v>528.5</v>
      </c>
      <c r="E38" s="137">
        <v>382.2</v>
      </c>
      <c r="F38" s="137">
        <v>381.1</v>
      </c>
      <c r="G38" s="137">
        <v>405.2</v>
      </c>
      <c r="H38" s="137">
        <v>385</v>
      </c>
      <c r="I38" s="137">
        <v>379.3</v>
      </c>
      <c r="J38" s="137">
        <v>400.4</v>
      </c>
      <c r="K38" s="137">
        <v>363.1</v>
      </c>
      <c r="L38" s="137">
        <v>378.2</v>
      </c>
      <c r="M38" s="137">
        <v>359</v>
      </c>
      <c r="N38" s="137">
        <v>305.3</v>
      </c>
      <c r="P38" s="138"/>
    </row>
    <row r="39" spans="1:16" ht="15" hidden="1" customHeight="1" outlineLevel="1" x14ac:dyDescent="0.2">
      <c r="A39" s="54">
        <v>1998</v>
      </c>
      <c r="B39" s="55" t="s">
        <v>269</v>
      </c>
      <c r="C39" s="137">
        <v>376.5</v>
      </c>
      <c r="D39" s="137">
        <v>527.1</v>
      </c>
      <c r="E39" s="137">
        <v>382.1</v>
      </c>
      <c r="F39" s="137">
        <v>380.9</v>
      </c>
      <c r="G39" s="137">
        <v>414.5</v>
      </c>
      <c r="H39" s="137">
        <v>383.1</v>
      </c>
      <c r="I39" s="137">
        <v>378.3</v>
      </c>
      <c r="J39" s="137">
        <v>399.8</v>
      </c>
      <c r="K39" s="137">
        <v>361.3</v>
      </c>
      <c r="L39" s="137">
        <v>374.5</v>
      </c>
      <c r="M39" s="137">
        <v>357.9</v>
      </c>
      <c r="N39" s="137">
        <v>303.8</v>
      </c>
      <c r="P39" s="138"/>
    </row>
    <row r="40" spans="1:16" ht="11.1" hidden="1" customHeight="1" outlineLevel="1" x14ac:dyDescent="0.2">
      <c r="A40" s="54"/>
      <c r="B40" s="55" t="s">
        <v>270</v>
      </c>
      <c r="C40" s="137">
        <v>376</v>
      </c>
      <c r="D40" s="137">
        <v>525.5</v>
      </c>
      <c r="E40" s="137">
        <v>381.4</v>
      </c>
      <c r="F40" s="137">
        <v>380.3</v>
      </c>
      <c r="G40" s="137">
        <v>415.8</v>
      </c>
      <c r="H40" s="137">
        <v>382.1</v>
      </c>
      <c r="I40" s="137">
        <v>377.5</v>
      </c>
      <c r="J40" s="137">
        <v>398.8</v>
      </c>
      <c r="K40" s="137">
        <v>360.2</v>
      </c>
      <c r="L40" s="137">
        <v>374</v>
      </c>
      <c r="M40" s="137">
        <v>356.2</v>
      </c>
      <c r="N40" s="137">
        <v>302.89999999999998</v>
      </c>
      <c r="P40" s="138"/>
    </row>
    <row r="41" spans="1:16" ht="11.1" hidden="1" customHeight="1" outlineLevel="1" x14ac:dyDescent="0.2">
      <c r="A41" s="54"/>
      <c r="B41" s="55" t="s">
        <v>271</v>
      </c>
      <c r="C41" s="137">
        <v>375.7</v>
      </c>
      <c r="D41" s="137">
        <v>524.9</v>
      </c>
      <c r="E41" s="137">
        <v>380.9</v>
      </c>
      <c r="F41" s="137">
        <v>380</v>
      </c>
      <c r="G41" s="137">
        <v>417.4</v>
      </c>
      <c r="H41" s="137">
        <v>382</v>
      </c>
      <c r="I41" s="137">
        <v>376.6</v>
      </c>
      <c r="J41" s="137">
        <v>398.6</v>
      </c>
      <c r="K41" s="137">
        <v>358.3</v>
      </c>
      <c r="L41" s="137">
        <v>375</v>
      </c>
      <c r="M41" s="137">
        <v>355.7</v>
      </c>
      <c r="N41" s="137">
        <v>302.8</v>
      </c>
      <c r="P41" s="138"/>
    </row>
    <row r="42" spans="1:16" ht="11.1" hidden="1" customHeight="1" outlineLevel="1" x14ac:dyDescent="0.2">
      <c r="A42" s="54"/>
      <c r="B42" s="55" t="s">
        <v>276</v>
      </c>
      <c r="C42" s="137">
        <v>373.9</v>
      </c>
      <c r="D42" s="137">
        <v>524.5</v>
      </c>
      <c r="E42" s="137">
        <v>380.3</v>
      </c>
      <c r="F42" s="137">
        <v>379.3</v>
      </c>
      <c r="G42" s="137">
        <v>405.3</v>
      </c>
      <c r="H42" s="137">
        <v>381</v>
      </c>
      <c r="I42" s="137">
        <v>377.1</v>
      </c>
      <c r="J42" s="137">
        <v>398.4</v>
      </c>
      <c r="K42" s="137">
        <v>358.3</v>
      </c>
      <c r="L42" s="137">
        <v>372.5</v>
      </c>
      <c r="M42" s="137">
        <v>354.9</v>
      </c>
      <c r="N42" s="137">
        <v>302.2</v>
      </c>
      <c r="P42" s="138"/>
    </row>
    <row r="43" spans="1:16" ht="15" hidden="1" customHeight="1" outlineLevel="1" x14ac:dyDescent="0.2">
      <c r="A43" s="54">
        <v>1999</v>
      </c>
      <c r="B43" s="55" t="s">
        <v>269</v>
      </c>
      <c r="C43" s="137">
        <v>373.1</v>
      </c>
      <c r="D43" s="137">
        <v>526</v>
      </c>
      <c r="E43" s="137">
        <v>380.3</v>
      </c>
      <c r="F43" s="137">
        <v>379</v>
      </c>
      <c r="G43" s="137">
        <v>410.1</v>
      </c>
      <c r="H43" s="137">
        <v>380</v>
      </c>
      <c r="I43" s="137">
        <v>372.1</v>
      </c>
      <c r="J43" s="137">
        <v>398.4</v>
      </c>
      <c r="K43" s="137">
        <v>356.4</v>
      </c>
      <c r="L43" s="137">
        <v>369</v>
      </c>
      <c r="M43" s="137">
        <v>354.3</v>
      </c>
      <c r="N43" s="137">
        <v>301.8</v>
      </c>
      <c r="P43" s="138"/>
    </row>
    <row r="44" spans="1:16" ht="11.1" hidden="1" customHeight="1" outlineLevel="1" x14ac:dyDescent="0.2">
      <c r="A44" s="54"/>
      <c r="B44" s="55" t="s">
        <v>270</v>
      </c>
      <c r="C44" s="137">
        <v>373</v>
      </c>
      <c r="D44" s="137">
        <v>524.9</v>
      </c>
      <c r="E44" s="137">
        <v>379.5</v>
      </c>
      <c r="F44" s="137">
        <v>378.2</v>
      </c>
      <c r="G44" s="137">
        <v>416.7</v>
      </c>
      <c r="H44" s="137">
        <v>379.3</v>
      </c>
      <c r="I44" s="137">
        <v>372.9</v>
      </c>
      <c r="J44" s="137">
        <v>397.9</v>
      </c>
      <c r="K44" s="137">
        <v>354.1</v>
      </c>
      <c r="L44" s="137">
        <v>366.6</v>
      </c>
      <c r="M44" s="137">
        <v>353.2</v>
      </c>
      <c r="N44" s="137">
        <v>301.7</v>
      </c>
      <c r="P44" s="138"/>
    </row>
    <row r="45" spans="1:16" ht="11.1" hidden="1" customHeight="1" outlineLevel="1" x14ac:dyDescent="0.2">
      <c r="A45" s="54"/>
      <c r="B45" s="55" t="s">
        <v>271</v>
      </c>
      <c r="C45" s="137">
        <v>370.7</v>
      </c>
      <c r="D45" s="137">
        <v>521.79999999999995</v>
      </c>
      <c r="E45" s="137">
        <v>377.8</v>
      </c>
      <c r="F45" s="137">
        <v>376.5</v>
      </c>
      <c r="G45" s="137">
        <v>418.5</v>
      </c>
      <c r="H45" s="137">
        <v>374.8</v>
      </c>
      <c r="I45" s="137">
        <v>371.3</v>
      </c>
      <c r="J45" s="137">
        <v>397.5</v>
      </c>
      <c r="K45" s="137">
        <v>347.3</v>
      </c>
      <c r="L45" s="137">
        <v>362.5</v>
      </c>
      <c r="M45" s="137">
        <v>352.3</v>
      </c>
      <c r="N45" s="137">
        <v>300.39999999999998</v>
      </c>
      <c r="P45" s="138"/>
    </row>
    <row r="46" spans="1:16" ht="11.1" hidden="1" customHeight="1" outlineLevel="1" x14ac:dyDescent="0.2">
      <c r="A46" s="54"/>
      <c r="B46" s="55" t="s">
        <v>276</v>
      </c>
      <c r="C46" s="137">
        <v>369.2</v>
      </c>
      <c r="D46" s="137">
        <v>519.20000000000005</v>
      </c>
      <c r="E46" s="137">
        <v>378.2</v>
      </c>
      <c r="F46" s="137">
        <v>376.9</v>
      </c>
      <c r="G46" s="137">
        <v>408.9</v>
      </c>
      <c r="H46" s="137">
        <v>373.7</v>
      </c>
      <c r="I46" s="137">
        <v>371.5</v>
      </c>
      <c r="J46" s="137">
        <v>396.8</v>
      </c>
      <c r="K46" s="137">
        <v>345.4</v>
      </c>
      <c r="L46" s="137">
        <v>361.5</v>
      </c>
      <c r="M46" s="137">
        <v>351.6</v>
      </c>
      <c r="N46" s="137">
        <v>298.7</v>
      </c>
      <c r="P46" s="138"/>
    </row>
    <row r="47" spans="1:16" ht="15" hidden="1" customHeight="1" outlineLevel="1" x14ac:dyDescent="0.2">
      <c r="A47" s="54">
        <v>2000</v>
      </c>
      <c r="B47" s="55" t="s">
        <v>269</v>
      </c>
      <c r="C47" s="137">
        <v>367.7</v>
      </c>
      <c r="D47" s="137">
        <v>516.29999999999995</v>
      </c>
      <c r="E47" s="137">
        <v>377.3</v>
      </c>
      <c r="F47" s="137">
        <v>376.1</v>
      </c>
      <c r="G47" s="137">
        <v>410.6</v>
      </c>
      <c r="H47" s="137">
        <v>371.9</v>
      </c>
      <c r="I47" s="137">
        <v>367.9</v>
      </c>
      <c r="J47" s="137">
        <v>395.6</v>
      </c>
      <c r="K47" s="137">
        <v>343.8</v>
      </c>
      <c r="L47" s="137">
        <v>358.3</v>
      </c>
      <c r="M47" s="137">
        <v>350.3</v>
      </c>
      <c r="N47" s="137">
        <v>299.8</v>
      </c>
      <c r="P47" s="138"/>
    </row>
    <row r="48" spans="1:16" ht="11.1" hidden="1" customHeight="1" outlineLevel="1" x14ac:dyDescent="0.2">
      <c r="A48" s="54"/>
      <c r="B48" s="55" t="s">
        <v>270</v>
      </c>
      <c r="C48" s="137">
        <v>366.9</v>
      </c>
      <c r="D48" s="137">
        <v>515.20000000000005</v>
      </c>
      <c r="E48" s="137">
        <v>376.4</v>
      </c>
      <c r="F48" s="137">
        <v>375.2</v>
      </c>
      <c r="G48" s="137">
        <v>410.4</v>
      </c>
      <c r="H48" s="137">
        <v>370.5</v>
      </c>
      <c r="I48" s="137">
        <v>368.7</v>
      </c>
      <c r="J48" s="137">
        <v>394.2</v>
      </c>
      <c r="K48" s="137">
        <v>341.7</v>
      </c>
      <c r="L48" s="137">
        <v>357.4</v>
      </c>
      <c r="M48" s="137">
        <v>349.2</v>
      </c>
      <c r="N48" s="137">
        <v>298.5</v>
      </c>
      <c r="P48" s="138"/>
    </row>
    <row r="49" spans="1:16" ht="11.1" hidden="1" customHeight="1" outlineLevel="1" x14ac:dyDescent="0.2">
      <c r="A49" s="54"/>
      <c r="B49" s="55" t="s">
        <v>271</v>
      </c>
      <c r="C49" s="137">
        <v>366.4</v>
      </c>
      <c r="D49" s="137">
        <v>516.5</v>
      </c>
      <c r="E49" s="137">
        <v>376.5</v>
      </c>
      <c r="F49" s="137">
        <v>375.4</v>
      </c>
      <c r="G49" s="137">
        <v>411.7</v>
      </c>
      <c r="H49" s="137">
        <v>369.4</v>
      </c>
      <c r="I49" s="137">
        <v>370</v>
      </c>
      <c r="J49" s="137">
        <v>393.6</v>
      </c>
      <c r="K49" s="137">
        <v>343</v>
      </c>
      <c r="L49" s="137">
        <v>357.6</v>
      </c>
      <c r="M49" s="137">
        <v>348.5</v>
      </c>
      <c r="N49" s="137">
        <v>297.60000000000002</v>
      </c>
      <c r="P49" s="138"/>
    </row>
    <row r="50" spans="1:16" ht="11.1" hidden="1" customHeight="1" outlineLevel="1" x14ac:dyDescent="0.2">
      <c r="A50" s="54"/>
      <c r="B50" s="55" t="s">
        <v>276</v>
      </c>
      <c r="C50" s="137">
        <v>366.2</v>
      </c>
      <c r="D50" s="137">
        <v>514.79999999999995</v>
      </c>
      <c r="E50" s="137">
        <v>376.6</v>
      </c>
      <c r="F50" s="137">
        <v>375.5</v>
      </c>
      <c r="G50" s="137">
        <v>408.7</v>
      </c>
      <c r="H50" s="137">
        <v>370</v>
      </c>
      <c r="I50" s="137">
        <v>370.5</v>
      </c>
      <c r="J50" s="137">
        <v>393.3</v>
      </c>
      <c r="K50" s="137">
        <v>340.3</v>
      </c>
      <c r="L50" s="137">
        <v>358.1</v>
      </c>
      <c r="M50" s="137">
        <v>348.2</v>
      </c>
      <c r="N50" s="137">
        <v>296.89999999999998</v>
      </c>
      <c r="P50" s="138"/>
    </row>
    <row r="51" spans="1:16" ht="15" hidden="1" customHeight="1" outlineLevel="1" x14ac:dyDescent="0.2">
      <c r="A51" s="54">
        <v>2001</v>
      </c>
      <c r="B51" s="55" t="s">
        <v>269</v>
      </c>
      <c r="C51" s="137">
        <v>366.1</v>
      </c>
      <c r="D51" s="137">
        <v>512.6</v>
      </c>
      <c r="E51" s="137">
        <v>375.7</v>
      </c>
      <c r="F51" s="137">
        <v>374.6</v>
      </c>
      <c r="G51" s="137">
        <v>409.3</v>
      </c>
      <c r="H51" s="137">
        <v>370.3</v>
      </c>
      <c r="I51" s="137">
        <v>369.5</v>
      </c>
      <c r="J51" s="137">
        <v>392.6</v>
      </c>
      <c r="K51" s="137">
        <v>342.3</v>
      </c>
      <c r="L51" s="137">
        <v>358.5</v>
      </c>
      <c r="M51" s="137">
        <v>349.5</v>
      </c>
      <c r="N51" s="137">
        <v>298.10000000000002</v>
      </c>
      <c r="P51" s="138"/>
    </row>
    <row r="52" spans="1:16" ht="11.1" hidden="1" customHeight="1" outlineLevel="1" x14ac:dyDescent="0.2">
      <c r="A52" s="54"/>
      <c r="B52" s="55" t="s">
        <v>270</v>
      </c>
      <c r="C52" s="137">
        <v>365.6</v>
      </c>
      <c r="D52" s="137">
        <v>508.5</v>
      </c>
      <c r="E52" s="137">
        <v>375.2</v>
      </c>
      <c r="F52" s="137">
        <v>374</v>
      </c>
      <c r="G52" s="137">
        <v>408.8</v>
      </c>
      <c r="H52" s="137">
        <v>369.4</v>
      </c>
      <c r="I52" s="137">
        <v>369.5</v>
      </c>
      <c r="J52" s="137">
        <v>392</v>
      </c>
      <c r="K52" s="137">
        <v>340.2</v>
      </c>
      <c r="L52" s="137">
        <v>357.8</v>
      </c>
      <c r="M52" s="137">
        <v>349</v>
      </c>
      <c r="N52" s="137">
        <v>297.5</v>
      </c>
      <c r="P52" s="138"/>
    </row>
    <row r="53" spans="1:16" ht="11.1" hidden="1" customHeight="1" outlineLevel="1" x14ac:dyDescent="0.2">
      <c r="A53" s="54"/>
      <c r="B53" s="55" t="s">
        <v>271</v>
      </c>
      <c r="C53" s="137">
        <v>365.4</v>
      </c>
      <c r="D53" s="137">
        <v>508.6</v>
      </c>
      <c r="E53" s="137">
        <v>374.7</v>
      </c>
      <c r="F53" s="137">
        <v>373.4</v>
      </c>
      <c r="G53" s="137">
        <v>409.3</v>
      </c>
      <c r="H53" s="137">
        <v>369.3</v>
      </c>
      <c r="I53" s="137">
        <v>370.1</v>
      </c>
      <c r="J53" s="137">
        <v>391.9</v>
      </c>
      <c r="K53" s="137">
        <v>342.1</v>
      </c>
      <c r="L53" s="137">
        <v>356.9</v>
      </c>
      <c r="M53" s="137">
        <v>349.1</v>
      </c>
      <c r="N53" s="137">
        <v>297.2</v>
      </c>
      <c r="P53" s="138"/>
    </row>
    <row r="54" spans="1:16" ht="11.1" hidden="1" customHeight="1" outlineLevel="1" x14ac:dyDescent="0.2">
      <c r="A54" s="54"/>
      <c r="B54" s="55" t="s">
        <v>276</v>
      </c>
      <c r="C54" s="137">
        <v>364.3</v>
      </c>
      <c r="D54" s="137">
        <v>506.1</v>
      </c>
      <c r="E54" s="137">
        <v>373.7</v>
      </c>
      <c r="F54" s="137">
        <v>372.4</v>
      </c>
      <c r="G54" s="137">
        <v>407.9</v>
      </c>
      <c r="H54" s="137">
        <v>368.3</v>
      </c>
      <c r="I54" s="137">
        <v>370</v>
      </c>
      <c r="J54" s="137">
        <v>391</v>
      </c>
      <c r="K54" s="137">
        <v>340.8</v>
      </c>
      <c r="L54" s="137">
        <v>354.6</v>
      </c>
      <c r="M54" s="137">
        <v>348.9</v>
      </c>
      <c r="N54" s="137">
        <v>296.7</v>
      </c>
      <c r="P54" s="138"/>
    </row>
    <row r="55" spans="1:16" ht="15" hidden="1" customHeight="1" outlineLevel="1" x14ac:dyDescent="0.2">
      <c r="A55" s="54">
        <v>2002</v>
      </c>
      <c r="B55" s="55" t="s">
        <v>269</v>
      </c>
      <c r="C55" s="137">
        <v>363.2</v>
      </c>
      <c r="D55" s="137">
        <v>502.5</v>
      </c>
      <c r="E55" s="137">
        <v>373.4</v>
      </c>
      <c r="F55" s="137">
        <v>372.4</v>
      </c>
      <c r="G55" s="137">
        <v>408.6</v>
      </c>
      <c r="H55" s="137">
        <v>367.1</v>
      </c>
      <c r="I55" s="137">
        <v>368.5</v>
      </c>
      <c r="J55" s="137">
        <v>390.3</v>
      </c>
      <c r="K55" s="137">
        <v>338.4</v>
      </c>
      <c r="L55" s="137">
        <v>354</v>
      </c>
      <c r="M55" s="137">
        <v>348.1</v>
      </c>
      <c r="N55" s="137">
        <v>295.60000000000002</v>
      </c>
      <c r="P55" s="138"/>
    </row>
    <row r="56" spans="1:16" ht="11.1" hidden="1" customHeight="1" outlineLevel="1" x14ac:dyDescent="0.2">
      <c r="A56" s="54"/>
      <c r="B56" s="55" t="s">
        <v>270</v>
      </c>
      <c r="C56" s="137">
        <v>363.4</v>
      </c>
      <c r="D56" s="137">
        <v>503.9</v>
      </c>
      <c r="E56" s="137">
        <v>374.4</v>
      </c>
      <c r="F56" s="137">
        <v>373</v>
      </c>
      <c r="G56" s="137">
        <v>408.5</v>
      </c>
      <c r="H56" s="137">
        <v>367.1</v>
      </c>
      <c r="I56" s="137">
        <v>368.9</v>
      </c>
      <c r="J56" s="137">
        <v>389.7</v>
      </c>
      <c r="K56" s="137">
        <v>335.3</v>
      </c>
      <c r="L56" s="137">
        <v>353.3</v>
      </c>
      <c r="M56" s="137">
        <v>348</v>
      </c>
      <c r="N56" s="137">
        <v>294.7</v>
      </c>
      <c r="P56" s="138"/>
    </row>
    <row r="57" spans="1:16" ht="11.1" hidden="1" customHeight="1" outlineLevel="1" x14ac:dyDescent="0.2">
      <c r="A57" s="54"/>
      <c r="B57" s="55" t="s">
        <v>271</v>
      </c>
      <c r="C57" s="137">
        <v>363.3</v>
      </c>
      <c r="D57" s="137">
        <v>505.2</v>
      </c>
      <c r="E57" s="137">
        <v>375</v>
      </c>
      <c r="F57" s="137">
        <v>373.5</v>
      </c>
      <c r="G57" s="137">
        <v>408</v>
      </c>
      <c r="H57" s="137">
        <v>366.4</v>
      </c>
      <c r="I57" s="137">
        <v>368.6</v>
      </c>
      <c r="J57" s="137">
        <v>389.6</v>
      </c>
      <c r="K57" s="137">
        <v>334.7</v>
      </c>
      <c r="L57" s="137">
        <v>353.4</v>
      </c>
      <c r="M57" s="137">
        <v>348.5</v>
      </c>
      <c r="N57" s="137">
        <v>293.89999999999998</v>
      </c>
      <c r="P57" s="138"/>
    </row>
    <row r="58" spans="1:16" ht="11.1" hidden="1" customHeight="1" outlineLevel="1" x14ac:dyDescent="0.2">
      <c r="A58" s="54"/>
      <c r="B58" s="55" t="s">
        <v>276</v>
      </c>
      <c r="C58" s="137">
        <v>362.4</v>
      </c>
      <c r="D58" s="137">
        <v>501.2</v>
      </c>
      <c r="E58" s="137">
        <v>374.4</v>
      </c>
      <c r="F58" s="137">
        <v>372.9</v>
      </c>
      <c r="G58" s="137">
        <v>408.2</v>
      </c>
      <c r="H58" s="137">
        <v>365.2</v>
      </c>
      <c r="I58" s="137">
        <v>368.2</v>
      </c>
      <c r="J58" s="137">
        <v>388.6</v>
      </c>
      <c r="K58" s="137">
        <v>333.6</v>
      </c>
      <c r="L58" s="137">
        <v>352.2</v>
      </c>
      <c r="M58" s="137">
        <v>348.1</v>
      </c>
      <c r="N58" s="137">
        <v>292.7</v>
      </c>
      <c r="P58" s="138"/>
    </row>
    <row r="59" spans="1:16" ht="15" hidden="1" customHeight="1" outlineLevel="1" x14ac:dyDescent="0.2">
      <c r="A59" s="54">
        <v>2003</v>
      </c>
      <c r="B59" s="55" t="s">
        <v>269</v>
      </c>
      <c r="C59" s="137">
        <v>361.8</v>
      </c>
      <c r="D59" s="137">
        <v>497.3</v>
      </c>
      <c r="E59" s="137">
        <v>374</v>
      </c>
      <c r="F59" s="137">
        <v>372.9</v>
      </c>
      <c r="G59" s="137">
        <v>405.5</v>
      </c>
      <c r="H59" s="137">
        <v>364.9</v>
      </c>
      <c r="I59" s="137">
        <v>368.7</v>
      </c>
      <c r="J59" s="137">
        <v>390.2</v>
      </c>
      <c r="K59" s="137">
        <v>333.7</v>
      </c>
      <c r="L59" s="137">
        <v>352.9</v>
      </c>
      <c r="M59" s="137">
        <v>348.2</v>
      </c>
      <c r="N59" s="137">
        <v>291.89999999999998</v>
      </c>
      <c r="P59" s="138"/>
    </row>
    <row r="60" spans="1:16" ht="11.1" hidden="1" customHeight="1" outlineLevel="1" x14ac:dyDescent="0.2">
      <c r="A60" s="54"/>
      <c r="B60" s="55" t="s">
        <v>270</v>
      </c>
      <c r="C60" s="137">
        <v>361.8</v>
      </c>
      <c r="D60" s="137">
        <v>496.9</v>
      </c>
      <c r="E60" s="137">
        <v>374.1</v>
      </c>
      <c r="F60" s="137">
        <v>372.6</v>
      </c>
      <c r="G60" s="137">
        <v>408.5</v>
      </c>
      <c r="H60" s="137">
        <v>364.1</v>
      </c>
      <c r="I60" s="137">
        <v>366.8</v>
      </c>
      <c r="J60" s="137">
        <v>388.8</v>
      </c>
      <c r="K60" s="137">
        <v>329.9</v>
      </c>
      <c r="L60" s="137">
        <v>351.6</v>
      </c>
      <c r="M60" s="137">
        <v>348.4</v>
      </c>
      <c r="N60" s="137">
        <v>292.39999999999998</v>
      </c>
      <c r="P60" s="138"/>
    </row>
    <row r="61" spans="1:16" ht="11.1" hidden="1" customHeight="1" outlineLevel="1" x14ac:dyDescent="0.2">
      <c r="A61" s="54"/>
      <c r="B61" s="55" t="s">
        <v>271</v>
      </c>
      <c r="C61" s="137">
        <v>362.1</v>
      </c>
      <c r="D61" s="137">
        <v>496.1</v>
      </c>
      <c r="E61" s="137">
        <v>375.9</v>
      </c>
      <c r="F61" s="137">
        <v>374.4</v>
      </c>
      <c r="G61" s="137">
        <v>408.9</v>
      </c>
      <c r="H61" s="137">
        <v>363.3</v>
      </c>
      <c r="I61" s="137">
        <v>368</v>
      </c>
      <c r="J61" s="137">
        <v>389.4</v>
      </c>
      <c r="K61" s="137">
        <v>330.4</v>
      </c>
      <c r="L61" s="137">
        <v>352.7</v>
      </c>
      <c r="M61" s="137">
        <v>348.7</v>
      </c>
      <c r="N61" s="137">
        <v>290.7</v>
      </c>
      <c r="P61" s="138"/>
    </row>
    <row r="62" spans="1:16" ht="11.1" hidden="1" customHeight="1" outlineLevel="1" x14ac:dyDescent="0.2">
      <c r="A62" s="54"/>
      <c r="B62" s="55" t="s">
        <v>276</v>
      </c>
      <c r="C62" s="137">
        <v>360.4</v>
      </c>
      <c r="D62" s="137">
        <v>485.9</v>
      </c>
      <c r="E62" s="137">
        <v>374.6</v>
      </c>
      <c r="F62" s="137">
        <v>373.2</v>
      </c>
      <c r="G62" s="137">
        <v>407.7</v>
      </c>
      <c r="H62" s="137">
        <v>361.3</v>
      </c>
      <c r="I62" s="137">
        <v>366.9</v>
      </c>
      <c r="J62" s="137">
        <v>387.2</v>
      </c>
      <c r="K62" s="137">
        <v>327.39999999999998</v>
      </c>
      <c r="L62" s="137">
        <v>351.4</v>
      </c>
      <c r="M62" s="137">
        <v>347.2</v>
      </c>
      <c r="N62" s="137">
        <v>290.39999999999998</v>
      </c>
      <c r="P62" s="138"/>
    </row>
    <row r="63" spans="1:16" ht="15" hidden="1" customHeight="1" outlineLevel="1" x14ac:dyDescent="0.2">
      <c r="A63" s="54">
        <v>2004</v>
      </c>
      <c r="B63" s="55" t="s">
        <v>269</v>
      </c>
      <c r="C63" s="137">
        <v>360.9</v>
      </c>
      <c r="D63" s="137">
        <v>482</v>
      </c>
      <c r="E63" s="137">
        <v>376</v>
      </c>
      <c r="F63" s="137">
        <v>374.9</v>
      </c>
      <c r="G63" s="137">
        <v>410.1</v>
      </c>
      <c r="H63" s="137">
        <v>362.4</v>
      </c>
      <c r="I63" s="137">
        <v>368.8</v>
      </c>
      <c r="J63" s="137">
        <v>389.8</v>
      </c>
      <c r="K63" s="137">
        <v>327.60000000000002</v>
      </c>
      <c r="L63" s="137">
        <v>348</v>
      </c>
      <c r="M63" s="137">
        <v>349.2</v>
      </c>
      <c r="N63" s="137">
        <v>290.39999999999998</v>
      </c>
      <c r="P63" s="138"/>
    </row>
    <row r="64" spans="1:16" ht="11.1" hidden="1" customHeight="1" outlineLevel="1" x14ac:dyDescent="0.2">
      <c r="A64" s="54"/>
      <c r="B64" s="55" t="s">
        <v>270</v>
      </c>
      <c r="C64" s="137">
        <v>358.4</v>
      </c>
      <c r="D64" s="137">
        <v>485.5</v>
      </c>
      <c r="E64" s="137">
        <v>373.9</v>
      </c>
      <c r="F64" s="137">
        <v>372.4</v>
      </c>
      <c r="G64" s="137">
        <v>405.9</v>
      </c>
      <c r="H64" s="137">
        <v>359.6</v>
      </c>
      <c r="I64" s="137">
        <v>366.6</v>
      </c>
      <c r="J64" s="137">
        <v>386</v>
      </c>
      <c r="K64" s="137">
        <v>324.7</v>
      </c>
      <c r="L64" s="137">
        <v>345.8</v>
      </c>
      <c r="M64" s="137">
        <v>346.7</v>
      </c>
      <c r="N64" s="137">
        <v>287.2</v>
      </c>
      <c r="P64" s="138"/>
    </row>
    <row r="65" spans="1:16" ht="11.1" hidden="1" customHeight="1" outlineLevel="1" x14ac:dyDescent="0.2">
      <c r="A65" s="54"/>
      <c r="B65" s="55" t="s">
        <v>271</v>
      </c>
      <c r="C65" s="137">
        <v>358.5</v>
      </c>
      <c r="D65" s="137">
        <v>486.2</v>
      </c>
      <c r="E65" s="137">
        <v>374.2</v>
      </c>
      <c r="F65" s="137">
        <v>372.7</v>
      </c>
      <c r="G65" s="137">
        <v>404.8</v>
      </c>
      <c r="H65" s="137">
        <v>358.9</v>
      </c>
      <c r="I65" s="137">
        <v>366.1</v>
      </c>
      <c r="J65" s="137">
        <v>385.9</v>
      </c>
      <c r="K65" s="137">
        <v>324.3</v>
      </c>
      <c r="L65" s="137">
        <v>346.7</v>
      </c>
      <c r="M65" s="137">
        <v>346.6</v>
      </c>
      <c r="N65" s="137">
        <v>288.39999999999998</v>
      </c>
      <c r="P65" s="138"/>
    </row>
    <row r="66" spans="1:16" ht="11.1" hidden="1" customHeight="1" outlineLevel="1" x14ac:dyDescent="0.2">
      <c r="A66" s="54"/>
      <c r="B66" s="55" t="s">
        <v>276</v>
      </c>
      <c r="C66" s="137">
        <v>357.6</v>
      </c>
      <c r="D66" s="137">
        <v>477.1</v>
      </c>
      <c r="E66" s="137">
        <v>373.7</v>
      </c>
      <c r="F66" s="137">
        <v>372.3</v>
      </c>
      <c r="G66" s="137">
        <v>406.2</v>
      </c>
      <c r="H66" s="137">
        <v>357.9</v>
      </c>
      <c r="I66" s="137">
        <v>366.5</v>
      </c>
      <c r="J66" s="137">
        <v>384</v>
      </c>
      <c r="K66" s="137">
        <v>322.2</v>
      </c>
      <c r="L66" s="137">
        <v>346.3</v>
      </c>
      <c r="M66" s="137">
        <v>345.7</v>
      </c>
      <c r="N66" s="137">
        <v>287.89999999999998</v>
      </c>
      <c r="P66" s="138"/>
    </row>
    <row r="67" spans="1:16" ht="15" hidden="1" customHeight="1" outlineLevel="1" x14ac:dyDescent="0.2">
      <c r="A67" s="54">
        <v>2005</v>
      </c>
      <c r="B67" s="55" t="s">
        <v>269</v>
      </c>
      <c r="C67" s="137">
        <v>355</v>
      </c>
      <c r="D67" s="137">
        <v>490.2</v>
      </c>
      <c r="E67" s="137">
        <v>370.5</v>
      </c>
      <c r="F67" s="137">
        <v>369.3</v>
      </c>
      <c r="G67" s="137">
        <v>399.5</v>
      </c>
      <c r="H67" s="137">
        <v>355.7</v>
      </c>
      <c r="I67" s="137">
        <v>366.3</v>
      </c>
      <c r="J67" s="137">
        <v>383.6</v>
      </c>
      <c r="K67" s="137">
        <v>320.89999999999998</v>
      </c>
      <c r="L67" s="137">
        <v>345.5</v>
      </c>
      <c r="M67" s="137">
        <v>342.8</v>
      </c>
      <c r="N67" s="137">
        <v>287.39999999999998</v>
      </c>
      <c r="P67" s="138"/>
    </row>
    <row r="68" spans="1:16" ht="11.1" hidden="1" customHeight="1" outlineLevel="1" x14ac:dyDescent="0.2">
      <c r="A68" s="54"/>
      <c r="B68" s="55" t="s">
        <v>270</v>
      </c>
      <c r="C68" s="137">
        <v>357.3</v>
      </c>
      <c r="D68" s="137">
        <v>473.5</v>
      </c>
      <c r="E68" s="137">
        <v>373.8</v>
      </c>
      <c r="F68" s="137">
        <v>372.4</v>
      </c>
      <c r="G68" s="137">
        <v>406.9</v>
      </c>
      <c r="H68" s="137">
        <v>358</v>
      </c>
      <c r="I68" s="137">
        <v>368.4</v>
      </c>
      <c r="J68" s="137">
        <v>383.9</v>
      </c>
      <c r="K68" s="137">
        <v>323.39999999999998</v>
      </c>
      <c r="L68" s="137">
        <v>347.3</v>
      </c>
      <c r="M68" s="137">
        <v>344</v>
      </c>
      <c r="N68" s="137">
        <v>289.10000000000002</v>
      </c>
      <c r="P68" s="138"/>
    </row>
    <row r="69" spans="1:16" ht="11.1" hidden="1" customHeight="1" outlineLevel="1" x14ac:dyDescent="0.2">
      <c r="A69" s="54"/>
      <c r="B69" s="55" t="s">
        <v>271</v>
      </c>
      <c r="C69" s="137">
        <v>358.4</v>
      </c>
      <c r="D69" s="137">
        <v>478.4</v>
      </c>
      <c r="E69" s="137">
        <v>374.3</v>
      </c>
      <c r="F69" s="137">
        <v>373</v>
      </c>
      <c r="G69" s="137">
        <v>407.8</v>
      </c>
      <c r="H69" s="137">
        <v>358.4</v>
      </c>
      <c r="I69" s="137">
        <v>370.1</v>
      </c>
      <c r="J69" s="137">
        <v>384.6</v>
      </c>
      <c r="K69" s="137">
        <v>324.3</v>
      </c>
      <c r="L69" s="137">
        <v>349</v>
      </c>
      <c r="M69" s="137">
        <v>345.8</v>
      </c>
      <c r="N69" s="137">
        <v>290.39999999999998</v>
      </c>
      <c r="P69" s="138"/>
    </row>
    <row r="70" spans="1:16" ht="11.1" hidden="1" customHeight="1" outlineLevel="1" x14ac:dyDescent="0.2">
      <c r="A70" s="54"/>
      <c r="B70" s="55" t="s">
        <v>276</v>
      </c>
      <c r="C70" s="137">
        <v>359.4</v>
      </c>
      <c r="D70" s="137">
        <v>486.4</v>
      </c>
      <c r="E70" s="137">
        <v>375.4</v>
      </c>
      <c r="F70" s="137">
        <v>374</v>
      </c>
      <c r="G70" s="137">
        <v>410.4</v>
      </c>
      <c r="H70" s="137">
        <v>357.9</v>
      </c>
      <c r="I70" s="137">
        <v>372.1</v>
      </c>
      <c r="J70" s="137">
        <v>384.9</v>
      </c>
      <c r="K70" s="137">
        <v>323.3</v>
      </c>
      <c r="L70" s="137">
        <v>351.4</v>
      </c>
      <c r="M70" s="137">
        <v>347.2</v>
      </c>
      <c r="N70" s="137">
        <v>291.89999999999998</v>
      </c>
      <c r="P70" s="138"/>
    </row>
    <row r="71" spans="1:16" ht="15" hidden="1" customHeight="1" outlineLevel="1" x14ac:dyDescent="0.2">
      <c r="A71" s="54">
        <v>2006</v>
      </c>
      <c r="B71" s="55" t="s">
        <v>269</v>
      </c>
      <c r="C71" s="137">
        <v>362.3</v>
      </c>
      <c r="D71" s="137">
        <v>484.6</v>
      </c>
      <c r="E71" s="137">
        <v>378.4</v>
      </c>
      <c r="F71" s="137">
        <v>377</v>
      </c>
      <c r="G71" s="137">
        <v>411.4</v>
      </c>
      <c r="H71" s="137">
        <v>360.5</v>
      </c>
      <c r="I71" s="137">
        <v>375.5</v>
      </c>
      <c r="J71" s="137">
        <v>391.9</v>
      </c>
      <c r="K71" s="137">
        <v>326.7</v>
      </c>
      <c r="L71" s="137">
        <v>353.4</v>
      </c>
      <c r="M71" s="137">
        <v>352.1</v>
      </c>
      <c r="N71" s="137">
        <v>295.10000000000002</v>
      </c>
      <c r="P71" s="138"/>
    </row>
    <row r="72" spans="1:16" ht="11.1" hidden="1" customHeight="1" outlineLevel="1" x14ac:dyDescent="0.2">
      <c r="A72" s="54"/>
      <c r="B72" s="55" t="s">
        <v>270</v>
      </c>
      <c r="C72" s="137">
        <v>363.5</v>
      </c>
      <c r="D72" s="137">
        <v>476.9</v>
      </c>
      <c r="E72" s="137">
        <v>378.5</v>
      </c>
      <c r="F72" s="137">
        <v>377.1</v>
      </c>
      <c r="G72" s="137">
        <v>419.1</v>
      </c>
      <c r="H72" s="137">
        <v>361.1</v>
      </c>
      <c r="I72" s="137">
        <v>377.2</v>
      </c>
      <c r="J72" s="137">
        <v>391.6</v>
      </c>
      <c r="K72" s="137">
        <v>329.1</v>
      </c>
      <c r="L72" s="137">
        <v>355.7</v>
      </c>
      <c r="M72" s="137">
        <v>353</v>
      </c>
      <c r="N72" s="137">
        <v>295</v>
      </c>
      <c r="P72" s="138"/>
    </row>
    <row r="73" spans="1:16" ht="11.1" hidden="1" customHeight="1" outlineLevel="1" x14ac:dyDescent="0.2">
      <c r="A73" s="54"/>
      <c r="B73" s="55" t="s">
        <v>271</v>
      </c>
      <c r="C73" s="137">
        <v>363.5</v>
      </c>
      <c r="D73" s="137">
        <v>479.2</v>
      </c>
      <c r="E73" s="137">
        <v>378.2</v>
      </c>
      <c r="F73" s="137">
        <v>376.9</v>
      </c>
      <c r="G73" s="137">
        <v>420.6</v>
      </c>
      <c r="H73" s="137">
        <v>360.3</v>
      </c>
      <c r="I73" s="137">
        <v>376.9</v>
      </c>
      <c r="J73" s="137">
        <v>390.7</v>
      </c>
      <c r="K73" s="137">
        <v>329.7</v>
      </c>
      <c r="L73" s="137">
        <v>357.1</v>
      </c>
      <c r="M73" s="137">
        <v>352.4</v>
      </c>
      <c r="N73" s="137">
        <v>295.10000000000002</v>
      </c>
      <c r="P73" s="138"/>
    </row>
    <row r="74" spans="1:16" ht="11.1" hidden="1" customHeight="1" outlineLevel="1" x14ac:dyDescent="0.2">
      <c r="A74" s="54"/>
      <c r="B74" s="55" t="s">
        <v>276</v>
      </c>
      <c r="C74" s="137">
        <v>365.5</v>
      </c>
      <c r="D74" s="137">
        <v>485.3</v>
      </c>
      <c r="E74" s="137">
        <v>381.2</v>
      </c>
      <c r="F74" s="137">
        <v>379.9</v>
      </c>
      <c r="G74" s="137">
        <v>423.6</v>
      </c>
      <c r="H74" s="137">
        <v>361.9</v>
      </c>
      <c r="I74" s="137">
        <v>380.9</v>
      </c>
      <c r="J74" s="137">
        <v>390.9</v>
      </c>
      <c r="K74" s="137">
        <v>329.3</v>
      </c>
      <c r="L74" s="137">
        <v>360.4</v>
      </c>
      <c r="M74" s="137">
        <v>353.5</v>
      </c>
      <c r="N74" s="137">
        <v>296.5</v>
      </c>
      <c r="P74" s="138"/>
    </row>
    <row r="75" spans="1:16" ht="15" hidden="1" customHeight="1" outlineLevel="1" x14ac:dyDescent="0.2">
      <c r="A75" s="54">
        <v>2007</v>
      </c>
      <c r="B75" s="55" t="s">
        <v>269</v>
      </c>
      <c r="C75" s="137">
        <v>364.5</v>
      </c>
      <c r="D75" s="137">
        <v>483.3</v>
      </c>
      <c r="E75" s="137">
        <v>380.3</v>
      </c>
      <c r="F75" s="137">
        <v>378.8</v>
      </c>
      <c r="G75" s="137">
        <v>423.3</v>
      </c>
      <c r="H75" s="137">
        <v>362.5</v>
      </c>
      <c r="I75" s="137">
        <v>379.9</v>
      </c>
      <c r="J75" s="137">
        <v>390.2</v>
      </c>
      <c r="K75" s="137">
        <v>325.3</v>
      </c>
      <c r="L75" s="137">
        <v>359.1</v>
      </c>
      <c r="M75" s="137">
        <v>352.4</v>
      </c>
      <c r="N75" s="137">
        <v>294.89999999999998</v>
      </c>
      <c r="P75" s="138"/>
    </row>
    <row r="76" spans="1:16" ht="11.1" hidden="1" customHeight="1" outlineLevel="1" x14ac:dyDescent="0.2">
      <c r="A76" s="54"/>
      <c r="B76" s="55" t="s">
        <v>270</v>
      </c>
      <c r="C76" s="137">
        <v>364.9</v>
      </c>
      <c r="D76" s="137">
        <v>480.8</v>
      </c>
      <c r="E76" s="137">
        <v>380.1</v>
      </c>
      <c r="F76" s="137">
        <v>378.9</v>
      </c>
      <c r="G76" s="137">
        <v>421.8</v>
      </c>
      <c r="H76" s="137">
        <v>361.9</v>
      </c>
      <c r="I76" s="137">
        <v>381.4</v>
      </c>
      <c r="J76" s="137">
        <v>389.9</v>
      </c>
      <c r="K76" s="137">
        <v>327.5</v>
      </c>
      <c r="L76" s="137">
        <v>360.3</v>
      </c>
      <c r="M76" s="137">
        <v>354.1</v>
      </c>
      <c r="N76" s="137">
        <v>294.39999999999998</v>
      </c>
      <c r="P76" s="138"/>
    </row>
    <row r="77" spans="1:16" ht="11.1" hidden="1" customHeight="1" outlineLevel="1" x14ac:dyDescent="0.2">
      <c r="A77" s="54"/>
      <c r="B77" s="55" t="s">
        <v>271</v>
      </c>
      <c r="C77" s="137">
        <v>363.5</v>
      </c>
      <c r="D77" s="137">
        <v>482.4</v>
      </c>
      <c r="E77" s="137">
        <v>378.7</v>
      </c>
      <c r="F77" s="137">
        <v>377.6</v>
      </c>
      <c r="G77" s="137">
        <v>420.7</v>
      </c>
      <c r="H77" s="137">
        <v>360.6</v>
      </c>
      <c r="I77" s="137">
        <v>378.7</v>
      </c>
      <c r="J77" s="137">
        <v>388.1</v>
      </c>
      <c r="K77" s="137">
        <v>328.8</v>
      </c>
      <c r="L77" s="137">
        <v>359.1</v>
      </c>
      <c r="M77" s="137">
        <v>352</v>
      </c>
      <c r="N77" s="137">
        <v>293.10000000000002</v>
      </c>
      <c r="P77" s="138"/>
    </row>
    <row r="78" spans="1:16" ht="11.1" hidden="1" customHeight="1" outlineLevel="1" x14ac:dyDescent="0.2">
      <c r="A78" s="54"/>
      <c r="B78" s="55" t="s">
        <v>276</v>
      </c>
      <c r="C78" s="137">
        <v>364.4</v>
      </c>
      <c r="D78" s="137">
        <v>484.8</v>
      </c>
      <c r="E78" s="137">
        <v>380.8</v>
      </c>
      <c r="F78" s="137">
        <v>379.7</v>
      </c>
      <c r="G78" s="137">
        <v>421.5</v>
      </c>
      <c r="H78" s="137">
        <v>360.8</v>
      </c>
      <c r="I78" s="137">
        <v>380</v>
      </c>
      <c r="J78" s="137">
        <v>387.7</v>
      </c>
      <c r="K78" s="137">
        <v>332.5</v>
      </c>
      <c r="L78" s="137">
        <v>360.9</v>
      </c>
      <c r="M78" s="137">
        <v>352.1</v>
      </c>
      <c r="N78" s="137">
        <v>293.7</v>
      </c>
      <c r="P78" s="138"/>
    </row>
    <row r="79" spans="1:16" ht="15" hidden="1" customHeight="1" outlineLevel="1" x14ac:dyDescent="0.2">
      <c r="A79" s="54">
        <v>2008</v>
      </c>
      <c r="B79" s="55" t="s">
        <v>269</v>
      </c>
      <c r="C79" s="137">
        <v>364.2</v>
      </c>
      <c r="D79" s="137">
        <v>481.8</v>
      </c>
      <c r="E79" s="137">
        <v>380</v>
      </c>
      <c r="F79" s="137">
        <v>378.7</v>
      </c>
      <c r="G79" s="137">
        <v>423.2</v>
      </c>
      <c r="H79" s="137">
        <v>361.4</v>
      </c>
      <c r="I79" s="137">
        <v>380</v>
      </c>
      <c r="J79" s="137">
        <v>388.7</v>
      </c>
      <c r="K79" s="137">
        <v>331.1</v>
      </c>
      <c r="L79" s="137">
        <v>359.5</v>
      </c>
      <c r="M79" s="137">
        <v>351.6</v>
      </c>
      <c r="N79" s="137">
        <v>296</v>
      </c>
      <c r="P79" s="138"/>
    </row>
    <row r="80" spans="1:16" ht="11.1" hidden="1" customHeight="1" outlineLevel="1" x14ac:dyDescent="0.2">
      <c r="A80" s="54"/>
      <c r="B80" s="55" t="s">
        <v>270</v>
      </c>
      <c r="C80" s="137">
        <v>362.6</v>
      </c>
      <c r="D80" s="137">
        <v>482</v>
      </c>
      <c r="E80" s="137">
        <v>380.5</v>
      </c>
      <c r="F80" s="137">
        <v>379.6</v>
      </c>
      <c r="G80" s="137">
        <v>422.5</v>
      </c>
      <c r="H80" s="137">
        <v>359.3</v>
      </c>
      <c r="I80" s="137">
        <v>378.7</v>
      </c>
      <c r="J80" s="137">
        <v>385.3</v>
      </c>
      <c r="K80" s="137">
        <v>325.10000000000002</v>
      </c>
      <c r="L80" s="137">
        <v>357.3</v>
      </c>
      <c r="M80" s="137">
        <v>348.9</v>
      </c>
      <c r="N80" s="137">
        <v>294</v>
      </c>
      <c r="P80" s="138"/>
    </row>
    <row r="81" spans="1:16" ht="11.1" hidden="1" customHeight="1" outlineLevel="1" x14ac:dyDescent="0.2">
      <c r="A81" s="54"/>
      <c r="B81" s="55" t="s">
        <v>271</v>
      </c>
      <c r="C81" s="137">
        <v>360.9</v>
      </c>
      <c r="D81" s="137">
        <v>481.4</v>
      </c>
      <c r="E81" s="137">
        <v>377.7</v>
      </c>
      <c r="F81" s="137">
        <v>376.7</v>
      </c>
      <c r="G81" s="137">
        <v>420.7</v>
      </c>
      <c r="H81" s="137">
        <v>357.9</v>
      </c>
      <c r="I81" s="137">
        <v>376.9</v>
      </c>
      <c r="J81" s="137">
        <v>383</v>
      </c>
      <c r="K81" s="137">
        <v>321.5</v>
      </c>
      <c r="L81" s="137">
        <v>355.2</v>
      </c>
      <c r="M81" s="137">
        <v>348</v>
      </c>
      <c r="N81" s="137">
        <v>292.60000000000002</v>
      </c>
      <c r="P81" s="138"/>
    </row>
    <row r="82" spans="1:16" ht="11.1" hidden="1" customHeight="1" outlineLevel="1" x14ac:dyDescent="0.2">
      <c r="A82" s="54"/>
      <c r="B82" s="55" t="s">
        <v>276</v>
      </c>
      <c r="C82" s="137">
        <v>358</v>
      </c>
      <c r="D82" s="137">
        <v>481.2</v>
      </c>
      <c r="E82" s="137">
        <v>366.4</v>
      </c>
      <c r="F82" s="137">
        <v>364.4</v>
      </c>
      <c r="G82" s="137">
        <v>420</v>
      </c>
      <c r="H82" s="137">
        <v>356.7</v>
      </c>
      <c r="I82" s="137">
        <v>377.1</v>
      </c>
      <c r="J82" s="137">
        <v>381</v>
      </c>
      <c r="K82" s="137">
        <v>318.7</v>
      </c>
      <c r="L82" s="137">
        <v>355.3</v>
      </c>
      <c r="M82" s="137">
        <v>347.1</v>
      </c>
      <c r="N82" s="137">
        <v>291.7</v>
      </c>
      <c r="P82" s="138"/>
    </row>
    <row r="83" spans="1:16" ht="15" hidden="1" customHeight="1" outlineLevel="1" x14ac:dyDescent="0.2">
      <c r="A83" s="54">
        <v>2009</v>
      </c>
      <c r="B83" s="55" t="s">
        <v>269</v>
      </c>
      <c r="C83" s="137">
        <v>353.5</v>
      </c>
      <c r="D83" s="137">
        <v>478.7</v>
      </c>
      <c r="E83" s="137">
        <v>356.3</v>
      </c>
      <c r="F83" s="137">
        <v>353.5</v>
      </c>
      <c r="G83" s="137">
        <v>418</v>
      </c>
      <c r="H83" s="137">
        <v>353.6</v>
      </c>
      <c r="I83" s="137">
        <v>376.4</v>
      </c>
      <c r="J83" s="137">
        <v>379.4</v>
      </c>
      <c r="K83" s="137">
        <v>319.3</v>
      </c>
      <c r="L83" s="137">
        <v>352.1</v>
      </c>
      <c r="M83" s="137">
        <v>344.5</v>
      </c>
      <c r="N83" s="137">
        <v>288.5</v>
      </c>
      <c r="P83" s="138"/>
    </row>
    <row r="84" spans="1:16" ht="11.1" hidden="1" customHeight="1" outlineLevel="1" x14ac:dyDescent="0.2">
      <c r="A84" s="54"/>
      <c r="B84" s="55" t="s">
        <v>270</v>
      </c>
      <c r="C84" s="137">
        <v>350</v>
      </c>
      <c r="D84" s="137">
        <v>475.3</v>
      </c>
      <c r="E84" s="137">
        <v>347.9</v>
      </c>
      <c r="F84" s="137">
        <v>345.1</v>
      </c>
      <c r="G84" s="137">
        <v>414.6</v>
      </c>
      <c r="H84" s="137">
        <v>350.8</v>
      </c>
      <c r="I84" s="137">
        <v>373.8</v>
      </c>
      <c r="J84" s="137">
        <v>377.9</v>
      </c>
      <c r="K84" s="137">
        <v>321.39999999999998</v>
      </c>
      <c r="L84" s="137">
        <v>347.3</v>
      </c>
      <c r="M84" s="137">
        <v>343</v>
      </c>
      <c r="N84" s="137">
        <v>287.5</v>
      </c>
      <c r="P84" s="138"/>
    </row>
    <row r="85" spans="1:16" ht="11.1" hidden="1" customHeight="1" outlineLevel="1" x14ac:dyDescent="0.2">
      <c r="A85" s="54"/>
      <c r="B85" s="55" t="s">
        <v>271</v>
      </c>
      <c r="C85" s="137">
        <v>350.1</v>
      </c>
      <c r="D85" s="137">
        <v>475.3</v>
      </c>
      <c r="E85" s="137">
        <v>351.2</v>
      </c>
      <c r="F85" s="137">
        <v>348.7</v>
      </c>
      <c r="G85" s="137">
        <v>414</v>
      </c>
      <c r="H85" s="137">
        <v>349.5</v>
      </c>
      <c r="I85" s="137">
        <v>371.1</v>
      </c>
      <c r="J85" s="137">
        <v>377.8</v>
      </c>
      <c r="K85" s="137">
        <v>321</v>
      </c>
      <c r="L85" s="137">
        <v>345.6</v>
      </c>
      <c r="M85" s="137">
        <v>342.9</v>
      </c>
      <c r="N85" s="137">
        <v>287.39999999999998</v>
      </c>
      <c r="P85" s="138"/>
    </row>
    <row r="86" spans="1:16" ht="11.1" hidden="1" customHeight="1" outlineLevel="1" x14ac:dyDescent="0.2">
      <c r="A86" s="54"/>
      <c r="B86" s="55" t="s">
        <v>276</v>
      </c>
      <c r="C86" s="137">
        <v>349.2</v>
      </c>
      <c r="D86" s="137">
        <v>473.7</v>
      </c>
      <c r="E86" s="137">
        <v>351.2</v>
      </c>
      <c r="F86" s="137">
        <v>348.6</v>
      </c>
      <c r="G86" s="137">
        <v>413.8</v>
      </c>
      <c r="H86" s="137">
        <v>348.1</v>
      </c>
      <c r="I86" s="137">
        <v>370</v>
      </c>
      <c r="J86" s="137">
        <v>374.5</v>
      </c>
      <c r="K86" s="137">
        <v>318.60000000000002</v>
      </c>
      <c r="L86" s="137">
        <v>345.9</v>
      </c>
      <c r="M86" s="137">
        <v>341</v>
      </c>
      <c r="N86" s="137">
        <v>287.8</v>
      </c>
      <c r="P86" s="138"/>
    </row>
    <row r="87" spans="1:16" ht="15" hidden="1" customHeight="1" outlineLevel="1" x14ac:dyDescent="0.2">
      <c r="A87" s="54">
        <v>2010</v>
      </c>
      <c r="B87" s="55" t="s">
        <v>269</v>
      </c>
      <c r="C87" s="137">
        <v>353</v>
      </c>
      <c r="D87" s="137">
        <v>474.5</v>
      </c>
      <c r="E87" s="137">
        <v>356.9</v>
      </c>
      <c r="F87" s="137">
        <v>354.5</v>
      </c>
      <c r="G87" s="137">
        <v>414.8</v>
      </c>
      <c r="H87" s="137">
        <v>350.2</v>
      </c>
      <c r="I87" s="137">
        <v>372.8</v>
      </c>
      <c r="J87" s="137">
        <v>378.1</v>
      </c>
      <c r="K87" s="137">
        <v>320</v>
      </c>
      <c r="L87" s="137">
        <v>347.6</v>
      </c>
      <c r="M87" s="137">
        <v>347.3</v>
      </c>
      <c r="N87" s="137">
        <v>292.8</v>
      </c>
      <c r="P87" s="138"/>
    </row>
    <row r="88" spans="1:16" ht="11.1" hidden="1" customHeight="1" outlineLevel="1" x14ac:dyDescent="0.2">
      <c r="A88" s="54"/>
      <c r="B88" s="55" t="s">
        <v>270</v>
      </c>
      <c r="C88" s="137">
        <v>354.9</v>
      </c>
      <c r="D88" s="137">
        <v>473.3</v>
      </c>
      <c r="E88" s="137">
        <v>362.5</v>
      </c>
      <c r="F88" s="137">
        <v>360.6</v>
      </c>
      <c r="G88" s="137">
        <v>417</v>
      </c>
      <c r="H88" s="137">
        <v>350.8</v>
      </c>
      <c r="I88" s="137">
        <v>372.9</v>
      </c>
      <c r="J88" s="137">
        <v>379.3</v>
      </c>
      <c r="K88" s="137">
        <v>320.60000000000002</v>
      </c>
      <c r="L88" s="137">
        <v>349.2</v>
      </c>
      <c r="M88" s="137">
        <v>347.9</v>
      </c>
      <c r="N88" s="137">
        <v>294.7</v>
      </c>
      <c r="P88" s="138"/>
    </row>
    <row r="89" spans="1:16" ht="11.1" hidden="1" customHeight="1" outlineLevel="1" x14ac:dyDescent="0.2">
      <c r="A89" s="54"/>
      <c r="B89" s="55" t="s">
        <v>271</v>
      </c>
      <c r="C89" s="137">
        <v>355.5</v>
      </c>
      <c r="D89" s="137">
        <v>472.2</v>
      </c>
      <c r="E89" s="137">
        <v>366.7</v>
      </c>
      <c r="F89" s="137">
        <v>365.1</v>
      </c>
      <c r="G89" s="137">
        <v>416.8</v>
      </c>
      <c r="H89" s="137">
        <v>350</v>
      </c>
      <c r="I89" s="137">
        <v>372.3</v>
      </c>
      <c r="J89" s="137">
        <v>379</v>
      </c>
      <c r="K89" s="137">
        <v>321.8</v>
      </c>
      <c r="L89" s="137">
        <v>351.1</v>
      </c>
      <c r="M89" s="137">
        <v>347.1</v>
      </c>
      <c r="N89" s="137">
        <v>294.10000000000002</v>
      </c>
      <c r="P89" s="138"/>
    </row>
    <row r="90" spans="1:16" ht="11.1" hidden="1" customHeight="1" outlineLevel="1" x14ac:dyDescent="0.2">
      <c r="A90" s="54"/>
      <c r="B90" s="55" t="s">
        <v>276</v>
      </c>
      <c r="C90" s="137">
        <v>357.2</v>
      </c>
      <c r="D90" s="137">
        <v>474</v>
      </c>
      <c r="E90" s="137">
        <v>370.3</v>
      </c>
      <c r="F90" s="137">
        <v>368.5</v>
      </c>
      <c r="G90" s="137">
        <v>418.2</v>
      </c>
      <c r="H90" s="137">
        <v>351</v>
      </c>
      <c r="I90" s="137">
        <v>375.1</v>
      </c>
      <c r="J90" s="137">
        <v>380.3</v>
      </c>
      <c r="K90" s="137">
        <v>325.10000000000002</v>
      </c>
      <c r="L90" s="137">
        <v>353.1</v>
      </c>
      <c r="M90" s="137">
        <v>348.1</v>
      </c>
      <c r="N90" s="137">
        <v>294.8</v>
      </c>
      <c r="P90" s="138"/>
    </row>
    <row r="91" spans="1:16" ht="15" hidden="1" customHeight="1" outlineLevel="1" x14ac:dyDescent="0.2">
      <c r="A91" s="54">
        <v>2011</v>
      </c>
      <c r="B91" s="55" t="s">
        <v>269</v>
      </c>
      <c r="C91" s="137">
        <v>357.7</v>
      </c>
      <c r="D91" s="137">
        <v>474.2</v>
      </c>
      <c r="E91" s="137">
        <v>370.4</v>
      </c>
      <c r="F91" s="137">
        <v>368.5</v>
      </c>
      <c r="G91" s="137">
        <v>421.5</v>
      </c>
      <c r="H91" s="137">
        <v>351.3</v>
      </c>
      <c r="I91" s="137">
        <v>375.9</v>
      </c>
      <c r="J91" s="137">
        <v>381</v>
      </c>
      <c r="K91" s="137">
        <v>322.5</v>
      </c>
      <c r="L91" s="137">
        <v>354.7</v>
      </c>
      <c r="M91" s="137">
        <v>348.9</v>
      </c>
      <c r="N91" s="137">
        <v>292.39999999999998</v>
      </c>
      <c r="P91" s="138"/>
    </row>
    <row r="92" spans="1:16" ht="11.1" hidden="1" customHeight="1" outlineLevel="1" x14ac:dyDescent="0.2">
      <c r="A92" s="54"/>
      <c r="B92" s="55" t="s">
        <v>270</v>
      </c>
      <c r="C92" s="137">
        <v>355.9</v>
      </c>
      <c r="D92" s="137">
        <v>473.5</v>
      </c>
      <c r="E92" s="137">
        <v>369.3</v>
      </c>
      <c r="F92" s="137">
        <v>367.7</v>
      </c>
      <c r="G92" s="137">
        <v>416</v>
      </c>
      <c r="H92" s="137">
        <v>349.8</v>
      </c>
      <c r="I92" s="137">
        <v>375.4</v>
      </c>
      <c r="J92" s="137">
        <v>378.5</v>
      </c>
      <c r="K92" s="137">
        <v>317.39999999999998</v>
      </c>
      <c r="L92" s="137">
        <v>351.5</v>
      </c>
      <c r="M92" s="137">
        <v>347.6</v>
      </c>
      <c r="N92" s="137">
        <v>290.60000000000002</v>
      </c>
      <c r="P92" s="138"/>
    </row>
    <row r="93" spans="1:16" ht="11.1" hidden="1" customHeight="1" outlineLevel="1" x14ac:dyDescent="0.2">
      <c r="A93" s="54"/>
      <c r="B93" s="55" t="s">
        <v>271</v>
      </c>
      <c r="C93" s="137">
        <v>355.8</v>
      </c>
      <c r="D93" s="137">
        <v>473.3</v>
      </c>
      <c r="E93" s="137">
        <v>371</v>
      </c>
      <c r="F93" s="137">
        <v>369.6</v>
      </c>
      <c r="G93" s="137">
        <v>415.7</v>
      </c>
      <c r="H93" s="137">
        <v>349.8</v>
      </c>
      <c r="I93" s="137">
        <v>373.7</v>
      </c>
      <c r="J93" s="137">
        <v>377.7</v>
      </c>
      <c r="K93" s="137">
        <v>317.60000000000002</v>
      </c>
      <c r="L93" s="137">
        <v>351</v>
      </c>
      <c r="M93" s="137">
        <v>346.6</v>
      </c>
      <c r="N93" s="137">
        <v>289.8</v>
      </c>
      <c r="P93" s="138"/>
    </row>
    <row r="94" spans="1:16" ht="11.1" hidden="1" customHeight="1" outlineLevel="1" x14ac:dyDescent="0.2">
      <c r="A94" s="54"/>
      <c r="B94" s="55" t="s">
        <v>276</v>
      </c>
      <c r="C94" s="137">
        <v>355.1</v>
      </c>
      <c r="D94" s="137">
        <v>470.1</v>
      </c>
      <c r="E94" s="137">
        <v>371</v>
      </c>
      <c r="F94" s="137">
        <v>369.4</v>
      </c>
      <c r="G94" s="137">
        <v>414.2</v>
      </c>
      <c r="H94" s="137">
        <v>348.6</v>
      </c>
      <c r="I94" s="137">
        <v>373</v>
      </c>
      <c r="J94" s="137">
        <v>377</v>
      </c>
      <c r="K94" s="137">
        <v>317.5</v>
      </c>
      <c r="L94" s="137">
        <v>350.2</v>
      </c>
      <c r="M94" s="137">
        <v>345.8</v>
      </c>
      <c r="N94" s="137">
        <v>289.89999999999998</v>
      </c>
      <c r="P94" s="138"/>
    </row>
    <row r="95" spans="1:16" ht="15" hidden="1" customHeight="1" outlineLevel="1" x14ac:dyDescent="0.2">
      <c r="A95" s="54">
        <v>2012</v>
      </c>
      <c r="B95" s="55" t="s">
        <v>269</v>
      </c>
      <c r="C95" s="137">
        <v>354</v>
      </c>
      <c r="D95" s="137">
        <v>467.2</v>
      </c>
      <c r="E95" s="137">
        <v>368.3</v>
      </c>
      <c r="F95" s="137">
        <v>366.6</v>
      </c>
      <c r="G95" s="137">
        <v>410</v>
      </c>
      <c r="H95" s="137">
        <v>347.1</v>
      </c>
      <c r="I95" s="137">
        <v>373.8</v>
      </c>
      <c r="J95" s="137">
        <v>376</v>
      </c>
      <c r="K95" s="137">
        <v>318.89999999999998</v>
      </c>
      <c r="L95" s="137">
        <v>349.5</v>
      </c>
      <c r="M95" s="137">
        <v>346.1</v>
      </c>
      <c r="N95" s="137">
        <v>292.3</v>
      </c>
      <c r="P95" s="138"/>
    </row>
    <row r="96" spans="1:16" ht="11.1" hidden="1" customHeight="1" outlineLevel="1" x14ac:dyDescent="0.2">
      <c r="A96" s="54"/>
      <c r="B96" s="55" t="s">
        <v>270</v>
      </c>
      <c r="C96" s="137">
        <v>352.3</v>
      </c>
      <c r="D96" s="137">
        <v>463</v>
      </c>
      <c r="E96" s="137">
        <v>363.8</v>
      </c>
      <c r="F96" s="137">
        <v>362.2</v>
      </c>
      <c r="G96" s="137">
        <v>412.5</v>
      </c>
      <c r="H96" s="137">
        <v>345.5</v>
      </c>
      <c r="I96" s="137">
        <v>372.1</v>
      </c>
      <c r="J96" s="137">
        <v>374.4</v>
      </c>
      <c r="K96" s="137">
        <v>315.3</v>
      </c>
      <c r="L96" s="137">
        <v>347.3</v>
      </c>
      <c r="M96" s="137">
        <v>345.2</v>
      </c>
      <c r="N96" s="137">
        <v>292</v>
      </c>
      <c r="P96" s="138"/>
    </row>
    <row r="97" spans="1:16" ht="11.1" hidden="1" customHeight="1" outlineLevel="1" x14ac:dyDescent="0.2">
      <c r="A97" s="54"/>
      <c r="B97" s="55" t="s">
        <v>271</v>
      </c>
      <c r="C97" s="137">
        <v>351.7</v>
      </c>
      <c r="D97" s="137">
        <v>462.7</v>
      </c>
      <c r="E97" s="137">
        <v>363.7</v>
      </c>
      <c r="F97" s="137">
        <v>362.1</v>
      </c>
      <c r="G97" s="137">
        <v>411.9</v>
      </c>
      <c r="H97" s="137">
        <v>344.6</v>
      </c>
      <c r="I97" s="137">
        <v>371.9</v>
      </c>
      <c r="J97" s="137">
        <v>374.2</v>
      </c>
      <c r="K97" s="137">
        <v>313.3</v>
      </c>
      <c r="L97" s="137">
        <v>346.5</v>
      </c>
      <c r="M97" s="137">
        <v>344.9</v>
      </c>
      <c r="N97" s="137">
        <v>290.60000000000002</v>
      </c>
      <c r="P97" s="138"/>
    </row>
    <row r="98" spans="1:16" ht="11.1" hidden="1" customHeight="1" outlineLevel="1" x14ac:dyDescent="0.2">
      <c r="A98" s="54"/>
      <c r="B98" s="55" t="s">
        <v>276</v>
      </c>
      <c r="C98" s="137">
        <v>351.4</v>
      </c>
      <c r="D98" s="137">
        <v>459.5</v>
      </c>
      <c r="E98" s="137">
        <v>366.2</v>
      </c>
      <c r="F98" s="137">
        <v>364.6</v>
      </c>
      <c r="G98" s="137">
        <v>409.2</v>
      </c>
      <c r="H98" s="137">
        <v>343.7</v>
      </c>
      <c r="I98" s="137">
        <v>371.4</v>
      </c>
      <c r="J98" s="137">
        <v>374.1</v>
      </c>
      <c r="K98" s="137">
        <v>314.7</v>
      </c>
      <c r="L98" s="137">
        <v>345.5</v>
      </c>
      <c r="M98" s="137">
        <v>344.3</v>
      </c>
      <c r="N98" s="137">
        <v>288.60000000000002</v>
      </c>
      <c r="P98" s="138"/>
    </row>
    <row r="99" spans="1:16" ht="15" hidden="1" customHeight="1" outlineLevel="1" x14ac:dyDescent="0.2">
      <c r="A99" s="54">
        <v>2013</v>
      </c>
      <c r="B99" s="55" t="s">
        <v>269</v>
      </c>
      <c r="C99" s="137">
        <v>348</v>
      </c>
      <c r="D99" s="137">
        <v>456.7</v>
      </c>
      <c r="E99" s="137">
        <v>362.9</v>
      </c>
      <c r="F99" s="137">
        <v>361.4</v>
      </c>
      <c r="G99" s="137">
        <v>398.4</v>
      </c>
      <c r="H99" s="137">
        <v>340.9</v>
      </c>
      <c r="I99" s="137">
        <v>368.5</v>
      </c>
      <c r="J99" s="137">
        <v>372.8</v>
      </c>
      <c r="K99" s="137">
        <v>315.5</v>
      </c>
      <c r="L99" s="137">
        <v>342.8</v>
      </c>
      <c r="M99" s="137">
        <v>341.4</v>
      </c>
      <c r="N99" s="137">
        <v>285.7</v>
      </c>
      <c r="P99" s="138"/>
    </row>
    <row r="100" spans="1:16" ht="11.1" hidden="1" customHeight="1" outlineLevel="1" x14ac:dyDescent="0.2">
      <c r="A100" s="54"/>
      <c r="B100" s="55" t="s">
        <v>270</v>
      </c>
      <c r="C100" s="137">
        <v>350</v>
      </c>
      <c r="D100" s="137">
        <v>459.8</v>
      </c>
      <c r="E100" s="137">
        <v>366.5</v>
      </c>
      <c r="F100" s="137">
        <v>365.2</v>
      </c>
      <c r="G100" s="137">
        <v>408</v>
      </c>
      <c r="H100" s="137">
        <v>342.2</v>
      </c>
      <c r="I100" s="137">
        <v>369.7</v>
      </c>
      <c r="J100" s="137">
        <v>374</v>
      </c>
      <c r="K100" s="137">
        <v>316.39999999999998</v>
      </c>
      <c r="L100" s="137">
        <v>343.5</v>
      </c>
      <c r="M100" s="137">
        <v>342.1</v>
      </c>
      <c r="N100" s="137">
        <v>285.3</v>
      </c>
      <c r="P100" s="138"/>
    </row>
    <row r="101" spans="1:16" ht="11.1" hidden="1" customHeight="1" outlineLevel="1" x14ac:dyDescent="0.2">
      <c r="A101" s="54"/>
      <c r="B101" s="55" t="s">
        <v>271</v>
      </c>
      <c r="C101" s="137">
        <v>351.1</v>
      </c>
      <c r="D101" s="137">
        <v>456.8</v>
      </c>
      <c r="E101" s="137">
        <v>368.9</v>
      </c>
      <c r="F101" s="137">
        <v>367.6</v>
      </c>
      <c r="G101" s="137">
        <v>409.3</v>
      </c>
      <c r="H101" s="137">
        <v>342.6</v>
      </c>
      <c r="I101" s="137">
        <v>371.6</v>
      </c>
      <c r="J101" s="137">
        <v>375.2</v>
      </c>
      <c r="K101" s="137">
        <v>314.8</v>
      </c>
      <c r="L101" s="137">
        <v>344.5</v>
      </c>
      <c r="M101" s="137">
        <v>343.6</v>
      </c>
      <c r="N101" s="137">
        <v>285.10000000000002</v>
      </c>
      <c r="P101" s="138"/>
    </row>
    <row r="102" spans="1:16" ht="11.1" hidden="1" customHeight="1" outlineLevel="1" x14ac:dyDescent="0.2">
      <c r="A102" s="54"/>
      <c r="B102" s="55" t="s">
        <v>276</v>
      </c>
      <c r="C102" s="137">
        <v>350.5</v>
      </c>
      <c r="D102" s="137">
        <v>456.1</v>
      </c>
      <c r="E102" s="137">
        <v>368.7</v>
      </c>
      <c r="F102" s="137">
        <v>367.4</v>
      </c>
      <c r="G102" s="137">
        <v>409</v>
      </c>
      <c r="H102" s="137">
        <v>341.8</v>
      </c>
      <c r="I102" s="137">
        <v>370.7</v>
      </c>
      <c r="J102" s="137">
        <v>374.6</v>
      </c>
      <c r="K102" s="137">
        <v>310.60000000000002</v>
      </c>
      <c r="L102" s="137">
        <v>344.5</v>
      </c>
      <c r="M102" s="137">
        <v>343.1</v>
      </c>
      <c r="N102" s="137">
        <v>284.89999999999998</v>
      </c>
      <c r="P102" s="138"/>
    </row>
    <row r="103" spans="1:16" ht="15" hidden="1" customHeight="1" outlineLevel="1" x14ac:dyDescent="0.2">
      <c r="A103" s="54">
        <v>2014</v>
      </c>
      <c r="B103" s="55" t="s">
        <v>269</v>
      </c>
      <c r="C103" s="137">
        <v>351.7</v>
      </c>
      <c r="D103" s="137">
        <v>453.2</v>
      </c>
      <c r="E103" s="137">
        <v>371.1</v>
      </c>
      <c r="F103" s="137">
        <v>369.7</v>
      </c>
      <c r="G103" s="137">
        <v>410.6</v>
      </c>
      <c r="H103" s="137">
        <v>342.8</v>
      </c>
      <c r="I103" s="137">
        <v>370.2</v>
      </c>
      <c r="J103" s="137">
        <v>374.9</v>
      </c>
      <c r="K103" s="137">
        <v>311.7</v>
      </c>
      <c r="L103" s="137">
        <v>345.8</v>
      </c>
      <c r="M103" s="137">
        <v>344.1</v>
      </c>
      <c r="N103" s="137">
        <v>284.89999999999998</v>
      </c>
      <c r="P103" s="138"/>
    </row>
    <row r="104" spans="1:16" ht="11.1" hidden="1" customHeight="1" outlineLevel="1" x14ac:dyDescent="0.2">
      <c r="A104" s="54"/>
      <c r="B104" s="55" t="s">
        <v>270</v>
      </c>
      <c r="C104" s="137">
        <v>350.6</v>
      </c>
      <c r="D104" s="137">
        <v>449</v>
      </c>
      <c r="E104" s="137">
        <v>370.1</v>
      </c>
      <c r="F104" s="137">
        <v>368.9</v>
      </c>
      <c r="G104" s="137">
        <v>407.4</v>
      </c>
      <c r="H104" s="137">
        <v>341.5</v>
      </c>
      <c r="I104" s="137">
        <v>370.5</v>
      </c>
      <c r="J104" s="137">
        <v>374.4</v>
      </c>
      <c r="K104" s="137">
        <v>313</v>
      </c>
      <c r="L104" s="137">
        <v>344.6</v>
      </c>
      <c r="M104" s="137">
        <v>343</v>
      </c>
      <c r="N104" s="137">
        <v>284.5</v>
      </c>
      <c r="P104" s="138"/>
    </row>
    <row r="105" spans="1:16" ht="11.1" hidden="1" customHeight="1" outlineLevel="1" x14ac:dyDescent="0.2">
      <c r="A105" s="54"/>
      <c r="B105" s="55" t="s">
        <v>271</v>
      </c>
      <c r="C105" s="137">
        <v>350</v>
      </c>
      <c r="D105" s="137">
        <v>448.7</v>
      </c>
      <c r="E105" s="137">
        <v>369.3</v>
      </c>
      <c r="F105" s="137">
        <v>368</v>
      </c>
      <c r="G105" s="137">
        <v>407.3</v>
      </c>
      <c r="H105" s="137">
        <v>341</v>
      </c>
      <c r="I105" s="137">
        <v>370.1</v>
      </c>
      <c r="J105" s="137">
        <v>374</v>
      </c>
      <c r="K105" s="137">
        <v>314.3</v>
      </c>
      <c r="L105" s="137">
        <v>344</v>
      </c>
      <c r="M105" s="137">
        <v>342.4</v>
      </c>
      <c r="N105" s="137">
        <v>283.8</v>
      </c>
      <c r="P105" s="138"/>
    </row>
    <row r="106" spans="1:16" ht="11.1" hidden="1" customHeight="1" outlineLevel="1" x14ac:dyDescent="0.2">
      <c r="A106" s="54"/>
      <c r="B106" s="55" t="s">
        <v>276</v>
      </c>
      <c r="C106" s="137">
        <v>350.6</v>
      </c>
      <c r="D106" s="137">
        <v>450</v>
      </c>
      <c r="E106" s="137">
        <v>370.3</v>
      </c>
      <c r="F106" s="137">
        <v>369</v>
      </c>
      <c r="G106" s="137">
        <v>407</v>
      </c>
      <c r="H106" s="137">
        <v>341</v>
      </c>
      <c r="I106" s="137">
        <v>374.8</v>
      </c>
      <c r="J106" s="137">
        <v>374.7</v>
      </c>
      <c r="K106" s="137">
        <v>312.2</v>
      </c>
      <c r="L106" s="137">
        <v>344.2</v>
      </c>
      <c r="M106" s="137">
        <v>343.7</v>
      </c>
      <c r="N106" s="137">
        <v>283.5</v>
      </c>
      <c r="P106" s="138"/>
    </row>
    <row r="107" spans="1:16" ht="15" hidden="1" customHeight="1" outlineLevel="1" x14ac:dyDescent="0.2">
      <c r="A107" s="54">
        <v>2015</v>
      </c>
      <c r="B107" s="55" t="s">
        <v>269</v>
      </c>
      <c r="C107" s="137">
        <v>350.8</v>
      </c>
      <c r="D107" s="137">
        <v>449.1</v>
      </c>
      <c r="E107" s="137">
        <v>370</v>
      </c>
      <c r="F107" s="137">
        <v>368.6</v>
      </c>
      <c r="G107" s="137">
        <v>407.8</v>
      </c>
      <c r="H107" s="137">
        <v>341.5</v>
      </c>
      <c r="I107" s="137">
        <v>377.8</v>
      </c>
      <c r="J107" s="137">
        <v>374.7</v>
      </c>
      <c r="K107" s="137">
        <v>309.10000000000002</v>
      </c>
      <c r="L107" s="137">
        <v>343.3</v>
      </c>
      <c r="M107" s="137">
        <v>344.5</v>
      </c>
      <c r="N107" s="137">
        <v>283.60000000000002</v>
      </c>
      <c r="P107" s="138"/>
    </row>
    <row r="108" spans="1:16" ht="10.5" hidden="1" customHeight="1" outlineLevel="1" x14ac:dyDescent="0.2">
      <c r="A108" s="54"/>
      <c r="B108" s="55" t="s">
        <v>270</v>
      </c>
      <c r="C108" s="137">
        <v>351</v>
      </c>
      <c r="D108" s="137">
        <v>446.3</v>
      </c>
      <c r="E108" s="137">
        <v>371</v>
      </c>
      <c r="F108" s="137">
        <v>369.7</v>
      </c>
      <c r="G108" s="137">
        <v>407.1</v>
      </c>
      <c r="H108" s="137">
        <v>341.4</v>
      </c>
      <c r="I108" s="137">
        <v>379.3</v>
      </c>
      <c r="J108" s="137">
        <v>375.8</v>
      </c>
      <c r="K108" s="137">
        <v>308.5</v>
      </c>
      <c r="L108" s="137">
        <v>344.6</v>
      </c>
      <c r="M108" s="137">
        <v>344.3</v>
      </c>
      <c r="N108" s="137">
        <v>283.7</v>
      </c>
      <c r="P108" s="138"/>
    </row>
    <row r="109" spans="1:16" ht="10.5" hidden="1" customHeight="1" outlineLevel="1" x14ac:dyDescent="0.2">
      <c r="A109" s="54"/>
      <c r="B109" s="55" t="s">
        <v>271</v>
      </c>
      <c r="C109" s="137">
        <v>348.8</v>
      </c>
      <c r="D109" s="137">
        <v>444.2</v>
      </c>
      <c r="E109" s="137">
        <v>368.2</v>
      </c>
      <c r="F109" s="137">
        <v>366.8</v>
      </c>
      <c r="G109" s="137">
        <v>405.8</v>
      </c>
      <c r="H109" s="137">
        <v>338.8</v>
      </c>
      <c r="I109" s="137">
        <v>377.1</v>
      </c>
      <c r="J109" s="137">
        <v>373.7</v>
      </c>
      <c r="K109" s="137">
        <v>308.8</v>
      </c>
      <c r="L109" s="137">
        <v>342.5</v>
      </c>
      <c r="M109" s="137">
        <v>342.3</v>
      </c>
      <c r="N109" s="137">
        <v>282.8</v>
      </c>
      <c r="P109" s="138"/>
    </row>
    <row r="110" spans="1:16" ht="10.5" hidden="1" customHeight="1" outlineLevel="1" x14ac:dyDescent="0.2">
      <c r="A110" s="54"/>
      <c r="B110" s="55" t="s">
        <v>276</v>
      </c>
      <c r="C110" s="137">
        <v>348.1</v>
      </c>
      <c r="D110" s="137">
        <v>443.2</v>
      </c>
      <c r="E110" s="137">
        <v>367.5</v>
      </c>
      <c r="F110" s="137">
        <v>366.1</v>
      </c>
      <c r="G110" s="137">
        <v>405.8</v>
      </c>
      <c r="H110" s="137">
        <v>338.6</v>
      </c>
      <c r="I110" s="137">
        <v>376.2</v>
      </c>
      <c r="J110" s="137">
        <v>373.2</v>
      </c>
      <c r="K110" s="137">
        <v>311.3</v>
      </c>
      <c r="L110" s="137">
        <v>341</v>
      </c>
      <c r="M110" s="137">
        <v>341.4</v>
      </c>
      <c r="N110" s="137">
        <v>282.10000000000002</v>
      </c>
      <c r="P110" s="138"/>
    </row>
    <row r="111" spans="1:16" ht="15" customHeight="1" collapsed="1" x14ac:dyDescent="0.2">
      <c r="A111" s="54">
        <v>2016</v>
      </c>
      <c r="B111" s="55" t="s">
        <v>269</v>
      </c>
      <c r="C111" s="137">
        <v>349.1</v>
      </c>
      <c r="D111" s="137">
        <v>444.6</v>
      </c>
      <c r="E111" s="137">
        <v>368.6</v>
      </c>
      <c r="F111" s="137">
        <v>367.1</v>
      </c>
      <c r="G111" s="137">
        <v>406.2</v>
      </c>
      <c r="H111" s="137">
        <v>339.3</v>
      </c>
      <c r="I111" s="137">
        <v>379.2</v>
      </c>
      <c r="J111" s="137">
        <v>375.3</v>
      </c>
      <c r="K111" s="137">
        <v>311.89999999999998</v>
      </c>
      <c r="L111" s="137">
        <v>342</v>
      </c>
      <c r="M111" s="137">
        <v>342.8</v>
      </c>
      <c r="N111" s="137">
        <v>281.39999999999998</v>
      </c>
      <c r="P111" s="138"/>
    </row>
    <row r="112" spans="1:16" ht="10.5" customHeight="1" x14ac:dyDescent="0.2">
      <c r="A112" s="54"/>
      <c r="B112" s="55" t="s">
        <v>270</v>
      </c>
      <c r="C112" s="137">
        <v>348.6</v>
      </c>
      <c r="D112" s="137">
        <v>442.2</v>
      </c>
      <c r="E112" s="137">
        <v>367.7</v>
      </c>
      <c r="F112" s="137">
        <v>366.2</v>
      </c>
      <c r="G112" s="137">
        <v>405</v>
      </c>
      <c r="H112" s="137">
        <v>339.6</v>
      </c>
      <c r="I112" s="137">
        <v>372.8</v>
      </c>
      <c r="J112" s="137">
        <v>375.7</v>
      </c>
      <c r="K112" s="137">
        <v>310</v>
      </c>
      <c r="L112" s="137">
        <v>342.5</v>
      </c>
      <c r="M112" s="137">
        <v>342.2</v>
      </c>
      <c r="N112" s="137">
        <v>281</v>
      </c>
      <c r="P112" s="138"/>
    </row>
    <row r="113" spans="1:16" ht="10.5" customHeight="1" x14ac:dyDescent="0.2">
      <c r="A113" s="54"/>
      <c r="B113" s="55" t="s">
        <v>271</v>
      </c>
      <c r="C113" s="137">
        <v>348.6</v>
      </c>
      <c r="D113" s="137">
        <v>443</v>
      </c>
      <c r="E113" s="137">
        <v>368.1</v>
      </c>
      <c r="F113" s="137">
        <v>366.6</v>
      </c>
      <c r="G113" s="137">
        <v>401.7</v>
      </c>
      <c r="H113" s="137">
        <v>339.2</v>
      </c>
      <c r="I113" s="137">
        <v>379.8</v>
      </c>
      <c r="J113" s="137">
        <v>374.8</v>
      </c>
      <c r="K113" s="137">
        <v>308.10000000000002</v>
      </c>
      <c r="L113" s="137">
        <v>343</v>
      </c>
      <c r="M113" s="137">
        <v>342.6</v>
      </c>
      <c r="N113" s="137">
        <v>280.2</v>
      </c>
      <c r="P113" s="138"/>
    </row>
    <row r="114" spans="1:16" ht="10.5" customHeight="1" x14ac:dyDescent="0.2">
      <c r="A114" s="54"/>
      <c r="B114" s="55" t="s">
        <v>276</v>
      </c>
      <c r="C114" s="137">
        <v>347.2</v>
      </c>
      <c r="D114" s="137">
        <v>441.1</v>
      </c>
      <c r="E114" s="137">
        <v>366.8</v>
      </c>
      <c r="F114" s="137">
        <v>365.3</v>
      </c>
      <c r="G114" s="137">
        <v>400.4</v>
      </c>
      <c r="H114" s="137">
        <v>337.4</v>
      </c>
      <c r="I114" s="137">
        <v>378.5</v>
      </c>
      <c r="J114" s="137">
        <v>373.2</v>
      </c>
      <c r="K114" s="137">
        <v>309.2</v>
      </c>
      <c r="L114" s="137">
        <v>341.6</v>
      </c>
      <c r="M114" s="137">
        <v>341.1</v>
      </c>
      <c r="N114" s="137">
        <v>279.2</v>
      </c>
      <c r="P114" s="138"/>
    </row>
    <row r="115" spans="1:16" ht="15" customHeight="1" x14ac:dyDescent="0.2">
      <c r="A115" s="54">
        <v>2017</v>
      </c>
      <c r="B115" s="55" t="s">
        <v>269</v>
      </c>
      <c r="C115" s="137">
        <v>347.5</v>
      </c>
      <c r="D115" s="137">
        <v>439.5</v>
      </c>
      <c r="E115" s="137">
        <v>367.6</v>
      </c>
      <c r="F115" s="137">
        <v>366.2</v>
      </c>
      <c r="G115" s="137">
        <v>399.5</v>
      </c>
      <c r="H115" s="137">
        <v>337.7</v>
      </c>
      <c r="I115" s="137">
        <v>378</v>
      </c>
      <c r="J115" s="137">
        <v>373.6</v>
      </c>
      <c r="K115" s="137">
        <v>311.8</v>
      </c>
      <c r="L115" s="137">
        <v>342</v>
      </c>
      <c r="M115" s="137">
        <v>341.1</v>
      </c>
      <c r="N115" s="137">
        <v>279.8</v>
      </c>
      <c r="P115" s="138"/>
    </row>
    <row r="116" spans="1:16" ht="10.5" customHeight="1" x14ac:dyDescent="0.2">
      <c r="A116" s="54"/>
      <c r="B116" s="55" t="s">
        <v>270</v>
      </c>
      <c r="C116" s="137">
        <v>348.3</v>
      </c>
      <c r="D116" s="137">
        <v>438</v>
      </c>
      <c r="E116" s="137">
        <v>368.4</v>
      </c>
      <c r="F116" s="137">
        <v>367.1</v>
      </c>
      <c r="G116" s="137">
        <v>401.3</v>
      </c>
      <c r="H116" s="137">
        <v>338.3</v>
      </c>
      <c r="I116" s="137">
        <v>379.8</v>
      </c>
      <c r="J116" s="137">
        <v>373.2</v>
      </c>
      <c r="K116" s="137">
        <v>311.89999999999998</v>
      </c>
      <c r="L116" s="137">
        <v>343.7</v>
      </c>
      <c r="M116" s="137">
        <v>341.6</v>
      </c>
      <c r="N116" s="137">
        <v>280.60000000000002</v>
      </c>
      <c r="P116" s="138"/>
    </row>
    <row r="117" spans="1:16" ht="10.5" customHeight="1" x14ac:dyDescent="0.2">
      <c r="A117" s="54"/>
      <c r="B117" s="55" t="s">
        <v>271</v>
      </c>
      <c r="C117" s="137">
        <v>348.4</v>
      </c>
      <c r="D117" s="137">
        <v>436.6</v>
      </c>
      <c r="E117" s="137">
        <v>368</v>
      </c>
      <c r="F117" s="137">
        <v>366.5</v>
      </c>
      <c r="G117" s="137">
        <v>402.3</v>
      </c>
      <c r="H117" s="137">
        <v>338.8</v>
      </c>
      <c r="I117" s="137">
        <v>380.1</v>
      </c>
      <c r="J117" s="137">
        <v>372.7</v>
      </c>
      <c r="K117" s="137">
        <v>310.8</v>
      </c>
      <c r="L117" s="137">
        <v>343.6</v>
      </c>
      <c r="M117" s="137">
        <v>342.1</v>
      </c>
      <c r="N117" s="137">
        <v>280.8</v>
      </c>
      <c r="P117" s="138"/>
    </row>
    <row r="118" spans="1:16" ht="10.5" customHeight="1" x14ac:dyDescent="0.2">
      <c r="A118" s="54"/>
      <c r="B118" s="55" t="s">
        <v>276</v>
      </c>
      <c r="C118" s="137">
        <v>348.1</v>
      </c>
      <c r="D118" s="137">
        <v>437.2</v>
      </c>
      <c r="E118" s="137">
        <v>368</v>
      </c>
      <c r="F118" s="137">
        <v>366.5</v>
      </c>
      <c r="G118" s="137">
        <v>401</v>
      </c>
      <c r="H118" s="137">
        <v>338.3</v>
      </c>
      <c r="I118" s="137">
        <v>380.1</v>
      </c>
      <c r="J118" s="137">
        <v>372.3</v>
      </c>
      <c r="K118" s="137">
        <v>312.3</v>
      </c>
      <c r="L118" s="137">
        <v>343.5</v>
      </c>
      <c r="M118" s="137">
        <v>341.8</v>
      </c>
      <c r="N118" s="137">
        <v>280.10000000000002</v>
      </c>
      <c r="P118" s="138"/>
    </row>
    <row r="119" spans="1:16" ht="15" customHeight="1" x14ac:dyDescent="0.2">
      <c r="A119" s="54">
        <v>2018</v>
      </c>
      <c r="B119" s="55" t="s">
        <v>269</v>
      </c>
      <c r="C119" s="137">
        <v>345.3</v>
      </c>
      <c r="D119" s="137">
        <v>435.1</v>
      </c>
      <c r="E119" s="137">
        <v>364.6</v>
      </c>
      <c r="F119" s="137">
        <v>363</v>
      </c>
      <c r="G119" s="137">
        <v>399.6</v>
      </c>
      <c r="H119" s="137">
        <v>336</v>
      </c>
      <c r="I119" s="137">
        <v>374.4</v>
      </c>
      <c r="J119" s="137">
        <v>368.7</v>
      </c>
      <c r="K119" s="137">
        <v>310.8</v>
      </c>
      <c r="L119" s="137">
        <v>340.4</v>
      </c>
      <c r="M119" s="137">
        <v>338.9</v>
      </c>
      <c r="N119" s="137">
        <v>276.39999999999998</v>
      </c>
      <c r="P119" s="138"/>
    </row>
    <row r="120" spans="1:16" ht="10.5" customHeight="1" x14ac:dyDescent="0.2">
      <c r="A120" s="54"/>
      <c r="B120" s="55" t="s">
        <v>270</v>
      </c>
      <c r="C120" s="137">
        <v>348.1</v>
      </c>
      <c r="D120" s="137">
        <v>432.3</v>
      </c>
      <c r="E120" s="137">
        <v>369</v>
      </c>
      <c r="F120" s="137">
        <v>367.5</v>
      </c>
      <c r="G120" s="137">
        <v>402.1</v>
      </c>
      <c r="H120" s="137">
        <v>338.4</v>
      </c>
      <c r="I120" s="137">
        <v>378.1</v>
      </c>
      <c r="J120" s="137">
        <v>371.3</v>
      </c>
      <c r="K120" s="137">
        <v>313.10000000000002</v>
      </c>
      <c r="L120" s="137">
        <v>344.3</v>
      </c>
      <c r="M120" s="137">
        <v>341.5</v>
      </c>
      <c r="N120" s="137">
        <v>277.89999999999998</v>
      </c>
      <c r="P120" s="138"/>
    </row>
    <row r="121" spans="1:16" ht="10.5" customHeight="1" x14ac:dyDescent="0.2">
      <c r="A121" s="54"/>
      <c r="B121" s="55" t="s">
        <v>271</v>
      </c>
      <c r="C121" s="137">
        <v>346.7</v>
      </c>
      <c r="D121" s="137">
        <v>434.1</v>
      </c>
      <c r="E121" s="137">
        <v>366.3</v>
      </c>
      <c r="F121" s="137">
        <v>364.7</v>
      </c>
      <c r="G121" s="137">
        <v>401.4</v>
      </c>
      <c r="H121" s="137">
        <v>338.1</v>
      </c>
      <c r="I121" s="137">
        <v>376.8</v>
      </c>
      <c r="J121" s="137">
        <v>369</v>
      </c>
      <c r="K121" s="137">
        <v>310.2</v>
      </c>
      <c r="L121" s="137">
        <v>342.3</v>
      </c>
      <c r="M121" s="137">
        <v>340</v>
      </c>
      <c r="N121" s="137">
        <v>277.3</v>
      </c>
      <c r="P121" s="138"/>
    </row>
    <row r="122" spans="1:16" ht="10.5" customHeight="1" x14ac:dyDescent="0.2">
      <c r="A122" s="54"/>
      <c r="B122" s="55" t="s">
        <v>276</v>
      </c>
      <c r="C122" s="137">
        <v>348</v>
      </c>
      <c r="D122" s="137">
        <v>434.6</v>
      </c>
      <c r="E122" s="137">
        <v>368.4</v>
      </c>
      <c r="F122" s="137">
        <v>366.8</v>
      </c>
      <c r="G122" s="137">
        <v>402.1</v>
      </c>
      <c r="H122" s="137">
        <v>339.4</v>
      </c>
      <c r="I122" s="137">
        <v>378.7</v>
      </c>
      <c r="J122" s="137">
        <v>370.9</v>
      </c>
      <c r="K122" s="137">
        <v>311.10000000000002</v>
      </c>
      <c r="L122" s="137">
        <v>342.4</v>
      </c>
      <c r="M122" s="137">
        <v>341.1</v>
      </c>
      <c r="N122" s="137">
        <v>278.2</v>
      </c>
      <c r="P122" s="138"/>
    </row>
    <row r="123" spans="1:16" ht="15" customHeight="1" x14ac:dyDescent="0.2">
      <c r="A123" s="54">
        <v>2019</v>
      </c>
      <c r="B123" s="55" t="s">
        <v>269</v>
      </c>
      <c r="C123" s="137">
        <v>347.6</v>
      </c>
      <c r="D123" s="137">
        <v>432.3</v>
      </c>
      <c r="E123" s="137">
        <v>367</v>
      </c>
      <c r="F123" s="137">
        <v>365.6</v>
      </c>
      <c r="G123" s="137">
        <v>400.2</v>
      </c>
      <c r="H123" s="137">
        <v>338.8</v>
      </c>
      <c r="I123" s="137">
        <v>379.3</v>
      </c>
      <c r="J123" s="137">
        <v>370.6</v>
      </c>
      <c r="K123" s="137">
        <v>310</v>
      </c>
      <c r="L123" s="137">
        <v>343.5</v>
      </c>
      <c r="M123" s="137">
        <v>340.8</v>
      </c>
      <c r="N123" s="137">
        <v>277.7</v>
      </c>
      <c r="P123" s="138"/>
    </row>
    <row r="124" spans="1:16" ht="10.5" customHeight="1" x14ac:dyDescent="0.2">
      <c r="A124" s="54"/>
      <c r="B124" s="55" t="s">
        <v>270</v>
      </c>
      <c r="C124" s="137">
        <v>345.3</v>
      </c>
      <c r="D124" s="137">
        <v>428.7</v>
      </c>
      <c r="E124" s="137">
        <v>364.3</v>
      </c>
      <c r="F124" s="137">
        <v>363</v>
      </c>
      <c r="G124" s="137">
        <v>397.7</v>
      </c>
      <c r="H124" s="137">
        <v>336.2</v>
      </c>
      <c r="I124" s="137">
        <v>378.7</v>
      </c>
      <c r="J124" s="137">
        <v>369</v>
      </c>
      <c r="K124" s="137">
        <v>307.60000000000002</v>
      </c>
      <c r="L124" s="137">
        <v>343.1</v>
      </c>
      <c r="M124" s="137">
        <v>338.5</v>
      </c>
      <c r="N124" s="137">
        <v>276.3</v>
      </c>
      <c r="P124" s="138"/>
    </row>
    <row r="125" spans="1:16" ht="10.5" customHeight="1" x14ac:dyDescent="0.2">
      <c r="A125" s="54"/>
      <c r="B125" s="55" t="s">
        <v>271</v>
      </c>
      <c r="C125" s="137">
        <v>346.6</v>
      </c>
      <c r="D125" s="137">
        <v>429.1</v>
      </c>
      <c r="E125" s="137">
        <v>365.3</v>
      </c>
      <c r="F125" s="137">
        <v>363.8</v>
      </c>
      <c r="G125" s="137">
        <v>395.2</v>
      </c>
      <c r="H125" s="137">
        <v>338.1</v>
      </c>
      <c r="I125" s="137">
        <v>379.7</v>
      </c>
      <c r="J125" s="137">
        <v>370.7</v>
      </c>
      <c r="K125" s="137">
        <v>310.89999999999998</v>
      </c>
      <c r="L125" s="137">
        <v>343.8</v>
      </c>
      <c r="M125" s="137">
        <v>340.6</v>
      </c>
      <c r="N125" s="137">
        <v>277.60000000000002</v>
      </c>
      <c r="P125" s="138"/>
    </row>
    <row r="126" spans="1:16" ht="10.5" customHeight="1" x14ac:dyDescent="0.2">
      <c r="A126" s="54"/>
      <c r="B126" s="55" t="s">
        <v>276</v>
      </c>
      <c r="C126" s="137">
        <v>345.3</v>
      </c>
      <c r="D126" s="137">
        <v>428.9</v>
      </c>
      <c r="E126" s="137">
        <v>363.4</v>
      </c>
      <c r="F126" s="137">
        <v>361.9</v>
      </c>
      <c r="G126" s="137">
        <v>394.1</v>
      </c>
      <c r="H126" s="137">
        <v>337</v>
      </c>
      <c r="I126" s="137">
        <v>378.3</v>
      </c>
      <c r="J126" s="137">
        <v>369.7</v>
      </c>
      <c r="K126" s="137">
        <v>312.8</v>
      </c>
      <c r="L126" s="137">
        <v>341.9</v>
      </c>
      <c r="M126" s="137">
        <v>339.4</v>
      </c>
      <c r="N126" s="137">
        <v>276.5</v>
      </c>
      <c r="P126" s="138"/>
    </row>
    <row r="127" spans="1:16" ht="15" customHeight="1" x14ac:dyDescent="0.2">
      <c r="A127" s="54">
        <v>2020</v>
      </c>
      <c r="B127" s="55" t="s">
        <v>269</v>
      </c>
      <c r="C127" s="137">
        <v>337.3</v>
      </c>
      <c r="D127" s="137">
        <v>423</v>
      </c>
      <c r="E127" s="137">
        <v>361.1</v>
      </c>
      <c r="F127" s="137">
        <v>359.7</v>
      </c>
      <c r="G127" s="137">
        <v>383.4</v>
      </c>
      <c r="H127" s="137">
        <v>327.5</v>
      </c>
      <c r="I127" s="137">
        <v>372.1</v>
      </c>
      <c r="J127" s="137">
        <v>365.8</v>
      </c>
      <c r="K127" s="137">
        <v>302.7</v>
      </c>
      <c r="L127" s="137">
        <v>335</v>
      </c>
      <c r="M127" s="137">
        <v>329.2</v>
      </c>
      <c r="N127" s="137">
        <v>262.89999999999998</v>
      </c>
      <c r="P127" s="138"/>
    </row>
    <row r="128" spans="1:16" ht="10.5" customHeight="1" x14ac:dyDescent="0.2">
      <c r="A128" s="54"/>
      <c r="B128" s="55" t="s">
        <v>270</v>
      </c>
      <c r="C128" s="137">
        <v>314.8</v>
      </c>
      <c r="D128" s="137">
        <v>413.8</v>
      </c>
      <c r="E128" s="137">
        <v>328.9</v>
      </c>
      <c r="F128" s="137">
        <v>325.8</v>
      </c>
      <c r="G128" s="137">
        <v>369.8</v>
      </c>
      <c r="H128" s="137">
        <v>295.60000000000002</v>
      </c>
      <c r="I128" s="137">
        <v>352.1</v>
      </c>
      <c r="J128" s="137">
        <v>350.2</v>
      </c>
      <c r="K128" s="137">
        <v>283.89999999999998</v>
      </c>
      <c r="L128" s="137">
        <v>303.2</v>
      </c>
      <c r="M128" s="137">
        <v>323</v>
      </c>
      <c r="N128" s="137">
        <v>241.6</v>
      </c>
      <c r="P128" s="138"/>
    </row>
    <row r="129" spans="1:16" ht="10.5" customHeight="1" x14ac:dyDescent="0.2">
      <c r="A129" s="54"/>
      <c r="B129" s="55" t="s">
        <v>271</v>
      </c>
      <c r="C129" s="137">
        <v>337.4</v>
      </c>
      <c r="D129" s="137">
        <v>418.5</v>
      </c>
      <c r="E129" s="137">
        <v>350.2</v>
      </c>
      <c r="F129" s="137">
        <v>347.6</v>
      </c>
      <c r="G129" s="137">
        <v>390.1</v>
      </c>
      <c r="H129" s="137">
        <v>325.10000000000002</v>
      </c>
      <c r="I129" s="137">
        <v>367.6</v>
      </c>
      <c r="J129" s="137">
        <v>363.6</v>
      </c>
      <c r="K129" s="137">
        <v>298.5</v>
      </c>
      <c r="L129" s="137">
        <v>327.3</v>
      </c>
      <c r="M129" s="137">
        <v>340.3</v>
      </c>
      <c r="N129" s="137">
        <v>274.10000000000002</v>
      </c>
      <c r="P129" s="138"/>
    </row>
    <row r="130" spans="1:16" ht="10.5" customHeight="1" x14ac:dyDescent="0.2">
      <c r="A130" s="54"/>
      <c r="B130" s="55" t="s">
        <v>276</v>
      </c>
      <c r="C130" s="137">
        <v>330.7</v>
      </c>
      <c r="D130" s="137">
        <v>416.6</v>
      </c>
      <c r="E130" s="137">
        <v>351.7</v>
      </c>
      <c r="F130" s="137">
        <v>349.6</v>
      </c>
      <c r="G130" s="137">
        <v>377.8</v>
      </c>
      <c r="H130" s="137">
        <v>313.60000000000002</v>
      </c>
      <c r="I130" s="137">
        <v>369.4</v>
      </c>
      <c r="J130" s="137">
        <v>362.7</v>
      </c>
      <c r="K130" s="137">
        <v>297.2</v>
      </c>
      <c r="L130" s="137">
        <v>326.89999999999998</v>
      </c>
      <c r="M130" s="137">
        <v>330.4</v>
      </c>
      <c r="N130" s="137">
        <v>257.39999999999998</v>
      </c>
      <c r="P130" s="138"/>
    </row>
    <row r="131" spans="1:16" ht="15" customHeight="1" x14ac:dyDescent="0.2">
      <c r="A131" s="54">
        <v>2021</v>
      </c>
      <c r="B131" s="55" t="s">
        <v>269</v>
      </c>
      <c r="C131" s="137">
        <v>328.3</v>
      </c>
      <c r="D131" s="137">
        <v>414.7</v>
      </c>
      <c r="E131" s="137">
        <v>354.6</v>
      </c>
      <c r="F131" s="137">
        <v>352.7</v>
      </c>
      <c r="G131" s="137">
        <v>385.9</v>
      </c>
      <c r="H131" s="137">
        <v>302.5</v>
      </c>
      <c r="I131" s="137">
        <v>372.6</v>
      </c>
      <c r="J131" s="137">
        <v>363.2</v>
      </c>
      <c r="K131" s="137">
        <v>299</v>
      </c>
      <c r="L131" s="137">
        <v>322</v>
      </c>
      <c r="M131" s="137">
        <v>330.7</v>
      </c>
      <c r="N131" s="137">
        <v>246.5</v>
      </c>
      <c r="P131" s="138"/>
    </row>
    <row r="132" spans="1:16" ht="10.5" customHeight="1" x14ac:dyDescent="0.2">
      <c r="A132" s="54"/>
      <c r="B132" s="55" t="s">
        <v>270</v>
      </c>
      <c r="C132" s="137">
        <v>333.2</v>
      </c>
      <c r="D132" s="137">
        <v>410.8</v>
      </c>
      <c r="E132" s="137">
        <v>354.7</v>
      </c>
      <c r="F132" s="137">
        <v>353.1</v>
      </c>
      <c r="G132" s="137">
        <v>386.1</v>
      </c>
      <c r="H132" s="137">
        <v>315.8</v>
      </c>
      <c r="I132" s="137">
        <v>374</v>
      </c>
      <c r="J132" s="137">
        <v>364.6</v>
      </c>
      <c r="K132" s="137">
        <v>301.2</v>
      </c>
      <c r="L132" s="137">
        <v>329.3</v>
      </c>
      <c r="M132" s="137">
        <v>332.2</v>
      </c>
      <c r="N132" s="137">
        <v>259.3</v>
      </c>
      <c r="P132" s="138"/>
    </row>
    <row r="133" spans="1:16" ht="10.5" customHeight="1" x14ac:dyDescent="0.2">
      <c r="A133" s="54"/>
      <c r="B133" s="55" t="s">
        <v>271</v>
      </c>
      <c r="C133" s="137">
        <v>342.1</v>
      </c>
      <c r="D133" s="137">
        <v>415</v>
      </c>
      <c r="E133" s="137">
        <v>358.6</v>
      </c>
      <c r="F133" s="137">
        <v>356.7</v>
      </c>
      <c r="G133" s="137">
        <v>391.6</v>
      </c>
      <c r="H133" s="137">
        <v>333</v>
      </c>
      <c r="I133" s="137">
        <v>377.8</v>
      </c>
      <c r="J133" s="137">
        <v>366.8</v>
      </c>
      <c r="K133" s="137">
        <v>308.89999999999998</v>
      </c>
      <c r="L133" s="137">
        <v>339.8</v>
      </c>
      <c r="M133" s="137">
        <v>337.4</v>
      </c>
      <c r="N133" s="137">
        <v>273.60000000000002</v>
      </c>
      <c r="P133" s="138"/>
    </row>
    <row r="134" spans="1:16" ht="10.5" customHeight="1" x14ac:dyDescent="0.2">
      <c r="A134" s="54"/>
      <c r="B134" s="55" t="s">
        <v>276</v>
      </c>
      <c r="C134" s="137">
        <v>337.7</v>
      </c>
      <c r="D134" s="137">
        <v>417.2</v>
      </c>
      <c r="E134" s="137">
        <v>355.4</v>
      </c>
      <c r="F134" s="137">
        <v>353.5</v>
      </c>
      <c r="G134" s="137">
        <v>385.1</v>
      </c>
      <c r="H134" s="137">
        <v>328.5</v>
      </c>
      <c r="I134" s="137">
        <v>376.6</v>
      </c>
      <c r="J134" s="137">
        <v>364.8</v>
      </c>
      <c r="K134" s="137">
        <v>306</v>
      </c>
      <c r="L134" s="137">
        <v>336.4</v>
      </c>
      <c r="M134" s="137">
        <v>331.2</v>
      </c>
      <c r="N134" s="137">
        <v>268.89999999999998</v>
      </c>
      <c r="P134" s="138"/>
    </row>
    <row r="135" spans="1:16" ht="15" customHeight="1" x14ac:dyDescent="0.2">
      <c r="A135" s="54">
        <v>2022</v>
      </c>
      <c r="B135" s="55" t="s">
        <v>269</v>
      </c>
      <c r="C135" s="137">
        <v>332.9</v>
      </c>
      <c r="D135" s="137">
        <v>411.5</v>
      </c>
      <c r="E135" s="137">
        <v>354.9</v>
      </c>
      <c r="F135" s="137">
        <v>353.1</v>
      </c>
      <c r="G135" s="137">
        <v>380.3</v>
      </c>
      <c r="H135" s="137">
        <v>319.60000000000002</v>
      </c>
      <c r="I135" s="137">
        <v>375.8</v>
      </c>
      <c r="J135" s="137">
        <v>361.5</v>
      </c>
      <c r="K135" s="137">
        <v>300.39999999999998</v>
      </c>
      <c r="L135" s="137">
        <v>332.8</v>
      </c>
      <c r="M135" s="137">
        <v>325.8</v>
      </c>
      <c r="N135" s="137">
        <v>260.5</v>
      </c>
      <c r="P135" s="138"/>
    </row>
    <row r="136" spans="1:16" ht="10.5" hidden="1" customHeight="1" x14ac:dyDescent="0.2">
      <c r="A136" s="54"/>
      <c r="B136" s="55" t="s">
        <v>270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P136" s="138"/>
    </row>
    <row r="137" spans="1:16" ht="10.5" hidden="1" customHeight="1" x14ac:dyDescent="0.2">
      <c r="A137" s="54"/>
      <c r="B137" s="55" t="s">
        <v>271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P137" s="138"/>
    </row>
    <row r="138" spans="1:16" ht="10.5" hidden="1" customHeight="1" x14ac:dyDescent="0.2">
      <c r="A138" s="54"/>
      <c r="B138" s="55" t="s">
        <v>276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P138" s="138"/>
    </row>
    <row r="139" spans="1:16" ht="15" hidden="1" customHeight="1" x14ac:dyDescent="0.2">
      <c r="A139" s="54">
        <v>2023</v>
      </c>
      <c r="B139" s="55" t="s">
        <v>269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P139" s="138"/>
    </row>
    <row r="140" spans="1:16" ht="10.5" hidden="1" customHeight="1" x14ac:dyDescent="0.2">
      <c r="A140" s="54"/>
      <c r="B140" s="55" t="s">
        <v>270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P140" s="138"/>
    </row>
    <row r="141" spans="1:16" ht="10.5" hidden="1" customHeight="1" x14ac:dyDescent="0.2">
      <c r="A141" s="54"/>
      <c r="B141" s="55" t="s">
        <v>271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P141" s="138"/>
    </row>
    <row r="142" spans="1:16" ht="10.5" hidden="1" customHeight="1" x14ac:dyDescent="0.2">
      <c r="A142" s="54"/>
      <c r="B142" s="55" t="s">
        <v>276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P142" s="138"/>
    </row>
    <row r="143" spans="1:16" ht="15" hidden="1" customHeight="1" x14ac:dyDescent="0.2">
      <c r="A143" s="54">
        <v>2024</v>
      </c>
      <c r="B143" s="55" t="s">
        <v>269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P143" s="138"/>
    </row>
    <row r="144" spans="1:16" ht="10.5" hidden="1" customHeight="1" x14ac:dyDescent="0.2">
      <c r="A144" s="54"/>
      <c r="B144" s="55" t="s">
        <v>270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P144" s="138"/>
    </row>
    <row r="145" spans="1:16" ht="10.5" hidden="1" customHeight="1" x14ac:dyDescent="0.2">
      <c r="A145" s="54"/>
      <c r="B145" s="55" t="s">
        <v>271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P145" s="138"/>
    </row>
    <row r="146" spans="1:16" ht="10.5" hidden="1" customHeight="1" x14ac:dyDescent="0.2">
      <c r="A146" s="54"/>
      <c r="B146" s="55" t="s">
        <v>276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P146" s="138"/>
    </row>
    <row r="147" spans="1:16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6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6" s="71" customFormat="1" ht="16.5" customHeight="1" x14ac:dyDescent="0.2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  <c r="M149" s="481"/>
      <c r="N149" s="481"/>
    </row>
    <row r="150" spans="1:16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6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6" s="85" customFormat="1" ht="10.5" hidden="1" customHeight="1" outlineLevel="1" x14ac:dyDescent="0.2">
      <c r="A152" s="54"/>
      <c r="B152" s="55" t="s">
        <v>270</v>
      </c>
      <c r="C152" s="59">
        <v>-0.56237218813906509</v>
      </c>
      <c r="D152" s="59">
        <v>1.2828222088594856</v>
      </c>
      <c r="E152" s="59">
        <v>-0.58231868713605195</v>
      </c>
      <c r="F152" s="59">
        <v>-0.97857709600636156</v>
      </c>
      <c r="G152" s="59">
        <v>-9.5716678631248442E-2</v>
      </c>
      <c r="H152" s="59">
        <v>-0.64596273291925854</v>
      </c>
      <c r="I152" s="59">
        <v>-1.2928759894459034</v>
      </c>
      <c r="J152" s="59">
        <v>-6.9524913093871987E-2</v>
      </c>
      <c r="K152" s="59">
        <v>-1.359703337453638</v>
      </c>
      <c r="L152" s="59">
        <v>-0.30303030303031164</v>
      </c>
      <c r="M152" s="59">
        <v>-1.1624834874504586</v>
      </c>
      <c r="N152" s="59">
        <v>-0.14568764568764436</v>
      </c>
    </row>
    <row r="153" spans="1:16" s="85" customFormat="1" ht="10.5" hidden="1" customHeight="1" outlineLevel="1" x14ac:dyDescent="0.2">
      <c r="A153" s="54"/>
      <c r="B153" s="55" t="s">
        <v>271</v>
      </c>
      <c r="C153" s="59">
        <v>-2.5706940874030693E-2</v>
      </c>
      <c r="D153" s="59">
        <v>2.6914704136156615</v>
      </c>
      <c r="E153" s="59">
        <v>0.69222577209797009</v>
      </c>
      <c r="F153" s="59">
        <v>0.80128205128204399</v>
      </c>
      <c r="G153" s="59">
        <v>0.33532934131737591</v>
      </c>
      <c r="H153" s="59">
        <v>-0.57514378594648008</v>
      </c>
      <c r="I153" s="59">
        <v>-0.26730820636193187</v>
      </c>
      <c r="J153" s="59">
        <v>-0.95083487940630107</v>
      </c>
      <c r="K153" s="59">
        <v>0</v>
      </c>
      <c r="L153" s="59">
        <v>-0.12664640324214815</v>
      </c>
      <c r="M153" s="59">
        <v>-0.61480887463245892</v>
      </c>
      <c r="N153" s="59">
        <v>-0.52524073533703586</v>
      </c>
    </row>
    <row r="154" spans="1:16" s="85" customFormat="1" ht="10.5" hidden="1" customHeight="1" outlineLevel="1" x14ac:dyDescent="0.2">
      <c r="A154" s="54"/>
      <c r="B154" s="55" t="s">
        <v>276</v>
      </c>
      <c r="C154" s="59">
        <v>0.53998457186938253</v>
      </c>
      <c r="D154" s="59">
        <v>0.32761611100404764</v>
      </c>
      <c r="E154" s="59">
        <v>0.71390798519301768</v>
      </c>
      <c r="F154" s="59">
        <v>0.68892421833599826</v>
      </c>
      <c r="G154" s="59">
        <v>1.7426593459059347</v>
      </c>
      <c r="H154" s="59">
        <v>0.35211267605632202</v>
      </c>
      <c r="I154" s="59">
        <v>0.26802465826855837</v>
      </c>
      <c r="J154" s="59">
        <v>-0.39803324748302771</v>
      </c>
      <c r="K154" s="59">
        <v>-0.82706766917293351</v>
      </c>
      <c r="L154" s="59">
        <v>-0.17752979964494386</v>
      </c>
      <c r="M154" s="59">
        <v>0.53792361484670437</v>
      </c>
      <c r="N154" s="59">
        <v>-0.44001173364623014</v>
      </c>
    </row>
    <row r="155" spans="1:16" ht="15" hidden="1" customHeight="1" outlineLevel="1" x14ac:dyDescent="0.2">
      <c r="A155" s="54">
        <v>1992</v>
      </c>
      <c r="B155" s="55" t="s">
        <v>269</v>
      </c>
      <c r="C155" s="59">
        <v>0.25575447570331278</v>
      </c>
      <c r="D155" s="59">
        <v>2.1897810218978009</v>
      </c>
      <c r="E155" s="59">
        <v>1.5752165922814356</v>
      </c>
      <c r="F155" s="59">
        <v>1.7631578947368496</v>
      </c>
      <c r="G155" s="59">
        <v>0.49272641952136098</v>
      </c>
      <c r="H155" s="59">
        <v>-0.42606516290726404</v>
      </c>
      <c r="I155" s="59">
        <v>0.82865543972199873</v>
      </c>
      <c r="J155" s="59">
        <v>0.61118946873530433</v>
      </c>
      <c r="K155" s="59">
        <v>1.0108668182966909</v>
      </c>
      <c r="L155" s="59">
        <v>1.0162601626016396</v>
      </c>
      <c r="M155" s="59">
        <v>-0.72231139646869735</v>
      </c>
      <c r="N155" s="59">
        <v>-0.82498526812020145</v>
      </c>
    </row>
    <row r="156" spans="1:16" ht="11.1" hidden="1" customHeight="1" outlineLevel="1" x14ac:dyDescent="0.2">
      <c r="A156" s="54"/>
      <c r="B156" s="55" t="s">
        <v>270</v>
      </c>
      <c r="C156" s="59">
        <v>0.30612244897957908</v>
      </c>
      <c r="D156" s="59">
        <v>1.0902255639097689</v>
      </c>
      <c r="E156" s="59">
        <v>1.0597053502197014</v>
      </c>
      <c r="F156" s="59">
        <v>0.77579519006982878</v>
      </c>
      <c r="G156" s="59">
        <v>-0.35022180714452134</v>
      </c>
      <c r="H156" s="59">
        <v>-0.20135917442738105</v>
      </c>
      <c r="I156" s="59">
        <v>0.3976670201484751</v>
      </c>
      <c r="J156" s="59">
        <v>-0.35046728971963148</v>
      </c>
      <c r="K156" s="59">
        <v>-0.37528146109582394</v>
      </c>
      <c r="L156" s="59">
        <v>0.20120724346075747</v>
      </c>
      <c r="M156" s="59">
        <v>0.45809754783077494</v>
      </c>
      <c r="N156" s="59">
        <v>-0.8021390374331645</v>
      </c>
    </row>
    <row r="157" spans="1:16" ht="11.1" hidden="1" customHeight="1" outlineLevel="1" x14ac:dyDescent="0.2">
      <c r="A157" s="54"/>
      <c r="B157" s="55" t="s">
        <v>271</v>
      </c>
      <c r="C157" s="59">
        <v>-0.83926754832145889</v>
      </c>
      <c r="D157" s="59">
        <v>0.79955373744888902</v>
      </c>
      <c r="E157" s="59">
        <v>-0.99744245524296105</v>
      </c>
      <c r="F157" s="59">
        <v>-0.87246599948677783</v>
      </c>
      <c r="G157" s="59">
        <v>-0.21087160262418081</v>
      </c>
      <c r="H157" s="59">
        <v>-0.7313997477931764</v>
      </c>
      <c r="I157" s="59">
        <v>-0.76577766041721418</v>
      </c>
      <c r="J157" s="59">
        <v>-0.67995310668229081</v>
      </c>
      <c r="K157" s="59">
        <v>-0.22601707684579253</v>
      </c>
      <c r="L157" s="59">
        <v>-0.92871485943774701</v>
      </c>
      <c r="M157" s="59">
        <v>-1.2070815450643835</v>
      </c>
      <c r="N157" s="59">
        <v>-1.347708894878707</v>
      </c>
    </row>
    <row r="158" spans="1:16" ht="11.1" hidden="1" customHeight="1" outlineLevel="1" x14ac:dyDescent="0.2">
      <c r="A158" s="54"/>
      <c r="B158" s="55" t="s">
        <v>276</v>
      </c>
      <c r="C158" s="59">
        <v>-0.71813285457808718</v>
      </c>
      <c r="D158" s="59">
        <v>-0.25825493451392845</v>
      </c>
      <c r="E158" s="59">
        <v>-1.0591578403513324</v>
      </c>
      <c r="F158" s="59">
        <v>-1.1131245146259374</v>
      </c>
      <c r="G158" s="59">
        <v>0.32871566095329285</v>
      </c>
      <c r="H158" s="59">
        <v>-0.43191056910569614</v>
      </c>
      <c r="I158" s="59">
        <v>-0.93134646088344653</v>
      </c>
      <c r="J158" s="59">
        <v>-2.6203966005665791</v>
      </c>
      <c r="K158" s="59">
        <v>-0.50339793606846683</v>
      </c>
      <c r="L158" s="59">
        <v>-0.76007093995438879</v>
      </c>
      <c r="M158" s="59">
        <v>-0.76024979636166279</v>
      </c>
      <c r="N158" s="59">
        <v>-0.91074681238615085</v>
      </c>
    </row>
    <row r="159" spans="1:16" ht="15" hidden="1" customHeight="1" outlineLevel="1" x14ac:dyDescent="0.2">
      <c r="A159" s="54">
        <v>1993</v>
      </c>
      <c r="B159" s="55" t="s">
        <v>269</v>
      </c>
      <c r="C159" s="59">
        <v>-0.46499612503228605</v>
      </c>
      <c r="D159" s="59">
        <v>7.3978176437947241E-2</v>
      </c>
      <c r="E159" s="59">
        <v>-0.78328981723238655</v>
      </c>
      <c r="F159" s="59">
        <v>-0.70680628272251056</v>
      </c>
      <c r="G159" s="59">
        <v>-3.0891645214135224</v>
      </c>
      <c r="H159" s="59">
        <v>-5.1033426894605327E-2</v>
      </c>
      <c r="I159" s="59">
        <v>0.2954606500134247</v>
      </c>
      <c r="J159" s="59">
        <v>0.84848484848485839</v>
      </c>
      <c r="K159" s="59">
        <v>-0.65772830761447665</v>
      </c>
      <c r="L159" s="59">
        <v>0.15317845289763454</v>
      </c>
      <c r="M159" s="59">
        <v>2.7359781121759852E-2</v>
      </c>
      <c r="N159" s="59">
        <v>0.88848039215687891</v>
      </c>
    </row>
    <row r="160" spans="1:16" ht="11.1" hidden="1" customHeight="1" outlineLevel="1" x14ac:dyDescent="0.2">
      <c r="A160" s="54"/>
      <c r="B160" s="55" t="s">
        <v>270</v>
      </c>
      <c r="C160" s="59">
        <v>-0.18167661562418402</v>
      </c>
      <c r="D160" s="59">
        <v>0.22177046756605989</v>
      </c>
      <c r="E160" s="59">
        <v>-0.92105263157894512</v>
      </c>
      <c r="F160" s="59">
        <v>-1.2654890587925109</v>
      </c>
      <c r="G160" s="59">
        <v>7.2446269017149234E-2</v>
      </c>
      <c r="H160" s="59">
        <v>5.105948429920204E-2</v>
      </c>
      <c r="I160" s="59">
        <v>2.6780931976432498E-2</v>
      </c>
      <c r="J160" s="59">
        <v>-0.1201923076923066</v>
      </c>
      <c r="K160" s="59">
        <v>-5.0929462694156769E-2</v>
      </c>
      <c r="L160" s="59">
        <v>-0.17843487127197477</v>
      </c>
      <c r="M160" s="59">
        <v>0.13676148796500343</v>
      </c>
      <c r="N160" s="59">
        <v>-0.39477679927118459</v>
      </c>
    </row>
    <row r="161" spans="1:14" ht="11.1" hidden="1" customHeight="1" outlineLevel="1" x14ac:dyDescent="0.2">
      <c r="A161" s="54"/>
      <c r="B161" s="55" t="s">
        <v>271</v>
      </c>
      <c r="C161" s="59">
        <v>-5.2002080083212832E-2</v>
      </c>
      <c r="D161" s="59">
        <v>0.4056795131845945</v>
      </c>
      <c r="E161" s="59">
        <v>0.58432934926958069</v>
      </c>
      <c r="F161" s="59">
        <v>0.7743658210947757</v>
      </c>
      <c r="G161" s="59">
        <v>0.45849420849421563</v>
      </c>
      <c r="H161" s="59">
        <v>-0.33171727481499147</v>
      </c>
      <c r="I161" s="59">
        <v>2.6773761713513977E-2</v>
      </c>
      <c r="J161" s="59">
        <v>-0.16847172081828887</v>
      </c>
      <c r="K161" s="59">
        <v>0.17834394904458861</v>
      </c>
      <c r="L161" s="59">
        <v>-0.74055158324821946</v>
      </c>
      <c r="M161" s="59">
        <v>-0.46435400163890961</v>
      </c>
      <c r="N161" s="59">
        <v>-0.54878048780487632</v>
      </c>
    </row>
    <row r="162" spans="1:14" ht="11.1" hidden="1" customHeight="1" outlineLevel="1" x14ac:dyDescent="0.2">
      <c r="A162" s="54"/>
      <c r="B162" s="55" t="s">
        <v>276</v>
      </c>
      <c r="C162" s="59">
        <v>-0.54630593132152683</v>
      </c>
      <c r="D162" s="59">
        <v>-0.25711662075298136</v>
      </c>
      <c r="E162" s="59">
        <v>-0.68655928175336101</v>
      </c>
      <c r="F162" s="59">
        <v>-0.79491255961843876</v>
      </c>
      <c r="G162" s="59">
        <v>-0.31227480182560896</v>
      </c>
      <c r="H162" s="59">
        <v>-0.10240655401946697</v>
      </c>
      <c r="I162" s="59">
        <v>-0.61563169164881515</v>
      </c>
      <c r="J162" s="59">
        <v>-2.3384763741562153</v>
      </c>
      <c r="K162" s="59">
        <v>-0.48321464903357025</v>
      </c>
      <c r="L162" s="59">
        <v>-0.64316953949060007</v>
      </c>
      <c r="M162" s="59">
        <v>-0.60373216245884009</v>
      </c>
      <c r="N162" s="59">
        <v>-0.9503372164316346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0.44467695527072237</v>
      </c>
      <c r="D163" s="59">
        <v>0.31301786043084689</v>
      </c>
      <c r="E163" s="59">
        <v>0.63812815740493534</v>
      </c>
      <c r="F163" s="59">
        <v>0.82799145299145493</v>
      </c>
      <c r="G163" s="59">
        <v>0.57831325301205538</v>
      </c>
      <c r="H163" s="59">
        <v>0.33316248077908028</v>
      </c>
      <c r="I163" s="59">
        <v>0.86183678965797128</v>
      </c>
      <c r="J163" s="59">
        <v>0.6171315724512425</v>
      </c>
      <c r="K163" s="59">
        <v>-0.20444671607462794</v>
      </c>
      <c r="L163" s="59">
        <v>-0.18125323666492932</v>
      </c>
      <c r="M163" s="59">
        <v>0.82827167310877314</v>
      </c>
      <c r="N163" s="59">
        <v>9.2850510677806142E-2</v>
      </c>
    </row>
    <row r="164" spans="1:14" ht="11.1" hidden="1" customHeight="1" outlineLevel="1" x14ac:dyDescent="0.2">
      <c r="A164" s="54"/>
      <c r="B164" s="55" t="s">
        <v>270</v>
      </c>
      <c r="C164" s="59">
        <v>-0.234375</v>
      </c>
      <c r="D164" s="59">
        <v>0.38546255506608418</v>
      </c>
      <c r="E164" s="59">
        <v>0.44914134742404599</v>
      </c>
      <c r="F164" s="59">
        <v>0.34437086092715674</v>
      </c>
      <c r="G164" s="59">
        <v>-1.8447532343076176</v>
      </c>
      <c r="H164" s="59">
        <v>-0.10217113665389377</v>
      </c>
      <c r="I164" s="59">
        <v>-0.24032042723631264</v>
      </c>
      <c r="J164" s="59">
        <v>-0.22080471050050221</v>
      </c>
      <c r="K164" s="59">
        <v>-0.43533930857874736</v>
      </c>
      <c r="L164" s="59">
        <v>-0.5188067444876765</v>
      </c>
      <c r="M164" s="59">
        <v>-0.32858707557502953</v>
      </c>
      <c r="N164" s="59">
        <v>-1.2059369202226264</v>
      </c>
    </row>
    <row r="165" spans="1:14" ht="11.1" hidden="1" customHeight="1" outlineLevel="1" x14ac:dyDescent="0.2">
      <c r="A165" s="54"/>
      <c r="B165" s="55" t="s">
        <v>271</v>
      </c>
      <c r="C165" s="59">
        <v>0.23492560689113873</v>
      </c>
      <c r="D165" s="59">
        <v>0.31084293289450216</v>
      </c>
      <c r="E165" s="59">
        <v>0.44713308784849914</v>
      </c>
      <c r="F165" s="59">
        <v>0.58078141499471769</v>
      </c>
      <c r="G165" s="59">
        <v>0.68342689773004395</v>
      </c>
      <c r="H165" s="59">
        <v>0.23012017386857053</v>
      </c>
      <c r="I165" s="59">
        <v>0.61563169164880094</v>
      </c>
      <c r="J165" s="59">
        <v>-0.95893779198425477</v>
      </c>
      <c r="K165" s="59">
        <v>0.43724279835390689</v>
      </c>
      <c r="L165" s="59">
        <v>0.7301173402868244</v>
      </c>
      <c r="M165" s="59">
        <v>-5.4945054945051197E-2</v>
      </c>
      <c r="N165" s="59">
        <v>-6.2597809076677891E-2</v>
      </c>
    </row>
    <row r="166" spans="1:14" ht="11.1" hidden="1" customHeight="1" outlineLevel="1" x14ac:dyDescent="0.2">
      <c r="A166" s="54"/>
      <c r="B166" s="55" t="s">
        <v>276</v>
      </c>
      <c r="C166" s="59">
        <v>0.23437499999998579</v>
      </c>
      <c r="D166" s="59">
        <v>-0.27342325920525923</v>
      </c>
      <c r="E166" s="59">
        <v>0.18329405603563487</v>
      </c>
      <c r="F166" s="59">
        <v>0.209973753280849</v>
      </c>
      <c r="G166" s="59">
        <v>3.6363636363636402</v>
      </c>
      <c r="H166" s="59">
        <v>-2.5510204081641064E-2</v>
      </c>
      <c r="I166" s="59">
        <v>-2.6602819898897678E-2</v>
      </c>
      <c r="J166" s="59">
        <v>-0.76961271102284456</v>
      </c>
      <c r="K166" s="59">
        <v>-1.2804097311139486</v>
      </c>
      <c r="L166" s="59">
        <v>-0.336526016049703</v>
      </c>
      <c r="M166" s="59">
        <v>-0.24738867509621798</v>
      </c>
      <c r="N166" s="59">
        <v>-0.37582211086751727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-0.36373083917899862</v>
      </c>
      <c r="D167" s="59">
        <v>-1.827819411442988E-2</v>
      </c>
      <c r="E167" s="59">
        <v>5.2273915316263242E-2</v>
      </c>
      <c r="F167" s="59">
        <v>-2.6191723415408319E-2</v>
      </c>
      <c r="G167" s="59">
        <v>-2.5497076023391827</v>
      </c>
      <c r="H167" s="59">
        <v>-0.10206685378922487</v>
      </c>
      <c r="I167" s="59">
        <v>0.34592868547100863</v>
      </c>
      <c r="J167" s="59">
        <v>1.9764823617713461</v>
      </c>
      <c r="K167" s="59">
        <v>-1.1154345006485187</v>
      </c>
      <c r="L167" s="59">
        <v>-0.25974025974025494</v>
      </c>
      <c r="M167" s="59">
        <v>-0.11022320198401303</v>
      </c>
      <c r="N167" s="59">
        <v>-0.502986482238299</v>
      </c>
    </row>
    <row r="168" spans="1:14" ht="11.1" hidden="1" customHeight="1" outlineLevel="1" x14ac:dyDescent="0.2">
      <c r="A168" s="54"/>
      <c r="B168" s="55" t="s">
        <v>270</v>
      </c>
      <c r="C168" s="59">
        <v>-0.23468057366360995</v>
      </c>
      <c r="D168" s="59">
        <v>-0.18281535648993952</v>
      </c>
      <c r="E168" s="59">
        <v>0.36572622779517872</v>
      </c>
      <c r="F168" s="59">
        <v>0.34058160859314057</v>
      </c>
      <c r="G168" s="59">
        <v>-2.8564570331253094</v>
      </c>
      <c r="H168" s="59">
        <v>2.5542784163491206E-2</v>
      </c>
      <c r="I168" s="59">
        <v>0.26518164942986289</v>
      </c>
      <c r="J168" s="59">
        <v>-1.7419038272816607</v>
      </c>
      <c r="K168" s="59">
        <v>-1.1542497376705114</v>
      </c>
      <c r="L168" s="59">
        <v>2.6041666666671404E-2</v>
      </c>
      <c r="M168" s="59">
        <v>0.11034482758620356</v>
      </c>
      <c r="N168" s="59">
        <v>-0.60031595576617747</v>
      </c>
    </row>
    <row r="169" spans="1:14" ht="11.1" hidden="1" customHeight="1" outlineLevel="1" x14ac:dyDescent="0.2">
      <c r="A169" s="54"/>
      <c r="B169" s="55" t="s">
        <v>271</v>
      </c>
      <c r="C169" s="59">
        <v>0.44432828018818782</v>
      </c>
      <c r="D169" s="59">
        <v>-3.6630036630043605E-2</v>
      </c>
      <c r="E169" s="59">
        <v>0.59864653826132042</v>
      </c>
      <c r="F169" s="59">
        <v>0.73107049608356078</v>
      </c>
      <c r="G169" s="59">
        <v>1.3590313812700714</v>
      </c>
      <c r="H169" s="59">
        <v>0.38304392236976526</v>
      </c>
      <c r="I169" s="59">
        <v>0.31737635546151921</v>
      </c>
      <c r="J169" s="59">
        <v>0.54931335830212902</v>
      </c>
      <c r="K169" s="59">
        <v>0.87579617834394696</v>
      </c>
      <c r="L169" s="59">
        <v>0.36448841447538882</v>
      </c>
      <c r="M169" s="59">
        <v>0.35822540644805656</v>
      </c>
      <c r="N169" s="59">
        <v>-0.12714558169105317</v>
      </c>
    </row>
    <row r="170" spans="1:14" ht="11.1" hidden="1" customHeight="1" outlineLevel="1" x14ac:dyDescent="0.2">
      <c r="A170" s="54"/>
      <c r="B170" s="55" t="s">
        <v>276</v>
      </c>
      <c r="C170" s="59">
        <v>-0.6505334374186873</v>
      </c>
      <c r="D170" s="59">
        <v>-0.97105166727737924</v>
      </c>
      <c r="E170" s="59">
        <v>-1.8111254851229006</v>
      </c>
      <c r="F170" s="59">
        <v>-1.969932607568694</v>
      </c>
      <c r="G170" s="59">
        <v>3.2666991711360396</v>
      </c>
      <c r="H170" s="59">
        <v>-0.61053167133046315</v>
      </c>
      <c r="I170" s="59">
        <v>-0.73820195096230634</v>
      </c>
      <c r="J170" s="59">
        <v>-0.76980382418673798</v>
      </c>
      <c r="K170" s="59">
        <v>7.8926598263606706E-2</v>
      </c>
      <c r="L170" s="59">
        <v>-0.95979247730220152</v>
      </c>
      <c r="M170" s="59">
        <v>-0.93355299286106685</v>
      </c>
      <c r="N170" s="59">
        <v>-1.0821133036282475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-0.9952854897852319</v>
      </c>
      <c r="D171" s="59">
        <v>-0.37002775208139838</v>
      </c>
      <c r="E171" s="59">
        <v>0.31620553359684322</v>
      </c>
      <c r="F171" s="59">
        <v>0.26441036488631653</v>
      </c>
      <c r="G171" s="59">
        <v>-8.0736543909348626</v>
      </c>
      <c r="H171" s="59">
        <v>-0.12797542871768997</v>
      </c>
      <c r="I171" s="59">
        <v>0.58432934926958069</v>
      </c>
      <c r="J171" s="59">
        <v>2.5025025025016134E-2</v>
      </c>
      <c r="K171" s="59">
        <v>0.73606729758148504</v>
      </c>
      <c r="L171" s="59">
        <v>-0.36668412781561699</v>
      </c>
      <c r="M171" s="59">
        <v>-0.44345898004435469</v>
      </c>
      <c r="N171" s="59">
        <v>3.2175032175032925E-2</v>
      </c>
    </row>
    <row r="172" spans="1:14" ht="11.1" hidden="1" customHeight="1" outlineLevel="1" x14ac:dyDescent="0.2">
      <c r="A172" s="54"/>
      <c r="B172" s="55" t="s">
        <v>270</v>
      </c>
      <c r="C172" s="59">
        <v>0.55555555555555713</v>
      </c>
      <c r="D172" s="59">
        <v>-0.53853296193128131</v>
      </c>
      <c r="E172" s="59">
        <v>2.6267402153919761E-2</v>
      </c>
      <c r="F172" s="59">
        <v>5.2742616033768286E-2</v>
      </c>
      <c r="G172" s="59">
        <v>6.7539804827940486</v>
      </c>
      <c r="H172" s="59">
        <v>-0.43567401332649069</v>
      </c>
      <c r="I172" s="59">
        <v>0</v>
      </c>
      <c r="J172" s="59">
        <v>5.0037528146091859E-2</v>
      </c>
      <c r="K172" s="59">
        <v>-0.54801670146137837</v>
      </c>
      <c r="L172" s="59">
        <v>-0.36803364879074252</v>
      </c>
      <c r="M172" s="59">
        <v>0.22271714922048602</v>
      </c>
      <c r="N172" s="59">
        <v>-3.2164683177853703E-2</v>
      </c>
    </row>
    <row r="173" spans="1:14" ht="11.1" hidden="1" customHeight="1" outlineLevel="1" x14ac:dyDescent="0.2">
      <c r="A173" s="54"/>
      <c r="B173" s="55" t="s">
        <v>271</v>
      </c>
      <c r="C173" s="59">
        <v>0.15785319652721341</v>
      </c>
      <c r="D173" s="59">
        <v>3.7341299477205325E-2</v>
      </c>
      <c r="E173" s="59">
        <v>0</v>
      </c>
      <c r="F173" s="59">
        <v>5.271481286241908E-2</v>
      </c>
      <c r="G173" s="59">
        <v>1.6117392350252686</v>
      </c>
      <c r="H173" s="59">
        <v>-7.7220077220076178E-2</v>
      </c>
      <c r="I173" s="59">
        <v>2.6406126221289128E-2</v>
      </c>
      <c r="J173" s="59">
        <v>0.2500625156289118</v>
      </c>
      <c r="K173" s="59">
        <v>-1.0495932826029843</v>
      </c>
      <c r="L173" s="59">
        <v>0.34300791556729848</v>
      </c>
      <c r="M173" s="59">
        <v>0.11111111111110006</v>
      </c>
      <c r="N173" s="59">
        <v>0.16087516087515041</v>
      </c>
    </row>
    <row r="174" spans="1:14" ht="11.1" hidden="1" customHeight="1" outlineLevel="1" x14ac:dyDescent="0.2">
      <c r="A174" s="54"/>
      <c r="B174" s="55" t="s">
        <v>276</v>
      </c>
      <c r="C174" s="59">
        <v>-0.3940110323089101</v>
      </c>
      <c r="D174" s="59">
        <v>-0.18663680477790479</v>
      </c>
      <c r="E174" s="59">
        <v>7.878151260504751E-2</v>
      </c>
      <c r="F174" s="59">
        <v>5.2687038988395329E-2</v>
      </c>
      <c r="G174" s="59">
        <v>-5.6818181818181728</v>
      </c>
      <c r="H174" s="59">
        <v>2.5759917568279889E-2</v>
      </c>
      <c r="I174" s="59">
        <v>0.31678986272439147</v>
      </c>
      <c r="J174" s="59">
        <v>0.29932651534051047</v>
      </c>
      <c r="K174" s="59">
        <v>-1.4054627419782548</v>
      </c>
      <c r="L174" s="59">
        <v>-0.10518012095714369</v>
      </c>
      <c r="M174" s="59">
        <v>0.52719200887902673</v>
      </c>
      <c r="N174" s="59">
        <v>-0.12849341471250852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-0.73839662447258547</v>
      </c>
      <c r="D175" s="59">
        <v>-5.6095736724003586E-2</v>
      </c>
      <c r="E175" s="59">
        <v>-0.23615848858568711</v>
      </c>
      <c r="F175" s="59">
        <v>-0.28962611901000912</v>
      </c>
      <c r="G175" s="59">
        <v>0.97891566265060703</v>
      </c>
      <c r="H175" s="59">
        <v>-0.97862477465878328</v>
      </c>
      <c r="I175" s="59">
        <v>-1.2105263157894797</v>
      </c>
      <c r="J175" s="59">
        <v>-0.69634419298681394</v>
      </c>
      <c r="K175" s="59">
        <v>-1.694459386767079</v>
      </c>
      <c r="L175" s="59">
        <v>-0.92129507765201879</v>
      </c>
      <c r="M175" s="59">
        <v>-0.80044162296439936</v>
      </c>
      <c r="N175" s="59">
        <v>-0.83628176262462262</v>
      </c>
    </row>
    <row r="176" spans="1:14" ht="11.1" hidden="1" customHeight="1" outlineLevel="1" x14ac:dyDescent="0.2">
      <c r="A176" s="54"/>
      <c r="B176" s="55" t="s">
        <v>270</v>
      </c>
      <c r="C176" s="59">
        <v>0.55791710945803175</v>
      </c>
      <c r="D176" s="59">
        <v>-0.22450888681011349</v>
      </c>
      <c r="E176" s="59">
        <v>0.44713308784849914</v>
      </c>
      <c r="F176" s="59">
        <v>0.50171639820439395</v>
      </c>
      <c r="G176" s="59">
        <v>3.8777032065622734</v>
      </c>
      <c r="H176" s="59">
        <v>0.15604681404421683</v>
      </c>
      <c r="I176" s="59">
        <v>0.4262120404901566</v>
      </c>
      <c r="J176" s="59">
        <v>0.10017530678688047</v>
      </c>
      <c r="K176" s="59">
        <v>-0.79343365253077991</v>
      </c>
      <c r="L176" s="59">
        <v>7.970244420829431E-2</v>
      </c>
      <c r="M176" s="59">
        <v>-0.22259321090704987</v>
      </c>
      <c r="N176" s="59">
        <v>-0.45410314628610138</v>
      </c>
    </row>
    <row r="177" spans="1:14" ht="11.1" hidden="1" customHeight="1" outlineLevel="1" x14ac:dyDescent="0.2">
      <c r="A177" s="54"/>
      <c r="B177" s="55" t="s">
        <v>271</v>
      </c>
      <c r="C177" s="59">
        <v>2.642007926023382E-2</v>
      </c>
      <c r="D177" s="59">
        <v>-0.35627226701669201</v>
      </c>
      <c r="E177" s="59">
        <v>2.6184865147953928E-2</v>
      </c>
      <c r="F177" s="59">
        <v>7.8822911192830247E-2</v>
      </c>
      <c r="G177" s="59">
        <v>0.83752093802344518</v>
      </c>
      <c r="H177" s="59">
        <v>0</v>
      </c>
      <c r="I177" s="59">
        <v>0.13262599469496195</v>
      </c>
      <c r="J177" s="59">
        <v>2.5018764073053035E-2</v>
      </c>
      <c r="K177" s="59">
        <v>0.13789299503585539</v>
      </c>
      <c r="L177" s="59">
        <v>0.31855588001062074</v>
      </c>
      <c r="M177" s="59">
        <v>-8.3658672615726459E-2</v>
      </c>
      <c r="N177" s="59">
        <v>-0.3910068426197455</v>
      </c>
    </row>
    <row r="178" spans="1:14" ht="11.1" hidden="1" customHeight="1" outlineLevel="1" x14ac:dyDescent="0.2">
      <c r="A178" s="54"/>
      <c r="B178" s="55" t="s">
        <v>276</v>
      </c>
      <c r="C178" s="59">
        <v>-0.31695721077656458</v>
      </c>
      <c r="D178" s="59">
        <v>-0.54572826496047355</v>
      </c>
      <c r="E178" s="59">
        <v>5.2356020942397663E-2</v>
      </c>
      <c r="F178" s="59">
        <v>5.25072197427221E-2</v>
      </c>
      <c r="G178" s="59">
        <v>-3.844328429046044</v>
      </c>
      <c r="H178" s="59">
        <v>-2.5967281225661054E-2</v>
      </c>
      <c r="I178" s="59">
        <v>0.476821192052995</v>
      </c>
      <c r="J178" s="59">
        <v>0.15007503751876072</v>
      </c>
      <c r="K178" s="59">
        <v>0</v>
      </c>
      <c r="L178" s="59">
        <v>7.938608097379074E-2</v>
      </c>
      <c r="M178" s="59">
        <v>0.19536701088473762</v>
      </c>
      <c r="N178" s="59">
        <v>-0.13084723585214419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-0.2384737678855231</v>
      </c>
      <c r="D179" s="59">
        <v>-0.2649006622516481</v>
      </c>
      <c r="E179" s="59">
        <v>-2.6164311878588364E-2</v>
      </c>
      <c r="F179" s="59">
        <v>-5.2479664130160586E-2</v>
      </c>
      <c r="G179" s="59">
        <v>2.2951628825271513</v>
      </c>
      <c r="H179" s="59">
        <v>-0.49350649350648723</v>
      </c>
      <c r="I179" s="59">
        <v>-0.2636435539151023</v>
      </c>
      <c r="J179" s="59">
        <v>-0.14985014985013834</v>
      </c>
      <c r="K179" s="59">
        <v>-0.49573120352521016</v>
      </c>
      <c r="L179" s="59">
        <v>-0.97831835007932</v>
      </c>
      <c r="M179" s="59">
        <v>-0.30640668523676595</v>
      </c>
      <c r="N179" s="59">
        <v>-0.49132001310186979</v>
      </c>
    </row>
    <row r="180" spans="1:14" ht="11.1" hidden="1" customHeight="1" outlineLevel="1" x14ac:dyDescent="0.2">
      <c r="A180" s="54"/>
      <c r="B180" s="55" t="s">
        <v>270</v>
      </c>
      <c r="C180" s="59">
        <v>-0.13280212483400078</v>
      </c>
      <c r="D180" s="59">
        <v>-0.30354771390628343</v>
      </c>
      <c r="E180" s="59">
        <v>-0.18319811567654654</v>
      </c>
      <c r="F180" s="59">
        <v>-0.15752165922813788</v>
      </c>
      <c r="G180" s="59">
        <v>0.31363088057901223</v>
      </c>
      <c r="H180" s="59">
        <v>-0.26102845210127157</v>
      </c>
      <c r="I180" s="59">
        <v>-0.21147237642082928</v>
      </c>
      <c r="J180" s="59">
        <v>-0.25012506253126787</v>
      </c>
      <c r="K180" s="59">
        <v>-0.30445613063936605</v>
      </c>
      <c r="L180" s="59">
        <v>-0.13351134846462287</v>
      </c>
      <c r="M180" s="59">
        <v>-0.47499301480860368</v>
      </c>
      <c r="N180" s="59">
        <v>-0.29624753127059478</v>
      </c>
    </row>
    <row r="181" spans="1:14" ht="11.1" hidden="1" customHeight="1" outlineLevel="1" x14ac:dyDescent="0.2">
      <c r="A181" s="54"/>
      <c r="B181" s="55" t="s">
        <v>271</v>
      </c>
      <c r="C181" s="59">
        <v>-7.978723404255561E-2</v>
      </c>
      <c r="D181" s="59">
        <v>-0.11417697431018325</v>
      </c>
      <c r="E181" s="59">
        <v>-0.13109596224435904</v>
      </c>
      <c r="F181" s="59">
        <v>-7.8885090717861317E-2</v>
      </c>
      <c r="G181" s="59">
        <v>0.38480038480037138</v>
      </c>
      <c r="H181" s="59">
        <v>-2.6171159382371911E-2</v>
      </c>
      <c r="I181" s="59">
        <v>-0.23841059602648329</v>
      </c>
      <c r="J181" s="59">
        <v>-5.0150451354056713E-2</v>
      </c>
      <c r="K181" s="59">
        <v>-0.52748473070515445</v>
      </c>
      <c r="L181" s="59">
        <v>0.26737967914438343</v>
      </c>
      <c r="M181" s="59">
        <v>-0.14037057832678101</v>
      </c>
      <c r="N181" s="59">
        <v>-3.3014196104304006E-2</v>
      </c>
    </row>
    <row r="182" spans="1:14" ht="11.1" hidden="1" customHeight="1" outlineLevel="1" x14ac:dyDescent="0.2">
      <c r="A182" s="54"/>
      <c r="B182" s="55" t="s">
        <v>276</v>
      </c>
      <c r="C182" s="59">
        <v>-0.47910566941709476</v>
      </c>
      <c r="D182" s="59">
        <v>-7.6204991426934043E-2</v>
      </c>
      <c r="E182" s="59">
        <v>-0.15752165922813788</v>
      </c>
      <c r="F182" s="59">
        <v>-0.1842105263157805</v>
      </c>
      <c r="G182" s="59">
        <v>-2.8988979396262522</v>
      </c>
      <c r="H182" s="59">
        <v>-0.26178010471204516</v>
      </c>
      <c r="I182" s="59">
        <v>0.1327668613913886</v>
      </c>
      <c r="J182" s="59">
        <v>-5.0175614651294609E-2</v>
      </c>
      <c r="K182" s="59">
        <v>0</v>
      </c>
      <c r="L182" s="59">
        <v>-0.6666666666666714</v>
      </c>
      <c r="M182" s="59">
        <v>-0.22490863086871116</v>
      </c>
      <c r="N182" s="59">
        <v>-0.19815059445178917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-0.21396095212622868</v>
      </c>
      <c r="D183" s="59">
        <v>0.28598665395614375</v>
      </c>
      <c r="E183" s="59">
        <v>0</v>
      </c>
      <c r="F183" s="59">
        <v>-7.9093066174536375E-2</v>
      </c>
      <c r="G183" s="59">
        <v>1.1843079200592115</v>
      </c>
      <c r="H183" s="59">
        <v>-0.26246719160104703</v>
      </c>
      <c r="I183" s="59">
        <v>-1.3259082471493002</v>
      </c>
      <c r="J183" s="59">
        <v>0</v>
      </c>
      <c r="K183" s="59">
        <v>-0.53028188668714904</v>
      </c>
      <c r="L183" s="59">
        <v>-0.93959731543624514</v>
      </c>
      <c r="M183" s="59">
        <v>-0.1690617075232268</v>
      </c>
      <c r="N183" s="59">
        <v>-0.13236267372600707</v>
      </c>
    </row>
    <row r="184" spans="1:14" ht="11.1" hidden="1" customHeight="1" outlineLevel="1" x14ac:dyDescent="0.2">
      <c r="A184" s="54"/>
      <c r="B184" s="55" t="s">
        <v>270</v>
      </c>
      <c r="C184" s="59">
        <v>-2.6802465826861521E-2</v>
      </c>
      <c r="D184" s="59">
        <v>-0.20912547528517678</v>
      </c>
      <c r="E184" s="59">
        <v>-0.21036024191427316</v>
      </c>
      <c r="F184" s="59">
        <v>-0.21108179419525186</v>
      </c>
      <c r="G184" s="59">
        <v>1.6093635698610171</v>
      </c>
      <c r="H184" s="59">
        <v>-0.1842105263157805</v>
      </c>
      <c r="I184" s="59">
        <v>0.21499596882557626</v>
      </c>
      <c r="J184" s="59">
        <v>-0.12550200803212874</v>
      </c>
      <c r="K184" s="59">
        <v>-0.64534231200896386</v>
      </c>
      <c r="L184" s="59">
        <v>-0.65040650406503175</v>
      </c>
      <c r="M184" s="59">
        <v>-0.3104713519616098</v>
      </c>
      <c r="N184" s="59">
        <v>-3.313452617628343E-2</v>
      </c>
    </row>
    <row r="185" spans="1:14" ht="11.1" hidden="1" customHeight="1" outlineLevel="1" x14ac:dyDescent="0.2">
      <c r="A185" s="54"/>
      <c r="B185" s="55" t="s">
        <v>271</v>
      </c>
      <c r="C185" s="59">
        <v>-0.61662198391421441</v>
      </c>
      <c r="D185" s="59">
        <v>-0.59058868355877792</v>
      </c>
      <c r="E185" s="59">
        <v>-0.44795783926218746</v>
      </c>
      <c r="F185" s="59">
        <v>-0.44949762030671536</v>
      </c>
      <c r="G185" s="59">
        <v>0.43196544276457871</v>
      </c>
      <c r="H185" s="59">
        <v>-1.1863959926179888</v>
      </c>
      <c r="I185" s="59">
        <v>-0.42906945561811938</v>
      </c>
      <c r="J185" s="59">
        <v>-0.10052777079667408</v>
      </c>
      <c r="K185" s="59">
        <v>-1.9203614798079656</v>
      </c>
      <c r="L185" s="59">
        <v>-1.1183851609383595</v>
      </c>
      <c r="M185" s="59">
        <v>-0.25481313703284059</v>
      </c>
      <c r="N185" s="59">
        <v>-0.43089161418627953</v>
      </c>
    </row>
    <row r="186" spans="1:14" ht="11.1" hidden="1" customHeight="1" outlineLevel="1" x14ac:dyDescent="0.2">
      <c r="A186" s="54"/>
      <c r="B186" s="55" t="s">
        <v>276</v>
      </c>
      <c r="C186" s="59">
        <v>-0.40463987051523986</v>
      </c>
      <c r="D186" s="59">
        <v>-0.49827520122650526</v>
      </c>
      <c r="E186" s="59">
        <v>0.10587612493382892</v>
      </c>
      <c r="F186" s="59">
        <v>0.10624169986719778</v>
      </c>
      <c r="G186" s="59">
        <v>-2.2939068100358497</v>
      </c>
      <c r="H186" s="59">
        <v>-0.29348986125934573</v>
      </c>
      <c r="I186" s="59">
        <v>5.3864799353604553E-2</v>
      </c>
      <c r="J186" s="59">
        <v>-0.17610062893082556</v>
      </c>
      <c r="K186" s="59">
        <v>-0.54707745465016444</v>
      </c>
      <c r="L186" s="59">
        <v>-0.27586206896550891</v>
      </c>
      <c r="M186" s="59">
        <v>-0.19869429463524568</v>
      </c>
      <c r="N186" s="59">
        <v>-0.565912117177092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-0.40628385698808245</v>
      </c>
      <c r="D187" s="59">
        <v>-0.55855161787367535</v>
      </c>
      <c r="E187" s="59">
        <v>-0.23796932839766782</v>
      </c>
      <c r="F187" s="59">
        <v>-0.21225789334039291</v>
      </c>
      <c r="G187" s="59">
        <v>0.41574957202250573</v>
      </c>
      <c r="H187" s="59">
        <v>-0.48166978860048459</v>
      </c>
      <c r="I187" s="59">
        <v>-0.96904441453567358</v>
      </c>
      <c r="J187" s="59">
        <v>-0.30241935483871885</v>
      </c>
      <c r="K187" s="59">
        <v>-0.46323103647944208</v>
      </c>
      <c r="L187" s="59">
        <v>-0.88520055325034264</v>
      </c>
      <c r="M187" s="59">
        <v>-0.36973833902162312</v>
      </c>
      <c r="N187" s="59">
        <v>0.36826247070639795</v>
      </c>
    </row>
    <row r="188" spans="1:14" ht="11.1" hidden="1" customHeight="1" outlineLevel="1" x14ac:dyDescent="0.2">
      <c r="A188" s="54"/>
      <c r="B188" s="55" t="s">
        <v>270</v>
      </c>
      <c r="C188" s="59">
        <v>-0.21756867011151826</v>
      </c>
      <c r="D188" s="59">
        <v>-0.21305442572145239</v>
      </c>
      <c r="E188" s="59">
        <v>-0.23853697323086465</v>
      </c>
      <c r="F188" s="59">
        <v>-0.23929805902686496</v>
      </c>
      <c r="G188" s="59">
        <v>-4.8709206039958985E-2</v>
      </c>
      <c r="H188" s="59">
        <v>-0.37644528098951469</v>
      </c>
      <c r="I188" s="59">
        <v>0.21745039412883216</v>
      </c>
      <c r="J188" s="59">
        <v>-0.35389282103135145</v>
      </c>
      <c r="K188" s="59">
        <v>-0.6108202443280959</v>
      </c>
      <c r="L188" s="59">
        <v>-0.25118615685181567</v>
      </c>
      <c r="M188" s="59">
        <v>-0.31401655723666977</v>
      </c>
      <c r="N188" s="59">
        <v>-0.43362241494330078</v>
      </c>
    </row>
    <row r="189" spans="1:14" ht="11.1" hidden="1" customHeight="1" outlineLevel="1" x14ac:dyDescent="0.2">
      <c r="A189" s="54"/>
      <c r="B189" s="55" t="s">
        <v>271</v>
      </c>
      <c r="C189" s="59">
        <v>-0.13627691469065439</v>
      </c>
      <c r="D189" s="59">
        <v>0.2523291925465827</v>
      </c>
      <c r="E189" s="59">
        <v>2.6567481402778981E-2</v>
      </c>
      <c r="F189" s="59">
        <v>5.3304904051174162E-2</v>
      </c>
      <c r="G189" s="59">
        <v>0.31676413255361524</v>
      </c>
      <c r="H189" s="59">
        <v>-0.29689608636978448</v>
      </c>
      <c r="I189" s="59">
        <v>0.35259018171956313</v>
      </c>
      <c r="J189" s="59">
        <v>-0.15220700152205779</v>
      </c>
      <c r="K189" s="59">
        <v>0.38045068773777757</v>
      </c>
      <c r="L189" s="59">
        <v>5.5959709009528069E-2</v>
      </c>
      <c r="M189" s="59">
        <v>-0.20045819014890753</v>
      </c>
      <c r="N189" s="59">
        <v>-0.30150753768843686</v>
      </c>
    </row>
    <row r="190" spans="1:14" ht="11.1" hidden="1" customHeight="1" outlineLevel="1" x14ac:dyDescent="0.2">
      <c r="A190" s="54"/>
      <c r="B190" s="55" t="s">
        <v>276</v>
      </c>
      <c r="C190" s="59">
        <v>-5.4585152838427575E-2</v>
      </c>
      <c r="D190" s="59">
        <v>-0.3291384317521846</v>
      </c>
      <c r="E190" s="59">
        <v>2.6560424966802998E-2</v>
      </c>
      <c r="F190" s="59">
        <v>2.6638252530645445E-2</v>
      </c>
      <c r="G190" s="59">
        <v>-0.72868593636142975</v>
      </c>
      <c r="H190" s="59">
        <v>0.16242555495398392</v>
      </c>
      <c r="I190" s="59">
        <v>0.13513513513514397</v>
      </c>
      <c r="J190" s="59">
        <v>-7.6219512195123684E-2</v>
      </c>
      <c r="K190" s="59">
        <v>-0.78717201166180928</v>
      </c>
      <c r="L190" s="59">
        <v>0.13982102908276772</v>
      </c>
      <c r="M190" s="59">
        <v>-8.6083213773306966E-2</v>
      </c>
      <c r="N190" s="59">
        <v>-0.23521505376345431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-2.7307482250122916E-2</v>
      </c>
      <c r="D191" s="59">
        <v>-0.42735042735041873</v>
      </c>
      <c r="E191" s="59">
        <v>-0.23898035050451938</v>
      </c>
      <c r="F191" s="59">
        <v>-0.23968042609853057</v>
      </c>
      <c r="G191" s="59">
        <v>0.14680694886224899</v>
      </c>
      <c r="H191" s="59">
        <v>8.1081081081094908E-2</v>
      </c>
      <c r="I191" s="59">
        <v>-0.26990553306343656</v>
      </c>
      <c r="J191" s="59">
        <v>-0.17798118484616055</v>
      </c>
      <c r="K191" s="59">
        <v>0.58771672054069768</v>
      </c>
      <c r="L191" s="59">
        <v>0.11170064227867726</v>
      </c>
      <c r="M191" s="59">
        <v>0.37334865020103791</v>
      </c>
      <c r="N191" s="59">
        <v>0.40417649040082892</v>
      </c>
    </row>
    <row r="192" spans="1:14" ht="11.1" hidden="1" customHeight="1" outlineLevel="1" x14ac:dyDescent="0.2">
      <c r="A192" s="54"/>
      <c r="B192" s="55" t="s">
        <v>270</v>
      </c>
      <c r="C192" s="59">
        <v>-0.13657470636438518</v>
      </c>
      <c r="D192" s="59">
        <v>-0.79984393289113598</v>
      </c>
      <c r="E192" s="59">
        <v>-0.13308490817141205</v>
      </c>
      <c r="F192" s="59">
        <v>-0.16017084890550848</v>
      </c>
      <c r="G192" s="59">
        <v>-0.12215978499877167</v>
      </c>
      <c r="H192" s="59">
        <v>-0.24304617877398016</v>
      </c>
      <c r="I192" s="59">
        <v>0</v>
      </c>
      <c r="J192" s="59">
        <v>-0.1528273051451805</v>
      </c>
      <c r="K192" s="59">
        <v>-0.61349693251534632</v>
      </c>
      <c r="L192" s="59">
        <v>-0.19525801952579513</v>
      </c>
      <c r="M192" s="59">
        <v>-0.14306151645206455</v>
      </c>
      <c r="N192" s="59">
        <v>-0.20127474002012491</v>
      </c>
    </row>
    <row r="193" spans="1:14" ht="11.1" hidden="1" customHeight="1" outlineLevel="1" x14ac:dyDescent="0.2">
      <c r="A193" s="54"/>
      <c r="B193" s="55" t="s">
        <v>271</v>
      </c>
      <c r="C193" s="59">
        <v>-5.4704595186009897E-2</v>
      </c>
      <c r="D193" s="59">
        <v>1.9665683382498855E-2</v>
      </c>
      <c r="E193" s="59">
        <v>-0.13326226012793541</v>
      </c>
      <c r="F193" s="59">
        <v>-0.16042780748664143</v>
      </c>
      <c r="G193" s="59">
        <v>0.12230919765165993</v>
      </c>
      <c r="H193" s="59">
        <v>-2.7070925825654513E-2</v>
      </c>
      <c r="I193" s="59">
        <v>0.1623815967523683</v>
      </c>
      <c r="J193" s="59">
        <v>-2.5510204081641064E-2</v>
      </c>
      <c r="K193" s="59">
        <v>0.55849500293945198</v>
      </c>
      <c r="L193" s="59">
        <v>-0.25153717160425515</v>
      </c>
      <c r="M193" s="59">
        <v>2.8653295128961531E-2</v>
      </c>
      <c r="N193" s="59">
        <v>-0.10084033613445342</v>
      </c>
    </row>
    <row r="194" spans="1:14" ht="11.1" hidden="1" customHeight="1" outlineLevel="1" x14ac:dyDescent="0.2">
      <c r="A194" s="54"/>
      <c r="B194" s="55" t="s">
        <v>276</v>
      </c>
      <c r="C194" s="59">
        <v>-0.30103995621234958</v>
      </c>
      <c r="D194" s="59">
        <v>-0.49154541879670433</v>
      </c>
      <c r="E194" s="59">
        <v>-0.2668801708033044</v>
      </c>
      <c r="F194" s="59">
        <v>-0.26780931976432498</v>
      </c>
      <c r="G194" s="59">
        <v>-0.34204739799659478</v>
      </c>
      <c r="H194" s="59">
        <v>-0.27078256160302772</v>
      </c>
      <c r="I194" s="59">
        <v>-2.7019724398812173E-2</v>
      </c>
      <c r="J194" s="59">
        <v>-0.2296504210257666</v>
      </c>
      <c r="K194" s="59">
        <v>-0.3800058462437903</v>
      </c>
      <c r="L194" s="59">
        <v>-0.64443821798822398</v>
      </c>
      <c r="M194" s="59">
        <v>-5.7290174735044275E-2</v>
      </c>
      <c r="N194" s="59">
        <v>-0.16823687752355454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-0.30194894317871501</v>
      </c>
      <c r="D195" s="59">
        <v>-0.71132187314761097</v>
      </c>
      <c r="E195" s="59">
        <v>-8.0278298100083134E-2</v>
      </c>
      <c r="F195" s="59">
        <v>0</v>
      </c>
      <c r="G195" s="59">
        <v>0.17161068889434716</v>
      </c>
      <c r="H195" s="59">
        <v>-0.32582134129785345</v>
      </c>
      <c r="I195" s="59">
        <v>-0.40540540540540349</v>
      </c>
      <c r="J195" s="59">
        <v>-0.17902813299231468</v>
      </c>
      <c r="K195" s="59">
        <v>-0.70422535211268666</v>
      </c>
      <c r="L195" s="59">
        <v>-0.1692047377326702</v>
      </c>
      <c r="M195" s="59">
        <v>-0.22929206076238984</v>
      </c>
      <c r="N195" s="59">
        <v>-0.37074486012807029</v>
      </c>
    </row>
    <row r="196" spans="1:14" ht="11.1" hidden="1" customHeight="1" outlineLevel="1" x14ac:dyDescent="0.2">
      <c r="A196" s="54"/>
      <c r="B196" s="55" t="s">
        <v>270</v>
      </c>
      <c r="C196" s="59">
        <v>5.5066079295158943E-2</v>
      </c>
      <c r="D196" s="59">
        <v>0.27860696517412009</v>
      </c>
      <c r="E196" s="59">
        <v>0.26780931976433919</v>
      </c>
      <c r="F196" s="59">
        <v>0.16111707841031375</v>
      </c>
      <c r="G196" s="59">
        <v>-2.4473813020080115E-2</v>
      </c>
      <c r="H196" s="59">
        <v>0</v>
      </c>
      <c r="I196" s="59">
        <v>0.10854816824965496</v>
      </c>
      <c r="J196" s="59">
        <v>-0.15372790161414684</v>
      </c>
      <c r="K196" s="59">
        <v>-0.91607565011820213</v>
      </c>
      <c r="L196" s="59">
        <v>-0.19774011299435301</v>
      </c>
      <c r="M196" s="59">
        <v>-2.872737719047791E-2</v>
      </c>
      <c r="N196" s="59">
        <v>-0.30446549391069766</v>
      </c>
    </row>
    <row r="197" spans="1:14" ht="11.1" hidden="1" customHeight="1" outlineLevel="1" x14ac:dyDescent="0.2">
      <c r="A197" s="54"/>
      <c r="B197" s="55" t="s">
        <v>271</v>
      </c>
      <c r="C197" s="59">
        <v>-2.751788662629906E-2</v>
      </c>
      <c r="D197" s="59">
        <v>0.25798769597142268</v>
      </c>
      <c r="E197" s="59">
        <v>0.1602564102564088</v>
      </c>
      <c r="F197" s="59">
        <v>0.13404825737264048</v>
      </c>
      <c r="G197" s="59">
        <v>-0.12239902080783338</v>
      </c>
      <c r="H197" s="59">
        <v>-0.19068373740125821</v>
      </c>
      <c r="I197" s="59">
        <v>-8.1322851721324696E-2</v>
      </c>
      <c r="J197" s="59">
        <v>-2.5660764690783822E-2</v>
      </c>
      <c r="K197" s="59">
        <v>-0.17894422904861074</v>
      </c>
      <c r="L197" s="59">
        <v>2.8304557033663968E-2</v>
      </c>
      <c r="M197" s="59">
        <v>0.143678160919535</v>
      </c>
      <c r="N197" s="59">
        <v>-0.27146250424159746</v>
      </c>
    </row>
    <row r="198" spans="1:14" ht="11.1" hidden="1" customHeight="1" outlineLevel="1" x14ac:dyDescent="0.2">
      <c r="A198" s="54"/>
      <c r="B198" s="55" t="s">
        <v>276</v>
      </c>
      <c r="C198" s="59">
        <v>-0.24772914946325386</v>
      </c>
      <c r="D198" s="59">
        <v>-0.7917656373713271</v>
      </c>
      <c r="E198" s="59">
        <v>-0.1600000000000108</v>
      </c>
      <c r="F198" s="59">
        <v>-0.1606425702811265</v>
      </c>
      <c r="G198" s="59">
        <v>4.9019607843135304E-2</v>
      </c>
      <c r="H198" s="59">
        <v>-0.32751091703056545</v>
      </c>
      <c r="I198" s="59">
        <v>-0.10851871947912173</v>
      </c>
      <c r="J198" s="59">
        <v>-0.25667351129364135</v>
      </c>
      <c r="K198" s="59">
        <v>-0.32865252464893047</v>
      </c>
      <c r="L198" s="59">
        <v>-0.33955857385397792</v>
      </c>
      <c r="M198" s="59">
        <v>-0.11477761836441402</v>
      </c>
      <c r="N198" s="59">
        <v>-0.40830214358624062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-0.16556291390728006</v>
      </c>
      <c r="D199" s="59">
        <v>-0.77813248204309104</v>
      </c>
      <c r="E199" s="59">
        <v>-0.10683760683760113</v>
      </c>
      <c r="F199" s="59">
        <v>0</v>
      </c>
      <c r="G199" s="59">
        <v>-0.66144047035766107</v>
      </c>
      <c r="H199" s="59">
        <v>-8.2146768893764488E-2</v>
      </c>
      <c r="I199" s="59">
        <v>0.13579576317219733</v>
      </c>
      <c r="J199" s="59">
        <v>0.41173443129180498</v>
      </c>
      <c r="K199" s="59">
        <v>2.9976019184644542E-2</v>
      </c>
      <c r="L199" s="59">
        <v>0.19875070982395471</v>
      </c>
      <c r="M199" s="59">
        <v>2.8727377190463699E-2</v>
      </c>
      <c r="N199" s="59">
        <v>-0.27331738981892784</v>
      </c>
    </row>
    <row r="200" spans="1:14" ht="11.1" hidden="1" customHeight="1" outlineLevel="1" x14ac:dyDescent="0.2">
      <c r="A200" s="54"/>
      <c r="B200" s="55" t="s">
        <v>270</v>
      </c>
      <c r="C200" s="59">
        <v>0</v>
      </c>
      <c r="D200" s="59">
        <v>-8.0434345465519641E-2</v>
      </c>
      <c r="E200" s="59">
        <v>2.6737967914442606E-2</v>
      </c>
      <c r="F200" s="59">
        <v>-8.0450522928387613E-2</v>
      </c>
      <c r="G200" s="59">
        <v>0.73982737361282602</v>
      </c>
      <c r="H200" s="59">
        <v>-0.21923814743763614</v>
      </c>
      <c r="I200" s="59">
        <v>-0.51532411174396486</v>
      </c>
      <c r="J200" s="59">
        <v>-0.35879036391594354</v>
      </c>
      <c r="K200" s="59">
        <v>-1.1387473778843287</v>
      </c>
      <c r="L200" s="59">
        <v>-0.36837631056954478</v>
      </c>
      <c r="M200" s="59">
        <v>5.743825387708057E-2</v>
      </c>
      <c r="N200" s="59">
        <v>0.17129153819801957</v>
      </c>
    </row>
    <row r="201" spans="1:14" ht="11.1" hidden="1" customHeight="1" outlineLevel="1" x14ac:dyDescent="0.2">
      <c r="A201" s="54"/>
      <c r="B201" s="55" t="s">
        <v>271</v>
      </c>
      <c r="C201" s="59">
        <v>8.2918739635147176E-2</v>
      </c>
      <c r="D201" s="59">
        <v>-0.16099818877036398</v>
      </c>
      <c r="E201" s="59">
        <v>0.48115477145147167</v>
      </c>
      <c r="F201" s="59">
        <v>0.4830917874395908</v>
      </c>
      <c r="G201" s="59">
        <v>9.791921664626102E-2</v>
      </c>
      <c r="H201" s="59">
        <v>-0.21971985718209908</v>
      </c>
      <c r="I201" s="59">
        <v>0.3271537622682672</v>
      </c>
      <c r="J201" s="59">
        <v>0.1543209876543159</v>
      </c>
      <c r="K201" s="59">
        <v>0.15156107911489869</v>
      </c>
      <c r="L201" s="59">
        <v>0.3128555176336647</v>
      </c>
      <c r="M201" s="59">
        <v>8.6107921928828546E-2</v>
      </c>
      <c r="N201" s="59">
        <v>-0.58139534883720501</v>
      </c>
    </row>
    <row r="202" spans="1:14" ht="11.1" hidden="1" customHeight="1" outlineLevel="1" x14ac:dyDescent="0.2">
      <c r="A202" s="54"/>
      <c r="B202" s="55" t="s">
        <v>276</v>
      </c>
      <c r="C202" s="59">
        <v>-0.46948356807513392</v>
      </c>
      <c r="D202" s="59">
        <v>-2.0560370892965238</v>
      </c>
      <c r="E202" s="59">
        <v>-0.34583665868581193</v>
      </c>
      <c r="F202" s="59">
        <v>-0.3205128205128176</v>
      </c>
      <c r="G202" s="59">
        <v>-0.29347028613352677</v>
      </c>
      <c r="H202" s="59">
        <v>-0.55050922102944355</v>
      </c>
      <c r="I202" s="59">
        <v>-0.29891304347826519</v>
      </c>
      <c r="J202" s="59">
        <v>-0.56497175141242906</v>
      </c>
      <c r="K202" s="59">
        <v>-0.90799031476997527</v>
      </c>
      <c r="L202" s="59">
        <v>-0.36858519988659566</v>
      </c>
      <c r="M202" s="59">
        <v>-0.43016919988528457</v>
      </c>
      <c r="N202" s="59">
        <v>-0.10319917440661186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0.13873473917868751</v>
      </c>
      <c r="D203" s="59">
        <v>-0.80263428689029581</v>
      </c>
      <c r="E203" s="59">
        <v>0.3737319807794961</v>
      </c>
      <c r="F203" s="59">
        <v>0.45551982851017669</v>
      </c>
      <c r="G203" s="59">
        <v>0.58866813833702736</v>
      </c>
      <c r="H203" s="59">
        <v>0.30445613063933763</v>
      </c>
      <c r="I203" s="59">
        <v>0.51785227582448101</v>
      </c>
      <c r="J203" s="59">
        <v>0.67148760330579194</v>
      </c>
      <c r="K203" s="59">
        <v>6.1087354917546577E-2</v>
      </c>
      <c r="L203" s="59">
        <v>-0.96755833807625891</v>
      </c>
      <c r="M203" s="59">
        <v>0.57603686635945905</v>
      </c>
      <c r="N203" s="59">
        <v>0</v>
      </c>
    </row>
    <row r="204" spans="1:14" ht="11.1" hidden="1" customHeight="1" outlineLevel="1" x14ac:dyDescent="0.2">
      <c r="A204" s="54"/>
      <c r="B204" s="55" t="s">
        <v>270</v>
      </c>
      <c r="C204" s="59">
        <v>-0.69271266278747134</v>
      </c>
      <c r="D204" s="59">
        <v>0.72614107883816814</v>
      </c>
      <c r="E204" s="59">
        <v>-0.55851063829788927</v>
      </c>
      <c r="F204" s="59">
        <v>-0.66684449186449513</v>
      </c>
      <c r="G204" s="59">
        <v>-1.024140453547929</v>
      </c>
      <c r="H204" s="59">
        <v>-0.77262693156731643</v>
      </c>
      <c r="I204" s="59">
        <v>-0.59652928416485906</v>
      </c>
      <c r="J204" s="59">
        <v>-0.97485890200103142</v>
      </c>
      <c r="K204" s="59">
        <v>-0.88522588522589274</v>
      </c>
      <c r="L204" s="59">
        <v>-0.63218390804597391</v>
      </c>
      <c r="M204" s="59">
        <v>-0.715922107674686</v>
      </c>
      <c r="N204" s="59">
        <v>-1.1019283746556425</v>
      </c>
    </row>
    <row r="205" spans="1:14" ht="11.1" hidden="1" customHeight="1" outlineLevel="1" x14ac:dyDescent="0.2">
      <c r="A205" s="54"/>
      <c r="B205" s="55" t="s">
        <v>271</v>
      </c>
      <c r="C205" s="59">
        <v>2.7901785714306016E-2</v>
      </c>
      <c r="D205" s="59">
        <v>0.14418125643666713</v>
      </c>
      <c r="E205" s="59">
        <v>8.0235357047328648E-2</v>
      </c>
      <c r="F205" s="59">
        <v>8.0558539205171087E-2</v>
      </c>
      <c r="G205" s="59">
        <v>-0.27100271002709064</v>
      </c>
      <c r="H205" s="59">
        <v>-0.19466073414906759</v>
      </c>
      <c r="I205" s="59">
        <v>-0.13638843426076619</v>
      </c>
      <c r="J205" s="59">
        <v>-2.5906735751306087E-2</v>
      </c>
      <c r="K205" s="59">
        <v>-0.12319063751154147</v>
      </c>
      <c r="L205" s="59">
        <v>0.26026604973972667</v>
      </c>
      <c r="M205" s="59">
        <v>-2.884338044417234E-2</v>
      </c>
      <c r="N205" s="59">
        <v>0.41782729805012764</v>
      </c>
    </row>
    <row r="206" spans="1:14" ht="11.1" hidden="1" customHeight="1" outlineLevel="1" x14ac:dyDescent="0.2">
      <c r="A206" s="54"/>
      <c r="B206" s="55" t="s">
        <v>276</v>
      </c>
      <c r="C206" s="59">
        <v>-0.25104602510459983</v>
      </c>
      <c r="D206" s="59">
        <v>-1.8716577540106982</v>
      </c>
      <c r="E206" s="59">
        <v>-0.13361838588990338</v>
      </c>
      <c r="F206" s="59">
        <v>-0.10732492621410472</v>
      </c>
      <c r="G206" s="59">
        <v>0.34584980237153218</v>
      </c>
      <c r="H206" s="59">
        <v>-0.27862914460851584</v>
      </c>
      <c r="I206" s="59">
        <v>0.10925976509150814</v>
      </c>
      <c r="J206" s="59">
        <v>-0.49235553252137265</v>
      </c>
      <c r="K206" s="59">
        <v>-0.64754856614246137</v>
      </c>
      <c r="L206" s="59">
        <v>-0.1153735217767462</v>
      </c>
      <c r="M206" s="59">
        <v>-0.25966532025391587</v>
      </c>
      <c r="N206" s="59">
        <v>-0.17337031900139266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-0.72706935123044047</v>
      </c>
      <c r="D207" s="59">
        <v>2.7457556067910218</v>
      </c>
      <c r="E207" s="59">
        <v>-0.85630184640085361</v>
      </c>
      <c r="F207" s="59">
        <v>-0.80580177276389975</v>
      </c>
      <c r="G207" s="59">
        <v>-1.6494337764647895</v>
      </c>
      <c r="H207" s="59">
        <v>-0.61469684269349045</v>
      </c>
      <c r="I207" s="59">
        <v>-5.4570259208730931E-2</v>
      </c>
      <c r="J207" s="59">
        <v>-0.10416666666665719</v>
      </c>
      <c r="K207" s="59">
        <v>-0.40347610180012339</v>
      </c>
      <c r="L207" s="59">
        <v>-0.23101357204735962</v>
      </c>
      <c r="M207" s="59">
        <v>-0.83887763957187644</v>
      </c>
      <c r="N207" s="59">
        <v>-0.17367141368531236</v>
      </c>
    </row>
    <row r="208" spans="1:14" ht="11.1" hidden="1" customHeight="1" outlineLevel="1" x14ac:dyDescent="0.2">
      <c r="A208" s="54"/>
      <c r="B208" s="55" t="s">
        <v>270</v>
      </c>
      <c r="C208" s="59">
        <v>0.64788732394367798</v>
      </c>
      <c r="D208" s="59">
        <v>-3.4067727458180315</v>
      </c>
      <c r="E208" s="59">
        <v>0.89068825910931082</v>
      </c>
      <c r="F208" s="59">
        <v>0.8394259409693916</v>
      </c>
      <c r="G208" s="59">
        <v>1.8523153942427939</v>
      </c>
      <c r="H208" s="59">
        <v>0.64661231374753925</v>
      </c>
      <c r="I208" s="59">
        <v>0.57330057330055695</v>
      </c>
      <c r="J208" s="59">
        <v>7.8206465067779618E-2</v>
      </c>
      <c r="K208" s="59">
        <v>0.77905889685258956</v>
      </c>
      <c r="L208" s="59">
        <v>0.52098408104197347</v>
      </c>
      <c r="M208" s="59">
        <v>0.35005834305717087</v>
      </c>
      <c r="N208" s="59">
        <v>0.59151009046627223</v>
      </c>
    </row>
    <row r="209" spans="1:14" ht="11.1" hidden="1" customHeight="1" outlineLevel="1" x14ac:dyDescent="0.2">
      <c r="A209" s="54"/>
      <c r="B209" s="55" t="s">
        <v>271</v>
      </c>
      <c r="C209" s="59">
        <v>0.3078645396025621</v>
      </c>
      <c r="D209" s="59">
        <v>1.0348468848996788</v>
      </c>
      <c r="E209" s="59">
        <v>0.13376136971643859</v>
      </c>
      <c r="F209" s="59">
        <v>0.16111707841031375</v>
      </c>
      <c r="G209" s="59">
        <v>0.22118456623249472</v>
      </c>
      <c r="H209" s="59">
        <v>0.11173184357539867</v>
      </c>
      <c r="I209" s="59">
        <v>0.46145494028230871</v>
      </c>
      <c r="J209" s="59">
        <v>0.18233915082052476</v>
      </c>
      <c r="K209" s="59">
        <v>0.27829313543601586</v>
      </c>
      <c r="L209" s="59">
        <v>0.48949035416066522</v>
      </c>
      <c r="M209" s="59">
        <v>0.5232558139534973</v>
      </c>
      <c r="N209" s="59">
        <v>0.44967139398130485</v>
      </c>
    </row>
    <row r="210" spans="1:14" ht="11.1" hidden="1" customHeight="1" outlineLevel="1" x14ac:dyDescent="0.2">
      <c r="A210" s="54"/>
      <c r="B210" s="55" t="s">
        <v>276</v>
      </c>
      <c r="C210" s="59">
        <v>0.2790178571428612</v>
      </c>
      <c r="D210" s="59">
        <v>1.6722408026755886</v>
      </c>
      <c r="E210" s="59">
        <v>0.29388191290406951</v>
      </c>
      <c r="F210" s="59">
        <v>0.26809651474530938</v>
      </c>
      <c r="G210" s="59">
        <v>0.63756743501714652</v>
      </c>
      <c r="H210" s="59">
        <v>-0.1395089285714306</v>
      </c>
      <c r="I210" s="59">
        <v>0.54039448797622924</v>
      </c>
      <c r="J210" s="59">
        <v>7.8003120124805037E-2</v>
      </c>
      <c r="K210" s="59">
        <v>-0.30835646006784145</v>
      </c>
      <c r="L210" s="59">
        <v>0.68767908309455095</v>
      </c>
      <c r="M210" s="59">
        <v>0.40485829959513353</v>
      </c>
      <c r="N210" s="59">
        <v>0.51652892561983776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0.80690038953812859</v>
      </c>
      <c r="D211" s="59">
        <v>-0.37006578947367075</v>
      </c>
      <c r="E211" s="59">
        <v>0.79914757591900809</v>
      </c>
      <c r="F211" s="59">
        <v>0.8021390374331645</v>
      </c>
      <c r="G211" s="59">
        <v>0.2436647173489348</v>
      </c>
      <c r="H211" s="59">
        <v>0.72645990500139135</v>
      </c>
      <c r="I211" s="59">
        <v>0.91373286750872751</v>
      </c>
      <c r="J211" s="59">
        <v>1.8186541958950357</v>
      </c>
      <c r="K211" s="59">
        <v>1.051654809774206</v>
      </c>
      <c r="L211" s="59">
        <v>0.56915196357427078</v>
      </c>
      <c r="M211" s="59">
        <v>1.4112903225806548</v>
      </c>
      <c r="N211" s="59">
        <v>1.0962658444672968</v>
      </c>
    </row>
    <row r="212" spans="1:14" ht="11.1" hidden="1" customHeight="1" outlineLevel="1" x14ac:dyDescent="0.2">
      <c r="A212" s="54"/>
      <c r="B212" s="55" t="s">
        <v>270</v>
      </c>
      <c r="C212" s="59">
        <v>0.3312172232956101</v>
      </c>
      <c r="D212" s="59">
        <v>-1.5889393314073601</v>
      </c>
      <c r="E212" s="59">
        <v>2.6427061310798194E-2</v>
      </c>
      <c r="F212" s="59">
        <v>2.6525198938998074E-2</v>
      </c>
      <c r="G212" s="59">
        <v>1.8716577540106982</v>
      </c>
      <c r="H212" s="59">
        <v>0.16643550624134207</v>
      </c>
      <c r="I212" s="59">
        <v>0.45272969374168781</v>
      </c>
      <c r="J212" s="59">
        <v>-7.6550140341907991E-2</v>
      </c>
      <c r="K212" s="59">
        <v>0.73461891643711397</v>
      </c>
      <c r="L212" s="59">
        <v>0.65082059988681351</v>
      </c>
      <c r="M212" s="59">
        <v>0.25560920193126435</v>
      </c>
      <c r="N212" s="59">
        <v>-3.3886818027795584E-2</v>
      </c>
    </row>
    <row r="213" spans="1:14" ht="11.1" hidden="1" customHeight="1" outlineLevel="1" x14ac:dyDescent="0.2">
      <c r="A213" s="54"/>
      <c r="B213" s="55" t="s">
        <v>271</v>
      </c>
      <c r="C213" s="59">
        <v>0</v>
      </c>
      <c r="D213" s="59">
        <v>0.48228140071293524</v>
      </c>
      <c r="E213" s="59">
        <v>-7.926023778071567E-2</v>
      </c>
      <c r="F213" s="59">
        <v>-5.3036329885983946E-2</v>
      </c>
      <c r="G213" s="59">
        <v>0.35790980672869921</v>
      </c>
      <c r="H213" s="59">
        <v>-0.22154527831625614</v>
      </c>
      <c r="I213" s="59">
        <v>-7.9533404029703547E-2</v>
      </c>
      <c r="J213" s="59">
        <v>-0.22982635342187052</v>
      </c>
      <c r="K213" s="59">
        <v>0.18231540565176374</v>
      </c>
      <c r="L213" s="59">
        <v>0.39359010402024808</v>
      </c>
      <c r="M213" s="59">
        <v>-0.16997167138811164</v>
      </c>
      <c r="N213" s="59">
        <v>3.389830508476166E-2</v>
      </c>
    </row>
    <row r="214" spans="1:14" ht="11.1" hidden="1" customHeight="1" outlineLevel="1" x14ac:dyDescent="0.2">
      <c r="A214" s="54"/>
      <c r="B214" s="55" t="s">
        <v>276</v>
      </c>
      <c r="C214" s="59">
        <v>0.55020632737277708</v>
      </c>
      <c r="D214" s="59">
        <v>1.2729549248747958</v>
      </c>
      <c r="E214" s="59">
        <v>0.79323109465892117</v>
      </c>
      <c r="F214" s="59">
        <v>0.79596710002654447</v>
      </c>
      <c r="G214" s="59">
        <v>0.71326676176890658</v>
      </c>
      <c r="H214" s="59">
        <v>0.44407438245906405</v>
      </c>
      <c r="I214" s="59">
        <v>1.0612894667020498</v>
      </c>
      <c r="J214" s="59">
        <v>5.1190171487064617E-2</v>
      </c>
      <c r="K214" s="59">
        <v>-0.12132241431604029</v>
      </c>
      <c r="L214" s="59">
        <v>0.92411089330720131</v>
      </c>
      <c r="M214" s="59">
        <v>0.31214528944380504</v>
      </c>
      <c r="N214" s="59">
        <v>0.47441545238902449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-0.27359781121751325</v>
      </c>
      <c r="D215" s="59">
        <v>-0.41211621677312849</v>
      </c>
      <c r="E215" s="59">
        <v>-0.23609653725078772</v>
      </c>
      <c r="F215" s="59">
        <v>-0.28954988154777084</v>
      </c>
      <c r="G215" s="59">
        <v>-7.0821529745046519E-2</v>
      </c>
      <c r="H215" s="59">
        <v>0.16579165515335603</v>
      </c>
      <c r="I215" s="59">
        <v>-0.26253609871356787</v>
      </c>
      <c r="J215" s="59">
        <v>-0.1790739319519048</v>
      </c>
      <c r="K215" s="59">
        <v>-1.2146978439113241</v>
      </c>
      <c r="L215" s="59">
        <v>-0.3607103218645733</v>
      </c>
      <c r="M215" s="59">
        <v>-0.31117397454030993</v>
      </c>
      <c r="N215" s="59">
        <v>-0.53962900505902667</v>
      </c>
    </row>
    <row r="216" spans="1:14" ht="11.1" hidden="1" customHeight="1" outlineLevel="1" x14ac:dyDescent="0.2">
      <c r="A216" s="54"/>
      <c r="B216" s="55" t="s">
        <v>270</v>
      </c>
      <c r="C216" s="59">
        <v>0.1097393689986319</v>
      </c>
      <c r="D216" s="59">
        <v>-0.51727705358990761</v>
      </c>
      <c r="E216" s="59">
        <v>-5.2590060478564737E-2</v>
      </c>
      <c r="F216" s="59">
        <v>2.6399155227025517E-2</v>
      </c>
      <c r="G216" s="59">
        <v>-0.3543586109142467</v>
      </c>
      <c r="H216" s="59">
        <v>-0.16551724137931956</v>
      </c>
      <c r="I216" s="59">
        <v>0.39484074756515497</v>
      </c>
      <c r="J216" s="59">
        <v>-7.6883649410561361E-2</v>
      </c>
      <c r="K216" s="59">
        <v>0.67629880110666818</v>
      </c>
      <c r="L216" s="59">
        <v>0.33416875522138412</v>
      </c>
      <c r="M216" s="59">
        <v>0.48240635641319329</v>
      </c>
      <c r="N216" s="59">
        <v>-0.16954899966090409</v>
      </c>
    </row>
    <row r="217" spans="1:14" ht="11.1" hidden="1" customHeight="1" outlineLevel="1" x14ac:dyDescent="0.2">
      <c r="A217" s="54"/>
      <c r="B217" s="55" t="s">
        <v>271</v>
      </c>
      <c r="C217" s="59">
        <v>-0.38366675801589167</v>
      </c>
      <c r="D217" s="59">
        <v>0.33277870216306837</v>
      </c>
      <c r="E217" s="59">
        <v>-0.36832412523021674</v>
      </c>
      <c r="F217" s="59">
        <v>-0.34309844286090652</v>
      </c>
      <c r="G217" s="59">
        <v>-0.2607871028923654</v>
      </c>
      <c r="H217" s="59">
        <v>-0.35921525283225719</v>
      </c>
      <c r="I217" s="59">
        <v>-0.70791819611956441</v>
      </c>
      <c r="J217" s="59">
        <v>-0.46165683508590405</v>
      </c>
      <c r="K217" s="59">
        <v>0.3969465648854964</v>
      </c>
      <c r="L217" s="59">
        <v>-0.33305578684429804</v>
      </c>
      <c r="M217" s="59">
        <v>-0.59305280994070131</v>
      </c>
      <c r="N217" s="59">
        <v>-0.44157608695650197</v>
      </c>
    </row>
    <row r="218" spans="1:14" ht="11.1" hidden="1" customHeight="1" outlineLevel="1" x14ac:dyDescent="0.2">
      <c r="A218" s="54"/>
      <c r="B218" s="55" t="s">
        <v>276</v>
      </c>
      <c r="C218" s="59">
        <v>0.24759284731774756</v>
      </c>
      <c r="D218" s="59">
        <v>0.49751243781095411</v>
      </c>
      <c r="E218" s="59">
        <v>0.554528650646958</v>
      </c>
      <c r="F218" s="59">
        <v>0.55614406779660897</v>
      </c>
      <c r="G218" s="59">
        <v>0.19015925837888403</v>
      </c>
      <c r="H218" s="59">
        <v>5.5463117027173325E-2</v>
      </c>
      <c r="I218" s="59">
        <v>0.34327964087668761</v>
      </c>
      <c r="J218" s="59">
        <v>-0.10306622004638655</v>
      </c>
      <c r="K218" s="59">
        <v>1.1253041362530496</v>
      </c>
      <c r="L218" s="59">
        <v>0.50125313283206197</v>
      </c>
      <c r="M218" s="59">
        <v>2.8409090909093493E-2</v>
      </c>
      <c r="N218" s="59">
        <v>0.20470829068574403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-5.4884742041707568E-2</v>
      </c>
      <c r="D219" s="59">
        <v>-0.61881188118812247</v>
      </c>
      <c r="E219" s="59">
        <v>-0.21008403361344108</v>
      </c>
      <c r="F219" s="59">
        <v>-0.26336581511719714</v>
      </c>
      <c r="G219" s="59">
        <v>0.40332147093712933</v>
      </c>
      <c r="H219" s="59">
        <v>0.16629711751660636</v>
      </c>
      <c r="I219" s="59">
        <v>0</v>
      </c>
      <c r="J219" s="59">
        <v>0.25793139025019229</v>
      </c>
      <c r="K219" s="59">
        <v>-0.42105263157894512</v>
      </c>
      <c r="L219" s="59">
        <v>-0.38791909116098111</v>
      </c>
      <c r="M219" s="59">
        <v>-0.14200511218403733</v>
      </c>
      <c r="N219" s="59">
        <v>0.78311201906709016</v>
      </c>
    </row>
    <row r="220" spans="1:14" ht="11.1" hidden="1" customHeight="1" outlineLevel="1" x14ac:dyDescent="0.2">
      <c r="A220" s="54"/>
      <c r="B220" s="55" t="s">
        <v>270</v>
      </c>
      <c r="C220" s="59">
        <v>-0.43931905546402561</v>
      </c>
      <c r="D220" s="59">
        <v>4.1511000415113131E-2</v>
      </c>
      <c r="E220" s="59">
        <v>0.13157894736841058</v>
      </c>
      <c r="F220" s="59">
        <v>0.23765513599155952</v>
      </c>
      <c r="G220" s="59">
        <v>-0.16540642722117127</v>
      </c>
      <c r="H220" s="59">
        <v>-0.58107360265631769</v>
      </c>
      <c r="I220" s="59">
        <v>-0.34210526315790446</v>
      </c>
      <c r="J220" s="59">
        <v>-0.87471057370723315</v>
      </c>
      <c r="K220" s="59">
        <v>-1.8121413470250616</v>
      </c>
      <c r="L220" s="59">
        <v>-0.61196105702363468</v>
      </c>
      <c r="M220" s="59">
        <v>-0.76791808873721834</v>
      </c>
      <c r="N220" s="59">
        <v>-0.67567567567567721</v>
      </c>
    </row>
    <row r="221" spans="1:14" ht="11.1" hidden="1" customHeight="1" outlineLevel="1" x14ac:dyDescent="0.2">
      <c r="A221" s="54"/>
      <c r="B221" s="55" t="s">
        <v>271</v>
      </c>
      <c r="C221" s="59">
        <v>-0.46883618312190833</v>
      </c>
      <c r="D221" s="59">
        <v>-0.12448132780082233</v>
      </c>
      <c r="E221" s="59">
        <v>-0.73587385019710894</v>
      </c>
      <c r="F221" s="59">
        <v>-0.76396206533193833</v>
      </c>
      <c r="G221" s="59">
        <v>-0.42603550295858383</v>
      </c>
      <c r="H221" s="59">
        <v>-0.38964653492902812</v>
      </c>
      <c r="I221" s="59">
        <v>-0.47531027198310483</v>
      </c>
      <c r="J221" s="59">
        <v>-0.5969374513366148</v>
      </c>
      <c r="K221" s="59">
        <v>-1.1073515841279686</v>
      </c>
      <c r="L221" s="59">
        <v>-0.58774139378674306</v>
      </c>
      <c r="M221" s="59">
        <v>-0.25795356835769212</v>
      </c>
      <c r="N221" s="59">
        <v>-0.47619047619046739</v>
      </c>
    </row>
    <row r="222" spans="1:14" ht="11.1" hidden="1" customHeight="1" outlineLevel="1" x14ac:dyDescent="0.2">
      <c r="A222" s="54"/>
      <c r="B222" s="55" t="s">
        <v>276</v>
      </c>
      <c r="C222" s="59">
        <v>-0.80354668883346392</v>
      </c>
      <c r="D222" s="59">
        <v>-4.1545492314071453E-2</v>
      </c>
      <c r="E222" s="59">
        <v>-2.9917924278528005</v>
      </c>
      <c r="F222" s="59">
        <v>-3.2651977701088413</v>
      </c>
      <c r="G222" s="59">
        <v>-0.16638935108153419</v>
      </c>
      <c r="H222" s="59">
        <v>-0.3352891869237169</v>
      </c>
      <c r="I222" s="59">
        <v>5.3064473335112439E-2</v>
      </c>
      <c r="J222" s="59">
        <v>-0.5221932114882577</v>
      </c>
      <c r="K222" s="59">
        <v>-0.87091757387247526</v>
      </c>
      <c r="L222" s="59">
        <v>2.8153153153169796E-2</v>
      </c>
      <c r="M222" s="59">
        <v>-0.25862068965516016</v>
      </c>
      <c r="N222" s="59">
        <v>-0.30758714969242362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-1.2569832402234624</v>
      </c>
      <c r="D223" s="59">
        <v>-0.51953449709060351</v>
      </c>
      <c r="E223" s="59">
        <v>-2.7565502183406068</v>
      </c>
      <c r="F223" s="59">
        <v>-2.9912184412733183</v>
      </c>
      <c r="G223" s="59">
        <v>-0.4761904761904816</v>
      </c>
      <c r="H223" s="59">
        <v>-0.86907765629379696</v>
      </c>
      <c r="I223" s="59">
        <v>-0.18562715460090828</v>
      </c>
      <c r="J223" s="59">
        <v>-0.41994750656169799</v>
      </c>
      <c r="K223" s="59">
        <v>0.18826482585502902</v>
      </c>
      <c r="L223" s="59">
        <v>-0.90064734027581039</v>
      </c>
      <c r="M223" s="59">
        <v>-0.74906367041198507</v>
      </c>
      <c r="N223" s="59">
        <v>-1.0970174837161437</v>
      </c>
    </row>
    <row r="224" spans="1:14" ht="11.1" hidden="1" customHeight="1" outlineLevel="1" x14ac:dyDescent="0.2">
      <c r="A224" s="54"/>
      <c r="B224" s="55" t="s">
        <v>270</v>
      </c>
      <c r="C224" s="59">
        <v>-0.99009900990098743</v>
      </c>
      <c r="D224" s="59">
        <v>-0.71025694589512511</v>
      </c>
      <c r="E224" s="59">
        <v>-2.357563850687626</v>
      </c>
      <c r="F224" s="59">
        <v>-2.3762376237623641</v>
      </c>
      <c r="G224" s="59">
        <v>-0.81339712918659757</v>
      </c>
      <c r="H224" s="59">
        <v>-0.79185520361991735</v>
      </c>
      <c r="I224" s="59">
        <v>-0.69075451647182717</v>
      </c>
      <c r="J224" s="59">
        <v>-0.39536109646810758</v>
      </c>
      <c r="K224" s="59">
        <v>0.65768869401814811</v>
      </c>
      <c r="L224" s="59">
        <v>-1.3632490769667811</v>
      </c>
      <c r="M224" s="59">
        <v>-0.43541364296081042</v>
      </c>
      <c r="N224" s="59">
        <v>-0.34662045060657931</v>
      </c>
    </row>
    <row r="225" spans="1:14" ht="11.1" hidden="1" customHeight="1" outlineLevel="1" x14ac:dyDescent="0.2">
      <c r="A225" s="54"/>
      <c r="B225" s="55" t="s">
        <v>271</v>
      </c>
      <c r="C225" s="59">
        <v>2.8571428571439128E-2</v>
      </c>
      <c r="D225" s="59">
        <v>0</v>
      </c>
      <c r="E225" s="59">
        <v>0.94854843345788709</v>
      </c>
      <c r="F225" s="59">
        <v>1.0431758910460616</v>
      </c>
      <c r="G225" s="59">
        <v>-0.14471780028944181</v>
      </c>
      <c r="H225" s="59">
        <v>-0.37058152793615307</v>
      </c>
      <c r="I225" s="59">
        <v>-0.72231139646869735</v>
      </c>
      <c r="J225" s="59">
        <v>-2.6462026991254106E-2</v>
      </c>
      <c r="K225" s="59">
        <v>-0.12445550715618481</v>
      </c>
      <c r="L225" s="59">
        <v>-0.48949035416066522</v>
      </c>
      <c r="M225" s="59">
        <v>-2.915451895044896E-2</v>
      </c>
      <c r="N225" s="59">
        <v>-3.4782608695664408E-2</v>
      </c>
    </row>
    <row r="226" spans="1:14" ht="11.1" hidden="1" customHeight="1" outlineLevel="1" x14ac:dyDescent="0.2">
      <c r="A226" s="54"/>
      <c r="B226" s="55" t="s">
        <v>276</v>
      </c>
      <c r="C226" s="59">
        <v>-0.25706940874037798</v>
      </c>
      <c r="D226" s="59">
        <v>-0.33662949715969148</v>
      </c>
      <c r="E226" s="59">
        <v>0</v>
      </c>
      <c r="F226" s="59">
        <v>-2.8677946659001918E-2</v>
      </c>
      <c r="G226" s="59">
        <v>-4.8309178743949133E-2</v>
      </c>
      <c r="H226" s="59">
        <v>-0.40057224606580633</v>
      </c>
      <c r="I226" s="59">
        <v>-0.29641606036109636</v>
      </c>
      <c r="J226" s="59">
        <v>-0.87347803070407792</v>
      </c>
      <c r="K226" s="59">
        <v>-0.74766355140187102</v>
      </c>
      <c r="L226" s="59">
        <v>8.6805555555542924E-2</v>
      </c>
      <c r="M226" s="59">
        <v>-0.55409740449108824</v>
      </c>
      <c r="N226" s="59">
        <v>0.1391788448156035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1.0882016036655102</v>
      </c>
      <c r="D227" s="59">
        <v>0.16888325944690052</v>
      </c>
      <c r="E227" s="59">
        <v>1.6230068337129637</v>
      </c>
      <c r="F227" s="59">
        <v>1.6924842226047048</v>
      </c>
      <c r="G227" s="59">
        <v>0.24166263895601503</v>
      </c>
      <c r="H227" s="59">
        <v>0.60327492099969504</v>
      </c>
      <c r="I227" s="59">
        <v>0.7567567567567437</v>
      </c>
      <c r="J227" s="59">
        <v>0.96128170894527898</v>
      </c>
      <c r="K227" s="59">
        <v>0.43942247332076079</v>
      </c>
      <c r="L227" s="59">
        <v>0.49147152356172796</v>
      </c>
      <c r="M227" s="59">
        <v>1.8475073313783099</v>
      </c>
      <c r="N227" s="59">
        <v>1.7373175816539117</v>
      </c>
    </row>
    <row r="228" spans="1:14" ht="11.1" hidden="1" customHeight="1" outlineLevel="1" x14ac:dyDescent="0.2">
      <c r="A228" s="54"/>
      <c r="B228" s="55" t="s">
        <v>270</v>
      </c>
      <c r="C228" s="59">
        <v>0.53824362606232512</v>
      </c>
      <c r="D228" s="59">
        <v>-0.25289778714436295</v>
      </c>
      <c r="E228" s="59">
        <v>1.5690669655365781</v>
      </c>
      <c r="F228" s="59">
        <v>1.7207334273625037</v>
      </c>
      <c r="G228" s="59">
        <v>0.53037608486017973</v>
      </c>
      <c r="H228" s="59">
        <v>0.1713306681896114</v>
      </c>
      <c r="I228" s="59">
        <v>2.6824034334765656E-2</v>
      </c>
      <c r="J228" s="59">
        <v>0.31737635546151921</v>
      </c>
      <c r="K228" s="59">
        <v>0.1875</v>
      </c>
      <c r="L228" s="59">
        <v>0.46029919447640566</v>
      </c>
      <c r="M228" s="59">
        <v>0.17276130146845503</v>
      </c>
      <c r="N228" s="59">
        <v>0.64890710382512395</v>
      </c>
    </row>
    <row r="229" spans="1:14" ht="11.1" hidden="1" customHeight="1" outlineLevel="1" x14ac:dyDescent="0.2">
      <c r="A229" s="54"/>
      <c r="B229" s="55" t="s">
        <v>271</v>
      </c>
      <c r="C229" s="59">
        <v>0.16906170752324101</v>
      </c>
      <c r="D229" s="59">
        <v>-0.23241073315021765</v>
      </c>
      <c r="E229" s="59">
        <v>1.1586206896551801</v>
      </c>
      <c r="F229" s="59">
        <v>1.247920133111478</v>
      </c>
      <c r="G229" s="59">
        <v>-4.7961630695439794E-2</v>
      </c>
      <c r="H229" s="59">
        <v>-0.22805017103763703</v>
      </c>
      <c r="I229" s="59">
        <v>-0.16090104585678944</v>
      </c>
      <c r="J229" s="59">
        <v>-7.9093066174536375E-2</v>
      </c>
      <c r="K229" s="59">
        <v>0.37429819089207683</v>
      </c>
      <c r="L229" s="59">
        <v>0.54410080183278353</v>
      </c>
      <c r="M229" s="59">
        <v>-0.2299511353837147</v>
      </c>
      <c r="N229" s="59">
        <v>-0.20359687818118744</v>
      </c>
    </row>
    <row r="230" spans="1:14" ht="11.1" hidden="1" customHeight="1" outlineLevel="1" x14ac:dyDescent="0.2">
      <c r="A230" s="54"/>
      <c r="B230" s="55" t="s">
        <v>276</v>
      </c>
      <c r="C230" s="59">
        <v>0.47819971870603695</v>
      </c>
      <c r="D230" s="59">
        <v>0.38119440914867653</v>
      </c>
      <c r="E230" s="59">
        <v>0.98172893373329373</v>
      </c>
      <c r="F230" s="59">
        <v>0.93125171185974409</v>
      </c>
      <c r="G230" s="59">
        <v>0.33589251439538259</v>
      </c>
      <c r="H230" s="59">
        <v>0.2857142857142918</v>
      </c>
      <c r="I230" s="59">
        <v>0.75208165457965492</v>
      </c>
      <c r="J230" s="59">
        <v>0.34300791556729848</v>
      </c>
      <c r="K230" s="59">
        <v>1.025481665630835</v>
      </c>
      <c r="L230" s="59">
        <v>0.56963827969238423</v>
      </c>
      <c r="M230" s="59">
        <v>0.28810141169692827</v>
      </c>
      <c r="N230" s="59">
        <v>0.23801428085685927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0.13997760358341793</v>
      </c>
      <c r="D231" s="59">
        <v>4.219409282700326E-2</v>
      </c>
      <c r="E231" s="59">
        <v>2.7005130974870895E-2</v>
      </c>
      <c r="F231" s="59">
        <v>0</v>
      </c>
      <c r="G231" s="59">
        <v>0.78909612625537306</v>
      </c>
      <c r="H231" s="59">
        <v>8.5470085470092272E-2</v>
      </c>
      <c r="I231" s="59">
        <v>0.21327645961075348</v>
      </c>
      <c r="J231" s="59">
        <v>0.184065211675005</v>
      </c>
      <c r="K231" s="59">
        <v>-0.79975392187020589</v>
      </c>
      <c r="L231" s="59">
        <v>0.45312942509202969</v>
      </c>
      <c r="M231" s="59">
        <v>0.22981901752368117</v>
      </c>
      <c r="N231" s="59">
        <v>-0.81411126187246907</v>
      </c>
    </row>
    <row r="232" spans="1:14" ht="11.1" hidden="1" customHeight="1" outlineLevel="1" x14ac:dyDescent="0.2">
      <c r="A232" s="54"/>
      <c r="B232" s="55" t="s">
        <v>270</v>
      </c>
      <c r="C232" s="59">
        <v>-0.50321498462399461</v>
      </c>
      <c r="D232" s="59">
        <v>-0.14761703922395952</v>
      </c>
      <c r="E232" s="59">
        <v>-0.29697624190063721</v>
      </c>
      <c r="F232" s="59">
        <v>-0.21709633649932414</v>
      </c>
      <c r="G232" s="59">
        <v>-1.3048635824436445</v>
      </c>
      <c r="H232" s="59">
        <v>-0.42698548249359192</v>
      </c>
      <c r="I232" s="59">
        <v>-0.13301409949454523</v>
      </c>
      <c r="J232" s="59">
        <v>-0.65616797900261759</v>
      </c>
      <c r="K232" s="59">
        <v>-1.581395348837205</v>
      </c>
      <c r="L232" s="59">
        <v>-0.90217084860445595</v>
      </c>
      <c r="M232" s="59">
        <v>-0.37259959873887283</v>
      </c>
      <c r="N232" s="59">
        <v>-0.6155950752393835</v>
      </c>
    </row>
    <row r="233" spans="1:14" ht="11.1" hidden="1" customHeight="1" outlineLevel="1" x14ac:dyDescent="0.2">
      <c r="A233" s="54"/>
      <c r="B233" s="55" t="s">
        <v>271</v>
      </c>
      <c r="C233" s="59">
        <v>-2.8097780275345485E-2</v>
      </c>
      <c r="D233" s="59">
        <v>-4.2238648363252196E-2</v>
      </c>
      <c r="E233" s="59">
        <v>0.46033035472514428</v>
      </c>
      <c r="F233" s="59">
        <v>0.51672559151482744</v>
      </c>
      <c r="G233" s="59">
        <v>-7.2115384615386802E-2</v>
      </c>
      <c r="H233" s="59">
        <v>0</v>
      </c>
      <c r="I233" s="59">
        <v>-0.45285029302077362</v>
      </c>
      <c r="J233" s="59">
        <v>-0.21136063408189898</v>
      </c>
      <c r="K233" s="59">
        <v>6.301197227473665E-2</v>
      </c>
      <c r="L233" s="59">
        <v>-0.1422475106685539</v>
      </c>
      <c r="M233" s="59">
        <v>-0.28768699654774821</v>
      </c>
      <c r="N233" s="59">
        <v>-0.27529249827942692</v>
      </c>
    </row>
    <row r="234" spans="1:14" ht="11.1" hidden="1" customHeight="1" outlineLevel="1" x14ac:dyDescent="0.2">
      <c r="A234" s="54"/>
      <c r="B234" s="55" t="s">
        <v>276</v>
      </c>
      <c r="C234" s="59">
        <v>-0.19673974142776274</v>
      </c>
      <c r="D234" s="59">
        <v>-0.67610395098246556</v>
      </c>
      <c r="E234" s="59">
        <v>0</v>
      </c>
      <c r="F234" s="59">
        <v>-5.4112554112563771E-2</v>
      </c>
      <c r="G234" s="59">
        <v>-0.36083714216982798</v>
      </c>
      <c r="H234" s="59">
        <v>-0.34305317324184159</v>
      </c>
      <c r="I234" s="59">
        <v>-0.18731602890018451</v>
      </c>
      <c r="J234" s="59">
        <v>-0.18533227429176691</v>
      </c>
      <c r="K234" s="59">
        <v>-3.1486146095730305E-2</v>
      </c>
      <c r="L234" s="59">
        <v>-0.22792022792023658</v>
      </c>
      <c r="M234" s="59">
        <v>-0.23081361800346656</v>
      </c>
      <c r="N234" s="59">
        <v>3.4506556245688103E-2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-0.30977189524078597</v>
      </c>
      <c r="D235" s="59">
        <v>-0.61689002339929289</v>
      </c>
      <c r="E235" s="59">
        <v>-0.72776280323449782</v>
      </c>
      <c r="F235" s="59">
        <v>-0.75798592311855373</v>
      </c>
      <c r="G235" s="59">
        <v>-1.0140028971511299</v>
      </c>
      <c r="H235" s="59">
        <v>-0.43029259896729855</v>
      </c>
      <c r="I235" s="59">
        <v>0.21447721179626456</v>
      </c>
      <c r="J235" s="59">
        <v>-0.26525198938992389</v>
      </c>
      <c r="K235" s="59">
        <v>0.44094488188974879</v>
      </c>
      <c r="L235" s="59">
        <v>-0.19988577955453479</v>
      </c>
      <c r="M235" s="59">
        <v>8.675534991324696E-2</v>
      </c>
      <c r="N235" s="59">
        <v>0.82787167988962551</v>
      </c>
    </row>
    <row r="236" spans="1:14" ht="11.1" hidden="1" customHeight="1" outlineLevel="1" x14ac:dyDescent="0.2">
      <c r="A236" s="54"/>
      <c r="B236" s="55" t="s">
        <v>270</v>
      </c>
      <c r="C236" s="59">
        <v>-0.48022598870056754</v>
      </c>
      <c r="D236" s="59">
        <v>-0.89897260273971824</v>
      </c>
      <c r="E236" s="59">
        <v>-1.2218300298669504</v>
      </c>
      <c r="F236" s="59">
        <v>-1.2002182214948363</v>
      </c>
      <c r="G236" s="59">
        <v>0.60975609756097526</v>
      </c>
      <c r="H236" s="59">
        <v>-0.46096225871507102</v>
      </c>
      <c r="I236" s="59">
        <v>-0.45478865703584859</v>
      </c>
      <c r="J236" s="59">
        <v>-0.42553191489361097</v>
      </c>
      <c r="K236" s="59">
        <v>-1.128880526810903</v>
      </c>
      <c r="L236" s="59">
        <v>-0.62947067238911814</v>
      </c>
      <c r="M236" s="59">
        <v>-0.26004045073678128</v>
      </c>
      <c r="N236" s="59">
        <v>-0.10263427984948237</v>
      </c>
    </row>
    <row r="237" spans="1:14" ht="11.1" hidden="1" customHeight="1" outlineLevel="1" x14ac:dyDescent="0.2">
      <c r="A237" s="54"/>
      <c r="B237" s="55" t="s">
        <v>271</v>
      </c>
      <c r="C237" s="59">
        <v>-0.17030939540165946</v>
      </c>
      <c r="D237" s="59">
        <v>-6.4794816414689649E-2</v>
      </c>
      <c r="E237" s="59">
        <v>-2.7487630566241705E-2</v>
      </c>
      <c r="F237" s="59">
        <v>-2.7609055770284385E-2</v>
      </c>
      <c r="G237" s="59">
        <v>-0.14545454545455527</v>
      </c>
      <c r="H237" s="59">
        <v>-0.26049204052097252</v>
      </c>
      <c r="I237" s="59">
        <v>-5.3748992206408275E-2</v>
      </c>
      <c r="J237" s="59">
        <v>-5.341880341880767E-2</v>
      </c>
      <c r="K237" s="59">
        <v>-0.63431652394544358</v>
      </c>
      <c r="L237" s="59">
        <v>-0.23034840195796846</v>
      </c>
      <c r="M237" s="59">
        <v>-8.6906141367322221E-2</v>
      </c>
      <c r="N237" s="59">
        <v>-0.47945205479452113</v>
      </c>
    </row>
    <row r="238" spans="1:14" ht="11.1" hidden="1" customHeight="1" outlineLevel="1" x14ac:dyDescent="0.2">
      <c r="A238" s="54"/>
      <c r="B238" s="55" t="s">
        <v>276</v>
      </c>
      <c r="C238" s="59">
        <v>-8.5299971566684007E-2</v>
      </c>
      <c r="D238" s="59">
        <v>-0.69159282472443806</v>
      </c>
      <c r="E238" s="59">
        <v>0.68737970855099206</v>
      </c>
      <c r="F238" s="59">
        <v>0.69041701187518356</v>
      </c>
      <c r="G238" s="59">
        <v>-0.65549890750182271</v>
      </c>
      <c r="H238" s="59">
        <v>-0.26117237376669777</v>
      </c>
      <c r="I238" s="59">
        <v>-0.1344447432105369</v>
      </c>
      <c r="J238" s="59">
        <v>-2.6723677177969307E-2</v>
      </c>
      <c r="K238" s="59">
        <v>0.44685604851579797</v>
      </c>
      <c r="L238" s="59">
        <v>-0.28860028860029274</v>
      </c>
      <c r="M238" s="59">
        <v>-0.17396346767178272</v>
      </c>
      <c r="N238" s="59">
        <v>-0.6882312456985602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-0.96755833807625891</v>
      </c>
      <c r="D239" s="59">
        <v>-0.60935799782372158</v>
      </c>
      <c r="E239" s="59">
        <v>-0.90114691425451099</v>
      </c>
      <c r="F239" s="59">
        <v>-0.87767416346682126</v>
      </c>
      <c r="G239" s="59">
        <v>-2.6392961876832857</v>
      </c>
      <c r="H239" s="59">
        <v>-0.81466395112016698</v>
      </c>
      <c r="I239" s="59">
        <v>-0.78082929456111572</v>
      </c>
      <c r="J239" s="59">
        <v>-0.34750066827051285</v>
      </c>
      <c r="K239" s="59">
        <v>0.25421035907213252</v>
      </c>
      <c r="L239" s="59">
        <v>-0.78147612156294599</v>
      </c>
      <c r="M239" s="59">
        <v>-0.84228870171362757</v>
      </c>
      <c r="N239" s="59">
        <v>-1.0048510048510195</v>
      </c>
    </row>
    <row r="240" spans="1:14" ht="11.1" hidden="1" customHeight="1" outlineLevel="1" x14ac:dyDescent="0.2">
      <c r="A240" s="54"/>
      <c r="B240" s="55" t="s">
        <v>270</v>
      </c>
      <c r="C240" s="59">
        <v>0.57471264367816843</v>
      </c>
      <c r="D240" s="59">
        <v>0.67878257061528302</v>
      </c>
      <c r="E240" s="59">
        <v>0.99200881785617412</v>
      </c>
      <c r="F240" s="59">
        <v>1.0514665190924291</v>
      </c>
      <c r="G240" s="59">
        <v>2.409638554216869</v>
      </c>
      <c r="H240" s="59">
        <v>0.38134350249340798</v>
      </c>
      <c r="I240" s="59">
        <v>0.32564450474899331</v>
      </c>
      <c r="J240" s="59">
        <v>0.32188841201717366</v>
      </c>
      <c r="K240" s="59">
        <v>0.28526148969886833</v>
      </c>
      <c r="L240" s="59">
        <v>0.20420070011668656</v>
      </c>
      <c r="M240" s="59">
        <v>0.20503807850029432</v>
      </c>
      <c r="N240" s="59">
        <v>-0.14000700035001046</v>
      </c>
    </row>
    <row r="241" spans="1:14" ht="11.1" hidden="1" customHeight="1" outlineLevel="1" x14ac:dyDescent="0.2">
      <c r="A241" s="54"/>
      <c r="B241" s="55" t="s">
        <v>271</v>
      </c>
      <c r="C241" s="59">
        <v>0.31428571428571672</v>
      </c>
      <c r="D241" s="59">
        <v>-0.6524575902566454</v>
      </c>
      <c r="E241" s="59">
        <v>0.65484311050477118</v>
      </c>
      <c r="F241" s="59">
        <v>0.65717415115007327</v>
      </c>
      <c r="G241" s="59">
        <v>0.31862745098038658</v>
      </c>
      <c r="H241" s="59">
        <v>0.11689070718878725</v>
      </c>
      <c r="I241" s="59">
        <v>0.51393021368677694</v>
      </c>
      <c r="J241" s="59">
        <v>0.32085561497325443</v>
      </c>
      <c r="K241" s="59">
        <v>-0.50568900126421568</v>
      </c>
      <c r="L241" s="59">
        <v>0.29112081513828514</v>
      </c>
      <c r="M241" s="59">
        <v>0.43846828412745253</v>
      </c>
      <c r="N241" s="59">
        <v>-7.010164738871083E-2</v>
      </c>
    </row>
    <row r="242" spans="1:14" ht="11.1" hidden="1" customHeight="1" outlineLevel="1" x14ac:dyDescent="0.2">
      <c r="A242" s="54"/>
      <c r="B242" s="55" t="s">
        <v>276</v>
      </c>
      <c r="C242" s="59">
        <v>-0.1708914839077238</v>
      </c>
      <c r="D242" s="59">
        <v>-0.1532399299474605</v>
      </c>
      <c r="E242" s="59">
        <v>-5.4215234480878394E-2</v>
      </c>
      <c r="F242" s="59">
        <v>-5.4406964091413101E-2</v>
      </c>
      <c r="G242" s="59">
        <v>-7.3295870999274371E-2</v>
      </c>
      <c r="H242" s="59">
        <v>-0.23350846468184727</v>
      </c>
      <c r="I242" s="59">
        <v>-0.24219590958020376</v>
      </c>
      <c r="J242" s="59">
        <v>-0.15991471215350828</v>
      </c>
      <c r="K242" s="59">
        <v>-1.3341804320203323</v>
      </c>
      <c r="L242" s="59">
        <v>0</v>
      </c>
      <c r="M242" s="59">
        <v>-0.14551804423747683</v>
      </c>
      <c r="N242" s="59">
        <v>-7.0150824272189993E-2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0.3423680456490672</v>
      </c>
      <c r="D243" s="59">
        <v>-0.63582547686911539</v>
      </c>
      <c r="E243" s="59">
        <v>0.65093572009764955</v>
      </c>
      <c r="F243" s="59">
        <v>0.62602068590092586</v>
      </c>
      <c r="G243" s="59">
        <v>0.39119804400978353</v>
      </c>
      <c r="H243" s="59">
        <v>0.29256875365710755</v>
      </c>
      <c r="I243" s="59">
        <v>-0.13487995683841802</v>
      </c>
      <c r="J243" s="59">
        <v>8.0085424452747134E-2</v>
      </c>
      <c r="K243" s="59">
        <v>0.35415325177075374</v>
      </c>
      <c r="L243" s="59">
        <v>0.37735849056603854</v>
      </c>
      <c r="M243" s="59">
        <v>0.29146021568055858</v>
      </c>
      <c r="N243" s="59">
        <v>0</v>
      </c>
    </row>
    <row r="244" spans="1:14" ht="11.1" hidden="1" customHeight="1" outlineLevel="1" x14ac:dyDescent="0.2">
      <c r="A244" s="54"/>
      <c r="B244" s="55" t="s">
        <v>270</v>
      </c>
      <c r="C244" s="59">
        <v>-0.31276656241114154</v>
      </c>
      <c r="D244" s="59">
        <v>-0.92674315975285992</v>
      </c>
      <c r="E244" s="59">
        <v>-0.26946914578280712</v>
      </c>
      <c r="F244" s="59">
        <v>-0.21639166892074968</v>
      </c>
      <c r="G244" s="59">
        <v>-0.77934729663907376</v>
      </c>
      <c r="H244" s="59">
        <v>-0.3792298716452791</v>
      </c>
      <c r="I244" s="59">
        <v>8.1037277147501641E-2</v>
      </c>
      <c r="J244" s="59">
        <v>-0.13336889837289334</v>
      </c>
      <c r="K244" s="59">
        <v>0.41706769329483961</v>
      </c>
      <c r="L244" s="59">
        <v>-0.34702139965297363</v>
      </c>
      <c r="M244" s="59">
        <v>-0.31967451322290685</v>
      </c>
      <c r="N244" s="59">
        <v>-0.14040014040013205</v>
      </c>
    </row>
    <row r="245" spans="1:14" ht="11.1" hidden="1" customHeight="1" outlineLevel="1" x14ac:dyDescent="0.2">
      <c r="A245" s="54"/>
      <c r="B245" s="55" t="s">
        <v>271</v>
      </c>
      <c r="C245" s="59">
        <v>-0.17113519680547995</v>
      </c>
      <c r="D245" s="59">
        <v>-6.6815144766152912E-2</v>
      </c>
      <c r="E245" s="59">
        <v>-0.21615779519049738</v>
      </c>
      <c r="F245" s="59">
        <v>-0.24396855516400251</v>
      </c>
      <c r="G245" s="59">
        <v>-2.4545900834553436E-2</v>
      </c>
      <c r="H245" s="59">
        <v>-0.14641288433382726</v>
      </c>
      <c r="I245" s="59">
        <v>-0.10796221322536326</v>
      </c>
      <c r="J245" s="59">
        <v>-0.10683760683760113</v>
      </c>
      <c r="K245" s="59">
        <v>0.4153354632587849</v>
      </c>
      <c r="L245" s="59">
        <v>-0.17411491584445571</v>
      </c>
      <c r="M245" s="59">
        <v>-0.17492711370262271</v>
      </c>
      <c r="N245" s="59">
        <v>-0.2460456942003475</v>
      </c>
    </row>
    <row r="246" spans="1:14" ht="11.1" hidden="1" customHeight="1" outlineLevel="1" x14ac:dyDescent="0.2">
      <c r="A246" s="54"/>
      <c r="B246" s="55" t="s">
        <v>276</v>
      </c>
      <c r="C246" s="59">
        <v>0.17142857142857792</v>
      </c>
      <c r="D246" s="59">
        <v>0.2897258747492657</v>
      </c>
      <c r="E246" s="59">
        <v>0.27078256160302772</v>
      </c>
      <c r="F246" s="59">
        <v>0.27173913043479558</v>
      </c>
      <c r="G246" s="59">
        <v>-7.365578197888567E-2</v>
      </c>
      <c r="H246" s="59">
        <v>0</v>
      </c>
      <c r="I246" s="59">
        <v>1.2699270467441153</v>
      </c>
      <c r="J246" s="59">
        <v>0.18716577540106982</v>
      </c>
      <c r="K246" s="59">
        <v>-0.66815144766148649</v>
      </c>
      <c r="L246" s="59">
        <v>5.8139534883721922E-2</v>
      </c>
      <c r="M246" s="59">
        <v>0.37967289719627217</v>
      </c>
      <c r="N246" s="59">
        <v>-0.10570824524313593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5.704506560182665E-2</v>
      </c>
      <c r="D247" s="59">
        <v>-0.20000000000000284</v>
      </c>
      <c r="E247" s="59">
        <v>-8.1015392924655316E-2</v>
      </c>
      <c r="F247" s="59">
        <v>-0.10840108401083626</v>
      </c>
      <c r="G247" s="59">
        <v>0.19656019656019907</v>
      </c>
      <c r="H247" s="59">
        <v>0.14662756598239923</v>
      </c>
      <c r="I247" s="59">
        <v>0.80042689434365855</v>
      </c>
      <c r="J247" s="59">
        <v>0</v>
      </c>
      <c r="K247" s="59">
        <v>-0.99295323510568778</v>
      </c>
      <c r="L247" s="59">
        <v>-0.26147588611271999</v>
      </c>
      <c r="M247" s="59">
        <v>0.23276112889148237</v>
      </c>
      <c r="N247" s="59">
        <v>3.527336860670971E-2</v>
      </c>
    </row>
    <row r="248" spans="1:14" ht="10.5" hidden="1" customHeight="1" outlineLevel="1" x14ac:dyDescent="0.2">
      <c r="A248" s="54"/>
      <c r="B248" s="55" t="s">
        <v>270</v>
      </c>
      <c r="C248" s="59">
        <v>5.7012542759409257E-2</v>
      </c>
      <c r="D248" s="59">
        <v>-0.62346916054330848</v>
      </c>
      <c r="E248" s="59">
        <v>0.27027027027027373</v>
      </c>
      <c r="F248" s="59">
        <v>0.29842647856754922</v>
      </c>
      <c r="G248" s="59">
        <v>-0.17165277096616194</v>
      </c>
      <c r="H248" s="59">
        <v>-2.9282576866776822E-2</v>
      </c>
      <c r="I248" s="59">
        <v>0.39703546850185489</v>
      </c>
      <c r="J248" s="59">
        <v>0.29356818788363626</v>
      </c>
      <c r="K248" s="59">
        <v>-0.19411193788418757</v>
      </c>
      <c r="L248" s="59">
        <v>0.37867754150889255</v>
      </c>
      <c r="M248" s="59">
        <v>-5.8055152394771881E-2</v>
      </c>
      <c r="N248" s="59">
        <v>3.5260930888568964E-2</v>
      </c>
    </row>
    <row r="249" spans="1:14" ht="10.5" hidden="1" customHeight="1" outlineLevel="1" x14ac:dyDescent="0.2">
      <c r="A249" s="54"/>
      <c r="B249" s="55" t="s">
        <v>271</v>
      </c>
      <c r="C249" s="59">
        <v>-0.62678062678061508</v>
      </c>
      <c r="D249" s="59">
        <v>-0.47053551422810358</v>
      </c>
      <c r="E249" s="59">
        <v>-0.75471698113207708</v>
      </c>
      <c r="F249" s="59">
        <v>-0.78441979983769272</v>
      </c>
      <c r="G249" s="59">
        <v>-0.31933185949398535</v>
      </c>
      <c r="H249" s="59">
        <v>-0.76157000585823198</v>
      </c>
      <c r="I249" s="59">
        <v>-0.58001581861323359</v>
      </c>
      <c r="J249" s="59">
        <v>-0.55880787653008213</v>
      </c>
      <c r="K249" s="59">
        <v>9.7244732576996284E-2</v>
      </c>
      <c r="L249" s="59">
        <v>-0.60940220545560919</v>
      </c>
      <c r="M249" s="59">
        <v>-0.58088875980250521</v>
      </c>
      <c r="N249" s="59">
        <v>-0.31723651744800918</v>
      </c>
    </row>
    <row r="250" spans="1:14" ht="10.5" hidden="1" customHeight="1" outlineLevel="1" x14ac:dyDescent="0.2">
      <c r="A250" s="54"/>
      <c r="B250" s="55" t="s">
        <v>276</v>
      </c>
      <c r="C250" s="59">
        <v>-0.20068807339448824</v>
      </c>
      <c r="D250" s="59">
        <v>-0.22512381809995929</v>
      </c>
      <c r="E250" s="59">
        <v>-0.19011406844106205</v>
      </c>
      <c r="F250" s="59">
        <v>-0.1908396946564892</v>
      </c>
      <c r="G250" s="59">
        <v>0</v>
      </c>
      <c r="H250" s="59">
        <v>-5.903187721368397E-2</v>
      </c>
      <c r="I250" s="59">
        <v>-0.23866348448687802</v>
      </c>
      <c r="J250" s="59">
        <v>-0.13379716350013382</v>
      </c>
      <c r="K250" s="59">
        <v>0.80958549222798126</v>
      </c>
      <c r="L250" s="59">
        <v>-0.43795620437956018</v>
      </c>
      <c r="M250" s="59">
        <v>-0.26292725679229534</v>
      </c>
      <c r="N250" s="59">
        <v>-0.2475247524752433</v>
      </c>
    </row>
    <row r="251" spans="1:14" ht="15" customHeight="1" collapsed="1" x14ac:dyDescent="0.2">
      <c r="A251" s="54">
        <v>2016</v>
      </c>
      <c r="B251" s="55" t="s">
        <v>269</v>
      </c>
      <c r="C251" s="59">
        <v>0.28727377190462278</v>
      </c>
      <c r="D251" s="59">
        <v>0.31588447653430762</v>
      </c>
      <c r="E251" s="59">
        <v>0.29931972789117367</v>
      </c>
      <c r="F251" s="59">
        <v>0.27314941272875615</v>
      </c>
      <c r="G251" s="59">
        <v>9.8570724494820183E-2</v>
      </c>
      <c r="H251" s="59">
        <v>0.20673360897814064</v>
      </c>
      <c r="I251" s="59">
        <v>0.79744816586921274</v>
      </c>
      <c r="J251" s="59">
        <v>0.56270096463022412</v>
      </c>
      <c r="K251" s="59">
        <v>0.19274012206874147</v>
      </c>
      <c r="L251" s="59">
        <v>0.29325513196481268</v>
      </c>
      <c r="M251" s="59">
        <v>0.41007615700058864</v>
      </c>
      <c r="N251" s="59">
        <v>-0.24813895781639417</v>
      </c>
    </row>
    <row r="252" spans="1:14" ht="10.5" customHeight="1" x14ac:dyDescent="0.2">
      <c r="A252" s="54"/>
      <c r="B252" s="55" t="s">
        <v>270</v>
      </c>
      <c r="C252" s="59">
        <v>-0.14322543683758227</v>
      </c>
      <c r="D252" s="59">
        <v>-0.53981106612685892</v>
      </c>
      <c r="E252" s="59">
        <v>-0.24416711882800257</v>
      </c>
      <c r="F252" s="59">
        <v>-0.24516480523018913</v>
      </c>
      <c r="G252" s="59">
        <v>-0.29542097488921115</v>
      </c>
      <c r="H252" s="59">
        <v>8.8417329796655508E-2</v>
      </c>
      <c r="I252" s="59">
        <v>-1.6877637130801588</v>
      </c>
      <c r="J252" s="59">
        <v>0.1065814015454265</v>
      </c>
      <c r="K252" s="59">
        <v>-0.60916960564281908</v>
      </c>
      <c r="L252" s="59">
        <v>0.14619883040936088</v>
      </c>
      <c r="M252" s="59">
        <v>-0.17502917152859254</v>
      </c>
      <c r="N252" s="59">
        <v>-0.14214641080312163</v>
      </c>
    </row>
    <row r="253" spans="1:14" ht="10.5" customHeight="1" x14ac:dyDescent="0.2">
      <c r="A253" s="54"/>
      <c r="B253" s="55" t="s">
        <v>271</v>
      </c>
      <c r="C253" s="59">
        <v>0</v>
      </c>
      <c r="D253" s="59">
        <v>0.18091361374943915</v>
      </c>
      <c r="E253" s="59">
        <v>0.10878433505577334</v>
      </c>
      <c r="F253" s="59">
        <v>0.10922992900054851</v>
      </c>
      <c r="G253" s="59">
        <v>-0.81481481481480955</v>
      </c>
      <c r="H253" s="59">
        <v>-0.11778563015313637</v>
      </c>
      <c r="I253" s="59">
        <v>1.877682403433468</v>
      </c>
      <c r="J253" s="59">
        <v>-0.23955283470853317</v>
      </c>
      <c r="K253" s="59">
        <v>-0.6129032258064484</v>
      </c>
      <c r="L253" s="59">
        <v>0.14598540145985339</v>
      </c>
      <c r="M253" s="59">
        <v>0.11689070718878725</v>
      </c>
      <c r="N253" s="59">
        <v>-0.28469750889679801</v>
      </c>
    </row>
    <row r="254" spans="1:14" ht="10.5" customHeight="1" x14ac:dyDescent="0.2">
      <c r="A254" s="54"/>
      <c r="B254" s="55" t="s">
        <v>276</v>
      </c>
      <c r="C254" s="59">
        <v>-0.40160642570282334</v>
      </c>
      <c r="D254" s="59">
        <v>-0.42889390519187032</v>
      </c>
      <c r="E254" s="59">
        <v>-0.35316490084215957</v>
      </c>
      <c r="F254" s="59">
        <v>-0.35460992907802336</v>
      </c>
      <c r="G254" s="59">
        <v>-0.32362459546926914</v>
      </c>
      <c r="H254" s="59">
        <v>-0.53066037735848681</v>
      </c>
      <c r="I254" s="59">
        <v>-0.34228541337546403</v>
      </c>
      <c r="J254" s="59">
        <v>-0.42689434364994838</v>
      </c>
      <c r="K254" s="59">
        <v>0.35702693930541329</v>
      </c>
      <c r="L254" s="59">
        <v>-0.40816326530611491</v>
      </c>
      <c r="M254" s="59">
        <v>-0.43782837127845653</v>
      </c>
      <c r="N254" s="59">
        <v>-0.3568879371877216</v>
      </c>
    </row>
    <row r="255" spans="1:14" ht="15" customHeight="1" x14ac:dyDescent="0.2">
      <c r="A255" s="54">
        <v>2017</v>
      </c>
      <c r="B255" s="55" t="s">
        <v>269</v>
      </c>
      <c r="C255" s="59">
        <v>8.6405529953907489E-2</v>
      </c>
      <c r="D255" s="59">
        <v>-0.3627295397868977</v>
      </c>
      <c r="E255" s="59">
        <v>0.2181025081788448</v>
      </c>
      <c r="F255" s="59">
        <v>0.2463728442376123</v>
      </c>
      <c r="G255" s="59">
        <v>-0.22477522477521461</v>
      </c>
      <c r="H255" s="59">
        <v>8.8915234143456701E-2</v>
      </c>
      <c r="I255" s="59">
        <v>-0.13210039630119752</v>
      </c>
      <c r="J255" s="59">
        <v>0.10718113612004743</v>
      </c>
      <c r="K255" s="59">
        <v>0.84087968952135839</v>
      </c>
      <c r="L255" s="59">
        <v>0.11709601873535291</v>
      </c>
      <c r="M255" s="59">
        <v>0</v>
      </c>
      <c r="N255" s="59">
        <v>0.21489971346706227</v>
      </c>
    </row>
    <row r="256" spans="1:14" ht="10.5" customHeight="1" x14ac:dyDescent="0.2">
      <c r="A256" s="54"/>
      <c r="B256" s="55" t="s">
        <v>270</v>
      </c>
      <c r="C256" s="59">
        <v>0.23021582733812807</v>
      </c>
      <c r="D256" s="59">
        <v>-0.34129692832765102</v>
      </c>
      <c r="E256" s="59">
        <v>0.21762785636560977</v>
      </c>
      <c r="F256" s="59">
        <v>0.24576734025123415</v>
      </c>
      <c r="G256" s="59">
        <v>0.45056320400500738</v>
      </c>
      <c r="H256" s="59">
        <v>0.17767249037608224</v>
      </c>
      <c r="I256" s="59">
        <v>0.4761904761904816</v>
      </c>
      <c r="J256" s="59">
        <v>-0.10706638115632927</v>
      </c>
      <c r="K256" s="59">
        <v>3.2071840923663331E-2</v>
      </c>
      <c r="L256" s="59">
        <v>0.49707602339181278</v>
      </c>
      <c r="M256" s="59">
        <v>0.14658457930225666</v>
      </c>
      <c r="N256" s="59">
        <v>0.28591851322372008</v>
      </c>
    </row>
    <row r="257" spans="1:14" ht="10.5" customHeight="1" x14ac:dyDescent="0.2">
      <c r="A257" s="54"/>
      <c r="B257" s="55" t="s">
        <v>271</v>
      </c>
      <c r="C257" s="59">
        <v>2.8710881424046875E-2</v>
      </c>
      <c r="D257" s="59">
        <v>-0.31963470319634268</v>
      </c>
      <c r="E257" s="59">
        <v>-0.1085776330075845</v>
      </c>
      <c r="F257" s="59">
        <v>-0.16344320348679275</v>
      </c>
      <c r="G257" s="59">
        <v>0.24919013207076546</v>
      </c>
      <c r="H257" s="59">
        <v>0.14779781259237268</v>
      </c>
      <c r="I257" s="59">
        <v>7.8988941548189473E-2</v>
      </c>
      <c r="J257" s="59">
        <v>-0.13397642015004863</v>
      </c>
      <c r="K257" s="59">
        <v>-0.35267714010900875</v>
      </c>
      <c r="L257" s="59">
        <v>-2.9095141111426415E-2</v>
      </c>
      <c r="M257" s="59">
        <v>0.14637002341919469</v>
      </c>
      <c r="N257" s="59">
        <v>7.1275837491086236E-2</v>
      </c>
    </row>
    <row r="258" spans="1:14" ht="10.5" customHeight="1" x14ac:dyDescent="0.2">
      <c r="A258" s="54"/>
      <c r="B258" s="55" t="s">
        <v>276</v>
      </c>
      <c r="C258" s="59">
        <v>-8.6107921928800124E-2</v>
      </c>
      <c r="D258" s="59">
        <v>0.1374255611543731</v>
      </c>
      <c r="E258" s="59">
        <v>0</v>
      </c>
      <c r="F258" s="59">
        <v>0</v>
      </c>
      <c r="G258" s="59">
        <v>-0.32314193388019419</v>
      </c>
      <c r="H258" s="59">
        <v>-0.14757969303424545</v>
      </c>
      <c r="I258" s="59">
        <v>0</v>
      </c>
      <c r="J258" s="59">
        <v>-0.10732492621410472</v>
      </c>
      <c r="K258" s="59">
        <v>0.48262548262547966</v>
      </c>
      <c r="L258" s="59">
        <v>-2.9103608847506734E-2</v>
      </c>
      <c r="M258" s="59">
        <v>-8.7693656825493349E-2</v>
      </c>
      <c r="N258" s="59">
        <v>-0.24928774928774544</v>
      </c>
    </row>
    <row r="259" spans="1:14" ht="15" customHeight="1" x14ac:dyDescent="0.2">
      <c r="A259" s="54">
        <v>2018</v>
      </c>
      <c r="B259" s="55" t="s">
        <v>269</v>
      </c>
      <c r="C259" s="59">
        <v>-0.80436656133295514</v>
      </c>
      <c r="D259" s="59">
        <v>-0.48032936870995968</v>
      </c>
      <c r="E259" s="59">
        <v>-0.92391304347825098</v>
      </c>
      <c r="F259" s="59">
        <v>-0.95497953615280551</v>
      </c>
      <c r="G259" s="59">
        <v>-0.34912718204488158</v>
      </c>
      <c r="H259" s="59">
        <v>-0.67986993792492001</v>
      </c>
      <c r="I259" s="59">
        <v>-1.499605367008698</v>
      </c>
      <c r="J259" s="59">
        <v>-0.96696212731669107</v>
      </c>
      <c r="K259" s="59">
        <v>-0.4803073967339202</v>
      </c>
      <c r="L259" s="59">
        <v>-0.90247452692868535</v>
      </c>
      <c r="M259" s="59">
        <v>-0.84844938560563321</v>
      </c>
      <c r="N259" s="59">
        <v>-1.3209568011424722</v>
      </c>
    </row>
    <row r="260" spans="1:14" ht="10.5" customHeight="1" x14ac:dyDescent="0.2">
      <c r="A260" s="54"/>
      <c r="B260" s="55" t="s">
        <v>270</v>
      </c>
      <c r="C260" s="59">
        <v>0.81088908195772547</v>
      </c>
      <c r="D260" s="59">
        <v>-0.64353022293725815</v>
      </c>
      <c r="E260" s="59">
        <v>1.2068019747668615</v>
      </c>
      <c r="F260" s="59">
        <v>1.239669421487605</v>
      </c>
      <c r="G260" s="59">
        <v>0.62562562562563073</v>
      </c>
      <c r="H260" s="59">
        <v>0.7142857142857082</v>
      </c>
      <c r="I260" s="59">
        <v>0.98824786324786373</v>
      </c>
      <c r="J260" s="59">
        <v>0.70518036343911206</v>
      </c>
      <c r="K260" s="59">
        <v>0.74002574002574306</v>
      </c>
      <c r="L260" s="59">
        <v>1.1457109283196303</v>
      </c>
      <c r="M260" s="59">
        <v>0.76718796105046749</v>
      </c>
      <c r="N260" s="59">
        <v>0.54269175108538548</v>
      </c>
    </row>
    <row r="261" spans="1:14" ht="10.5" customHeight="1" x14ac:dyDescent="0.2">
      <c r="A261" s="54"/>
      <c r="B261" s="55" t="s">
        <v>271</v>
      </c>
      <c r="C261" s="59">
        <v>-0.40218328066649178</v>
      </c>
      <c r="D261" s="59">
        <v>0.41637751561415826</v>
      </c>
      <c r="E261" s="59">
        <v>-0.73170731707317316</v>
      </c>
      <c r="F261" s="59">
        <v>-0.7619047619047592</v>
      </c>
      <c r="G261" s="59">
        <v>-0.17408604824670704</v>
      </c>
      <c r="H261" s="59">
        <v>-8.8652482269495181E-2</v>
      </c>
      <c r="I261" s="59">
        <v>-0.34382438508330893</v>
      </c>
      <c r="J261" s="59">
        <v>-0.61944519256665842</v>
      </c>
      <c r="K261" s="59">
        <v>-0.92622165442351445</v>
      </c>
      <c r="L261" s="59">
        <v>-0.58088875980250521</v>
      </c>
      <c r="M261" s="59">
        <v>-0.43923865300146758</v>
      </c>
      <c r="N261" s="59">
        <v>-0.21590500179920014</v>
      </c>
    </row>
    <row r="262" spans="1:14" ht="10.5" customHeight="1" x14ac:dyDescent="0.2">
      <c r="A262" s="54"/>
      <c r="B262" s="55" t="s">
        <v>276</v>
      </c>
      <c r="C262" s="59">
        <v>0.37496394577445358</v>
      </c>
      <c r="D262" s="59">
        <v>0.11518083390924971</v>
      </c>
      <c r="E262" s="59">
        <v>0.57330057330055695</v>
      </c>
      <c r="F262" s="59">
        <v>0.57581573896354143</v>
      </c>
      <c r="G262" s="59">
        <v>0.17438963627304815</v>
      </c>
      <c r="H262" s="59">
        <v>0.3845016267376451</v>
      </c>
      <c r="I262" s="59">
        <v>0.50424628450105047</v>
      </c>
      <c r="J262" s="59">
        <v>0.51490514905148643</v>
      </c>
      <c r="K262" s="59">
        <v>0.29013539651839437</v>
      </c>
      <c r="L262" s="59">
        <v>2.9214139643585213E-2</v>
      </c>
      <c r="M262" s="59">
        <v>0.32352941176472427</v>
      </c>
      <c r="N262" s="59">
        <v>0.32455824017307577</v>
      </c>
    </row>
    <row r="263" spans="1:14" ht="15" customHeight="1" x14ac:dyDescent="0.2">
      <c r="A263" s="54">
        <v>2019</v>
      </c>
      <c r="B263" s="55" t="s">
        <v>269</v>
      </c>
      <c r="C263" s="59">
        <v>-0.11494252873562516</v>
      </c>
      <c r="D263" s="59">
        <v>-0.52922227335481864</v>
      </c>
      <c r="E263" s="59">
        <v>-0.38002171552659547</v>
      </c>
      <c r="F263" s="59">
        <v>-0.3271537622682672</v>
      </c>
      <c r="G263" s="59">
        <v>-0.47251927381249459</v>
      </c>
      <c r="H263" s="59">
        <v>-0.17678255745433091</v>
      </c>
      <c r="I263" s="59">
        <v>0.15843675732769213</v>
      </c>
      <c r="J263" s="59">
        <v>-8.0884335400369878E-2</v>
      </c>
      <c r="K263" s="59">
        <v>-0.35358405657345315</v>
      </c>
      <c r="L263" s="59">
        <v>0.321261682243005</v>
      </c>
      <c r="M263" s="59">
        <v>-8.7950747581359678E-2</v>
      </c>
      <c r="N263" s="59">
        <v>-0.17972681524082645</v>
      </c>
    </row>
    <row r="264" spans="1:14" ht="10.5" customHeight="1" x14ac:dyDescent="0.2">
      <c r="A264" s="54"/>
      <c r="B264" s="55" t="s">
        <v>270</v>
      </c>
      <c r="C264" s="59">
        <v>-0.66168009205983935</v>
      </c>
      <c r="D264" s="59">
        <v>-0.83275503122831651</v>
      </c>
      <c r="E264" s="59">
        <v>-0.73569482288827714</v>
      </c>
      <c r="F264" s="59">
        <v>-0.71115973741795813</v>
      </c>
      <c r="G264" s="59">
        <v>-0.6246876561719148</v>
      </c>
      <c r="H264" s="59">
        <v>-0.76741440377804793</v>
      </c>
      <c r="I264" s="59">
        <v>-0.15818613234907275</v>
      </c>
      <c r="J264" s="59">
        <v>-0.43173232595790978</v>
      </c>
      <c r="K264" s="59">
        <v>-0.77419354838708898</v>
      </c>
      <c r="L264" s="59">
        <v>-0.11644832605530553</v>
      </c>
      <c r="M264" s="59">
        <v>-0.67488262910798369</v>
      </c>
      <c r="N264" s="59">
        <v>-0.50414115952466432</v>
      </c>
    </row>
    <row r="265" spans="1:14" ht="10.5" customHeight="1" x14ac:dyDescent="0.2">
      <c r="A265" s="54"/>
      <c r="B265" s="55" t="s">
        <v>271</v>
      </c>
      <c r="C265" s="59">
        <v>0.37648421662322562</v>
      </c>
      <c r="D265" s="59">
        <v>9.330534173082583E-2</v>
      </c>
      <c r="E265" s="59">
        <v>0.27449903925335661</v>
      </c>
      <c r="F265" s="59">
        <v>0.22038567493112282</v>
      </c>
      <c r="G265" s="59">
        <v>-0.62861453356801178</v>
      </c>
      <c r="H265" s="59">
        <v>0.56513979773944811</v>
      </c>
      <c r="I265" s="59">
        <v>0.26406126221283444</v>
      </c>
      <c r="J265" s="59">
        <v>0.46070460704605409</v>
      </c>
      <c r="K265" s="59">
        <v>1.0728218465539499</v>
      </c>
      <c r="L265" s="59">
        <v>0.20402215097638532</v>
      </c>
      <c r="M265" s="59">
        <v>0.62038404726736474</v>
      </c>
      <c r="N265" s="59">
        <v>0.47050307636627053</v>
      </c>
    </row>
    <row r="266" spans="1:14" ht="10.5" customHeight="1" x14ac:dyDescent="0.2">
      <c r="A266" s="54"/>
      <c r="B266" s="55" t="s">
        <v>276</v>
      </c>
      <c r="C266" s="59">
        <v>-0.37507212925562783</v>
      </c>
      <c r="D266" s="59">
        <v>-4.6609182008864991E-2</v>
      </c>
      <c r="E266" s="59">
        <v>-0.52012044894608778</v>
      </c>
      <c r="F266" s="59">
        <v>-0.52226498075866346</v>
      </c>
      <c r="G266" s="59">
        <v>-0.27834008097164542</v>
      </c>
      <c r="H266" s="59">
        <v>-0.32534753031647767</v>
      </c>
      <c r="I266" s="59">
        <v>-0.36871214116406748</v>
      </c>
      <c r="J266" s="59">
        <v>-0.26975991367682184</v>
      </c>
      <c r="K266" s="59">
        <v>0.61112898037956143</v>
      </c>
      <c r="L266" s="59">
        <v>-0.55264688772543025</v>
      </c>
      <c r="M266" s="59">
        <v>-0.35231943628892282</v>
      </c>
      <c r="N266" s="59">
        <v>-0.39625360230547813</v>
      </c>
    </row>
    <row r="267" spans="1:14" ht="15" customHeight="1" x14ac:dyDescent="0.2">
      <c r="A267" s="54">
        <v>2020</v>
      </c>
      <c r="B267" s="55" t="s">
        <v>269</v>
      </c>
      <c r="C267" s="59">
        <v>-2.3168259484506137</v>
      </c>
      <c r="D267" s="59">
        <v>-1.375612030776395</v>
      </c>
      <c r="E267" s="59">
        <v>-0.6329113924050489</v>
      </c>
      <c r="F267" s="59">
        <v>-0.60790273556230545</v>
      </c>
      <c r="G267" s="59">
        <v>-2.7150469424004058</v>
      </c>
      <c r="H267" s="59">
        <v>-2.8189910979228472</v>
      </c>
      <c r="I267" s="59">
        <v>-1.6389109172614269</v>
      </c>
      <c r="J267" s="59">
        <v>-1.0549093859886369</v>
      </c>
      <c r="K267" s="59">
        <v>-3.2289002557544819</v>
      </c>
      <c r="L267" s="59">
        <v>-2.0181339572974508</v>
      </c>
      <c r="M267" s="59">
        <v>-3.0053034767236255</v>
      </c>
      <c r="N267" s="59">
        <v>-4.9186256781193549</v>
      </c>
    </row>
    <row r="268" spans="1:14" ht="10.5" customHeight="1" x14ac:dyDescent="0.2">
      <c r="A268" s="54"/>
      <c r="B268" s="55" t="s">
        <v>270</v>
      </c>
      <c r="C268" s="59">
        <v>-6.6706196264453013</v>
      </c>
      <c r="D268" s="59">
        <v>-2.1749408983451417</v>
      </c>
      <c r="E268" s="59">
        <v>-8.9171974522293027</v>
      </c>
      <c r="F268" s="59">
        <v>-9.4245204336947381</v>
      </c>
      <c r="G268" s="59">
        <v>-3.5472091810119935</v>
      </c>
      <c r="H268" s="59">
        <v>-9.7404580152671656</v>
      </c>
      <c r="I268" s="59">
        <v>-5.3748992206396196</v>
      </c>
      <c r="J268" s="59">
        <v>-4.2646254784035023</v>
      </c>
      <c r="K268" s="59">
        <v>-6.2107697390155323</v>
      </c>
      <c r="L268" s="59">
        <v>-9.4925373134328339</v>
      </c>
      <c r="M268" s="59">
        <v>-1.8833535844471498</v>
      </c>
      <c r="N268" s="59">
        <v>-8.1019399011030657</v>
      </c>
    </row>
    <row r="269" spans="1:14" ht="10.5" customHeight="1" x14ac:dyDescent="0.2">
      <c r="A269" s="54"/>
      <c r="B269" s="55" t="s">
        <v>271</v>
      </c>
      <c r="C269" s="59">
        <v>7.1791613722998591</v>
      </c>
      <c r="D269" s="59">
        <v>1.1358144030932777</v>
      </c>
      <c r="E269" s="59">
        <v>6.4761325630890951</v>
      </c>
      <c r="F269" s="59">
        <v>6.6912216083486697</v>
      </c>
      <c r="G269" s="59">
        <v>5.4894537587885281</v>
      </c>
      <c r="H269" s="59">
        <v>9.9797023004059469</v>
      </c>
      <c r="I269" s="59">
        <v>4.4021584777051999</v>
      </c>
      <c r="J269" s="59">
        <v>3.8263849229012123</v>
      </c>
      <c r="K269" s="59">
        <v>5.1426558647411156</v>
      </c>
      <c r="L269" s="59">
        <v>7.9485488126649102</v>
      </c>
      <c r="M269" s="59">
        <v>5.3560371517027932</v>
      </c>
      <c r="N269" s="59">
        <v>13.45198675496691</v>
      </c>
    </row>
    <row r="270" spans="1:14" ht="10.5" customHeight="1" x14ac:dyDescent="0.2">
      <c r="A270" s="54"/>
      <c r="B270" s="55" t="s">
        <v>276</v>
      </c>
      <c r="C270" s="59">
        <v>-1.9857735625370481</v>
      </c>
      <c r="D270" s="59">
        <v>-0.4540023894862486</v>
      </c>
      <c r="E270" s="59">
        <v>0.42832667047400719</v>
      </c>
      <c r="F270" s="59">
        <v>0.57537399309551063</v>
      </c>
      <c r="G270" s="59">
        <v>-3.1530376826454756</v>
      </c>
      <c r="H270" s="59">
        <v>-3.5373731159643143</v>
      </c>
      <c r="I270" s="59">
        <v>0.48966267682261844</v>
      </c>
      <c r="J270" s="59">
        <v>-0.24752475247525751</v>
      </c>
      <c r="K270" s="59">
        <v>-0.43551088777219604</v>
      </c>
      <c r="L270" s="59">
        <v>-0.12221203788573121</v>
      </c>
      <c r="M270" s="59">
        <v>-2.9091977666764706</v>
      </c>
      <c r="N270" s="59">
        <v>-6.0926669098869297</v>
      </c>
    </row>
    <row r="271" spans="1:14" ht="15" customHeight="1" x14ac:dyDescent="0.2">
      <c r="A271" s="54">
        <v>2021</v>
      </c>
      <c r="B271" s="55" t="s">
        <v>269</v>
      </c>
      <c r="C271" s="59">
        <v>-0.72573329301481238</v>
      </c>
      <c r="D271" s="59">
        <v>-0.45607297167548211</v>
      </c>
      <c r="E271" s="59">
        <v>0.82456639181120295</v>
      </c>
      <c r="F271" s="59">
        <v>0.88672768878717534</v>
      </c>
      <c r="G271" s="59">
        <v>2.1439915299100107</v>
      </c>
      <c r="H271" s="59">
        <v>-3.5395408163265358</v>
      </c>
      <c r="I271" s="59">
        <v>0.86626962642124283</v>
      </c>
      <c r="J271" s="59">
        <v>0.13785497656463974</v>
      </c>
      <c r="K271" s="59">
        <v>0.60565275908479066</v>
      </c>
      <c r="L271" s="59">
        <v>-1.4989293361884251</v>
      </c>
      <c r="M271" s="59">
        <v>9.0799031476990422E-2</v>
      </c>
      <c r="N271" s="59">
        <v>-4.2346542346542293</v>
      </c>
    </row>
    <row r="272" spans="1:14" ht="10.5" customHeight="1" x14ac:dyDescent="0.2">
      <c r="A272" s="54"/>
      <c r="B272" s="55" t="s">
        <v>270</v>
      </c>
      <c r="C272" s="59">
        <v>1.4925373134328197</v>
      </c>
      <c r="D272" s="59">
        <v>-0.94043887147334715</v>
      </c>
      <c r="E272" s="59">
        <v>2.8200789622090383E-2</v>
      </c>
      <c r="F272" s="59">
        <v>0.11341083073435243</v>
      </c>
      <c r="G272" s="59">
        <v>5.1826898160172163E-2</v>
      </c>
      <c r="H272" s="59">
        <v>4.3966942148760353</v>
      </c>
      <c r="I272" s="59">
        <v>0.3757380568974753</v>
      </c>
      <c r="J272" s="59">
        <v>0.38546255506608418</v>
      </c>
      <c r="K272" s="59">
        <v>0.73578595317724194</v>
      </c>
      <c r="L272" s="59">
        <v>2.267080745341616</v>
      </c>
      <c r="M272" s="59">
        <v>0.45358330813425596</v>
      </c>
      <c r="N272" s="59">
        <v>5.1926977687626845</v>
      </c>
    </row>
    <row r="273" spans="1:14" ht="10.5" customHeight="1" x14ac:dyDescent="0.2">
      <c r="A273" s="54"/>
      <c r="B273" s="55" t="s">
        <v>271</v>
      </c>
      <c r="C273" s="59">
        <v>2.6710684273709546</v>
      </c>
      <c r="D273" s="59">
        <v>1.0223953261927932</v>
      </c>
      <c r="E273" s="59">
        <v>1.0995207217366954</v>
      </c>
      <c r="F273" s="59">
        <v>1.0195412064570917</v>
      </c>
      <c r="G273" s="59">
        <v>1.4245014245014289</v>
      </c>
      <c r="H273" s="59">
        <v>5.4464851171627515</v>
      </c>
      <c r="I273" s="59">
        <v>1.0160427807486769</v>
      </c>
      <c r="J273" s="59">
        <v>0.60340098738342363</v>
      </c>
      <c r="K273" s="59">
        <v>2.556440903054451</v>
      </c>
      <c r="L273" s="59">
        <v>3.1885818402672186</v>
      </c>
      <c r="M273" s="59">
        <v>1.5653220951234061</v>
      </c>
      <c r="N273" s="59">
        <v>5.5148476667952195</v>
      </c>
    </row>
    <row r="274" spans="1:14" ht="10.5" customHeight="1" x14ac:dyDescent="0.2">
      <c r="A274" s="54"/>
      <c r="B274" s="55" t="s">
        <v>276</v>
      </c>
      <c r="C274" s="59">
        <v>-1.2861736334405265</v>
      </c>
      <c r="D274" s="59">
        <v>0.53012048192771033</v>
      </c>
      <c r="E274" s="59">
        <v>-0.89235917456778679</v>
      </c>
      <c r="F274" s="59">
        <v>-0.89711241940004527</v>
      </c>
      <c r="G274" s="59">
        <v>-1.6598569969356447</v>
      </c>
      <c r="H274" s="59">
        <v>-1.3513513513513544</v>
      </c>
      <c r="I274" s="59">
        <v>-0.31762837480148676</v>
      </c>
      <c r="J274" s="59">
        <v>-0.545256270447112</v>
      </c>
      <c r="K274" s="59">
        <v>-0.93881515053413978</v>
      </c>
      <c r="L274" s="59">
        <v>-1.0005885815185422</v>
      </c>
      <c r="M274" s="59">
        <v>-1.8375815056312916</v>
      </c>
      <c r="N274" s="59">
        <v>-1.7178362573099548</v>
      </c>
    </row>
    <row r="275" spans="1:14" ht="15" customHeight="1" x14ac:dyDescent="0.2">
      <c r="A275" s="54">
        <v>2022</v>
      </c>
      <c r="B275" s="55" t="s">
        <v>269</v>
      </c>
      <c r="C275" s="59">
        <v>-1.4213799230085868</v>
      </c>
      <c r="D275" s="59">
        <v>-1.3662511984659602</v>
      </c>
      <c r="E275" s="59">
        <v>-0.14068655036578548</v>
      </c>
      <c r="F275" s="59">
        <v>-0.11315417256010107</v>
      </c>
      <c r="G275" s="59">
        <v>-1.2464294988314748</v>
      </c>
      <c r="H275" s="59">
        <v>-2.7092846270928277</v>
      </c>
      <c r="I275" s="59">
        <v>-0.21242697822623313</v>
      </c>
      <c r="J275" s="59">
        <v>-0.90460526315790446</v>
      </c>
      <c r="K275" s="59">
        <v>-1.8300653594771319</v>
      </c>
      <c r="L275" s="59">
        <v>-1.0701545778834713</v>
      </c>
      <c r="M275" s="59">
        <v>-1.6304347826086882</v>
      </c>
      <c r="N275" s="59">
        <v>-3.1238378579397477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21.7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2"/>
    <row r="3" spans="1:14" s="71" customFormat="1" ht="15.75" customHeight="1" x14ac:dyDescent="0.2">
      <c r="A3" s="513" t="s">
        <v>450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5">
      <c r="A4" s="301" t="s">
        <v>402</v>
      </c>
      <c r="B4" s="307"/>
      <c r="C4" s="307"/>
      <c r="D4" s="307"/>
      <c r="E4" s="307"/>
      <c r="F4" s="307"/>
      <c r="G4" s="307"/>
      <c r="H4" s="307"/>
      <c r="I4" s="307"/>
      <c r="J4" s="307"/>
    </row>
    <row r="5" spans="1:14" s="71" customFormat="1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" customHeight="1" x14ac:dyDescent="0.25">
      <c r="A10" s="83"/>
      <c r="B10" s="90"/>
      <c r="C10" s="238" t="s">
        <v>409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122">
        <v>13281.2394</v>
      </c>
      <c r="D11" s="122">
        <v>199.96369999999999</v>
      </c>
      <c r="E11" s="122">
        <v>4099.5276999999996</v>
      </c>
      <c r="F11" s="122">
        <v>3757.7660999999998</v>
      </c>
      <c r="G11" s="122">
        <v>1039.8421000000001</v>
      </c>
      <c r="H11" s="122">
        <v>2960.1134000000002</v>
      </c>
      <c r="I11" s="122">
        <v>339.85969999999998</v>
      </c>
      <c r="J11" s="122">
        <v>452.03</v>
      </c>
      <c r="K11" s="122">
        <v>79.841999999999999</v>
      </c>
      <c r="L11" s="122">
        <v>671.57299999999998</v>
      </c>
      <c r="M11" s="122">
        <v>2881.7316999999998</v>
      </c>
      <c r="N11" s="122">
        <v>556.75609999999995</v>
      </c>
    </row>
    <row r="12" spans="1:14" ht="11.1" hidden="1" customHeight="1" outlineLevel="1" x14ac:dyDescent="0.2">
      <c r="A12" s="223"/>
      <c r="B12" s="224" t="s">
        <v>270</v>
      </c>
      <c r="C12" s="122">
        <v>13110.1577</v>
      </c>
      <c r="D12" s="122">
        <v>178.91890000000001</v>
      </c>
      <c r="E12" s="122">
        <v>3988.1554000000001</v>
      </c>
      <c r="F12" s="122">
        <v>3638.9985999999999</v>
      </c>
      <c r="G12" s="122">
        <v>1047.7746999999999</v>
      </c>
      <c r="H12" s="122">
        <v>2932.3746999999998</v>
      </c>
      <c r="I12" s="122">
        <v>335.32940000000002</v>
      </c>
      <c r="J12" s="122">
        <v>455.37849999999997</v>
      </c>
      <c r="K12" s="122">
        <v>80.123099999999994</v>
      </c>
      <c r="L12" s="122">
        <v>669.01289999999995</v>
      </c>
      <c r="M12" s="122">
        <v>2856.9362999999998</v>
      </c>
      <c r="N12" s="122">
        <v>566.15380000000005</v>
      </c>
    </row>
    <row r="13" spans="1:14" ht="11.1" hidden="1" customHeight="1" outlineLevel="1" x14ac:dyDescent="0.2">
      <c r="A13" s="223"/>
      <c r="B13" s="224" t="s">
        <v>271</v>
      </c>
      <c r="C13" s="122">
        <v>12992.228800000001</v>
      </c>
      <c r="D13" s="122">
        <v>174.5616</v>
      </c>
      <c r="E13" s="122">
        <v>3909.6044999999999</v>
      </c>
      <c r="F13" s="122">
        <v>3569.0214000000001</v>
      </c>
      <c r="G13" s="122">
        <v>1056.482</v>
      </c>
      <c r="H13" s="122">
        <v>2905.7579000000001</v>
      </c>
      <c r="I13" s="122">
        <v>333.01760000000002</v>
      </c>
      <c r="J13" s="122">
        <v>452.97410000000002</v>
      </c>
      <c r="K13" s="122">
        <v>80.098799999999997</v>
      </c>
      <c r="L13" s="122">
        <v>667.49509999999998</v>
      </c>
      <c r="M13" s="122">
        <v>2843.8465999999999</v>
      </c>
      <c r="N13" s="122">
        <v>568.39059999999995</v>
      </c>
    </row>
    <row r="14" spans="1:14" ht="11.1" hidden="1" customHeight="1" outlineLevel="1" x14ac:dyDescent="0.2">
      <c r="A14" s="223"/>
      <c r="B14" s="224" t="s">
        <v>276</v>
      </c>
      <c r="C14" s="122">
        <v>13051.251</v>
      </c>
      <c r="D14" s="122">
        <v>169.94059999999999</v>
      </c>
      <c r="E14" s="122">
        <v>3871.6842999999999</v>
      </c>
      <c r="F14" s="122">
        <v>3533.2284</v>
      </c>
      <c r="G14" s="122">
        <v>1080.1096</v>
      </c>
      <c r="H14" s="122">
        <v>2924.0812000000001</v>
      </c>
      <c r="I14" s="122">
        <v>334.22059999999999</v>
      </c>
      <c r="J14" s="122">
        <v>456.5727</v>
      </c>
      <c r="K14" s="122">
        <v>81.082300000000004</v>
      </c>
      <c r="L14" s="122">
        <v>672.15610000000004</v>
      </c>
      <c r="M14" s="122">
        <v>2888.2494000000002</v>
      </c>
      <c r="N14" s="122">
        <v>573.15419999999995</v>
      </c>
    </row>
    <row r="15" spans="1:14" ht="15" hidden="1" customHeight="1" outlineLevel="1" x14ac:dyDescent="0.2">
      <c r="A15" s="223">
        <v>1992</v>
      </c>
      <c r="B15" s="224" t="s">
        <v>269</v>
      </c>
      <c r="C15" s="122">
        <v>13063.836300000001</v>
      </c>
      <c r="D15" s="122">
        <v>164.6326</v>
      </c>
      <c r="E15" s="122">
        <v>3849.5122999999999</v>
      </c>
      <c r="F15" s="122">
        <v>3521.8139000000001</v>
      </c>
      <c r="G15" s="122">
        <v>1102.5694000000001</v>
      </c>
      <c r="H15" s="122">
        <v>2921.7797</v>
      </c>
      <c r="I15" s="122">
        <v>339.19909999999999</v>
      </c>
      <c r="J15" s="122">
        <v>463.31279999999998</v>
      </c>
      <c r="K15" s="122">
        <v>84.829700000000003</v>
      </c>
      <c r="L15" s="122">
        <v>686.91060000000004</v>
      </c>
      <c r="M15" s="122">
        <v>2875.1138000000001</v>
      </c>
      <c r="N15" s="122">
        <v>575.97630000000004</v>
      </c>
    </row>
    <row r="16" spans="1:14" ht="11.1" hidden="1" customHeight="1" outlineLevel="1" x14ac:dyDescent="0.2">
      <c r="A16" s="223"/>
      <c r="B16" s="224" t="s">
        <v>270</v>
      </c>
      <c r="C16" s="122">
        <v>13050.658799999999</v>
      </c>
      <c r="D16" s="122">
        <v>158.76830000000001</v>
      </c>
      <c r="E16" s="122">
        <v>3821.7039</v>
      </c>
      <c r="F16" s="122">
        <v>3484.1676000000002</v>
      </c>
      <c r="G16" s="122">
        <v>1111.6606999999999</v>
      </c>
      <c r="H16" s="122">
        <v>2899.0228000000002</v>
      </c>
      <c r="I16" s="122">
        <v>339.20089999999999</v>
      </c>
      <c r="J16" s="122">
        <v>463.66989999999998</v>
      </c>
      <c r="K16" s="122">
        <v>85.476200000000006</v>
      </c>
      <c r="L16" s="122">
        <v>692.13549999999998</v>
      </c>
      <c r="M16" s="122">
        <v>2905.3629000000001</v>
      </c>
      <c r="N16" s="122">
        <v>573.65769999999998</v>
      </c>
    </row>
    <row r="17" spans="1:14" ht="11.1" hidden="1" customHeight="1" outlineLevel="1" x14ac:dyDescent="0.2">
      <c r="A17" s="223"/>
      <c r="B17" s="224" t="s">
        <v>271</v>
      </c>
      <c r="C17" s="122">
        <v>12866.23</v>
      </c>
      <c r="D17" s="122">
        <v>152.565</v>
      </c>
      <c r="E17" s="122">
        <v>3717.8159000000001</v>
      </c>
      <c r="F17" s="122">
        <v>3392.0779000000002</v>
      </c>
      <c r="G17" s="122">
        <v>1117.0905</v>
      </c>
      <c r="H17" s="122">
        <v>2867.9475000000002</v>
      </c>
      <c r="I17" s="122">
        <v>335.29</v>
      </c>
      <c r="J17" s="122">
        <v>464.4665</v>
      </c>
      <c r="K17" s="122">
        <v>85.948700000000002</v>
      </c>
      <c r="L17" s="122">
        <v>685.80100000000004</v>
      </c>
      <c r="M17" s="122">
        <v>2870.7624999999998</v>
      </c>
      <c r="N17" s="122">
        <v>568.54240000000004</v>
      </c>
    </row>
    <row r="18" spans="1:14" ht="11.1" hidden="1" customHeight="1" outlineLevel="1" x14ac:dyDescent="0.2">
      <c r="A18" s="223"/>
      <c r="B18" s="224" t="s">
        <v>276</v>
      </c>
      <c r="C18" s="122">
        <v>12687.398800000001</v>
      </c>
      <c r="D18" s="122">
        <v>146.11000000000001</v>
      </c>
      <c r="E18" s="122">
        <v>3612.0524999999998</v>
      </c>
      <c r="F18" s="122">
        <v>3293.5284000000001</v>
      </c>
      <c r="G18" s="122">
        <v>1125.6735000000001</v>
      </c>
      <c r="H18" s="122">
        <v>2843.5126</v>
      </c>
      <c r="I18" s="122">
        <v>330.77690000000001</v>
      </c>
      <c r="J18" s="122">
        <v>452.24650000000003</v>
      </c>
      <c r="K18" s="122">
        <v>87.242699999999999</v>
      </c>
      <c r="L18" s="122">
        <v>677.49590000000001</v>
      </c>
      <c r="M18" s="122">
        <v>2846.0826999999999</v>
      </c>
      <c r="N18" s="122">
        <v>566.20550000000003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12582.4491</v>
      </c>
      <c r="D19" s="122">
        <v>142.22659999999999</v>
      </c>
      <c r="E19" s="122">
        <v>3512.8546999999999</v>
      </c>
      <c r="F19" s="122">
        <v>3200.4414999999999</v>
      </c>
      <c r="G19" s="122">
        <v>1099.4991</v>
      </c>
      <c r="H19" s="122">
        <v>2846.2424000000001</v>
      </c>
      <c r="I19" s="122">
        <v>331.78719999999998</v>
      </c>
      <c r="J19" s="122">
        <v>459.89839999999998</v>
      </c>
      <c r="K19" s="122">
        <v>89.147400000000005</v>
      </c>
      <c r="L19" s="122">
        <v>681.24789999999996</v>
      </c>
      <c r="M19" s="122">
        <v>2848.4133000000002</v>
      </c>
      <c r="N19" s="122">
        <v>571.13210000000004</v>
      </c>
    </row>
    <row r="20" spans="1:14" ht="11.1" hidden="1" customHeight="1" outlineLevel="1" x14ac:dyDescent="0.2">
      <c r="A20" s="223"/>
      <c r="B20" s="224" t="s">
        <v>270</v>
      </c>
      <c r="C20" s="122">
        <v>12477.4802</v>
      </c>
      <c r="D20" s="122">
        <v>139.6397</v>
      </c>
      <c r="E20" s="122">
        <v>3414.2795000000001</v>
      </c>
      <c r="F20" s="122">
        <v>3096.3879999999999</v>
      </c>
      <c r="G20" s="122">
        <v>1108.1143</v>
      </c>
      <c r="H20" s="122">
        <v>2832.6302999999998</v>
      </c>
      <c r="I20" s="122">
        <v>331.31979999999999</v>
      </c>
      <c r="J20" s="122">
        <v>458.86790000000002</v>
      </c>
      <c r="K20" s="122">
        <v>90.474699999999999</v>
      </c>
      <c r="L20" s="122">
        <v>681.25400000000002</v>
      </c>
      <c r="M20" s="122">
        <v>2849.6059</v>
      </c>
      <c r="N20" s="122">
        <v>571.29409999999996</v>
      </c>
    </row>
    <row r="21" spans="1:14" ht="11.1" hidden="1" customHeight="1" outlineLevel="1" x14ac:dyDescent="0.2">
      <c r="A21" s="223"/>
      <c r="B21" s="224" t="s">
        <v>271</v>
      </c>
      <c r="C21" s="122">
        <v>12425.852500000001</v>
      </c>
      <c r="D21" s="122">
        <v>137.33670000000001</v>
      </c>
      <c r="E21" s="122">
        <v>3370.462</v>
      </c>
      <c r="F21" s="122">
        <v>3060.5783999999999</v>
      </c>
      <c r="G21" s="122">
        <v>1127.1459</v>
      </c>
      <c r="H21" s="122">
        <v>2812.9949000000001</v>
      </c>
      <c r="I21" s="122">
        <v>330.12430000000001</v>
      </c>
      <c r="J21" s="122">
        <v>458.435</v>
      </c>
      <c r="K21" s="122">
        <v>91.677599999999998</v>
      </c>
      <c r="L21" s="122">
        <v>681.38400000000001</v>
      </c>
      <c r="M21" s="122">
        <v>2843.3492999999999</v>
      </c>
      <c r="N21" s="122">
        <v>572.94280000000003</v>
      </c>
    </row>
    <row r="22" spans="1:14" ht="11.1" hidden="1" customHeight="1" outlineLevel="1" x14ac:dyDescent="0.2">
      <c r="A22" s="223"/>
      <c r="B22" s="224" t="s">
        <v>276</v>
      </c>
      <c r="C22" s="122">
        <v>12309.7798</v>
      </c>
      <c r="D22" s="122">
        <v>135.17660000000001</v>
      </c>
      <c r="E22" s="122">
        <v>3293.2723000000001</v>
      </c>
      <c r="F22" s="122">
        <v>2982.7112999999999</v>
      </c>
      <c r="G22" s="122">
        <v>1135.1989000000001</v>
      </c>
      <c r="H22" s="122">
        <v>2796.2022999999999</v>
      </c>
      <c r="I22" s="122">
        <v>326.74610000000001</v>
      </c>
      <c r="J22" s="122">
        <v>447.64980000000003</v>
      </c>
      <c r="K22" s="122">
        <v>92.487399999999994</v>
      </c>
      <c r="L22" s="122">
        <v>682.48490000000004</v>
      </c>
      <c r="M22" s="122">
        <v>2829.4553000000001</v>
      </c>
      <c r="N22" s="122">
        <v>571.10619999999994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12401.4293</v>
      </c>
      <c r="D23" s="122">
        <v>137.5915</v>
      </c>
      <c r="E23" s="122">
        <v>3278.5104000000001</v>
      </c>
      <c r="F23" s="122">
        <v>2975.3047999999999</v>
      </c>
      <c r="G23" s="122">
        <v>1157.8929000000001</v>
      </c>
      <c r="H23" s="122">
        <v>2799.2087999999999</v>
      </c>
      <c r="I23" s="122">
        <v>330.16809999999998</v>
      </c>
      <c r="J23" s="122">
        <v>452.9033</v>
      </c>
      <c r="K23" s="122">
        <v>93.944800000000001</v>
      </c>
      <c r="L23" s="122">
        <v>697.07439999999997</v>
      </c>
      <c r="M23" s="122">
        <v>2873.2406999999998</v>
      </c>
      <c r="N23" s="122">
        <v>580.89440000000002</v>
      </c>
    </row>
    <row r="24" spans="1:14" ht="11.1" hidden="1" customHeight="1" outlineLevel="1" x14ac:dyDescent="0.2">
      <c r="A24" s="223"/>
      <c r="B24" s="224" t="s">
        <v>270</v>
      </c>
      <c r="C24" s="122">
        <v>12341.911400000001</v>
      </c>
      <c r="D24" s="122">
        <v>136.11250000000001</v>
      </c>
      <c r="E24" s="122">
        <v>3248.5083</v>
      </c>
      <c r="F24" s="122">
        <v>2943.7833000000001</v>
      </c>
      <c r="G24" s="122">
        <v>1143.7071000000001</v>
      </c>
      <c r="H24" s="122">
        <v>2780.3775999999998</v>
      </c>
      <c r="I24" s="122">
        <v>328.04390000000001</v>
      </c>
      <c r="J24" s="122">
        <v>451.1454</v>
      </c>
      <c r="K24" s="122">
        <v>95.573899999999995</v>
      </c>
      <c r="L24" s="122">
        <v>702.37509999999997</v>
      </c>
      <c r="M24" s="122">
        <v>2876.6550999999999</v>
      </c>
      <c r="N24" s="122">
        <v>579.41250000000002</v>
      </c>
    </row>
    <row r="25" spans="1:14" ht="11.1" hidden="1" customHeight="1" outlineLevel="1" x14ac:dyDescent="0.2">
      <c r="A25" s="223"/>
      <c r="B25" s="224" t="s">
        <v>271</v>
      </c>
      <c r="C25" s="122">
        <v>12388.045400000001</v>
      </c>
      <c r="D25" s="122">
        <v>135.8741</v>
      </c>
      <c r="E25" s="122">
        <v>3237.6172000000001</v>
      </c>
      <c r="F25" s="122">
        <v>2935.3483000000001</v>
      </c>
      <c r="G25" s="122">
        <v>1164.8393000000001</v>
      </c>
      <c r="H25" s="122">
        <v>2780.6345999999999</v>
      </c>
      <c r="I25" s="122">
        <v>328.57209999999998</v>
      </c>
      <c r="J25" s="122">
        <v>444.90839999999997</v>
      </c>
      <c r="K25" s="122">
        <v>97.853700000000003</v>
      </c>
      <c r="L25" s="122">
        <v>722.93380000000002</v>
      </c>
      <c r="M25" s="122">
        <v>2888.6842000000001</v>
      </c>
      <c r="N25" s="122">
        <v>586.12800000000004</v>
      </c>
    </row>
    <row r="26" spans="1:14" ht="11.1" hidden="1" customHeight="1" outlineLevel="1" x14ac:dyDescent="0.2">
      <c r="A26" s="223"/>
      <c r="B26" s="224" t="s">
        <v>276</v>
      </c>
      <c r="C26" s="122">
        <v>12443.2304</v>
      </c>
      <c r="D26" s="122">
        <v>136.70480000000001</v>
      </c>
      <c r="E26" s="122">
        <v>3223.9612000000002</v>
      </c>
      <c r="F26" s="122">
        <v>2923.7098999999998</v>
      </c>
      <c r="G26" s="122">
        <v>1226.347</v>
      </c>
      <c r="H26" s="122">
        <v>2774.2339000000002</v>
      </c>
      <c r="I26" s="122">
        <v>327.15649999999999</v>
      </c>
      <c r="J26" s="122">
        <v>439.78710000000001</v>
      </c>
      <c r="K26" s="122">
        <v>98.108599999999996</v>
      </c>
      <c r="L26" s="122">
        <v>734.56280000000004</v>
      </c>
      <c r="M26" s="122">
        <v>2892.7968999999998</v>
      </c>
      <c r="N26" s="122">
        <v>589.57159999999999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12404.610500000001</v>
      </c>
      <c r="D27" s="122">
        <v>136.66419999999999</v>
      </c>
      <c r="E27" s="122">
        <v>3214.7181999999998</v>
      </c>
      <c r="F27" s="122">
        <v>2913.8525</v>
      </c>
      <c r="G27" s="122">
        <v>1195.8325</v>
      </c>
      <c r="H27" s="122">
        <v>2750.2991999999999</v>
      </c>
      <c r="I27" s="122">
        <v>325.56400000000002</v>
      </c>
      <c r="J27" s="122">
        <v>447.01229999999998</v>
      </c>
      <c r="K27" s="122">
        <v>99.081900000000005</v>
      </c>
      <c r="L27" s="122">
        <v>746.77409999999998</v>
      </c>
      <c r="M27" s="122">
        <v>2896.8670999999999</v>
      </c>
      <c r="N27" s="122">
        <v>591.79700000000003</v>
      </c>
    </row>
    <row r="28" spans="1:14" ht="11.1" hidden="1" customHeight="1" outlineLevel="1" x14ac:dyDescent="0.2">
      <c r="A28" s="223"/>
      <c r="B28" s="224" t="s">
        <v>270</v>
      </c>
      <c r="C28" s="122">
        <v>12373.8639</v>
      </c>
      <c r="D28" s="122">
        <v>135.45400000000001</v>
      </c>
      <c r="E28" s="122">
        <v>3209.1136000000001</v>
      </c>
      <c r="F28" s="122">
        <v>2907.8096999999998</v>
      </c>
      <c r="G28" s="122">
        <v>1152.7221</v>
      </c>
      <c r="H28" s="122">
        <v>2749.8897000000002</v>
      </c>
      <c r="I28" s="122">
        <v>325.5147</v>
      </c>
      <c r="J28" s="122">
        <v>436.76530000000002</v>
      </c>
      <c r="K28" s="122">
        <v>100.80719999999999</v>
      </c>
      <c r="L28" s="122">
        <v>758.69219999999996</v>
      </c>
      <c r="M28" s="122">
        <v>2912.5625</v>
      </c>
      <c r="N28" s="122">
        <v>592.34259999999995</v>
      </c>
    </row>
    <row r="29" spans="1:14" ht="11.1" hidden="1" customHeight="1" outlineLevel="1" x14ac:dyDescent="0.2">
      <c r="A29" s="223"/>
      <c r="B29" s="224" t="s">
        <v>271</v>
      </c>
      <c r="C29" s="122">
        <v>12430.7212</v>
      </c>
      <c r="D29" s="122">
        <v>134.1216</v>
      </c>
      <c r="E29" s="122">
        <v>3212.3254999999999</v>
      </c>
      <c r="F29" s="122">
        <v>2916.4747000000002</v>
      </c>
      <c r="G29" s="122">
        <v>1158.2840000000001</v>
      </c>
      <c r="H29" s="122">
        <v>2760.91</v>
      </c>
      <c r="I29" s="122">
        <v>326.06740000000002</v>
      </c>
      <c r="J29" s="122">
        <v>438.8365</v>
      </c>
      <c r="K29" s="122">
        <v>101.95910000000001</v>
      </c>
      <c r="L29" s="122">
        <v>769.21659999999997</v>
      </c>
      <c r="M29" s="122">
        <v>2936.6876000000002</v>
      </c>
      <c r="N29" s="122">
        <v>592.31290000000001</v>
      </c>
    </row>
    <row r="30" spans="1:14" ht="11.1" hidden="1" customHeight="1" outlineLevel="1" x14ac:dyDescent="0.2">
      <c r="A30" s="223"/>
      <c r="B30" s="224" t="s">
        <v>276</v>
      </c>
      <c r="C30" s="122">
        <v>12354.3084</v>
      </c>
      <c r="D30" s="122">
        <v>132.6592</v>
      </c>
      <c r="E30" s="122">
        <v>3132.0839999999998</v>
      </c>
      <c r="F30" s="122">
        <v>2838.8616999999999</v>
      </c>
      <c r="G30" s="122">
        <v>1200.2521999999999</v>
      </c>
      <c r="H30" s="122">
        <v>2741.7845000000002</v>
      </c>
      <c r="I30" s="122">
        <v>322.5659</v>
      </c>
      <c r="J30" s="122">
        <v>433.27210000000002</v>
      </c>
      <c r="K30" s="122">
        <v>102.87139999999999</v>
      </c>
      <c r="L30" s="122">
        <v>771.53420000000006</v>
      </c>
      <c r="M30" s="122">
        <v>2930.3665000000001</v>
      </c>
      <c r="N30" s="122">
        <v>586.91840000000002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12192.028200000001</v>
      </c>
      <c r="D31" s="122">
        <v>125.2384</v>
      </c>
      <c r="E31" s="122">
        <v>3121.6934000000001</v>
      </c>
      <c r="F31" s="122">
        <v>2827.0659999999998</v>
      </c>
      <c r="G31" s="122">
        <v>1044.8014000000001</v>
      </c>
      <c r="H31" s="122">
        <v>2733.4713000000002</v>
      </c>
      <c r="I31" s="122">
        <v>322.81670000000003</v>
      </c>
      <c r="J31" s="122">
        <v>433.68450000000001</v>
      </c>
      <c r="K31" s="122">
        <v>104.2976</v>
      </c>
      <c r="L31" s="122">
        <v>779.41160000000002</v>
      </c>
      <c r="M31" s="122">
        <v>2932.1779000000001</v>
      </c>
      <c r="N31" s="122">
        <v>594.43539999999996</v>
      </c>
    </row>
    <row r="32" spans="1:14" ht="11.1" hidden="1" customHeight="1" outlineLevel="1" x14ac:dyDescent="0.2">
      <c r="A32" s="223"/>
      <c r="B32" s="224" t="s">
        <v>270</v>
      </c>
      <c r="C32" s="122">
        <v>12299.6054</v>
      </c>
      <c r="D32" s="122">
        <v>128.12870000000001</v>
      </c>
      <c r="E32" s="122">
        <v>3102.2458000000001</v>
      </c>
      <c r="F32" s="122">
        <v>2810.4202</v>
      </c>
      <c r="G32" s="122">
        <v>1131.3924</v>
      </c>
      <c r="H32" s="122">
        <v>2726.4728</v>
      </c>
      <c r="I32" s="122">
        <v>322.17919999999998</v>
      </c>
      <c r="J32" s="122">
        <v>432.9468</v>
      </c>
      <c r="K32" s="122">
        <v>104.19889999999999</v>
      </c>
      <c r="L32" s="122">
        <v>786.28620000000001</v>
      </c>
      <c r="M32" s="122">
        <v>2964.9802</v>
      </c>
      <c r="N32" s="122">
        <v>600.77440000000001</v>
      </c>
    </row>
    <row r="33" spans="1:14" ht="11.1" hidden="1" customHeight="1" outlineLevel="1" x14ac:dyDescent="0.2">
      <c r="A33" s="223"/>
      <c r="B33" s="224" t="s">
        <v>271</v>
      </c>
      <c r="C33" s="122">
        <v>12286.5085</v>
      </c>
      <c r="D33" s="122">
        <v>128.9162</v>
      </c>
      <c r="E33" s="122">
        <v>3074.0945000000002</v>
      </c>
      <c r="F33" s="122">
        <v>2786.7368999999999</v>
      </c>
      <c r="G33" s="122">
        <v>1149.2048</v>
      </c>
      <c r="H33" s="122">
        <v>2709.4223000000002</v>
      </c>
      <c r="I33" s="122">
        <v>320.46949999999998</v>
      </c>
      <c r="J33" s="122">
        <v>431.52890000000002</v>
      </c>
      <c r="K33" s="122">
        <v>104.7199</v>
      </c>
      <c r="L33" s="122">
        <v>799.73760000000004</v>
      </c>
      <c r="M33" s="122">
        <v>2964.8584999999998</v>
      </c>
      <c r="N33" s="122">
        <v>603.55629999999996</v>
      </c>
    </row>
    <row r="34" spans="1:14" ht="11.1" hidden="1" customHeight="1" outlineLevel="1" x14ac:dyDescent="0.2">
      <c r="A34" s="223"/>
      <c r="B34" s="224" t="s">
        <v>276</v>
      </c>
      <c r="C34" s="122">
        <v>12195.7268</v>
      </c>
      <c r="D34" s="122">
        <v>129.71190000000001</v>
      </c>
      <c r="E34" s="122">
        <v>3054.9258</v>
      </c>
      <c r="F34" s="122">
        <v>2770.7431999999999</v>
      </c>
      <c r="G34" s="122">
        <v>1061.3172999999999</v>
      </c>
      <c r="H34" s="122">
        <v>2711.1086</v>
      </c>
      <c r="I34" s="122">
        <v>318.99639999999999</v>
      </c>
      <c r="J34" s="122">
        <v>431.404</v>
      </c>
      <c r="K34" s="122">
        <v>105.8485</v>
      </c>
      <c r="L34" s="122">
        <v>809.57759999999996</v>
      </c>
      <c r="M34" s="122">
        <v>2968.6057000000001</v>
      </c>
      <c r="N34" s="122">
        <v>604.23099999999999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12064.1772</v>
      </c>
      <c r="D35" s="122">
        <v>123.89790000000001</v>
      </c>
      <c r="E35" s="122">
        <v>3028.2820000000002</v>
      </c>
      <c r="F35" s="122">
        <v>2747.3525</v>
      </c>
      <c r="G35" s="122">
        <v>1018.1916</v>
      </c>
      <c r="H35" s="122">
        <v>2683.1619999999998</v>
      </c>
      <c r="I35" s="122">
        <v>313.1979</v>
      </c>
      <c r="J35" s="122">
        <v>426.2851</v>
      </c>
      <c r="K35" s="122">
        <v>105.31789999999999</v>
      </c>
      <c r="L35" s="122">
        <v>809.14380000000006</v>
      </c>
      <c r="M35" s="122">
        <v>2953.2001</v>
      </c>
      <c r="N35" s="122">
        <v>603.49890000000005</v>
      </c>
    </row>
    <row r="36" spans="1:14" ht="11.1" hidden="1" customHeight="1" outlineLevel="1" x14ac:dyDescent="0.2">
      <c r="A36" s="223"/>
      <c r="B36" s="224" t="s">
        <v>270</v>
      </c>
      <c r="C36" s="122">
        <v>12159.0265</v>
      </c>
      <c r="D36" s="122">
        <v>126.9759</v>
      </c>
      <c r="E36" s="122">
        <v>3031.7795000000001</v>
      </c>
      <c r="F36" s="122">
        <v>2755.4832000000001</v>
      </c>
      <c r="G36" s="122">
        <v>1092.3228999999999</v>
      </c>
      <c r="H36" s="122">
        <v>2690.7309</v>
      </c>
      <c r="I36" s="122">
        <v>314</v>
      </c>
      <c r="J36" s="122">
        <v>426.46390000000002</v>
      </c>
      <c r="K36" s="122">
        <v>106.32769999999999</v>
      </c>
      <c r="L36" s="122">
        <v>821.79520000000002</v>
      </c>
      <c r="M36" s="122">
        <v>2946.5994999999998</v>
      </c>
      <c r="N36" s="122">
        <v>602.03099999999995</v>
      </c>
    </row>
    <row r="37" spans="1:14" ht="11.1" hidden="1" customHeight="1" outlineLevel="1" x14ac:dyDescent="0.2">
      <c r="A37" s="223"/>
      <c r="B37" s="224" t="s">
        <v>271</v>
      </c>
      <c r="C37" s="122">
        <v>12181.2551</v>
      </c>
      <c r="D37" s="122">
        <v>124.7106</v>
      </c>
      <c r="E37" s="122">
        <v>3035.4962</v>
      </c>
      <c r="F37" s="122">
        <v>2761.2838999999999</v>
      </c>
      <c r="G37" s="122">
        <v>1097.7619999999999</v>
      </c>
      <c r="H37" s="122">
        <v>2692.0493000000001</v>
      </c>
      <c r="I37" s="122">
        <v>315.34809999999999</v>
      </c>
      <c r="J37" s="122">
        <v>427.43579999999997</v>
      </c>
      <c r="K37" s="122">
        <v>109.2761</v>
      </c>
      <c r="L37" s="122">
        <v>836.10260000000005</v>
      </c>
      <c r="M37" s="122">
        <v>2943.9497999999999</v>
      </c>
      <c r="N37" s="122">
        <v>599.12459999999999</v>
      </c>
    </row>
    <row r="38" spans="1:14" ht="11.1" hidden="1" customHeight="1" outlineLevel="1" x14ac:dyDescent="0.2">
      <c r="A38" s="223"/>
      <c r="B38" s="224" t="s">
        <v>276</v>
      </c>
      <c r="C38" s="122">
        <v>12133.7371</v>
      </c>
      <c r="D38" s="122">
        <v>125.99469999999999</v>
      </c>
      <c r="E38" s="122">
        <v>3031.9526000000001</v>
      </c>
      <c r="F38" s="122">
        <v>2760.2231000000002</v>
      </c>
      <c r="G38" s="122">
        <v>1035.212</v>
      </c>
      <c r="H38" s="122">
        <v>2694.4382000000001</v>
      </c>
      <c r="I38" s="122">
        <v>318.6454</v>
      </c>
      <c r="J38" s="122">
        <v>428.54410000000001</v>
      </c>
      <c r="K38" s="122">
        <v>110.1395</v>
      </c>
      <c r="L38" s="122">
        <v>854.21889999999996</v>
      </c>
      <c r="M38" s="122">
        <v>2937.2087000000001</v>
      </c>
      <c r="N38" s="122">
        <v>597.38300000000004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12124.882799999999</v>
      </c>
      <c r="D39" s="122">
        <v>124.3591</v>
      </c>
      <c r="E39" s="122">
        <v>3037.5464999999999</v>
      </c>
      <c r="F39" s="122">
        <v>2765.866</v>
      </c>
      <c r="G39" s="122">
        <v>1037.4027000000001</v>
      </c>
      <c r="H39" s="122">
        <v>2680.6345999999999</v>
      </c>
      <c r="I39" s="122">
        <v>317.49630000000002</v>
      </c>
      <c r="J39" s="122">
        <v>424.46179999999998</v>
      </c>
      <c r="K39" s="122">
        <v>113.04089999999999</v>
      </c>
      <c r="L39" s="122">
        <v>862.17060000000004</v>
      </c>
      <c r="M39" s="122">
        <v>2930.4234000000001</v>
      </c>
      <c r="N39" s="122">
        <v>597.34690000000001</v>
      </c>
    </row>
    <row r="40" spans="1:14" ht="11.1" hidden="1" customHeight="1" outlineLevel="1" x14ac:dyDescent="0.2">
      <c r="A40" s="223"/>
      <c r="B40" s="224" t="s">
        <v>270</v>
      </c>
      <c r="C40" s="122">
        <v>12184.1513</v>
      </c>
      <c r="D40" s="122">
        <v>122.97929999999999</v>
      </c>
      <c r="E40" s="122">
        <v>3052.0857000000001</v>
      </c>
      <c r="F40" s="122">
        <v>2784.8139000000001</v>
      </c>
      <c r="G40" s="122">
        <v>1029.2275999999999</v>
      </c>
      <c r="H40" s="122">
        <v>2704.6931</v>
      </c>
      <c r="I40" s="122">
        <v>321.09140000000002</v>
      </c>
      <c r="J40" s="122">
        <v>427.64100000000002</v>
      </c>
      <c r="K40" s="122">
        <v>115.33499999999999</v>
      </c>
      <c r="L40" s="122">
        <v>886.16909999999996</v>
      </c>
      <c r="M40" s="122">
        <v>2921.5077999999999</v>
      </c>
      <c r="N40" s="122">
        <v>603.42129999999997</v>
      </c>
    </row>
    <row r="41" spans="1:14" ht="11.1" hidden="1" customHeight="1" outlineLevel="1" x14ac:dyDescent="0.2">
      <c r="A41" s="223"/>
      <c r="B41" s="224" t="s">
        <v>271</v>
      </c>
      <c r="C41" s="122">
        <v>12256.9514</v>
      </c>
      <c r="D41" s="122">
        <v>126.108</v>
      </c>
      <c r="E41" s="122">
        <v>3045.6596</v>
      </c>
      <c r="F41" s="122">
        <v>2780.7264</v>
      </c>
      <c r="G41" s="122">
        <v>1033.1170999999999</v>
      </c>
      <c r="H41" s="122">
        <v>2712.8883999999998</v>
      </c>
      <c r="I41" s="122">
        <v>325.0951</v>
      </c>
      <c r="J41" s="122">
        <v>427.6857</v>
      </c>
      <c r="K41" s="122">
        <v>117.63639999999999</v>
      </c>
      <c r="L41" s="122">
        <v>920.31799999999998</v>
      </c>
      <c r="M41" s="122">
        <v>2934.9277000000002</v>
      </c>
      <c r="N41" s="122">
        <v>613.5154</v>
      </c>
    </row>
    <row r="42" spans="1:14" ht="11.1" hidden="1" customHeight="1" outlineLevel="1" x14ac:dyDescent="0.2">
      <c r="A42" s="223"/>
      <c r="B42" s="224" t="s">
        <v>276</v>
      </c>
      <c r="C42" s="122">
        <v>12239.9702</v>
      </c>
      <c r="D42" s="122">
        <v>125.32729999999999</v>
      </c>
      <c r="E42" s="122">
        <v>3045.4533000000001</v>
      </c>
      <c r="F42" s="122">
        <v>2781.6635999999999</v>
      </c>
      <c r="G42" s="122">
        <v>980.70489999999995</v>
      </c>
      <c r="H42" s="122">
        <v>2720.2800999999999</v>
      </c>
      <c r="I42" s="122">
        <v>330.01679999999999</v>
      </c>
      <c r="J42" s="122">
        <v>428.2681</v>
      </c>
      <c r="K42" s="122">
        <v>119.7769</v>
      </c>
      <c r="L42" s="122">
        <v>929.13829999999996</v>
      </c>
      <c r="M42" s="122">
        <v>2941.9825000000001</v>
      </c>
      <c r="N42" s="122">
        <v>619.02200000000005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12231.813</v>
      </c>
      <c r="D43" s="122">
        <v>127.1631</v>
      </c>
      <c r="E43" s="122">
        <v>3030.1786000000002</v>
      </c>
      <c r="F43" s="122">
        <v>2769.3110999999999</v>
      </c>
      <c r="G43" s="122">
        <v>992.60889999999995</v>
      </c>
      <c r="H43" s="122">
        <v>2718.2912000000001</v>
      </c>
      <c r="I43" s="122">
        <v>315.47320000000002</v>
      </c>
      <c r="J43" s="122">
        <v>425.56819999999999</v>
      </c>
      <c r="K43" s="122">
        <v>120.2811</v>
      </c>
      <c r="L43" s="122">
        <v>939.16980000000001</v>
      </c>
      <c r="M43" s="122">
        <v>2944.9823999999999</v>
      </c>
      <c r="N43" s="122">
        <v>618.09649999999999</v>
      </c>
    </row>
    <row r="44" spans="1:14" ht="11.1" hidden="1" customHeight="1" outlineLevel="1" x14ac:dyDescent="0.2">
      <c r="A44" s="223"/>
      <c r="B44" s="224" t="s">
        <v>270</v>
      </c>
      <c r="C44" s="122">
        <v>12227.911599999999</v>
      </c>
      <c r="D44" s="122">
        <v>122.2937</v>
      </c>
      <c r="E44" s="122">
        <v>3005.9515000000001</v>
      </c>
      <c r="F44" s="122">
        <v>2748.8584999999998</v>
      </c>
      <c r="G44" s="122">
        <v>1002.0771</v>
      </c>
      <c r="H44" s="122">
        <v>2711.3946999999998</v>
      </c>
      <c r="I44" s="122">
        <v>320.19389999999999</v>
      </c>
      <c r="J44" s="122">
        <v>425.78449999999998</v>
      </c>
      <c r="K44" s="122">
        <v>121.16970000000001</v>
      </c>
      <c r="L44" s="122">
        <v>958.55309999999997</v>
      </c>
      <c r="M44" s="122">
        <v>2939.6761000000001</v>
      </c>
      <c r="N44" s="122">
        <v>620.81730000000005</v>
      </c>
    </row>
    <row r="45" spans="1:14" ht="11.1" hidden="1" customHeight="1" outlineLevel="1" x14ac:dyDescent="0.2">
      <c r="A45" s="223"/>
      <c r="B45" s="224" t="s">
        <v>271</v>
      </c>
      <c r="C45" s="122">
        <v>12272.7163</v>
      </c>
      <c r="D45" s="122">
        <v>122.22880000000001</v>
      </c>
      <c r="E45" s="122">
        <v>3001.0904</v>
      </c>
      <c r="F45" s="122">
        <v>2746.0576999999998</v>
      </c>
      <c r="G45" s="122">
        <v>1002.9752999999999</v>
      </c>
      <c r="H45" s="122">
        <v>2721.2649000000001</v>
      </c>
      <c r="I45" s="122">
        <v>326.3372</v>
      </c>
      <c r="J45" s="122">
        <v>428.00069999999999</v>
      </c>
      <c r="K45" s="122">
        <v>121.3417</v>
      </c>
      <c r="L45" s="122">
        <v>976.90560000000005</v>
      </c>
      <c r="M45" s="122">
        <v>2945.7755000000002</v>
      </c>
      <c r="N45" s="122">
        <v>626.7962</v>
      </c>
    </row>
    <row r="46" spans="1:14" ht="11.1" hidden="1" customHeight="1" outlineLevel="1" x14ac:dyDescent="0.2">
      <c r="A46" s="223"/>
      <c r="B46" s="224" t="s">
        <v>276</v>
      </c>
      <c r="C46" s="122">
        <v>12305.543299999999</v>
      </c>
      <c r="D46" s="122">
        <v>123.43680000000001</v>
      </c>
      <c r="E46" s="122">
        <v>3010.9811</v>
      </c>
      <c r="F46" s="122">
        <v>2756.6446999999998</v>
      </c>
      <c r="G46" s="122">
        <v>971.90350000000001</v>
      </c>
      <c r="H46" s="122">
        <v>2728.2824999999998</v>
      </c>
      <c r="I46" s="122">
        <v>332.2319</v>
      </c>
      <c r="J46" s="122">
        <v>430.666</v>
      </c>
      <c r="K46" s="122">
        <v>121.4799</v>
      </c>
      <c r="L46" s="122">
        <v>999.69349999999997</v>
      </c>
      <c r="M46" s="122">
        <v>2952.7496000000001</v>
      </c>
      <c r="N46" s="122">
        <v>634.11850000000004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12384.2883</v>
      </c>
      <c r="D47" s="122">
        <v>126.54389999999999</v>
      </c>
      <c r="E47" s="122">
        <v>3015.3604999999998</v>
      </c>
      <c r="F47" s="122">
        <v>2764.7483999999999</v>
      </c>
      <c r="G47" s="122">
        <v>981.25440000000003</v>
      </c>
      <c r="H47" s="122">
        <v>2746.9681</v>
      </c>
      <c r="I47" s="122">
        <v>340.1748</v>
      </c>
      <c r="J47" s="122">
        <v>432.09519999999998</v>
      </c>
      <c r="K47" s="122">
        <v>121.65479999999999</v>
      </c>
      <c r="L47" s="122">
        <v>1021.1026000000001</v>
      </c>
      <c r="M47" s="122">
        <v>2957.8977</v>
      </c>
      <c r="N47" s="122">
        <v>641.23630000000003</v>
      </c>
    </row>
    <row r="48" spans="1:14" ht="11.1" hidden="1" customHeight="1" outlineLevel="1" x14ac:dyDescent="0.2">
      <c r="A48" s="223"/>
      <c r="B48" s="224" t="s">
        <v>270</v>
      </c>
      <c r="C48" s="122">
        <v>12397.2691</v>
      </c>
      <c r="D48" s="122">
        <v>123.77549999999999</v>
      </c>
      <c r="E48" s="122">
        <v>3016.4724000000001</v>
      </c>
      <c r="F48" s="122">
        <v>2770.6916000000001</v>
      </c>
      <c r="G48" s="122">
        <v>960.03660000000002</v>
      </c>
      <c r="H48" s="122">
        <v>2754.2303999999999</v>
      </c>
      <c r="I48" s="122">
        <v>345.637</v>
      </c>
      <c r="J48" s="122">
        <v>432.88170000000002</v>
      </c>
      <c r="K48" s="122">
        <v>122.2118</v>
      </c>
      <c r="L48" s="122">
        <v>1041.289</v>
      </c>
      <c r="M48" s="122">
        <v>2959.0753</v>
      </c>
      <c r="N48" s="122">
        <v>641.65940000000001</v>
      </c>
    </row>
    <row r="49" spans="1:14" ht="11.1" hidden="1" customHeight="1" outlineLevel="1" x14ac:dyDescent="0.2">
      <c r="A49" s="223"/>
      <c r="B49" s="224" t="s">
        <v>271</v>
      </c>
      <c r="C49" s="122">
        <v>12401.084699999999</v>
      </c>
      <c r="D49" s="122">
        <v>121.97410000000001</v>
      </c>
      <c r="E49" s="122">
        <v>3027.4016999999999</v>
      </c>
      <c r="F49" s="122">
        <v>2784.9785999999999</v>
      </c>
      <c r="G49" s="122">
        <v>940.06669999999997</v>
      </c>
      <c r="H49" s="122">
        <v>2755.6543999999999</v>
      </c>
      <c r="I49" s="122">
        <v>354.41809999999998</v>
      </c>
      <c r="J49" s="122">
        <v>432.62459999999999</v>
      </c>
      <c r="K49" s="122">
        <v>121.52249999999999</v>
      </c>
      <c r="L49" s="122">
        <v>1057.7955999999999</v>
      </c>
      <c r="M49" s="122">
        <v>2948.0338000000002</v>
      </c>
      <c r="N49" s="122">
        <v>641.59320000000002</v>
      </c>
    </row>
    <row r="50" spans="1:14" ht="11.1" hidden="1" customHeight="1" outlineLevel="1" x14ac:dyDescent="0.2">
      <c r="A50" s="223"/>
      <c r="B50" s="224" t="s">
        <v>276</v>
      </c>
      <c r="C50" s="122">
        <v>12396.505300000001</v>
      </c>
      <c r="D50" s="122">
        <v>120.8079</v>
      </c>
      <c r="E50" s="122">
        <v>3032.0144</v>
      </c>
      <c r="F50" s="122">
        <v>2793.0758999999998</v>
      </c>
      <c r="G50" s="122">
        <v>912.80859999999996</v>
      </c>
      <c r="H50" s="122">
        <v>2754.8815</v>
      </c>
      <c r="I50" s="122">
        <v>361.29309999999998</v>
      </c>
      <c r="J50" s="122">
        <v>431.47199999999998</v>
      </c>
      <c r="K50" s="122">
        <v>121.0741</v>
      </c>
      <c r="L50" s="122">
        <v>1069.2421999999999</v>
      </c>
      <c r="M50" s="122">
        <v>2950.6914999999999</v>
      </c>
      <c r="N50" s="122">
        <v>642.22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12362.8482</v>
      </c>
      <c r="D51" s="122">
        <v>116.39190000000001</v>
      </c>
      <c r="E51" s="122">
        <v>3024.0423999999998</v>
      </c>
      <c r="F51" s="122">
        <v>2789.7788</v>
      </c>
      <c r="G51" s="122">
        <v>897.46259999999995</v>
      </c>
      <c r="H51" s="122">
        <v>2745.4578999999999</v>
      </c>
      <c r="I51" s="122">
        <v>362.68869999999998</v>
      </c>
      <c r="J51" s="122">
        <v>430.20260000000002</v>
      </c>
      <c r="K51" s="122">
        <v>119.47329999999999</v>
      </c>
      <c r="L51" s="122">
        <v>1076.5450000000001</v>
      </c>
      <c r="M51" s="122">
        <v>2949.1624000000002</v>
      </c>
      <c r="N51" s="122">
        <v>641.42139999999995</v>
      </c>
    </row>
    <row r="52" spans="1:14" ht="11.1" hidden="1" customHeight="1" outlineLevel="1" x14ac:dyDescent="0.2">
      <c r="A52" s="223"/>
      <c r="B52" s="224" t="s">
        <v>270</v>
      </c>
      <c r="C52" s="122">
        <v>12339.555</v>
      </c>
      <c r="D52" s="122">
        <v>114.8467</v>
      </c>
      <c r="E52" s="122">
        <v>3017.1864999999998</v>
      </c>
      <c r="F52" s="122">
        <v>2784.1716000000001</v>
      </c>
      <c r="G52" s="122">
        <v>872.18550000000005</v>
      </c>
      <c r="H52" s="122">
        <v>2741.6610000000001</v>
      </c>
      <c r="I52" s="122">
        <v>367.29610000000002</v>
      </c>
      <c r="J52" s="122">
        <v>430.91579999999999</v>
      </c>
      <c r="K52" s="122">
        <v>119.9171</v>
      </c>
      <c r="L52" s="122">
        <v>1078.7594999999999</v>
      </c>
      <c r="M52" s="122">
        <v>2955.0349000000001</v>
      </c>
      <c r="N52" s="122">
        <v>641.75189999999998</v>
      </c>
    </row>
    <row r="53" spans="1:14" ht="11.1" hidden="1" customHeight="1" outlineLevel="1" x14ac:dyDescent="0.2">
      <c r="A53" s="223"/>
      <c r="B53" s="224" t="s">
        <v>271</v>
      </c>
      <c r="C53" s="122">
        <v>12296.3742</v>
      </c>
      <c r="D53" s="122">
        <v>113.74290000000001</v>
      </c>
      <c r="E53" s="122">
        <v>2997.1801999999998</v>
      </c>
      <c r="F53" s="122">
        <v>2765.6246000000001</v>
      </c>
      <c r="G53" s="122">
        <v>857.52470000000005</v>
      </c>
      <c r="H53" s="122">
        <v>2738.1015000000002</v>
      </c>
      <c r="I53" s="122">
        <v>369.89210000000003</v>
      </c>
      <c r="J53" s="122">
        <v>430.39019999999999</v>
      </c>
      <c r="K53" s="122">
        <v>121.26090000000001</v>
      </c>
      <c r="L53" s="122">
        <v>1071.7869000000001</v>
      </c>
      <c r="M53" s="122">
        <v>2957.2728000000002</v>
      </c>
      <c r="N53" s="122">
        <v>639.22199999999998</v>
      </c>
    </row>
    <row r="54" spans="1:14" ht="11.1" hidden="1" customHeight="1" outlineLevel="1" x14ac:dyDescent="0.2">
      <c r="A54" s="223"/>
      <c r="B54" s="224" t="s">
        <v>276</v>
      </c>
      <c r="C54" s="122">
        <v>12266.008400000001</v>
      </c>
      <c r="D54" s="122">
        <v>113.0775</v>
      </c>
      <c r="E54" s="122">
        <v>2975.3101000000001</v>
      </c>
      <c r="F54" s="122">
        <v>2745.4861999999998</v>
      </c>
      <c r="G54" s="122">
        <v>840.41160000000002</v>
      </c>
      <c r="H54" s="122">
        <v>2739.0596999999998</v>
      </c>
      <c r="I54" s="122">
        <v>372.61739999999998</v>
      </c>
      <c r="J54" s="122">
        <v>431.24299999999999</v>
      </c>
      <c r="K54" s="122">
        <v>121.5505</v>
      </c>
      <c r="L54" s="122">
        <v>1061.0295000000001</v>
      </c>
      <c r="M54" s="122">
        <v>2969.2091</v>
      </c>
      <c r="N54" s="122">
        <v>642.5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12238.1304</v>
      </c>
      <c r="D55" s="122">
        <v>113.2651</v>
      </c>
      <c r="E55" s="122">
        <v>2961.1547</v>
      </c>
      <c r="F55" s="122">
        <v>2730.9081999999999</v>
      </c>
      <c r="G55" s="122">
        <v>825.08889999999997</v>
      </c>
      <c r="H55" s="122">
        <v>2732.8036999999999</v>
      </c>
      <c r="I55" s="122">
        <v>369.58089999999999</v>
      </c>
      <c r="J55" s="122">
        <v>431.55840000000001</v>
      </c>
      <c r="K55" s="122">
        <v>121.2637</v>
      </c>
      <c r="L55" s="122">
        <v>1065.4568999999999</v>
      </c>
      <c r="M55" s="122">
        <v>2979.0974999999999</v>
      </c>
      <c r="N55" s="122">
        <v>638.86059999999998</v>
      </c>
    </row>
    <row r="56" spans="1:14" ht="11.1" hidden="1" customHeight="1" outlineLevel="1" x14ac:dyDescent="0.2">
      <c r="A56" s="223"/>
      <c r="B56" s="224" t="s">
        <v>270</v>
      </c>
      <c r="C56" s="122">
        <v>12218.177100000001</v>
      </c>
      <c r="D56" s="122">
        <v>112.7222</v>
      </c>
      <c r="E56" s="122">
        <v>2951.5761000000002</v>
      </c>
      <c r="F56" s="122">
        <v>2721.3984</v>
      </c>
      <c r="G56" s="122">
        <v>813.72349999999994</v>
      </c>
      <c r="H56" s="122">
        <v>2728.6469999999999</v>
      </c>
      <c r="I56" s="122">
        <v>367.29969999999997</v>
      </c>
      <c r="J56" s="122">
        <v>430.52839999999998</v>
      </c>
      <c r="K56" s="122">
        <v>119.73480000000001</v>
      </c>
      <c r="L56" s="122">
        <v>1066.0654999999999</v>
      </c>
      <c r="M56" s="122">
        <v>2990.3375999999998</v>
      </c>
      <c r="N56" s="122">
        <v>637.54229999999995</v>
      </c>
    </row>
    <row r="57" spans="1:14" ht="11.1" hidden="1" customHeight="1" outlineLevel="1" x14ac:dyDescent="0.2">
      <c r="A57" s="223"/>
      <c r="B57" s="224" t="s">
        <v>271</v>
      </c>
      <c r="C57" s="122">
        <v>12159.0119</v>
      </c>
      <c r="D57" s="122">
        <v>110.75279999999999</v>
      </c>
      <c r="E57" s="122">
        <v>2928.9834999999998</v>
      </c>
      <c r="F57" s="122">
        <v>2697.9843000000001</v>
      </c>
      <c r="G57" s="122">
        <v>794.32510000000002</v>
      </c>
      <c r="H57" s="122">
        <v>2709.4571000000001</v>
      </c>
      <c r="I57" s="122">
        <v>363.24489999999997</v>
      </c>
      <c r="J57" s="122">
        <v>428.34249999999997</v>
      </c>
      <c r="K57" s="122">
        <v>119.2902</v>
      </c>
      <c r="L57" s="122">
        <v>1068.1359</v>
      </c>
      <c r="M57" s="122">
        <v>3000.6008000000002</v>
      </c>
      <c r="N57" s="122">
        <v>635.87909999999999</v>
      </c>
    </row>
    <row r="58" spans="1:14" ht="11.1" hidden="1" customHeight="1" outlineLevel="1" x14ac:dyDescent="0.2">
      <c r="A58" s="223"/>
      <c r="B58" s="224" t="s">
        <v>276</v>
      </c>
      <c r="C58" s="122">
        <v>12072.8922</v>
      </c>
      <c r="D58" s="122">
        <v>109.76090000000001</v>
      </c>
      <c r="E58" s="122">
        <v>2900.4899</v>
      </c>
      <c r="F58" s="122">
        <v>2671.6597999999999</v>
      </c>
      <c r="G58" s="122">
        <v>779.87040000000002</v>
      </c>
      <c r="H58" s="122">
        <v>2679.9499000000001</v>
      </c>
      <c r="I58" s="122">
        <v>358.58580000000001</v>
      </c>
      <c r="J58" s="122">
        <v>424.63659999999999</v>
      </c>
      <c r="K58" s="122">
        <v>118.6125</v>
      </c>
      <c r="L58" s="122">
        <v>1065.3089</v>
      </c>
      <c r="M58" s="122">
        <v>3004.8566000000001</v>
      </c>
      <c r="N58" s="122">
        <v>630.82069999999999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12007.875700000001</v>
      </c>
      <c r="D59" s="122">
        <v>109.7042</v>
      </c>
      <c r="E59" s="122">
        <v>2884.2224000000001</v>
      </c>
      <c r="F59" s="122">
        <v>2659.3085000000001</v>
      </c>
      <c r="G59" s="122">
        <v>756.44169999999997</v>
      </c>
      <c r="H59" s="122">
        <v>2663.8939</v>
      </c>
      <c r="I59" s="122">
        <v>356.22550000000001</v>
      </c>
      <c r="J59" s="122">
        <v>422.56130000000002</v>
      </c>
      <c r="K59" s="122">
        <v>119.09610000000001</v>
      </c>
      <c r="L59" s="122">
        <v>1066.1699000000001</v>
      </c>
      <c r="M59" s="122">
        <v>3001.6046000000001</v>
      </c>
      <c r="N59" s="122">
        <v>627.95609999999999</v>
      </c>
    </row>
    <row r="60" spans="1:14" ht="11.1" hidden="1" customHeight="1" outlineLevel="1" x14ac:dyDescent="0.2">
      <c r="A60" s="223"/>
      <c r="B60" s="224" t="s">
        <v>270</v>
      </c>
      <c r="C60" s="122">
        <v>11945.0175</v>
      </c>
      <c r="D60" s="122">
        <v>108.9539</v>
      </c>
      <c r="E60" s="122">
        <v>2857.4708999999998</v>
      </c>
      <c r="F60" s="122">
        <v>2633.5214999999998</v>
      </c>
      <c r="G60" s="122">
        <v>760.88499999999999</v>
      </c>
      <c r="H60" s="122">
        <v>2649.9405000000002</v>
      </c>
      <c r="I60" s="122">
        <v>352.1782</v>
      </c>
      <c r="J60" s="122">
        <v>418.32299999999998</v>
      </c>
      <c r="K60" s="122">
        <v>118.5694</v>
      </c>
      <c r="L60" s="122">
        <v>1060.2836</v>
      </c>
      <c r="M60" s="122">
        <v>2993.8076000000001</v>
      </c>
      <c r="N60" s="122">
        <v>624.60540000000003</v>
      </c>
    </row>
    <row r="61" spans="1:14" ht="11.1" hidden="1" customHeight="1" outlineLevel="1" x14ac:dyDescent="0.2">
      <c r="A61" s="223"/>
      <c r="B61" s="224" t="s">
        <v>271</v>
      </c>
      <c r="C61" s="122">
        <v>11953.649100000001</v>
      </c>
      <c r="D61" s="122">
        <v>109.6765</v>
      </c>
      <c r="E61" s="122">
        <v>2855.6122</v>
      </c>
      <c r="F61" s="122">
        <v>2631.9897999999998</v>
      </c>
      <c r="G61" s="122">
        <v>756.60019999999997</v>
      </c>
      <c r="H61" s="122">
        <v>2647.5578999999998</v>
      </c>
      <c r="I61" s="122">
        <v>350.33280000000002</v>
      </c>
      <c r="J61" s="122">
        <v>415.56560000000002</v>
      </c>
      <c r="K61" s="122">
        <v>118.4113</v>
      </c>
      <c r="L61" s="122">
        <v>1083.0102999999999</v>
      </c>
      <c r="M61" s="122">
        <v>2988.4711000000002</v>
      </c>
      <c r="N61" s="122">
        <v>628.41120000000001</v>
      </c>
    </row>
    <row r="62" spans="1:14" ht="11.1" hidden="1" customHeight="1" outlineLevel="1" x14ac:dyDescent="0.2">
      <c r="A62" s="223"/>
      <c r="B62" s="224" t="s">
        <v>276</v>
      </c>
      <c r="C62" s="122">
        <v>11889.1481</v>
      </c>
      <c r="D62" s="122">
        <v>110.36620000000001</v>
      </c>
      <c r="E62" s="122">
        <v>2833.1387</v>
      </c>
      <c r="F62" s="122">
        <v>2612.4621000000002</v>
      </c>
      <c r="G62" s="122">
        <v>746.11400000000003</v>
      </c>
      <c r="H62" s="122">
        <v>2629.2325000000001</v>
      </c>
      <c r="I62" s="122">
        <v>348.63299999999998</v>
      </c>
      <c r="J62" s="122">
        <v>410.36919999999998</v>
      </c>
      <c r="K62" s="122">
        <v>116.7843</v>
      </c>
      <c r="L62" s="122">
        <v>1089.3184000000001</v>
      </c>
      <c r="M62" s="122">
        <v>2978.3220999999999</v>
      </c>
      <c r="N62" s="122">
        <v>626.86969999999997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11931.352000000001</v>
      </c>
      <c r="D63" s="122">
        <v>112.1297</v>
      </c>
      <c r="E63" s="122">
        <v>2832.1795000000002</v>
      </c>
      <c r="F63" s="122">
        <v>2608.7294000000002</v>
      </c>
      <c r="G63" s="122">
        <v>733.84839999999997</v>
      </c>
      <c r="H63" s="122">
        <v>2656.8771000000002</v>
      </c>
      <c r="I63" s="122">
        <v>351.93680000000001</v>
      </c>
      <c r="J63" s="122">
        <v>410.71249999999998</v>
      </c>
      <c r="K63" s="122">
        <v>118.0598</v>
      </c>
      <c r="L63" s="122">
        <v>1085.4799</v>
      </c>
      <c r="M63" s="122">
        <v>2997.6565000000001</v>
      </c>
      <c r="N63" s="122">
        <v>632.47180000000003</v>
      </c>
    </row>
    <row r="64" spans="1:14" ht="11.1" hidden="1" customHeight="1" outlineLevel="1" x14ac:dyDescent="0.2">
      <c r="A64" s="223"/>
      <c r="B64" s="224" t="s">
        <v>270</v>
      </c>
      <c r="C64" s="122">
        <v>11863.307199999999</v>
      </c>
      <c r="D64" s="122">
        <v>111.386</v>
      </c>
      <c r="E64" s="122">
        <v>2812.5839999999998</v>
      </c>
      <c r="F64" s="122">
        <v>2588.8350999999998</v>
      </c>
      <c r="G64" s="122">
        <v>726.51310000000001</v>
      </c>
      <c r="H64" s="122">
        <v>2649.3478</v>
      </c>
      <c r="I64" s="122">
        <v>350.10230000000001</v>
      </c>
      <c r="J64" s="122">
        <v>405.54849999999999</v>
      </c>
      <c r="K64" s="122">
        <v>118.70829999999999</v>
      </c>
      <c r="L64" s="122">
        <v>1088.8791000000001</v>
      </c>
      <c r="M64" s="122">
        <v>2971.0372000000002</v>
      </c>
      <c r="N64" s="122">
        <v>629.20090000000005</v>
      </c>
    </row>
    <row r="65" spans="1:14" ht="11.1" hidden="1" customHeight="1" outlineLevel="1" x14ac:dyDescent="0.2">
      <c r="A65" s="223"/>
      <c r="B65" s="224" t="s">
        <v>271</v>
      </c>
      <c r="C65" s="122">
        <v>11842.686900000001</v>
      </c>
      <c r="D65" s="122">
        <v>110.7975</v>
      </c>
      <c r="E65" s="122">
        <v>2806.4859999999999</v>
      </c>
      <c r="F65" s="122">
        <v>2582.1516999999999</v>
      </c>
      <c r="G65" s="122">
        <v>714.80589999999995</v>
      </c>
      <c r="H65" s="122">
        <v>2646.9299000000001</v>
      </c>
      <c r="I65" s="122">
        <v>349.52100000000002</v>
      </c>
      <c r="J65" s="122">
        <v>404.0908</v>
      </c>
      <c r="K65" s="122">
        <v>118.3998</v>
      </c>
      <c r="L65" s="122">
        <v>1099.5354</v>
      </c>
      <c r="M65" s="122">
        <v>2964.5212000000001</v>
      </c>
      <c r="N65" s="122">
        <v>627.59939999999995</v>
      </c>
    </row>
    <row r="66" spans="1:14" ht="11.1" hidden="1" customHeight="1" outlineLevel="1" x14ac:dyDescent="0.2">
      <c r="A66" s="223"/>
      <c r="B66" s="224" t="s">
        <v>276</v>
      </c>
      <c r="C66" s="122">
        <v>11797.4095</v>
      </c>
      <c r="D66" s="122">
        <v>109.41249999999999</v>
      </c>
      <c r="E66" s="122">
        <v>2790.9870000000001</v>
      </c>
      <c r="F66" s="122">
        <v>2568.3099000000002</v>
      </c>
      <c r="G66" s="122">
        <v>705.63990000000001</v>
      </c>
      <c r="H66" s="122">
        <v>2634.1266999999998</v>
      </c>
      <c r="I66" s="122">
        <v>347.03559999999999</v>
      </c>
      <c r="J66" s="122">
        <v>401.43709999999999</v>
      </c>
      <c r="K66" s="122">
        <v>118.56959999999999</v>
      </c>
      <c r="L66" s="122">
        <v>1102.3169</v>
      </c>
      <c r="M66" s="122">
        <v>2962.6569</v>
      </c>
      <c r="N66" s="122">
        <v>625.22730000000001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11642.873900000001</v>
      </c>
      <c r="D67" s="122">
        <v>106.5352</v>
      </c>
      <c r="E67" s="122">
        <v>2744.2021</v>
      </c>
      <c r="F67" s="122">
        <v>2526.0895999999998</v>
      </c>
      <c r="G67" s="122">
        <v>662.71230000000003</v>
      </c>
      <c r="H67" s="122">
        <v>2605.8996000000002</v>
      </c>
      <c r="I67" s="122">
        <v>346.7029</v>
      </c>
      <c r="J67" s="122">
        <v>398.9067</v>
      </c>
      <c r="K67" s="122">
        <v>117.8233</v>
      </c>
      <c r="L67" s="122">
        <v>1103.9730999999999</v>
      </c>
      <c r="M67" s="122">
        <v>2932.1318000000001</v>
      </c>
      <c r="N67" s="122">
        <v>623.98689999999999</v>
      </c>
    </row>
    <row r="68" spans="1:14" ht="11.1" hidden="1" customHeight="1" outlineLevel="1" x14ac:dyDescent="0.2">
      <c r="A68" s="223"/>
      <c r="B68" s="224" t="s">
        <v>270</v>
      </c>
      <c r="C68" s="122">
        <v>11730.934600000001</v>
      </c>
      <c r="D68" s="122">
        <v>107.32170000000001</v>
      </c>
      <c r="E68" s="122">
        <v>2757.3489</v>
      </c>
      <c r="F68" s="122">
        <v>2537.3968</v>
      </c>
      <c r="G68" s="122">
        <v>676.55740000000003</v>
      </c>
      <c r="H68" s="122">
        <v>2619.2465000000002</v>
      </c>
      <c r="I68" s="122">
        <v>348.2079</v>
      </c>
      <c r="J68" s="122">
        <v>398.46559999999999</v>
      </c>
      <c r="K68" s="122">
        <v>118.1949</v>
      </c>
      <c r="L68" s="122">
        <v>1123.6987999999999</v>
      </c>
      <c r="M68" s="122">
        <v>2953.5531000000001</v>
      </c>
      <c r="N68" s="122">
        <v>628.33979999999997</v>
      </c>
    </row>
    <row r="69" spans="1:14" ht="11.1" hidden="1" customHeight="1" outlineLevel="1" x14ac:dyDescent="0.2">
      <c r="A69" s="223"/>
      <c r="B69" s="224" t="s">
        <v>271</v>
      </c>
      <c r="C69" s="122">
        <v>11802.2505</v>
      </c>
      <c r="D69" s="122">
        <v>107.35720000000001</v>
      </c>
      <c r="E69" s="122">
        <v>2753.1981999999998</v>
      </c>
      <c r="F69" s="122">
        <v>2534.3204000000001</v>
      </c>
      <c r="G69" s="122">
        <v>677.96040000000005</v>
      </c>
      <c r="H69" s="122">
        <v>2630.7656999999999</v>
      </c>
      <c r="I69" s="122">
        <v>350.43700000000001</v>
      </c>
      <c r="J69" s="122">
        <v>397.74520000000001</v>
      </c>
      <c r="K69" s="122">
        <v>118.4559</v>
      </c>
      <c r="L69" s="122">
        <v>1149.9758999999999</v>
      </c>
      <c r="M69" s="122">
        <v>2983.8173000000002</v>
      </c>
      <c r="N69" s="122">
        <v>632.53769999999997</v>
      </c>
    </row>
    <row r="70" spans="1:14" ht="11.1" hidden="1" customHeight="1" outlineLevel="1" x14ac:dyDescent="0.2">
      <c r="A70" s="223"/>
      <c r="B70" s="224" t="s">
        <v>276</v>
      </c>
      <c r="C70" s="122">
        <v>11873.0674</v>
      </c>
      <c r="D70" s="122">
        <v>108.3801</v>
      </c>
      <c r="E70" s="122">
        <v>2755.616</v>
      </c>
      <c r="F70" s="122">
        <v>2536.3220000000001</v>
      </c>
      <c r="G70" s="122">
        <v>680.05719999999997</v>
      </c>
      <c r="H70" s="122">
        <v>2636.9960999999998</v>
      </c>
      <c r="I70" s="122">
        <v>353.91219999999998</v>
      </c>
      <c r="J70" s="122">
        <v>396.09820000000002</v>
      </c>
      <c r="K70" s="122">
        <v>119.0449</v>
      </c>
      <c r="L70" s="122">
        <v>1182.1214</v>
      </c>
      <c r="M70" s="122">
        <v>3000.6729</v>
      </c>
      <c r="N70" s="122">
        <v>640.16840000000002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11925.7912</v>
      </c>
      <c r="D71" s="122">
        <v>106.602</v>
      </c>
      <c r="E71" s="122">
        <v>2749.5016000000001</v>
      </c>
      <c r="F71" s="122">
        <v>2529.8894</v>
      </c>
      <c r="G71" s="122">
        <v>657.18089999999995</v>
      </c>
      <c r="H71" s="122">
        <v>2653.1660000000002</v>
      </c>
      <c r="I71" s="122">
        <v>356.63330000000002</v>
      </c>
      <c r="J71" s="122">
        <v>404.53640000000001</v>
      </c>
      <c r="K71" s="122">
        <v>120.2371</v>
      </c>
      <c r="L71" s="122">
        <v>1191.3009999999999</v>
      </c>
      <c r="M71" s="122">
        <v>3036.8087</v>
      </c>
      <c r="N71" s="122">
        <v>649.82420000000002</v>
      </c>
    </row>
    <row r="72" spans="1:14" ht="11.1" hidden="1" customHeight="1" outlineLevel="1" x14ac:dyDescent="0.2">
      <c r="A72" s="223"/>
      <c r="B72" s="224" t="s">
        <v>270</v>
      </c>
      <c r="C72" s="122">
        <v>12061.034799999999</v>
      </c>
      <c r="D72" s="122">
        <v>107.1499</v>
      </c>
      <c r="E72" s="122">
        <v>2755.7049000000002</v>
      </c>
      <c r="F72" s="122">
        <v>2536.3584999999998</v>
      </c>
      <c r="G72" s="122">
        <v>692.84709999999995</v>
      </c>
      <c r="H72" s="122">
        <v>2671.0578</v>
      </c>
      <c r="I72" s="122">
        <v>362.01330000000002</v>
      </c>
      <c r="J72" s="122">
        <v>403.1728</v>
      </c>
      <c r="K72" s="122">
        <v>121.962</v>
      </c>
      <c r="L72" s="122">
        <v>1241.6231</v>
      </c>
      <c r="M72" s="122">
        <v>3052.8107</v>
      </c>
      <c r="N72" s="122">
        <v>652.69320000000005</v>
      </c>
    </row>
    <row r="73" spans="1:14" ht="11.1" hidden="1" customHeight="1" outlineLevel="1" x14ac:dyDescent="0.2">
      <c r="A73" s="223"/>
      <c r="B73" s="224" t="s">
        <v>271</v>
      </c>
      <c r="C73" s="122">
        <v>12134.0604</v>
      </c>
      <c r="D73" s="122">
        <v>108.4515</v>
      </c>
      <c r="E73" s="122">
        <v>2763.0023999999999</v>
      </c>
      <c r="F73" s="122">
        <v>2544.9591</v>
      </c>
      <c r="G73" s="122">
        <v>704.07619999999997</v>
      </c>
      <c r="H73" s="122">
        <v>2680.0079000000001</v>
      </c>
      <c r="I73" s="122">
        <v>364.93490000000003</v>
      </c>
      <c r="J73" s="122">
        <v>400.86709999999999</v>
      </c>
      <c r="K73" s="122">
        <v>122.8725</v>
      </c>
      <c r="L73" s="122">
        <v>1283.5231000000001</v>
      </c>
      <c r="M73" s="122">
        <v>3052.5837000000001</v>
      </c>
      <c r="N73" s="122">
        <v>653.74109999999996</v>
      </c>
    </row>
    <row r="74" spans="1:14" ht="11.1" hidden="1" customHeight="1" outlineLevel="1" x14ac:dyDescent="0.2">
      <c r="A74" s="223"/>
      <c r="B74" s="224" t="s">
        <v>276</v>
      </c>
      <c r="C74" s="122">
        <v>12256.7929</v>
      </c>
      <c r="D74" s="122">
        <v>110.15179999999999</v>
      </c>
      <c r="E74" s="122">
        <v>2786.2883999999999</v>
      </c>
      <c r="F74" s="122">
        <v>2567.1115</v>
      </c>
      <c r="G74" s="122">
        <v>716.42989999999998</v>
      </c>
      <c r="H74" s="122">
        <v>2699.8634000000002</v>
      </c>
      <c r="I74" s="122">
        <v>371.32119999999998</v>
      </c>
      <c r="J74" s="122">
        <v>398.8974</v>
      </c>
      <c r="K74" s="122">
        <v>124.23309999999999</v>
      </c>
      <c r="L74" s="122">
        <v>1320.4937</v>
      </c>
      <c r="M74" s="122">
        <v>3067.3072000000002</v>
      </c>
      <c r="N74" s="122">
        <v>661.80679999999995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12284.6173</v>
      </c>
      <c r="D75" s="122">
        <v>110.1666</v>
      </c>
      <c r="E75" s="122">
        <v>2791.6606000000002</v>
      </c>
      <c r="F75" s="122">
        <v>2571.3566999999998</v>
      </c>
      <c r="G75" s="122">
        <v>722.67280000000005</v>
      </c>
      <c r="H75" s="122">
        <v>2718.6554999999998</v>
      </c>
      <c r="I75" s="122">
        <v>372.04610000000002</v>
      </c>
      <c r="J75" s="122">
        <v>396.03190000000001</v>
      </c>
      <c r="K75" s="122">
        <v>121.2765</v>
      </c>
      <c r="L75" s="122">
        <v>1323.9854</v>
      </c>
      <c r="M75" s="122">
        <v>3062.0976999999998</v>
      </c>
      <c r="N75" s="122">
        <v>666.02419999999995</v>
      </c>
    </row>
    <row r="76" spans="1:14" ht="11.1" hidden="1" customHeight="1" outlineLevel="1" x14ac:dyDescent="0.2">
      <c r="A76" s="223"/>
      <c r="B76" s="224" t="s">
        <v>270</v>
      </c>
      <c r="C76" s="122">
        <v>12351.973599999999</v>
      </c>
      <c r="D76" s="122">
        <v>111.37130000000001</v>
      </c>
      <c r="E76" s="122">
        <v>2803.71</v>
      </c>
      <c r="F76" s="122">
        <v>2584.6251000000002</v>
      </c>
      <c r="G76" s="122">
        <v>711.66869999999994</v>
      </c>
      <c r="H76" s="122">
        <v>2728.0551</v>
      </c>
      <c r="I76" s="122">
        <v>375.2543</v>
      </c>
      <c r="J76" s="122">
        <v>394.09350000000001</v>
      </c>
      <c r="K76" s="122">
        <v>120.9131</v>
      </c>
      <c r="L76" s="122">
        <v>1356.1083000000001</v>
      </c>
      <c r="M76" s="122">
        <v>3080.2889</v>
      </c>
      <c r="N76" s="122">
        <v>670.5104</v>
      </c>
    </row>
    <row r="77" spans="1:14" ht="11.1" hidden="1" customHeight="1" outlineLevel="1" x14ac:dyDescent="0.2">
      <c r="A77" s="223"/>
      <c r="B77" s="224" t="s">
        <v>271</v>
      </c>
      <c r="C77" s="122">
        <v>12347.0232</v>
      </c>
      <c r="D77" s="122">
        <v>111.8129</v>
      </c>
      <c r="E77" s="122">
        <v>2815.8755999999998</v>
      </c>
      <c r="F77" s="122">
        <v>2597.6015000000002</v>
      </c>
      <c r="G77" s="122">
        <v>702.69629999999995</v>
      </c>
      <c r="H77" s="122">
        <v>2732.5329999999999</v>
      </c>
      <c r="I77" s="122">
        <v>374.15620000000001</v>
      </c>
      <c r="J77" s="122">
        <v>389.21589999999998</v>
      </c>
      <c r="K77" s="122">
        <v>121.9182</v>
      </c>
      <c r="L77" s="122">
        <v>1368.9960000000001</v>
      </c>
      <c r="M77" s="122">
        <v>3064.0673999999999</v>
      </c>
      <c r="N77" s="122">
        <v>665.75170000000003</v>
      </c>
    </row>
    <row r="78" spans="1:14" ht="11.1" hidden="1" customHeight="1" outlineLevel="1" x14ac:dyDescent="0.2">
      <c r="A78" s="223"/>
      <c r="B78" s="224" t="s">
        <v>276</v>
      </c>
      <c r="C78" s="122">
        <v>12436.8298</v>
      </c>
      <c r="D78" s="122">
        <v>112.0842</v>
      </c>
      <c r="E78" s="122">
        <v>2839.1098000000002</v>
      </c>
      <c r="F78" s="122">
        <v>2621.4272999999998</v>
      </c>
      <c r="G78" s="122">
        <v>704.01199999999994</v>
      </c>
      <c r="H78" s="122">
        <v>2750.1559999999999</v>
      </c>
      <c r="I78" s="122">
        <v>379.71030000000002</v>
      </c>
      <c r="J78" s="122">
        <v>388.8048</v>
      </c>
      <c r="K78" s="122">
        <v>123.9002</v>
      </c>
      <c r="L78" s="122">
        <v>1393.1959999999999</v>
      </c>
      <c r="M78" s="122">
        <v>3076.8575999999998</v>
      </c>
      <c r="N78" s="122">
        <v>668.99890000000005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12509.243399999999</v>
      </c>
      <c r="D79" s="122">
        <v>114.3563</v>
      </c>
      <c r="E79" s="122">
        <v>2870.0102999999999</v>
      </c>
      <c r="F79" s="122">
        <v>2652.9834000000001</v>
      </c>
      <c r="G79" s="122">
        <v>715.05349999999999</v>
      </c>
      <c r="H79" s="122">
        <v>2766.2431000000001</v>
      </c>
      <c r="I79" s="122">
        <v>381.94600000000003</v>
      </c>
      <c r="J79" s="122">
        <v>388.66320000000002</v>
      </c>
      <c r="K79" s="122">
        <v>124.8746</v>
      </c>
      <c r="L79" s="122">
        <v>1393.2899</v>
      </c>
      <c r="M79" s="122">
        <v>3086.3213999999998</v>
      </c>
      <c r="N79" s="122">
        <v>668.48509999999999</v>
      </c>
    </row>
    <row r="80" spans="1:14" ht="11.1" hidden="1" customHeight="1" outlineLevel="1" x14ac:dyDescent="0.2">
      <c r="A80" s="223"/>
      <c r="B80" s="224" t="s">
        <v>270</v>
      </c>
      <c r="C80" s="122">
        <v>12470.7091</v>
      </c>
      <c r="D80" s="122">
        <v>110.9093</v>
      </c>
      <c r="E80" s="122">
        <v>2884.5812000000001</v>
      </c>
      <c r="F80" s="122">
        <v>2667.6493999999998</v>
      </c>
      <c r="G80" s="122">
        <v>705.61860000000001</v>
      </c>
      <c r="H80" s="122">
        <v>2750.8172</v>
      </c>
      <c r="I80" s="122">
        <v>381.29680000000002</v>
      </c>
      <c r="J80" s="122">
        <v>384.53410000000002</v>
      </c>
      <c r="K80" s="122">
        <v>122.917</v>
      </c>
      <c r="L80" s="122">
        <v>1389.1967999999999</v>
      </c>
      <c r="M80" s="122">
        <v>3071.3146999999999</v>
      </c>
      <c r="N80" s="122">
        <v>669.52340000000004</v>
      </c>
    </row>
    <row r="81" spans="1:14" ht="11.1" hidden="1" customHeight="1" outlineLevel="1" x14ac:dyDescent="0.2">
      <c r="A81" s="223"/>
      <c r="B81" s="224" t="s">
        <v>271</v>
      </c>
      <c r="C81" s="122">
        <v>12448.3503</v>
      </c>
      <c r="D81" s="122">
        <v>109.62050000000001</v>
      </c>
      <c r="E81" s="122">
        <v>2869.9133999999999</v>
      </c>
      <c r="F81" s="122">
        <v>2652.8045000000002</v>
      </c>
      <c r="G81" s="122">
        <v>698.87379999999996</v>
      </c>
      <c r="H81" s="122">
        <v>2746.9041999999999</v>
      </c>
      <c r="I81" s="122">
        <v>381.3451</v>
      </c>
      <c r="J81" s="122">
        <v>382.61939999999998</v>
      </c>
      <c r="K81" s="122">
        <v>121.2009</v>
      </c>
      <c r="L81" s="122">
        <v>1387.4632999999999</v>
      </c>
      <c r="M81" s="122">
        <v>3077.9551999999999</v>
      </c>
      <c r="N81" s="122">
        <v>672.45450000000005</v>
      </c>
    </row>
    <row r="82" spans="1:14" ht="11.1" hidden="1" customHeight="1" outlineLevel="1" x14ac:dyDescent="0.2">
      <c r="A82" s="223"/>
      <c r="B82" s="224" t="s">
        <v>276</v>
      </c>
      <c r="C82" s="122">
        <v>12364.452600000001</v>
      </c>
      <c r="D82" s="122">
        <v>109.9922</v>
      </c>
      <c r="E82" s="122">
        <v>2782.3885</v>
      </c>
      <c r="F82" s="122">
        <v>2563.9780999999998</v>
      </c>
      <c r="G82" s="122">
        <v>699.4085</v>
      </c>
      <c r="H82" s="122">
        <v>2746.9520000000002</v>
      </c>
      <c r="I82" s="122">
        <v>379.77370000000002</v>
      </c>
      <c r="J82" s="122">
        <v>383.44940000000003</v>
      </c>
      <c r="K82" s="122">
        <v>115.11239999999999</v>
      </c>
      <c r="L82" s="122">
        <v>1390.5012999999999</v>
      </c>
      <c r="M82" s="122">
        <v>3082.6750999999999</v>
      </c>
      <c r="N82" s="122">
        <v>674.19949999999994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12196.2387</v>
      </c>
      <c r="D83" s="122">
        <v>111.334</v>
      </c>
      <c r="E83" s="122">
        <v>2675.8469</v>
      </c>
      <c r="F83" s="122">
        <v>2459.7139999999999</v>
      </c>
      <c r="G83" s="122">
        <v>699.39170000000001</v>
      </c>
      <c r="H83" s="122">
        <v>2727.6970000000001</v>
      </c>
      <c r="I83" s="122">
        <v>377.87540000000001</v>
      </c>
      <c r="J83" s="122">
        <v>381.6694</v>
      </c>
      <c r="K83" s="122">
        <v>113.9319</v>
      </c>
      <c r="L83" s="122">
        <v>1357.2408</v>
      </c>
      <c r="M83" s="122">
        <v>3082.7347</v>
      </c>
      <c r="N83" s="122">
        <v>668.51689999999996</v>
      </c>
    </row>
    <row r="84" spans="1:14" ht="11.1" hidden="1" customHeight="1" outlineLevel="1" x14ac:dyDescent="0.2">
      <c r="A84" s="223"/>
      <c r="B84" s="224" t="s">
        <v>270</v>
      </c>
      <c r="C84" s="122">
        <v>12019.2181</v>
      </c>
      <c r="D84" s="122">
        <v>111.967</v>
      </c>
      <c r="E84" s="122">
        <v>2577.5381000000002</v>
      </c>
      <c r="F84" s="122">
        <v>2364.0129999999999</v>
      </c>
      <c r="G84" s="122">
        <v>689.96230000000003</v>
      </c>
      <c r="H84" s="122">
        <v>2706.4358000000002</v>
      </c>
      <c r="I84" s="122">
        <v>371.22980000000001</v>
      </c>
      <c r="J84" s="122">
        <v>379.9196</v>
      </c>
      <c r="K84" s="122">
        <v>115.62609999999999</v>
      </c>
      <c r="L84" s="122">
        <v>1313.6823999999999</v>
      </c>
      <c r="M84" s="122">
        <v>3085.9324000000001</v>
      </c>
      <c r="N84" s="122">
        <v>666.92460000000005</v>
      </c>
    </row>
    <row r="85" spans="1:14" ht="11.1" hidden="1" customHeight="1" outlineLevel="1" x14ac:dyDescent="0.2">
      <c r="A85" s="223"/>
      <c r="B85" s="224" t="s">
        <v>271</v>
      </c>
      <c r="C85" s="122">
        <v>12002.0152</v>
      </c>
      <c r="D85" s="122">
        <v>111.60290000000001</v>
      </c>
      <c r="E85" s="122">
        <v>2570.5140000000001</v>
      </c>
      <c r="F85" s="122">
        <v>2357.4697000000001</v>
      </c>
      <c r="G85" s="122">
        <v>689.13390000000004</v>
      </c>
      <c r="H85" s="122">
        <v>2689.5556000000001</v>
      </c>
      <c r="I85" s="122">
        <v>366.01900000000001</v>
      </c>
      <c r="J85" s="122">
        <v>379.56810000000002</v>
      </c>
      <c r="K85" s="122">
        <v>115.51560000000001</v>
      </c>
      <c r="L85" s="122">
        <v>1310.6476</v>
      </c>
      <c r="M85" s="122">
        <v>3106.8793999999998</v>
      </c>
      <c r="N85" s="122">
        <v>662.57910000000004</v>
      </c>
    </row>
    <row r="86" spans="1:14" ht="11.1" hidden="1" customHeight="1" outlineLevel="1" x14ac:dyDescent="0.2">
      <c r="A86" s="223"/>
      <c r="B86" s="224" t="s">
        <v>276</v>
      </c>
      <c r="C86" s="122">
        <v>11968.752399999999</v>
      </c>
      <c r="D86" s="122">
        <v>110.4708</v>
      </c>
      <c r="E86" s="122">
        <v>2556.942</v>
      </c>
      <c r="F86" s="122">
        <v>2343.38</v>
      </c>
      <c r="G86" s="122">
        <v>690.38440000000003</v>
      </c>
      <c r="H86" s="122">
        <v>2674.0832</v>
      </c>
      <c r="I86" s="122">
        <v>362.17599999999999</v>
      </c>
      <c r="J86" s="122">
        <v>374.71850000000001</v>
      </c>
      <c r="K86" s="122">
        <v>114.35680000000001</v>
      </c>
      <c r="L86" s="122">
        <v>1328.0183999999999</v>
      </c>
      <c r="M86" s="122">
        <v>3099.3181</v>
      </c>
      <c r="N86" s="122">
        <v>658.28420000000006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12120.8866</v>
      </c>
      <c r="D87" s="122">
        <v>110.902</v>
      </c>
      <c r="E87" s="122">
        <v>2582.1315</v>
      </c>
      <c r="F87" s="122">
        <v>2368.8434999999999</v>
      </c>
      <c r="G87" s="122">
        <v>687.93340000000001</v>
      </c>
      <c r="H87" s="122">
        <v>2683.6977000000002</v>
      </c>
      <c r="I87" s="122">
        <v>359.1687</v>
      </c>
      <c r="J87" s="122">
        <v>378.3229</v>
      </c>
      <c r="K87" s="122">
        <v>114.8985</v>
      </c>
      <c r="L87" s="122">
        <v>1361.2572</v>
      </c>
      <c r="M87" s="122">
        <v>3179.2422999999999</v>
      </c>
      <c r="N87" s="122">
        <v>663.33240000000001</v>
      </c>
    </row>
    <row r="88" spans="1:14" ht="11.1" hidden="1" customHeight="1" outlineLevel="1" x14ac:dyDescent="0.2">
      <c r="A88" s="223"/>
      <c r="B88" s="224" t="s">
        <v>270</v>
      </c>
      <c r="C88" s="122">
        <v>12258.1561</v>
      </c>
      <c r="D88" s="122">
        <v>110.68819999999999</v>
      </c>
      <c r="E88" s="122">
        <v>2630.4144000000001</v>
      </c>
      <c r="F88" s="122">
        <v>2415.8996999999999</v>
      </c>
      <c r="G88" s="122">
        <v>701.53830000000005</v>
      </c>
      <c r="H88" s="122">
        <v>2708.9906999999998</v>
      </c>
      <c r="I88" s="122">
        <v>359.65839999999997</v>
      </c>
      <c r="J88" s="122">
        <v>379.74979999999999</v>
      </c>
      <c r="K88" s="122">
        <v>114.9259</v>
      </c>
      <c r="L88" s="122">
        <v>1395.4712</v>
      </c>
      <c r="M88" s="122">
        <v>3194.6024000000002</v>
      </c>
      <c r="N88" s="122">
        <v>662.11680000000001</v>
      </c>
    </row>
    <row r="89" spans="1:14" ht="11.1" hidden="1" customHeight="1" outlineLevel="1" x14ac:dyDescent="0.2">
      <c r="A89" s="223"/>
      <c r="B89" s="224" t="s">
        <v>271</v>
      </c>
      <c r="C89" s="122">
        <v>12321.6973</v>
      </c>
      <c r="D89" s="122">
        <v>111.0421</v>
      </c>
      <c r="E89" s="122">
        <v>2668.1550000000002</v>
      </c>
      <c r="F89" s="122">
        <v>2453.1484999999998</v>
      </c>
      <c r="G89" s="122">
        <v>705.86260000000004</v>
      </c>
      <c r="H89" s="122">
        <v>2715.8308000000002</v>
      </c>
      <c r="I89" s="122">
        <v>358.22059999999999</v>
      </c>
      <c r="J89" s="122">
        <v>378.52010000000001</v>
      </c>
      <c r="K89" s="122">
        <v>115.35469999999999</v>
      </c>
      <c r="L89" s="122">
        <v>1420.9592</v>
      </c>
      <c r="M89" s="122">
        <v>3190.3856000000001</v>
      </c>
      <c r="N89" s="122">
        <v>657.36659999999995</v>
      </c>
    </row>
    <row r="90" spans="1:14" ht="11.1" hidden="1" customHeight="1" outlineLevel="1" x14ac:dyDescent="0.2">
      <c r="A90" s="223"/>
      <c r="B90" s="224" t="s">
        <v>276</v>
      </c>
      <c r="C90" s="122">
        <v>12428.964900000001</v>
      </c>
      <c r="D90" s="122">
        <v>112.4516</v>
      </c>
      <c r="E90" s="122">
        <v>2705.7192</v>
      </c>
      <c r="F90" s="122">
        <v>2488.1264999999999</v>
      </c>
      <c r="G90" s="122">
        <v>710.35680000000002</v>
      </c>
      <c r="H90" s="122">
        <v>2738.3407000000002</v>
      </c>
      <c r="I90" s="122">
        <v>362.53829999999999</v>
      </c>
      <c r="J90" s="122">
        <v>378.34429999999998</v>
      </c>
      <c r="K90" s="122">
        <v>116.62690000000001</v>
      </c>
      <c r="L90" s="122">
        <v>1444.3713</v>
      </c>
      <c r="M90" s="122">
        <v>3198.5949000000001</v>
      </c>
      <c r="N90" s="122">
        <v>661.62090000000001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12486.5128</v>
      </c>
      <c r="D91" s="122">
        <v>114.77930000000001</v>
      </c>
      <c r="E91" s="122">
        <v>2722.4803000000002</v>
      </c>
      <c r="F91" s="122">
        <v>2504.5463</v>
      </c>
      <c r="G91" s="122">
        <v>720.39559999999994</v>
      </c>
      <c r="H91" s="122">
        <v>2752.0230999999999</v>
      </c>
      <c r="I91" s="122">
        <v>365.52440000000001</v>
      </c>
      <c r="J91" s="122">
        <v>378.55900000000003</v>
      </c>
      <c r="K91" s="122">
        <v>115.1589</v>
      </c>
      <c r="L91" s="122">
        <v>1466.9584</v>
      </c>
      <c r="M91" s="122">
        <v>3193.1624000000002</v>
      </c>
      <c r="N91" s="122">
        <v>657.47140000000002</v>
      </c>
    </row>
    <row r="92" spans="1:14" ht="11.1" hidden="1" customHeight="1" outlineLevel="1" x14ac:dyDescent="0.2">
      <c r="A92" s="223"/>
      <c r="B92" s="224" t="s">
        <v>270</v>
      </c>
      <c r="C92" s="122">
        <v>12476.709800000001</v>
      </c>
      <c r="D92" s="122">
        <v>116.8981</v>
      </c>
      <c r="E92" s="122">
        <v>2738.1936000000001</v>
      </c>
      <c r="F92" s="122">
        <v>2520.2692000000002</v>
      </c>
      <c r="G92" s="122">
        <v>712.09259999999995</v>
      </c>
      <c r="H92" s="122">
        <v>2756.8262</v>
      </c>
      <c r="I92" s="122">
        <v>366.7303</v>
      </c>
      <c r="J92" s="122">
        <v>375.25380000000001</v>
      </c>
      <c r="K92" s="122">
        <v>113.4473</v>
      </c>
      <c r="L92" s="122">
        <v>1463.2518</v>
      </c>
      <c r="M92" s="122">
        <v>3179.1855</v>
      </c>
      <c r="N92" s="122">
        <v>654.8306</v>
      </c>
    </row>
    <row r="93" spans="1:14" ht="11.1" hidden="1" customHeight="1" outlineLevel="1" x14ac:dyDescent="0.2">
      <c r="A93" s="223"/>
      <c r="B93" s="224" t="s">
        <v>271</v>
      </c>
      <c r="C93" s="122">
        <v>12520.212299999999</v>
      </c>
      <c r="D93" s="122">
        <v>116.06789999999999</v>
      </c>
      <c r="E93" s="122">
        <v>2770.3971000000001</v>
      </c>
      <c r="F93" s="122">
        <v>2552.8490999999999</v>
      </c>
      <c r="G93" s="122">
        <v>712.67380000000003</v>
      </c>
      <c r="H93" s="122">
        <v>2769.7633000000001</v>
      </c>
      <c r="I93" s="122">
        <v>366.35849999999999</v>
      </c>
      <c r="J93" s="122">
        <v>374.30040000000002</v>
      </c>
      <c r="K93" s="122">
        <v>113.6705</v>
      </c>
      <c r="L93" s="122">
        <v>1471.2088000000001</v>
      </c>
      <c r="M93" s="122">
        <v>3171.8514</v>
      </c>
      <c r="N93" s="122">
        <v>653.92060000000004</v>
      </c>
    </row>
    <row r="94" spans="1:14" ht="11.1" hidden="1" customHeight="1" outlineLevel="1" x14ac:dyDescent="0.2">
      <c r="A94" s="223"/>
      <c r="B94" s="224" t="s">
        <v>276</v>
      </c>
      <c r="C94" s="122">
        <v>12536.465200000001</v>
      </c>
      <c r="D94" s="122">
        <v>115.3972</v>
      </c>
      <c r="E94" s="122">
        <v>2785.5529999999999</v>
      </c>
      <c r="F94" s="122">
        <v>2566.3679999999999</v>
      </c>
      <c r="G94" s="122">
        <v>712.4348</v>
      </c>
      <c r="H94" s="122">
        <v>2772.6727000000001</v>
      </c>
      <c r="I94" s="122">
        <v>367.4058</v>
      </c>
      <c r="J94" s="122">
        <v>372.86</v>
      </c>
      <c r="K94" s="122">
        <v>113.6238</v>
      </c>
      <c r="L94" s="122">
        <v>1477.7571</v>
      </c>
      <c r="M94" s="122">
        <v>3166.8379</v>
      </c>
      <c r="N94" s="122">
        <v>651.92290000000003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12540.6088</v>
      </c>
      <c r="D95" s="122">
        <v>115.9953</v>
      </c>
      <c r="E95" s="122">
        <v>2775.3009999999999</v>
      </c>
      <c r="F95" s="122">
        <v>2556.5111000000002</v>
      </c>
      <c r="G95" s="122">
        <v>706.28340000000003</v>
      </c>
      <c r="H95" s="122">
        <v>2771.6846</v>
      </c>
      <c r="I95" s="122">
        <v>368.15350000000001</v>
      </c>
      <c r="J95" s="122">
        <v>373.32339999999999</v>
      </c>
      <c r="K95" s="122">
        <v>114.83110000000001</v>
      </c>
      <c r="L95" s="122">
        <v>1484.4347</v>
      </c>
      <c r="M95" s="122">
        <v>3176.0902000000001</v>
      </c>
      <c r="N95" s="122">
        <v>654.51160000000004</v>
      </c>
    </row>
    <row r="96" spans="1:14" ht="11.1" hidden="1" customHeight="1" outlineLevel="1" x14ac:dyDescent="0.2">
      <c r="A96" s="223"/>
      <c r="B96" s="224" t="s">
        <v>270</v>
      </c>
      <c r="C96" s="122">
        <v>12518.060799999999</v>
      </c>
      <c r="D96" s="122">
        <v>115.2484</v>
      </c>
      <c r="E96" s="122">
        <v>2750.5583999999999</v>
      </c>
      <c r="F96" s="122">
        <v>2533.9007000000001</v>
      </c>
      <c r="G96" s="122">
        <v>715.30119999999999</v>
      </c>
      <c r="H96" s="122">
        <v>2763.3564000000001</v>
      </c>
      <c r="I96" s="122">
        <v>369.14640000000003</v>
      </c>
      <c r="J96" s="122">
        <v>371.79539999999997</v>
      </c>
      <c r="K96" s="122">
        <v>114.315</v>
      </c>
      <c r="L96" s="122">
        <v>1484.2288000000001</v>
      </c>
      <c r="M96" s="122">
        <v>3182.4128999999998</v>
      </c>
      <c r="N96" s="122">
        <v>651.6979</v>
      </c>
    </row>
    <row r="97" spans="1:14" ht="11.1" hidden="1" customHeight="1" outlineLevel="1" x14ac:dyDescent="0.2">
      <c r="A97" s="223"/>
      <c r="B97" s="224" t="s">
        <v>271</v>
      </c>
      <c r="C97" s="122">
        <v>12534.418900000001</v>
      </c>
      <c r="D97" s="122">
        <v>115.95829999999999</v>
      </c>
      <c r="E97" s="122">
        <v>2758.0644000000002</v>
      </c>
      <c r="F97" s="122">
        <v>2541.9657000000002</v>
      </c>
      <c r="G97" s="122">
        <v>714.01030000000003</v>
      </c>
      <c r="H97" s="122">
        <v>2762.1134000000002</v>
      </c>
      <c r="I97" s="122">
        <v>372.84120000000001</v>
      </c>
      <c r="J97" s="122">
        <v>371.42529999999999</v>
      </c>
      <c r="K97" s="122">
        <v>113.3185</v>
      </c>
      <c r="L97" s="122">
        <v>1484.5746999999999</v>
      </c>
      <c r="M97" s="122">
        <v>3191.6958</v>
      </c>
      <c r="N97" s="122">
        <v>650.41700000000003</v>
      </c>
    </row>
    <row r="98" spans="1:14" ht="11.1" hidden="1" customHeight="1" outlineLevel="1" x14ac:dyDescent="0.2">
      <c r="A98" s="223"/>
      <c r="B98" s="224" t="s">
        <v>276</v>
      </c>
      <c r="C98" s="122">
        <v>12567.4095</v>
      </c>
      <c r="D98" s="122">
        <v>117.1831</v>
      </c>
      <c r="E98" s="122">
        <v>2782.9077000000002</v>
      </c>
      <c r="F98" s="122">
        <v>2565.2739000000001</v>
      </c>
      <c r="G98" s="122">
        <v>709.83989999999994</v>
      </c>
      <c r="H98" s="122">
        <v>2760.9212000000002</v>
      </c>
      <c r="I98" s="122">
        <v>376.87830000000002</v>
      </c>
      <c r="J98" s="122">
        <v>371.45639999999997</v>
      </c>
      <c r="K98" s="122">
        <v>114.375</v>
      </c>
      <c r="L98" s="122">
        <v>1483.3697</v>
      </c>
      <c r="M98" s="122">
        <v>3201.9544999999998</v>
      </c>
      <c r="N98" s="122">
        <v>648.52369999999996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12460.1651</v>
      </c>
      <c r="D99" s="122">
        <v>116.0577</v>
      </c>
      <c r="E99" s="122">
        <v>2762.0232999999998</v>
      </c>
      <c r="F99" s="122">
        <v>2546.3568</v>
      </c>
      <c r="G99" s="122">
        <v>683.72680000000003</v>
      </c>
      <c r="H99" s="122">
        <v>2743.6986000000002</v>
      </c>
      <c r="I99" s="122">
        <v>376.14580000000001</v>
      </c>
      <c r="J99" s="122">
        <v>370.99090000000001</v>
      </c>
      <c r="K99" s="122">
        <v>114.5792</v>
      </c>
      <c r="L99" s="122">
        <v>1472.7025000000001</v>
      </c>
      <c r="M99" s="122">
        <v>3175.317</v>
      </c>
      <c r="N99" s="122">
        <v>644.92330000000004</v>
      </c>
    </row>
    <row r="100" spans="1:14" ht="11.1" hidden="1" customHeight="1" outlineLevel="1" x14ac:dyDescent="0.2">
      <c r="A100" s="223"/>
      <c r="B100" s="224" t="s">
        <v>270</v>
      </c>
      <c r="C100" s="122">
        <v>12559.1258</v>
      </c>
      <c r="D100" s="122">
        <v>115.7153</v>
      </c>
      <c r="E100" s="122">
        <v>2789.1736000000001</v>
      </c>
      <c r="F100" s="122">
        <v>2571.8119000000002</v>
      </c>
      <c r="G100" s="122">
        <v>707.48789999999997</v>
      </c>
      <c r="H100" s="122">
        <v>2761.4762999999998</v>
      </c>
      <c r="I100" s="122">
        <v>378.20150000000001</v>
      </c>
      <c r="J100" s="122">
        <v>371.83969999999999</v>
      </c>
      <c r="K100" s="122">
        <v>115.9615</v>
      </c>
      <c r="L100" s="122">
        <v>1478.7905000000001</v>
      </c>
      <c r="M100" s="122">
        <v>3194.8231999999998</v>
      </c>
      <c r="N100" s="122">
        <v>645.65629999999999</v>
      </c>
    </row>
    <row r="101" spans="1:14" ht="11.1" hidden="1" customHeight="1" outlineLevel="1" x14ac:dyDescent="0.2">
      <c r="A101" s="223"/>
      <c r="B101" s="224" t="s">
        <v>271</v>
      </c>
      <c r="C101" s="122">
        <v>12650.0715</v>
      </c>
      <c r="D101" s="122">
        <v>118.33629999999999</v>
      </c>
      <c r="E101" s="122">
        <v>2809.0479999999998</v>
      </c>
      <c r="F101" s="122">
        <v>2588.2476999999999</v>
      </c>
      <c r="G101" s="122">
        <v>713.10440000000006</v>
      </c>
      <c r="H101" s="122">
        <v>2778.1653999999999</v>
      </c>
      <c r="I101" s="122">
        <v>379.66320000000002</v>
      </c>
      <c r="J101" s="122">
        <v>373.3168</v>
      </c>
      <c r="K101" s="122">
        <v>116.2881</v>
      </c>
      <c r="L101" s="122">
        <v>1496.0281</v>
      </c>
      <c r="M101" s="122">
        <v>3220.3121000000001</v>
      </c>
      <c r="N101" s="122">
        <v>645.80909999999994</v>
      </c>
    </row>
    <row r="102" spans="1:14" ht="11.1" hidden="1" customHeight="1" outlineLevel="1" x14ac:dyDescent="0.2">
      <c r="A102" s="223"/>
      <c r="B102" s="224" t="s">
        <v>276</v>
      </c>
      <c r="C102" s="122">
        <v>12668.0311</v>
      </c>
      <c r="D102" s="122">
        <v>117.42019999999999</v>
      </c>
      <c r="E102" s="122">
        <v>2808.607</v>
      </c>
      <c r="F102" s="122">
        <v>2588.3836999999999</v>
      </c>
      <c r="G102" s="122">
        <v>713.42460000000005</v>
      </c>
      <c r="H102" s="122">
        <v>2779.0228000000002</v>
      </c>
      <c r="I102" s="122">
        <v>380.67970000000003</v>
      </c>
      <c r="J102" s="122">
        <v>372.20749999999998</v>
      </c>
      <c r="K102" s="122">
        <v>115.2379</v>
      </c>
      <c r="L102" s="122">
        <v>1510.3562999999999</v>
      </c>
      <c r="M102" s="122">
        <v>3226.7366999999999</v>
      </c>
      <c r="N102" s="122">
        <v>644.33839999999998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12770.1847</v>
      </c>
      <c r="D103" s="122">
        <v>118.5141</v>
      </c>
      <c r="E103" s="122">
        <v>2834.7912000000001</v>
      </c>
      <c r="F103" s="122">
        <v>2612.7248</v>
      </c>
      <c r="G103" s="122">
        <v>719.73789999999997</v>
      </c>
      <c r="H103" s="122">
        <v>2795.0679</v>
      </c>
      <c r="I103" s="122">
        <v>384.16660000000002</v>
      </c>
      <c r="J103" s="122">
        <v>371.61079999999998</v>
      </c>
      <c r="K103" s="122">
        <v>116.59820000000001</v>
      </c>
      <c r="L103" s="122">
        <v>1524.2086999999999</v>
      </c>
      <c r="M103" s="122">
        <v>3261.6098000000002</v>
      </c>
      <c r="N103" s="122">
        <v>643.87950000000001</v>
      </c>
    </row>
    <row r="104" spans="1:14" ht="11.1" hidden="1" customHeight="1" outlineLevel="1" x14ac:dyDescent="0.2">
      <c r="A104" s="223"/>
      <c r="B104" s="224" t="s">
        <v>270</v>
      </c>
      <c r="C104" s="122">
        <v>12764.6212</v>
      </c>
      <c r="D104" s="122">
        <v>119.7557</v>
      </c>
      <c r="E104" s="122">
        <v>2837.8926000000001</v>
      </c>
      <c r="F104" s="122">
        <v>2617.0529999999999</v>
      </c>
      <c r="G104" s="122">
        <v>714.24339999999995</v>
      </c>
      <c r="H104" s="122">
        <v>2793.2575999999999</v>
      </c>
      <c r="I104" s="122">
        <v>385.41180000000003</v>
      </c>
      <c r="J104" s="122">
        <v>371.11090000000002</v>
      </c>
      <c r="K104" s="122">
        <v>118.3951</v>
      </c>
      <c r="L104" s="122">
        <v>1526.6636000000001</v>
      </c>
      <c r="M104" s="122">
        <v>3256.4281000000001</v>
      </c>
      <c r="N104" s="122">
        <v>641.4624</v>
      </c>
    </row>
    <row r="105" spans="1:14" ht="11.1" hidden="1" customHeight="1" outlineLevel="1" x14ac:dyDescent="0.2">
      <c r="A105" s="223"/>
      <c r="B105" s="224" t="s">
        <v>271</v>
      </c>
      <c r="C105" s="122">
        <v>12768.7631</v>
      </c>
      <c r="D105" s="122">
        <v>120.1121</v>
      </c>
      <c r="E105" s="122">
        <v>2837.4353000000001</v>
      </c>
      <c r="F105" s="122">
        <v>2617.7049000000002</v>
      </c>
      <c r="G105" s="122">
        <v>713.90779999999995</v>
      </c>
      <c r="H105" s="122">
        <v>2791.047</v>
      </c>
      <c r="I105" s="122">
        <v>387.50380000000001</v>
      </c>
      <c r="J105" s="122">
        <v>370.24149999999997</v>
      </c>
      <c r="K105" s="122">
        <v>119.04559999999999</v>
      </c>
      <c r="L105" s="122">
        <v>1533.1584</v>
      </c>
      <c r="M105" s="122">
        <v>3256.0963999999999</v>
      </c>
      <c r="N105" s="122">
        <v>640.21519999999998</v>
      </c>
    </row>
    <row r="106" spans="1:14" ht="11.1" hidden="1" customHeight="1" outlineLevel="1" x14ac:dyDescent="0.2">
      <c r="A106" s="223"/>
      <c r="B106" s="224" t="s">
        <v>276</v>
      </c>
      <c r="C106" s="122">
        <v>12820.358700000001</v>
      </c>
      <c r="D106" s="122">
        <v>120.697</v>
      </c>
      <c r="E106" s="122">
        <v>2848.9544999999998</v>
      </c>
      <c r="F106" s="122">
        <v>2629.82</v>
      </c>
      <c r="G106" s="122">
        <v>715.6019</v>
      </c>
      <c r="H106" s="122">
        <v>2797.3687</v>
      </c>
      <c r="I106" s="122">
        <v>387.18290000000002</v>
      </c>
      <c r="J106" s="122">
        <v>371.20659999999998</v>
      </c>
      <c r="K106" s="122">
        <v>118.10680000000001</v>
      </c>
      <c r="L106" s="122">
        <v>1542.6302000000001</v>
      </c>
      <c r="M106" s="122">
        <v>3277.2669000000001</v>
      </c>
      <c r="N106" s="122">
        <v>641.34320000000002</v>
      </c>
    </row>
    <row r="107" spans="1:14" ht="15" hidden="1" customHeight="1" outlineLevel="1" x14ac:dyDescent="0.2">
      <c r="A107" s="223">
        <v>2015</v>
      </c>
      <c r="B107" s="224" t="s">
        <v>269</v>
      </c>
      <c r="C107" s="122">
        <v>12869.57</v>
      </c>
      <c r="D107" s="122">
        <v>121.00709999999999</v>
      </c>
      <c r="E107" s="122">
        <v>2843.6617000000001</v>
      </c>
      <c r="F107" s="122">
        <v>2625.3805000000002</v>
      </c>
      <c r="G107" s="122">
        <v>717.67629999999997</v>
      </c>
      <c r="H107" s="122">
        <v>2803.6745000000001</v>
      </c>
      <c r="I107" s="122">
        <v>387.26740000000001</v>
      </c>
      <c r="J107" s="122">
        <v>371.3827</v>
      </c>
      <c r="K107" s="122">
        <v>117.4974</v>
      </c>
      <c r="L107" s="122">
        <v>1551.6713</v>
      </c>
      <c r="M107" s="122">
        <v>3313.95</v>
      </c>
      <c r="N107" s="122">
        <v>641.78160000000003</v>
      </c>
    </row>
    <row r="108" spans="1:14" ht="10.5" hidden="1" customHeight="1" outlineLevel="1" x14ac:dyDescent="0.2">
      <c r="A108" s="223"/>
      <c r="B108" s="224" t="s">
        <v>270</v>
      </c>
      <c r="C108" s="122">
        <v>12946.909900000001</v>
      </c>
      <c r="D108" s="122">
        <v>123.3018</v>
      </c>
      <c r="E108" s="122">
        <v>2853.5497999999998</v>
      </c>
      <c r="F108" s="122">
        <v>2636.183</v>
      </c>
      <c r="G108" s="122">
        <v>718.63459999999998</v>
      </c>
      <c r="H108" s="122">
        <v>2820.9142000000002</v>
      </c>
      <c r="I108" s="122">
        <v>390.91719999999998</v>
      </c>
      <c r="J108" s="122">
        <v>372.2534</v>
      </c>
      <c r="K108" s="122">
        <v>117.7654</v>
      </c>
      <c r="L108" s="122">
        <v>1573.6434999999999</v>
      </c>
      <c r="M108" s="122">
        <v>3330.3607000000002</v>
      </c>
      <c r="N108" s="122">
        <v>645.5693</v>
      </c>
    </row>
    <row r="109" spans="1:14" ht="10.5" hidden="1" customHeight="1" outlineLevel="1" x14ac:dyDescent="0.2">
      <c r="A109" s="223"/>
      <c r="B109" s="224" t="s">
        <v>271</v>
      </c>
      <c r="C109" s="122">
        <v>12912.035900000001</v>
      </c>
      <c r="D109" s="122">
        <v>122.5598</v>
      </c>
      <c r="E109" s="122">
        <v>2834.1064000000001</v>
      </c>
      <c r="F109" s="122">
        <v>2618.3335000000002</v>
      </c>
      <c r="G109" s="122">
        <v>718.02459999999996</v>
      </c>
      <c r="H109" s="122">
        <v>2811.6622000000002</v>
      </c>
      <c r="I109" s="122">
        <v>391.84050000000002</v>
      </c>
      <c r="J109" s="122">
        <v>369.05720000000002</v>
      </c>
      <c r="K109" s="122">
        <v>118.68129999999999</v>
      </c>
      <c r="L109" s="122">
        <v>1574.4227000000001</v>
      </c>
      <c r="M109" s="122">
        <v>3326.1124</v>
      </c>
      <c r="N109" s="122">
        <v>645.56880000000001</v>
      </c>
    </row>
    <row r="110" spans="1:14" ht="10.5" hidden="1" customHeight="1" outlineLevel="1" x14ac:dyDescent="0.2">
      <c r="A110" s="223"/>
      <c r="B110" s="224" t="s">
        <v>276</v>
      </c>
      <c r="C110" s="122">
        <v>12939.187</v>
      </c>
      <c r="D110" s="122">
        <v>120.77500000000001</v>
      </c>
      <c r="E110" s="122">
        <v>2832.0713999999998</v>
      </c>
      <c r="F110" s="122">
        <v>2616.9422</v>
      </c>
      <c r="G110" s="122">
        <v>720.87220000000002</v>
      </c>
      <c r="H110" s="122">
        <v>2821.4647</v>
      </c>
      <c r="I110" s="122">
        <v>393.5899</v>
      </c>
      <c r="J110" s="122">
        <v>367.50220000000002</v>
      </c>
      <c r="K110" s="122">
        <v>120.1465</v>
      </c>
      <c r="L110" s="122">
        <v>1579.989</v>
      </c>
      <c r="M110" s="122">
        <v>3337.8827999999999</v>
      </c>
      <c r="N110" s="122">
        <v>644.89329999999995</v>
      </c>
    </row>
    <row r="111" spans="1:14" ht="15" customHeight="1" collapsed="1" x14ac:dyDescent="0.2">
      <c r="A111" s="223">
        <v>2016</v>
      </c>
      <c r="B111" s="224" t="s">
        <v>269</v>
      </c>
      <c r="C111" s="122">
        <v>13028.9969</v>
      </c>
      <c r="D111" s="122">
        <v>119.83920000000001</v>
      </c>
      <c r="E111" s="122">
        <v>2840.5554000000002</v>
      </c>
      <c r="F111" s="122">
        <v>2625.7577000000001</v>
      </c>
      <c r="G111" s="122">
        <v>723.80679999999995</v>
      </c>
      <c r="H111" s="122">
        <v>2841.7953000000002</v>
      </c>
      <c r="I111" s="122">
        <v>400.27</v>
      </c>
      <c r="J111" s="122">
        <v>367.62479999999999</v>
      </c>
      <c r="K111" s="122">
        <v>120.6073</v>
      </c>
      <c r="L111" s="122">
        <v>1598.2819999999999</v>
      </c>
      <c r="M111" s="122">
        <v>3369.1842999999999</v>
      </c>
      <c r="N111" s="122">
        <v>647.03179999999998</v>
      </c>
    </row>
    <row r="112" spans="1:14" ht="10.5" customHeight="1" x14ac:dyDescent="0.2">
      <c r="A112" s="223"/>
      <c r="B112" s="224" t="s">
        <v>270</v>
      </c>
      <c r="C112" s="122">
        <v>13072.0113</v>
      </c>
      <c r="D112" s="122">
        <v>119.2055</v>
      </c>
      <c r="E112" s="122">
        <v>2837.6606999999999</v>
      </c>
      <c r="F112" s="122">
        <v>2622.0423000000001</v>
      </c>
      <c r="G112" s="122">
        <v>725.71299999999997</v>
      </c>
      <c r="H112" s="122">
        <v>2855.4495000000002</v>
      </c>
      <c r="I112" s="122">
        <v>395.23610000000002</v>
      </c>
      <c r="J112" s="122">
        <v>366.41750000000002</v>
      </c>
      <c r="K112" s="122">
        <v>119.9157</v>
      </c>
      <c r="L112" s="122">
        <v>1617.0106000000001</v>
      </c>
      <c r="M112" s="122">
        <v>3388.3110000000001</v>
      </c>
      <c r="N112" s="122">
        <v>647.09169999999995</v>
      </c>
    </row>
    <row r="113" spans="1:14" ht="10.5" customHeight="1" x14ac:dyDescent="0.2">
      <c r="A113" s="223"/>
      <c r="B113" s="224" t="s">
        <v>271</v>
      </c>
      <c r="C113" s="122">
        <v>13132.194299999999</v>
      </c>
      <c r="D113" s="122">
        <v>119.7514</v>
      </c>
      <c r="E113" s="122">
        <v>2842.8305</v>
      </c>
      <c r="F113" s="122">
        <v>2626.652</v>
      </c>
      <c r="G113" s="122">
        <v>723.01089999999999</v>
      </c>
      <c r="H113" s="122">
        <v>2863.1374000000001</v>
      </c>
      <c r="I113" s="122">
        <v>407.73559999999998</v>
      </c>
      <c r="J113" s="122">
        <v>362.8297</v>
      </c>
      <c r="K113" s="122">
        <v>119.53060000000001</v>
      </c>
      <c r="L113" s="122">
        <v>1632.4255000000001</v>
      </c>
      <c r="M113" s="122">
        <v>3413.3096</v>
      </c>
      <c r="N113" s="122">
        <v>647.63310000000001</v>
      </c>
    </row>
    <row r="114" spans="1:14" ht="10.5" customHeight="1" x14ac:dyDescent="0.2">
      <c r="A114" s="223"/>
      <c r="B114" s="224" t="s">
        <v>276</v>
      </c>
      <c r="C114" s="122">
        <v>13142.2539</v>
      </c>
      <c r="D114" s="122">
        <v>119.7216</v>
      </c>
      <c r="E114" s="122">
        <v>2838.5214000000001</v>
      </c>
      <c r="F114" s="122">
        <v>2622.8951999999999</v>
      </c>
      <c r="G114" s="122">
        <v>726.13639999999998</v>
      </c>
      <c r="H114" s="122">
        <v>2859.9765000000002</v>
      </c>
      <c r="I114" s="122">
        <v>410.03730000000002</v>
      </c>
      <c r="J114" s="122">
        <v>357.69589999999999</v>
      </c>
      <c r="K114" s="122">
        <v>119.932</v>
      </c>
      <c r="L114" s="122">
        <v>1640.7864999999999</v>
      </c>
      <c r="M114" s="122">
        <v>3420.3060999999998</v>
      </c>
      <c r="N114" s="122">
        <v>649.14020000000005</v>
      </c>
    </row>
    <row r="115" spans="1:14" ht="15" customHeight="1" x14ac:dyDescent="0.2">
      <c r="A115" s="223">
        <v>2017</v>
      </c>
      <c r="B115" s="224" t="s">
        <v>269</v>
      </c>
      <c r="C115" s="122">
        <v>13215.9113</v>
      </c>
      <c r="D115" s="122">
        <v>120.0625</v>
      </c>
      <c r="E115" s="122">
        <v>2854.3883999999998</v>
      </c>
      <c r="F115" s="122">
        <v>2637.2249000000002</v>
      </c>
      <c r="G115" s="122">
        <v>726.92129999999997</v>
      </c>
      <c r="H115" s="122">
        <v>2880.4623999999999</v>
      </c>
      <c r="I115" s="122">
        <v>413.48129999999998</v>
      </c>
      <c r="J115" s="122">
        <v>355.27229999999997</v>
      </c>
      <c r="K115" s="122">
        <v>122.3566</v>
      </c>
      <c r="L115" s="122">
        <v>1661.0319999999999</v>
      </c>
      <c r="M115" s="122">
        <v>3428.7806999999998</v>
      </c>
      <c r="N115" s="122">
        <v>653.15380000000005</v>
      </c>
    </row>
    <row r="116" spans="1:14" ht="10.5" customHeight="1" x14ac:dyDescent="0.2">
      <c r="A116" s="223"/>
      <c r="B116" s="224" t="s">
        <v>270</v>
      </c>
      <c r="C116" s="122">
        <v>13312.565699999999</v>
      </c>
      <c r="D116" s="122">
        <v>118.8724</v>
      </c>
      <c r="E116" s="122">
        <v>2871.7811999999999</v>
      </c>
      <c r="F116" s="122">
        <v>2653.2665000000002</v>
      </c>
      <c r="G116" s="122">
        <v>736.51900000000001</v>
      </c>
      <c r="H116" s="122">
        <v>2899.2945</v>
      </c>
      <c r="I116" s="122">
        <v>418.05119999999999</v>
      </c>
      <c r="J116" s="122">
        <v>352.82600000000002</v>
      </c>
      <c r="K116" s="122">
        <v>122.3026</v>
      </c>
      <c r="L116" s="122">
        <v>1682.0605</v>
      </c>
      <c r="M116" s="122">
        <v>3453.5391</v>
      </c>
      <c r="N116" s="122">
        <v>657.31920000000002</v>
      </c>
    </row>
    <row r="117" spans="1:14" ht="10.5" customHeight="1" x14ac:dyDescent="0.2">
      <c r="A117" s="223"/>
      <c r="B117" s="224" t="s">
        <v>271</v>
      </c>
      <c r="C117" s="122">
        <v>13386.222</v>
      </c>
      <c r="D117" s="122">
        <v>118.1837</v>
      </c>
      <c r="E117" s="122">
        <v>2877.9996999999998</v>
      </c>
      <c r="F117" s="122">
        <v>2658.0463</v>
      </c>
      <c r="G117" s="122">
        <v>743.00469999999996</v>
      </c>
      <c r="H117" s="122">
        <v>2918.6417000000001</v>
      </c>
      <c r="I117" s="122">
        <v>420.6112</v>
      </c>
      <c r="J117" s="122">
        <v>350.46890000000002</v>
      </c>
      <c r="K117" s="122">
        <v>122.0804</v>
      </c>
      <c r="L117" s="122">
        <v>1699.1691000000001</v>
      </c>
      <c r="M117" s="122">
        <v>3476.7159999999999</v>
      </c>
      <c r="N117" s="122">
        <v>659.34659999999997</v>
      </c>
    </row>
    <row r="118" spans="1:14" ht="10.5" customHeight="1" x14ac:dyDescent="0.2">
      <c r="A118" s="223"/>
      <c r="B118" s="224" t="s">
        <v>276</v>
      </c>
      <c r="C118" s="122">
        <v>13433.2806</v>
      </c>
      <c r="D118" s="122">
        <v>118.5448</v>
      </c>
      <c r="E118" s="122">
        <v>2889.2804000000001</v>
      </c>
      <c r="F118" s="122">
        <v>2667.88</v>
      </c>
      <c r="G118" s="122">
        <v>744.45090000000005</v>
      </c>
      <c r="H118" s="122">
        <v>2925.6936999999998</v>
      </c>
      <c r="I118" s="122">
        <v>423.87040000000002</v>
      </c>
      <c r="J118" s="122">
        <v>348.21530000000001</v>
      </c>
      <c r="K118" s="122">
        <v>123.12390000000001</v>
      </c>
      <c r="L118" s="122">
        <v>1712.6166000000001</v>
      </c>
      <c r="M118" s="122">
        <v>3489.7566000000002</v>
      </c>
      <c r="N118" s="122">
        <v>657.72799999999995</v>
      </c>
    </row>
    <row r="119" spans="1:14" ht="15" customHeight="1" x14ac:dyDescent="0.2">
      <c r="A119" s="223">
        <v>2018</v>
      </c>
      <c r="B119" s="224" t="s">
        <v>269</v>
      </c>
      <c r="C119" s="122">
        <v>13389.0283</v>
      </c>
      <c r="D119" s="122">
        <v>117.95140000000001</v>
      </c>
      <c r="E119" s="122">
        <v>2882.9223000000002</v>
      </c>
      <c r="F119" s="122">
        <v>2661.3710999999998</v>
      </c>
      <c r="G119" s="122">
        <v>747.10230000000001</v>
      </c>
      <c r="H119" s="122">
        <v>2924.0183000000002</v>
      </c>
      <c r="I119" s="122">
        <v>422.42840000000001</v>
      </c>
      <c r="J119" s="122">
        <v>343.29559999999998</v>
      </c>
      <c r="K119" s="122">
        <v>123.0659</v>
      </c>
      <c r="L119" s="122">
        <v>1703.2548999999999</v>
      </c>
      <c r="M119" s="122">
        <v>3476.6858999999999</v>
      </c>
      <c r="N119" s="122">
        <v>648.30330000000004</v>
      </c>
    </row>
    <row r="120" spans="1:14" ht="10.5" customHeight="1" x14ac:dyDescent="0.2">
      <c r="A120" s="223"/>
      <c r="B120" s="224" t="s">
        <v>270</v>
      </c>
      <c r="C120" s="122">
        <v>13567.7125</v>
      </c>
      <c r="D120" s="122">
        <v>121.139</v>
      </c>
      <c r="E120" s="122">
        <v>2929.7312000000002</v>
      </c>
      <c r="F120" s="122">
        <v>2706.2824000000001</v>
      </c>
      <c r="G120" s="122">
        <v>757.10209999999995</v>
      </c>
      <c r="H120" s="122">
        <v>2960.3924000000002</v>
      </c>
      <c r="I120" s="122">
        <v>431.56950000000001</v>
      </c>
      <c r="J120" s="122">
        <v>344.78469999999999</v>
      </c>
      <c r="K120" s="122">
        <v>124.3021</v>
      </c>
      <c r="L120" s="122">
        <v>1730.5186000000001</v>
      </c>
      <c r="M120" s="122">
        <v>3514.5419000000002</v>
      </c>
      <c r="N120" s="122">
        <v>653.63099999999997</v>
      </c>
    </row>
    <row r="121" spans="1:14" ht="10.5" customHeight="1" x14ac:dyDescent="0.2">
      <c r="A121" s="223"/>
      <c r="B121" s="224" t="s">
        <v>271</v>
      </c>
      <c r="C121" s="122">
        <v>13553.258099999999</v>
      </c>
      <c r="D121" s="122">
        <v>119.42149999999999</v>
      </c>
      <c r="E121" s="122">
        <v>2920.0699</v>
      </c>
      <c r="F121" s="122">
        <v>2696.8420000000001</v>
      </c>
      <c r="G121" s="122">
        <v>761.97879999999998</v>
      </c>
      <c r="H121" s="122">
        <v>2969.9697000000001</v>
      </c>
      <c r="I121" s="122">
        <v>435.45780000000002</v>
      </c>
      <c r="J121" s="122">
        <v>341.34109999999998</v>
      </c>
      <c r="K121" s="122">
        <v>123.60209999999999</v>
      </c>
      <c r="L121" s="122">
        <v>1717.4065000000001</v>
      </c>
      <c r="M121" s="122">
        <v>3513.1300999999999</v>
      </c>
      <c r="N121" s="122">
        <v>650.88059999999996</v>
      </c>
    </row>
    <row r="122" spans="1:14" ht="10.5" customHeight="1" x14ac:dyDescent="0.2">
      <c r="A122" s="223"/>
      <c r="B122" s="224" t="s">
        <v>276</v>
      </c>
      <c r="C122" s="122">
        <v>13654.9113</v>
      </c>
      <c r="D122" s="122">
        <v>119.6619</v>
      </c>
      <c r="E122" s="122">
        <v>2949.3018999999999</v>
      </c>
      <c r="F122" s="122">
        <v>2724.2239</v>
      </c>
      <c r="G122" s="122">
        <v>769.29409999999996</v>
      </c>
      <c r="H122" s="122">
        <v>2997.3366999999998</v>
      </c>
      <c r="I122" s="122">
        <v>445.03710000000001</v>
      </c>
      <c r="J122" s="122">
        <v>341.70389999999998</v>
      </c>
      <c r="K122" s="122">
        <v>124.9696</v>
      </c>
      <c r="L122" s="122">
        <v>1713.1949</v>
      </c>
      <c r="M122" s="122">
        <v>3538.6923999999999</v>
      </c>
      <c r="N122" s="122">
        <v>655.71879999999999</v>
      </c>
    </row>
    <row r="123" spans="1:14" ht="15" customHeight="1" x14ac:dyDescent="0.2">
      <c r="A123" s="223">
        <v>2019</v>
      </c>
      <c r="B123" s="224" t="s">
        <v>269</v>
      </c>
      <c r="C123" s="122">
        <v>13696.9668</v>
      </c>
      <c r="D123" s="122">
        <v>120.18980000000001</v>
      </c>
      <c r="E123" s="122">
        <v>2948.8110000000001</v>
      </c>
      <c r="F123" s="122">
        <v>2723.8159999999998</v>
      </c>
      <c r="G123" s="122">
        <v>768.95669999999996</v>
      </c>
      <c r="H123" s="122">
        <v>3001.1055999999999</v>
      </c>
      <c r="I123" s="122">
        <v>451.10539999999997</v>
      </c>
      <c r="J123" s="122">
        <v>341.4667</v>
      </c>
      <c r="K123" s="122">
        <v>125.0025</v>
      </c>
      <c r="L123" s="122">
        <v>1725.5494000000001</v>
      </c>
      <c r="M123" s="122">
        <v>3554.7217000000001</v>
      </c>
      <c r="N123" s="122">
        <v>660.05799999999999</v>
      </c>
    </row>
    <row r="124" spans="1:14" ht="10.5" customHeight="1" x14ac:dyDescent="0.2">
      <c r="A124" s="223"/>
      <c r="B124" s="224" t="s">
        <v>270</v>
      </c>
      <c r="C124" s="122">
        <v>13641.3869</v>
      </c>
      <c r="D124" s="122">
        <v>119.2775</v>
      </c>
      <c r="E124" s="122">
        <v>2927.5417000000002</v>
      </c>
      <c r="F124" s="122">
        <v>2704.2082</v>
      </c>
      <c r="G124" s="122">
        <v>766.08460000000002</v>
      </c>
      <c r="H124" s="122">
        <v>2979.7139999999999</v>
      </c>
      <c r="I124" s="122">
        <v>455.00729999999999</v>
      </c>
      <c r="J124" s="122">
        <v>338.98739999999998</v>
      </c>
      <c r="K124" s="122">
        <v>124.7633</v>
      </c>
      <c r="L124" s="122">
        <v>1724.1175000000001</v>
      </c>
      <c r="M124" s="122">
        <v>3546.0657000000001</v>
      </c>
      <c r="N124" s="122">
        <v>659.8279</v>
      </c>
    </row>
    <row r="125" spans="1:14" ht="10.5" customHeight="1" x14ac:dyDescent="0.2">
      <c r="A125" s="223"/>
      <c r="B125" s="224" t="s">
        <v>271</v>
      </c>
      <c r="C125" s="122">
        <v>13719.8006</v>
      </c>
      <c r="D125" s="122">
        <v>118.773</v>
      </c>
      <c r="E125" s="122">
        <v>2928.95</v>
      </c>
      <c r="F125" s="122">
        <v>2703.9886999999999</v>
      </c>
      <c r="G125" s="122">
        <v>763.81140000000005</v>
      </c>
      <c r="H125" s="122">
        <v>2999.9409999999998</v>
      </c>
      <c r="I125" s="122">
        <v>460.45670000000001</v>
      </c>
      <c r="J125" s="122">
        <v>341.28719999999998</v>
      </c>
      <c r="K125" s="122">
        <v>126.4008</v>
      </c>
      <c r="L125" s="122">
        <v>1726.5047</v>
      </c>
      <c r="M125" s="122">
        <v>3589.4632000000001</v>
      </c>
      <c r="N125" s="122">
        <v>664.21259999999995</v>
      </c>
    </row>
    <row r="126" spans="1:14" ht="10.5" customHeight="1" x14ac:dyDescent="0.2">
      <c r="A126" s="223"/>
      <c r="B126" s="224" t="s">
        <v>276</v>
      </c>
      <c r="C126" s="122">
        <v>13694.942800000001</v>
      </c>
      <c r="D126" s="122">
        <v>119.71299999999999</v>
      </c>
      <c r="E126" s="122">
        <v>2904.29</v>
      </c>
      <c r="F126" s="122">
        <v>2679.8586</v>
      </c>
      <c r="G126" s="122">
        <v>766.43470000000002</v>
      </c>
      <c r="H126" s="122">
        <v>2998.6658000000002</v>
      </c>
      <c r="I126" s="122">
        <v>464.26400000000001</v>
      </c>
      <c r="J126" s="122">
        <v>339.12670000000003</v>
      </c>
      <c r="K126" s="122">
        <v>127.4746</v>
      </c>
      <c r="L126" s="122">
        <v>1719.9675999999999</v>
      </c>
      <c r="M126" s="122">
        <v>3592.9382000000001</v>
      </c>
      <c r="N126" s="122">
        <v>662.06820000000005</v>
      </c>
    </row>
    <row r="127" spans="1:14" ht="15" customHeight="1" x14ac:dyDescent="0.2">
      <c r="A127" s="223">
        <v>2020</v>
      </c>
      <c r="B127" s="224" t="s">
        <v>269</v>
      </c>
      <c r="C127" s="122">
        <v>13465.570299999999</v>
      </c>
      <c r="D127" s="122">
        <v>118.8999</v>
      </c>
      <c r="E127" s="122">
        <v>2872.8018999999999</v>
      </c>
      <c r="F127" s="122">
        <v>2649.7323000000001</v>
      </c>
      <c r="G127" s="122">
        <v>769.79759999999999</v>
      </c>
      <c r="H127" s="122">
        <v>2924.2809000000002</v>
      </c>
      <c r="I127" s="122">
        <v>463.56760000000003</v>
      </c>
      <c r="J127" s="122">
        <v>336.78739999999999</v>
      </c>
      <c r="K127" s="122">
        <v>125.5877</v>
      </c>
      <c r="L127" s="122">
        <v>1695.0129999999999</v>
      </c>
      <c r="M127" s="122">
        <v>3523.598</v>
      </c>
      <c r="N127" s="122">
        <v>635.23630000000003</v>
      </c>
    </row>
    <row r="128" spans="1:14" ht="10.5" customHeight="1" x14ac:dyDescent="0.2">
      <c r="A128" s="223"/>
      <c r="B128" s="224" t="s">
        <v>270</v>
      </c>
      <c r="C128" s="122">
        <v>12505.504199999999</v>
      </c>
      <c r="D128" s="122">
        <v>115.325</v>
      </c>
      <c r="E128" s="122">
        <v>2602.3833</v>
      </c>
      <c r="F128" s="122">
        <v>2384.4784</v>
      </c>
      <c r="G128" s="122">
        <v>737.25429999999994</v>
      </c>
      <c r="H128" s="122">
        <v>2599.1486</v>
      </c>
      <c r="I128" s="122">
        <v>440.45060000000001</v>
      </c>
      <c r="J128" s="122">
        <v>326.04849999999999</v>
      </c>
      <c r="K128" s="122">
        <v>118.68770000000001</v>
      </c>
      <c r="L128" s="122">
        <v>1516.9147</v>
      </c>
      <c r="M128" s="122">
        <v>3470.1795999999999</v>
      </c>
      <c r="N128" s="122">
        <v>579.11189999999999</v>
      </c>
    </row>
    <row r="129" spans="1:14" ht="10.5" customHeight="1" x14ac:dyDescent="0.2">
      <c r="A129" s="223"/>
      <c r="B129" s="224" t="s">
        <v>271</v>
      </c>
      <c r="C129" s="122">
        <v>13273.6013</v>
      </c>
      <c r="D129" s="122">
        <v>118.3806</v>
      </c>
      <c r="E129" s="122">
        <v>2730.5922</v>
      </c>
      <c r="F129" s="122">
        <v>2505.9926999999998</v>
      </c>
      <c r="G129" s="122">
        <v>770.43859999999995</v>
      </c>
      <c r="H129" s="122">
        <v>2836.4965000000002</v>
      </c>
      <c r="I129" s="122">
        <v>458.5881</v>
      </c>
      <c r="J129" s="122">
        <v>334.61669999999998</v>
      </c>
      <c r="K129" s="122">
        <v>124.2123</v>
      </c>
      <c r="L129" s="122">
        <v>1596.4386</v>
      </c>
      <c r="M129" s="122">
        <v>3659.4133000000002</v>
      </c>
      <c r="N129" s="122">
        <v>644.42439999999999</v>
      </c>
    </row>
    <row r="130" spans="1:14" ht="10.5" customHeight="1" x14ac:dyDescent="0.2">
      <c r="A130" s="223"/>
      <c r="B130" s="224" t="s">
        <v>276</v>
      </c>
      <c r="C130" s="122">
        <v>13071.2246</v>
      </c>
      <c r="D130" s="122">
        <v>117.1379</v>
      </c>
      <c r="E130" s="122">
        <v>2735.2631999999999</v>
      </c>
      <c r="F130" s="122">
        <v>2512.0740999999998</v>
      </c>
      <c r="G130" s="122">
        <v>773.78530000000001</v>
      </c>
      <c r="H130" s="122">
        <v>2732.5789</v>
      </c>
      <c r="I130" s="122">
        <v>463.5326</v>
      </c>
      <c r="J130" s="122">
        <v>333.71699999999998</v>
      </c>
      <c r="K130" s="122">
        <v>124.0095</v>
      </c>
      <c r="L130" s="122">
        <v>1605.5409999999999</v>
      </c>
      <c r="M130" s="122">
        <v>3578.4627</v>
      </c>
      <c r="N130" s="122">
        <v>607.19650000000001</v>
      </c>
    </row>
    <row r="131" spans="1:14" ht="15" customHeight="1" x14ac:dyDescent="0.2">
      <c r="A131" s="223">
        <v>2021</v>
      </c>
      <c r="B131" s="224" t="s">
        <v>269</v>
      </c>
      <c r="C131" s="122">
        <v>12934.786899999999</v>
      </c>
      <c r="D131" s="122">
        <v>117.8104</v>
      </c>
      <c r="E131" s="122">
        <v>2756.4533999999999</v>
      </c>
      <c r="F131" s="122">
        <v>2531.6194</v>
      </c>
      <c r="G131" s="122">
        <v>781.96489999999994</v>
      </c>
      <c r="H131" s="122">
        <v>2596.7395999999999</v>
      </c>
      <c r="I131" s="122">
        <v>467.8399</v>
      </c>
      <c r="J131" s="122">
        <v>334.48860000000002</v>
      </c>
      <c r="K131" s="122">
        <v>124.5809</v>
      </c>
      <c r="L131" s="122">
        <v>1597.7601</v>
      </c>
      <c r="M131" s="122">
        <v>3593.9713000000002</v>
      </c>
      <c r="N131" s="122">
        <v>563.17780000000005</v>
      </c>
    </row>
    <row r="132" spans="1:14" ht="10.5" customHeight="1" x14ac:dyDescent="0.2">
      <c r="A132" s="223"/>
      <c r="B132" s="224" t="s">
        <v>270</v>
      </c>
      <c r="C132" s="122">
        <v>13199.4496</v>
      </c>
      <c r="D132" s="122">
        <v>117.33329999999999</v>
      </c>
      <c r="E132" s="122">
        <v>2758.9767000000002</v>
      </c>
      <c r="F132" s="122">
        <v>2536.1932000000002</v>
      </c>
      <c r="G132" s="122">
        <v>785.13580000000002</v>
      </c>
      <c r="H132" s="122">
        <v>2716.7860000000001</v>
      </c>
      <c r="I132" s="122">
        <v>475.75259999999997</v>
      </c>
      <c r="J132" s="122">
        <v>335.90390000000002</v>
      </c>
      <c r="K132" s="122">
        <v>126.3634</v>
      </c>
      <c r="L132" s="122">
        <v>1650.9889000000001</v>
      </c>
      <c r="M132" s="122">
        <v>3632.7195000000002</v>
      </c>
      <c r="N132" s="122">
        <v>599.48950000000002</v>
      </c>
    </row>
    <row r="133" spans="1:14" ht="10.5" customHeight="1" x14ac:dyDescent="0.2">
      <c r="A133" s="223"/>
      <c r="B133" s="224" t="s">
        <v>271</v>
      </c>
      <c r="C133" s="122">
        <v>13557.460999999999</v>
      </c>
      <c r="D133" s="122">
        <v>118.77979999999999</v>
      </c>
      <c r="E133" s="122">
        <v>2780.2177999999999</v>
      </c>
      <c r="F133" s="122">
        <v>2553.4086000000002</v>
      </c>
      <c r="G133" s="122">
        <v>790.36670000000004</v>
      </c>
      <c r="H133" s="122">
        <v>2896.1680000000001</v>
      </c>
      <c r="I133" s="122">
        <v>485.90199999999999</v>
      </c>
      <c r="J133" s="122">
        <v>337.41520000000003</v>
      </c>
      <c r="K133" s="122">
        <v>128.26050000000001</v>
      </c>
      <c r="L133" s="122">
        <v>1687.2075</v>
      </c>
      <c r="M133" s="122">
        <v>3693.5050999999999</v>
      </c>
      <c r="N133" s="122">
        <v>639.63840000000005</v>
      </c>
    </row>
    <row r="134" spans="1:14" ht="10.5" customHeight="1" x14ac:dyDescent="0.2">
      <c r="A134" s="223"/>
      <c r="B134" s="224" t="s">
        <v>276</v>
      </c>
      <c r="C134" s="122">
        <v>13486.748799999999</v>
      </c>
      <c r="D134" s="122">
        <v>119.4042</v>
      </c>
      <c r="E134" s="122">
        <v>2762.6513</v>
      </c>
      <c r="F134" s="122">
        <v>2537.3114999999998</v>
      </c>
      <c r="G134" s="122">
        <v>789.13019999999995</v>
      </c>
      <c r="H134" s="122">
        <v>2894.5</v>
      </c>
      <c r="I134" s="122">
        <v>492.22890000000001</v>
      </c>
      <c r="J134" s="122">
        <v>335.13010000000003</v>
      </c>
      <c r="K134" s="122">
        <v>128.7303</v>
      </c>
      <c r="L134" s="122">
        <v>1680.7219</v>
      </c>
      <c r="M134" s="122">
        <v>3647.5306</v>
      </c>
      <c r="N134" s="122">
        <v>636.72130000000004</v>
      </c>
    </row>
    <row r="135" spans="1:14" ht="15" customHeight="1" x14ac:dyDescent="0.2">
      <c r="A135" s="223">
        <v>2022</v>
      </c>
      <c r="B135" s="224" t="s">
        <v>269</v>
      </c>
      <c r="C135" s="122">
        <v>13404.2914</v>
      </c>
      <c r="D135" s="122">
        <v>118.3058</v>
      </c>
      <c r="E135" s="122">
        <v>2765.9101999999998</v>
      </c>
      <c r="F135" s="122">
        <v>2541.8301999999999</v>
      </c>
      <c r="G135" s="122">
        <v>788.52750000000003</v>
      </c>
      <c r="H135" s="122">
        <v>2834.4115999999999</v>
      </c>
      <c r="I135" s="122">
        <v>499.22039999999998</v>
      </c>
      <c r="J135" s="122">
        <v>332.5369</v>
      </c>
      <c r="K135" s="122">
        <v>127.902</v>
      </c>
      <c r="L135" s="122">
        <v>1696.7190000000001</v>
      </c>
      <c r="M135" s="122">
        <v>3620.8096</v>
      </c>
      <c r="N135" s="122">
        <v>619.94839999999999</v>
      </c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-1.2881455927976191</v>
      </c>
      <c r="D152" s="59">
        <v>-10.524310162294455</v>
      </c>
      <c r="E152" s="59">
        <v>-2.7167105127744264</v>
      </c>
      <c r="F152" s="59">
        <v>-3.1605878822526989</v>
      </c>
      <c r="G152" s="59">
        <v>0.76286582357070643</v>
      </c>
      <c r="H152" s="59">
        <v>-0.93708234285891479</v>
      </c>
      <c r="I152" s="59">
        <v>-1.3329912313816408</v>
      </c>
      <c r="J152" s="59">
        <v>0.74076941795897255</v>
      </c>
      <c r="K152" s="59">
        <v>0.35207033891934714</v>
      </c>
      <c r="L152" s="59">
        <v>-0.38120948876742489</v>
      </c>
      <c r="M152" s="59">
        <v>-0.86043402305634231</v>
      </c>
      <c r="N152" s="59">
        <v>1.6879383988788135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-0.89952312320392025</v>
      </c>
      <c r="D153" s="59">
        <v>-2.435349200112455</v>
      </c>
      <c r="E153" s="59">
        <v>-1.9696047952394338</v>
      </c>
      <c r="F153" s="59">
        <v>-1.9229795801515195</v>
      </c>
      <c r="G153" s="59">
        <v>0.83102789177864622</v>
      </c>
      <c r="H153" s="59">
        <v>-0.90768754757021952</v>
      </c>
      <c r="I153" s="59">
        <v>-0.68941166506724016</v>
      </c>
      <c r="J153" s="59">
        <v>-0.52800033378825617</v>
      </c>
      <c r="K153" s="59">
        <v>-3.0328332278699577E-2</v>
      </c>
      <c r="L153" s="59">
        <v>-0.22687155957680716</v>
      </c>
      <c r="M153" s="59">
        <v>-0.45817262358983157</v>
      </c>
      <c r="N153" s="59">
        <v>0.39508698872990067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0.45428848974704295</v>
      </c>
      <c r="D154" s="59">
        <v>-2.647203050384519</v>
      </c>
      <c r="E154" s="59">
        <v>-0.96992419565712851</v>
      </c>
      <c r="F154" s="59">
        <v>-1.0028799491087312</v>
      </c>
      <c r="G154" s="59">
        <v>2.2364413212908545</v>
      </c>
      <c r="H154" s="59">
        <v>0.63058591357525984</v>
      </c>
      <c r="I154" s="59">
        <v>0.36124216858206637</v>
      </c>
      <c r="J154" s="59">
        <v>0.79443835751315817</v>
      </c>
      <c r="K154" s="59">
        <v>1.2278585946356344</v>
      </c>
      <c r="L154" s="59">
        <v>0.69828227952535826</v>
      </c>
      <c r="M154" s="59">
        <v>1.5613641045195692</v>
      </c>
      <c r="N154" s="59">
        <v>0.83808564040293732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9.6429836496142229E-2</v>
      </c>
      <c r="D155" s="59">
        <v>-3.1234443093645581</v>
      </c>
      <c r="E155" s="59">
        <v>-0.57267065912373027</v>
      </c>
      <c r="F155" s="59">
        <v>-0.3230614811088941</v>
      </c>
      <c r="G155" s="59">
        <v>2.0794000905093242</v>
      </c>
      <c r="H155" s="59">
        <v>-7.8708484566021752E-2</v>
      </c>
      <c r="I155" s="59">
        <v>1.4895850225868656</v>
      </c>
      <c r="J155" s="59">
        <v>1.4762380667963697</v>
      </c>
      <c r="K155" s="59">
        <v>4.6217238534180609</v>
      </c>
      <c r="L155" s="59">
        <v>2.1951002155600463</v>
      </c>
      <c r="M155" s="59">
        <v>-0.45479452016851951</v>
      </c>
      <c r="N155" s="59">
        <v>0.49238058449194</v>
      </c>
    </row>
    <row r="156" spans="1:14" ht="11.1" hidden="1" customHeight="1" outlineLevel="1" x14ac:dyDescent="0.2">
      <c r="A156" s="223"/>
      <c r="B156" s="224" t="s">
        <v>270</v>
      </c>
      <c r="C156" s="59">
        <v>-0.10087006371935558</v>
      </c>
      <c r="D156" s="59">
        <v>-3.5620527161692053</v>
      </c>
      <c r="E156" s="59">
        <v>-0.72238761258147122</v>
      </c>
      <c r="F156" s="59">
        <v>-1.0689463176915694</v>
      </c>
      <c r="G156" s="59">
        <v>0.82455580573883935</v>
      </c>
      <c r="H156" s="59">
        <v>-0.77887117909676817</v>
      </c>
      <c r="I156" s="59">
        <v>5.3066178536198549E-4</v>
      </c>
      <c r="J156" s="59">
        <v>7.7075358159746088E-2</v>
      </c>
      <c r="K156" s="59">
        <v>0.76211515542317443</v>
      </c>
      <c r="L156" s="59">
        <v>0.7606375560371248</v>
      </c>
      <c r="M156" s="59">
        <v>1.052100963794885</v>
      </c>
      <c r="N156" s="59">
        <v>-0.40255128553033614</v>
      </c>
    </row>
    <row r="157" spans="1:14" ht="11.1" hidden="1" customHeight="1" outlineLevel="1" x14ac:dyDescent="0.2">
      <c r="A157" s="223"/>
      <c r="B157" s="224" t="s">
        <v>271</v>
      </c>
      <c r="C157" s="59">
        <v>-1.4131761685471389</v>
      </c>
      <c r="D157" s="59">
        <v>-3.9071401532925734</v>
      </c>
      <c r="E157" s="59">
        <v>-2.7183686313322113</v>
      </c>
      <c r="F157" s="59">
        <v>-2.643090418497664</v>
      </c>
      <c r="G157" s="59">
        <v>0.48844040272359734</v>
      </c>
      <c r="H157" s="59">
        <v>-1.0719232701446799</v>
      </c>
      <c r="I157" s="59">
        <v>-1.1529745351501077</v>
      </c>
      <c r="J157" s="59">
        <v>0.17180325917209416</v>
      </c>
      <c r="K157" s="59">
        <v>0.55278545372863164</v>
      </c>
      <c r="L157" s="59">
        <v>-0.91521096663875312</v>
      </c>
      <c r="M157" s="59">
        <v>-1.1909149111803004</v>
      </c>
      <c r="N157" s="59">
        <v>-0.89169900447599559</v>
      </c>
    </row>
    <row r="158" spans="1:14" ht="11.1" hidden="1" customHeight="1" outlineLevel="1" x14ac:dyDescent="0.2">
      <c r="A158" s="223"/>
      <c r="B158" s="224" t="s">
        <v>276</v>
      </c>
      <c r="C158" s="59">
        <v>-1.3899269638425409</v>
      </c>
      <c r="D158" s="59">
        <v>-4.2309835152230022</v>
      </c>
      <c r="E158" s="59">
        <v>-2.8447723836998051</v>
      </c>
      <c r="F158" s="59">
        <v>-2.9052841032925585</v>
      </c>
      <c r="G158" s="59">
        <v>0.76833524231028605</v>
      </c>
      <c r="H158" s="59">
        <v>-0.85199955717460796</v>
      </c>
      <c r="I158" s="59">
        <v>-1.3460288108801421</v>
      </c>
      <c r="J158" s="59">
        <v>-2.6309755386018026</v>
      </c>
      <c r="K158" s="59">
        <v>1.5055492404189863</v>
      </c>
      <c r="L158" s="59">
        <v>-1.2110072747050538</v>
      </c>
      <c r="M158" s="59">
        <v>-0.85969494167490268</v>
      </c>
      <c r="N158" s="59">
        <v>-0.41103354824547012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-0.8271963517060783</v>
      </c>
      <c r="D159" s="59">
        <v>-2.657860516049567</v>
      </c>
      <c r="E159" s="59">
        <v>-2.7463000606995536</v>
      </c>
      <c r="F159" s="59">
        <v>-2.8263578962914124</v>
      </c>
      <c r="G159" s="59">
        <v>-2.3252213008479004</v>
      </c>
      <c r="H159" s="59">
        <v>9.6000981321481049E-2</v>
      </c>
      <c r="I159" s="59">
        <v>0.30543245311265821</v>
      </c>
      <c r="J159" s="59">
        <v>1.6919755045091449</v>
      </c>
      <c r="K159" s="59">
        <v>2.1832199141017128</v>
      </c>
      <c r="L159" s="59">
        <v>0.55380408944172643</v>
      </c>
      <c r="M159" s="59">
        <v>8.1887992924450259E-2</v>
      </c>
      <c r="N159" s="59">
        <v>0.87010811445667002</v>
      </c>
    </row>
    <row r="160" spans="1:14" ht="11.1" hidden="1" customHeight="1" outlineLevel="1" x14ac:dyDescent="0.2">
      <c r="A160" s="223"/>
      <c r="B160" s="224" t="s">
        <v>270</v>
      </c>
      <c r="C160" s="59">
        <v>-0.83424855658664399</v>
      </c>
      <c r="D160" s="59">
        <v>-1.8188580757748412</v>
      </c>
      <c r="E160" s="59">
        <v>-2.8061280189015463</v>
      </c>
      <c r="F160" s="59">
        <v>-3.2512233077842581</v>
      </c>
      <c r="G160" s="59">
        <v>0.78355680327524624</v>
      </c>
      <c r="H160" s="59">
        <v>-0.47824809299447679</v>
      </c>
      <c r="I160" s="59">
        <v>-0.14087342730520902</v>
      </c>
      <c r="J160" s="59">
        <v>-0.22407122964548876</v>
      </c>
      <c r="K160" s="59">
        <v>1.4888824575926947</v>
      </c>
      <c r="L160" s="59">
        <v>8.9541560421935174E-4</v>
      </c>
      <c r="M160" s="59">
        <v>4.1868924007616215E-2</v>
      </c>
      <c r="N160" s="59">
        <v>2.8364716323920902E-2</v>
      </c>
    </row>
    <row r="161" spans="1:14" ht="11.1" hidden="1" customHeight="1" outlineLevel="1" x14ac:dyDescent="0.2">
      <c r="A161" s="223"/>
      <c r="B161" s="224" t="s">
        <v>271</v>
      </c>
      <c r="C161" s="59">
        <v>-0.413767036071917</v>
      </c>
      <c r="D161" s="59">
        <v>-1.6492444483911015</v>
      </c>
      <c r="E161" s="59">
        <v>-1.2833600764085134</v>
      </c>
      <c r="F161" s="59">
        <v>-1.1564958913417769</v>
      </c>
      <c r="G161" s="59">
        <v>1.7174762567363331</v>
      </c>
      <c r="H161" s="59">
        <v>-0.69318611751062065</v>
      </c>
      <c r="I161" s="59">
        <v>-0.36082962744755775</v>
      </c>
      <c r="J161" s="59">
        <v>-9.4340876753420844E-2</v>
      </c>
      <c r="K161" s="59">
        <v>1.3295429551023688</v>
      </c>
      <c r="L161" s="59">
        <v>1.9082456763570121E-2</v>
      </c>
      <c r="M161" s="59">
        <v>-0.2195601854979401</v>
      </c>
      <c r="N161" s="59">
        <v>0.28859041253883788</v>
      </c>
    </row>
    <row r="162" spans="1:14" ht="11.1" hidden="1" customHeight="1" outlineLevel="1" x14ac:dyDescent="0.2">
      <c r="A162" s="223"/>
      <c r="B162" s="224" t="s">
        <v>276</v>
      </c>
      <c r="C162" s="59">
        <v>-0.93412262860837814</v>
      </c>
      <c r="D162" s="59">
        <v>-1.572849791789082</v>
      </c>
      <c r="E162" s="59">
        <v>-2.2901815834149772</v>
      </c>
      <c r="F162" s="59">
        <v>-2.5441955677397345</v>
      </c>
      <c r="G162" s="59">
        <v>0.71445941470400953</v>
      </c>
      <c r="H162" s="59">
        <v>-0.59696517757640777</v>
      </c>
      <c r="I162" s="59">
        <v>-1.0233115223568916</v>
      </c>
      <c r="J162" s="59">
        <v>-2.352612693184426</v>
      </c>
      <c r="K162" s="59">
        <v>0.88331282668829658</v>
      </c>
      <c r="L162" s="59">
        <v>0.16156821997581972</v>
      </c>
      <c r="M162" s="59">
        <v>-0.48864907311948969</v>
      </c>
      <c r="N162" s="59">
        <v>-0.32055555982203998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0.74452590939115737</v>
      </c>
      <c r="D163" s="59">
        <v>1.7864778371404526</v>
      </c>
      <c r="E163" s="59">
        <v>-0.44824413699407728</v>
      </c>
      <c r="F163" s="59">
        <v>-0.24831434406675612</v>
      </c>
      <c r="G163" s="59">
        <v>1.9991210350890753</v>
      </c>
      <c r="H163" s="59">
        <v>0.1075208328095556</v>
      </c>
      <c r="I163" s="59">
        <v>1.0472963564063917</v>
      </c>
      <c r="J163" s="59">
        <v>1.1735736283139175</v>
      </c>
      <c r="K163" s="59">
        <v>1.5757822146584317</v>
      </c>
      <c r="L163" s="59">
        <v>2.1377029733551609</v>
      </c>
      <c r="M163" s="59">
        <v>1.5474851290281748</v>
      </c>
      <c r="N163" s="59">
        <v>1.7139018977556475</v>
      </c>
    </row>
    <row r="164" spans="1:14" ht="11.1" hidden="1" customHeight="1" outlineLevel="1" x14ac:dyDescent="0.2">
      <c r="A164" s="223"/>
      <c r="B164" s="224" t="s">
        <v>270</v>
      </c>
      <c r="C164" s="59">
        <v>-0.47992774510272795</v>
      </c>
      <c r="D164" s="59">
        <v>-1.0749210525359416</v>
      </c>
      <c r="E164" s="59">
        <v>-0.91511376630070629</v>
      </c>
      <c r="F164" s="59">
        <v>-1.0594376750913028</v>
      </c>
      <c r="G164" s="59">
        <v>-1.2251392162435764</v>
      </c>
      <c r="H164" s="59">
        <v>-0.67273295225422203</v>
      </c>
      <c r="I164" s="59">
        <v>-0.64336924130465434</v>
      </c>
      <c r="J164" s="59">
        <v>-0.38814024980608508</v>
      </c>
      <c r="K164" s="59">
        <v>1.734103430950924</v>
      </c>
      <c r="L164" s="59">
        <v>0.7604209823226995</v>
      </c>
      <c r="M164" s="59">
        <v>0.11883445755171351</v>
      </c>
      <c r="N164" s="59">
        <v>-0.25510660801687379</v>
      </c>
    </row>
    <row r="165" spans="1:14" ht="11.1" hidden="1" customHeight="1" outlineLevel="1" x14ac:dyDescent="0.2">
      <c r="A165" s="223"/>
      <c r="B165" s="224" t="s">
        <v>271</v>
      </c>
      <c r="C165" s="59">
        <v>0.3737994748528024</v>
      </c>
      <c r="D165" s="59">
        <v>-0.17514923317109776</v>
      </c>
      <c r="E165" s="59">
        <v>-0.33526465054745813</v>
      </c>
      <c r="F165" s="59">
        <v>-0.28653603680677975</v>
      </c>
      <c r="G165" s="59">
        <v>1.8476933473614139</v>
      </c>
      <c r="H165" s="59">
        <v>9.2433488170939881E-3</v>
      </c>
      <c r="I165" s="59">
        <v>0.16101503487794844</v>
      </c>
      <c r="J165" s="59">
        <v>-1.3824811247105799</v>
      </c>
      <c r="K165" s="59">
        <v>2.3853792719560545</v>
      </c>
      <c r="L165" s="59">
        <v>2.9270257445060537</v>
      </c>
      <c r="M165" s="59">
        <v>0.41816274742147641</v>
      </c>
      <c r="N165" s="59">
        <v>1.1590188337324321</v>
      </c>
    </row>
    <row r="166" spans="1:14" ht="11.1" hidden="1" customHeight="1" outlineLevel="1" x14ac:dyDescent="0.2">
      <c r="A166" s="223"/>
      <c r="B166" s="224" t="s">
        <v>276</v>
      </c>
      <c r="C166" s="59">
        <v>0.44546979138451093</v>
      </c>
      <c r="D166" s="59">
        <v>0.611374794754866</v>
      </c>
      <c r="E166" s="59">
        <v>-0.42179168062239114</v>
      </c>
      <c r="F166" s="59">
        <v>-0.39649127839447829</v>
      </c>
      <c r="G166" s="59">
        <v>5.2803592735924951</v>
      </c>
      <c r="H166" s="59">
        <v>-0.23018846129583892</v>
      </c>
      <c r="I166" s="59">
        <v>-0.43083390220898821</v>
      </c>
      <c r="J166" s="59">
        <v>-1.1510908762342922</v>
      </c>
      <c r="K166" s="59">
        <v>0.26049091654172685</v>
      </c>
      <c r="L166" s="59">
        <v>1.6085843544733933</v>
      </c>
      <c r="M166" s="59">
        <v>0.1423727799667347</v>
      </c>
      <c r="N166" s="59">
        <v>0.58751671989733723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-0.31036876083238951</v>
      </c>
      <c r="D167" s="59">
        <v>-2.9699030319349617E-2</v>
      </c>
      <c r="E167" s="59">
        <v>-0.28669699871079501</v>
      </c>
      <c r="F167" s="59">
        <v>-0.33715383321717241</v>
      </c>
      <c r="G167" s="59">
        <v>-2.4882435395528404</v>
      </c>
      <c r="H167" s="59">
        <v>-0.8627498928623254</v>
      </c>
      <c r="I167" s="59">
        <v>-0.48677009321225739</v>
      </c>
      <c r="J167" s="59">
        <v>1.6428858418084502</v>
      </c>
      <c r="K167" s="59">
        <v>0.99206389653913618</v>
      </c>
      <c r="L167" s="59">
        <v>1.6623901999937942</v>
      </c>
      <c r="M167" s="59">
        <v>0.14070120166405786</v>
      </c>
      <c r="N167" s="59">
        <v>0.37746051539797065</v>
      </c>
    </row>
    <row r="168" spans="1:14" ht="11.1" hidden="1" customHeight="1" outlineLevel="1" x14ac:dyDescent="0.2">
      <c r="A168" s="223"/>
      <c r="B168" s="224" t="s">
        <v>270</v>
      </c>
      <c r="C168" s="59">
        <v>-0.2478642920710854</v>
      </c>
      <c r="D168" s="59">
        <v>-0.88552817782563409</v>
      </c>
      <c r="E168" s="59">
        <v>-0.17434187544026258</v>
      </c>
      <c r="F168" s="59">
        <v>-0.20738180810457152</v>
      </c>
      <c r="G168" s="59">
        <v>-3.6050533833124661</v>
      </c>
      <c r="H168" s="59">
        <v>-1.4889289136249317E-2</v>
      </c>
      <c r="I168" s="59">
        <v>-1.5142951923436954E-2</v>
      </c>
      <c r="J168" s="59">
        <v>-2.2923306584628591</v>
      </c>
      <c r="K168" s="59">
        <v>1.7412867536855714</v>
      </c>
      <c r="L168" s="59">
        <v>1.5959444763818027</v>
      </c>
      <c r="M168" s="59">
        <v>0.54180600829081982</v>
      </c>
      <c r="N168" s="59">
        <v>9.2193775906252995E-2</v>
      </c>
    </row>
    <row r="169" spans="1:14" ht="11.1" hidden="1" customHeight="1" outlineLevel="1" x14ac:dyDescent="0.2">
      <c r="A169" s="223"/>
      <c r="B169" s="224" t="s">
        <v>271</v>
      </c>
      <c r="C169" s="59">
        <v>0.45949511372917584</v>
      </c>
      <c r="D169" s="59">
        <v>-0.98365496773813277</v>
      </c>
      <c r="E169" s="59">
        <v>0.10008682771464805</v>
      </c>
      <c r="F169" s="59">
        <v>0.29799061472284905</v>
      </c>
      <c r="G169" s="59">
        <v>0.48250137652432556</v>
      </c>
      <c r="H169" s="59">
        <v>0.40075425570704226</v>
      </c>
      <c r="I169" s="59">
        <v>0.16979263916499576</v>
      </c>
      <c r="J169" s="59">
        <v>0.47421349635605736</v>
      </c>
      <c r="K169" s="59">
        <v>1.1426763167710305</v>
      </c>
      <c r="L169" s="59">
        <v>1.3871765124249293</v>
      </c>
      <c r="M169" s="59">
        <v>0.82831183880173853</v>
      </c>
      <c r="N169" s="59">
        <v>-5.0139902144366033E-3</v>
      </c>
    </row>
    <row r="170" spans="1:14" ht="11.1" hidden="1" customHeight="1" outlineLevel="1" x14ac:dyDescent="0.2">
      <c r="A170" s="223"/>
      <c r="B170" s="224" t="s">
        <v>276</v>
      </c>
      <c r="C170" s="59">
        <v>-0.61470930584461314</v>
      </c>
      <c r="D170" s="59">
        <v>-1.0903538281678777</v>
      </c>
      <c r="E170" s="59">
        <v>-2.4979255682526542</v>
      </c>
      <c r="F170" s="59">
        <v>-2.6611922949306006</v>
      </c>
      <c r="G170" s="59">
        <v>3.6233082732731958</v>
      </c>
      <c r="H170" s="59">
        <v>-0.69272450025533772</v>
      </c>
      <c r="I170" s="59">
        <v>-1.0738577361613011</v>
      </c>
      <c r="J170" s="59">
        <v>-1.2679893308783505</v>
      </c>
      <c r="K170" s="59">
        <v>0.89477055015197493</v>
      </c>
      <c r="L170" s="59">
        <v>0.30129354982719292</v>
      </c>
      <c r="M170" s="59">
        <v>-0.21524591175446517</v>
      </c>
      <c r="N170" s="59">
        <v>-0.91075173274126087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-1.3135514732657896</v>
      </c>
      <c r="D171" s="59">
        <v>-5.5938826707834721</v>
      </c>
      <c r="E171" s="59">
        <v>-0.33174716897758572</v>
      </c>
      <c r="F171" s="59">
        <v>-0.41550808903441805</v>
      </c>
      <c r="G171" s="59">
        <v>-12.951511357363046</v>
      </c>
      <c r="H171" s="59">
        <v>-0.30320398995617381</v>
      </c>
      <c r="I171" s="59">
        <v>7.7751554023535618E-2</v>
      </c>
      <c r="J171" s="59">
        <v>9.5182680814204446E-2</v>
      </c>
      <c r="K171" s="59">
        <v>1.386391164113661</v>
      </c>
      <c r="L171" s="59">
        <v>1.0210046424383989</v>
      </c>
      <c r="M171" s="59">
        <v>6.1814793473786267E-2</v>
      </c>
      <c r="N171" s="59">
        <v>1.280757256886119</v>
      </c>
    </row>
    <row r="172" spans="1:14" ht="11.1" hidden="1" customHeight="1" outlineLevel="1" x14ac:dyDescent="0.2">
      <c r="A172" s="223"/>
      <c r="B172" s="224" t="s">
        <v>270</v>
      </c>
      <c r="C172" s="59">
        <v>0.88235688299998571</v>
      </c>
      <c r="D172" s="59">
        <v>2.3078384904310525</v>
      </c>
      <c r="E172" s="59">
        <v>-0.62298238513750448</v>
      </c>
      <c r="F172" s="59">
        <v>-0.58880125189860166</v>
      </c>
      <c r="G172" s="59">
        <v>8.2877951733219248</v>
      </c>
      <c r="H172" s="59">
        <v>-0.25602975966859276</v>
      </c>
      <c r="I172" s="59">
        <v>-0.197480489702059</v>
      </c>
      <c r="J172" s="59">
        <v>-0.17010061461731141</v>
      </c>
      <c r="K172" s="59">
        <v>-9.4633050041423417E-2</v>
      </c>
      <c r="L172" s="59">
        <v>0.88202433733344776</v>
      </c>
      <c r="M172" s="59">
        <v>1.118700881007257</v>
      </c>
      <c r="N172" s="59">
        <v>1.0663900568505795</v>
      </c>
    </row>
    <row r="173" spans="1:14" ht="11.1" hidden="1" customHeight="1" outlineLevel="1" x14ac:dyDescent="0.2">
      <c r="A173" s="223"/>
      <c r="B173" s="224" t="s">
        <v>271</v>
      </c>
      <c r="C173" s="59">
        <v>-0.10648227787861231</v>
      </c>
      <c r="D173" s="59">
        <v>0.61461639741915519</v>
      </c>
      <c r="E173" s="59">
        <v>-0.90744904868596166</v>
      </c>
      <c r="F173" s="59">
        <v>-0.84269604950890198</v>
      </c>
      <c r="G173" s="59">
        <v>1.5743786152355312</v>
      </c>
      <c r="H173" s="59">
        <v>-0.6253684247280944</v>
      </c>
      <c r="I173" s="59">
        <v>-0.53066740497213516</v>
      </c>
      <c r="J173" s="59">
        <v>-0.3274998221490506</v>
      </c>
      <c r="K173" s="59">
        <v>0.50000527836667175</v>
      </c>
      <c r="L173" s="59">
        <v>1.7107511234459025</v>
      </c>
      <c r="M173" s="59">
        <v>-4.1045805297557081E-3</v>
      </c>
      <c r="N173" s="59">
        <v>0.4630523537620661</v>
      </c>
    </row>
    <row r="174" spans="1:14" ht="11.1" hidden="1" customHeight="1" outlineLevel="1" x14ac:dyDescent="0.2">
      <c r="A174" s="223"/>
      <c r="B174" s="224" t="s">
        <v>276</v>
      </c>
      <c r="C174" s="59">
        <v>-0.73887304924747355</v>
      </c>
      <c r="D174" s="59">
        <v>0.61722266092236566</v>
      </c>
      <c r="E174" s="59">
        <v>-0.62355597721540335</v>
      </c>
      <c r="F174" s="59">
        <v>-0.57392213811070292</v>
      </c>
      <c r="G174" s="59">
        <v>-7.6476795084740417</v>
      </c>
      <c r="H174" s="59">
        <v>6.2238359815665945E-2</v>
      </c>
      <c r="I174" s="59">
        <v>-0.45966932890648593</v>
      </c>
      <c r="J174" s="59">
        <v>-2.8943600301161609E-2</v>
      </c>
      <c r="K174" s="59">
        <v>1.0777321215929447</v>
      </c>
      <c r="L174" s="59">
        <v>1.2304035723717135</v>
      </c>
      <c r="M174" s="59">
        <v>0.12638714461417067</v>
      </c>
      <c r="N174" s="59">
        <v>0.11178741734616437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-1.0786532213889899</v>
      </c>
      <c r="D175" s="59">
        <v>-4.4822410280012832</v>
      </c>
      <c r="E175" s="59">
        <v>-0.87215866257700725</v>
      </c>
      <c r="F175" s="59">
        <v>-0.84420310045332769</v>
      </c>
      <c r="G175" s="59">
        <v>-4.0634125157481122</v>
      </c>
      <c r="H175" s="59">
        <v>-1.0308181678889667</v>
      </c>
      <c r="I175" s="59">
        <v>-1.8177321123373105</v>
      </c>
      <c r="J175" s="59">
        <v>-1.1865675793455779</v>
      </c>
      <c r="K175" s="59">
        <v>-0.50128249337497266</v>
      </c>
      <c r="L175" s="59">
        <v>-5.3583498357639314E-2</v>
      </c>
      <c r="M175" s="59">
        <v>-0.51895069796572102</v>
      </c>
      <c r="N175" s="59">
        <v>-0.12116227072095853</v>
      </c>
    </row>
    <row r="176" spans="1:14" ht="11.1" hidden="1" customHeight="1" outlineLevel="1" x14ac:dyDescent="0.2">
      <c r="A176" s="223"/>
      <c r="B176" s="224" t="s">
        <v>270</v>
      </c>
      <c r="C176" s="59">
        <v>0.78620612435965143</v>
      </c>
      <c r="D176" s="59">
        <v>2.484303608051448</v>
      </c>
      <c r="E176" s="59">
        <v>0.11549452792046111</v>
      </c>
      <c r="F176" s="59">
        <v>0.29594673417408046</v>
      </c>
      <c r="G176" s="59">
        <v>7.2806827320123233</v>
      </c>
      <c r="H176" s="59">
        <v>0.28208881908733474</v>
      </c>
      <c r="I176" s="59">
        <v>0.2561000568650087</v>
      </c>
      <c r="J176" s="59">
        <v>4.1943760173651867E-2</v>
      </c>
      <c r="K176" s="59">
        <v>0.95881137014694673</v>
      </c>
      <c r="L176" s="59">
        <v>1.5635539690225642</v>
      </c>
      <c r="M176" s="59">
        <v>-0.22350669702333903</v>
      </c>
      <c r="N176" s="59">
        <v>-0.24323159495403956</v>
      </c>
    </row>
    <row r="177" spans="1:14" ht="11.1" hidden="1" customHeight="1" outlineLevel="1" x14ac:dyDescent="0.2">
      <c r="A177" s="223"/>
      <c r="B177" s="224" t="s">
        <v>271</v>
      </c>
      <c r="C177" s="59">
        <v>0.18281562261583417</v>
      </c>
      <c r="D177" s="59">
        <v>-1.7840393334483196</v>
      </c>
      <c r="E177" s="59">
        <v>0.12259136919423952</v>
      </c>
      <c r="F177" s="59">
        <v>0.2105148019047931</v>
      </c>
      <c r="G177" s="59">
        <v>0.49793884207683448</v>
      </c>
      <c r="H177" s="59">
        <v>4.8997839211637029E-2</v>
      </c>
      <c r="I177" s="59">
        <v>0.42933121019108</v>
      </c>
      <c r="J177" s="59">
        <v>0.22789736716283926</v>
      </c>
      <c r="K177" s="59">
        <v>2.7729368734581925</v>
      </c>
      <c r="L177" s="59">
        <v>1.7409933764519536</v>
      </c>
      <c r="M177" s="59">
        <v>-8.9923995439491478E-2</v>
      </c>
      <c r="N177" s="59">
        <v>-0.48276583763959025</v>
      </c>
    </row>
    <row r="178" spans="1:14" ht="11.1" hidden="1" customHeight="1" outlineLevel="1" x14ac:dyDescent="0.2">
      <c r="A178" s="223"/>
      <c r="B178" s="224" t="s">
        <v>276</v>
      </c>
      <c r="C178" s="59">
        <v>-0.39009116556471213</v>
      </c>
      <c r="D178" s="59">
        <v>1.0296638778098952</v>
      </c>
      <c r="E178" s="59">
        <v>-0.11673873945221658</v>
      </c>
      <c r="F178" s="59">
        <v>-3.8416911785120078E-2</v>
      </c>
      <c r="G178" s="59">
        <v>-5.6979563876322885</v>
      </c>
      <c r="H178" s="59">
        <v>8.8739088099160313E-2</v>
      </c>
      <c r="I178" s="59">
        <v>1.0456064266757892</v>
      </c>
      <c r="J178" s="59">
        <v>0.25929040103800105</v>
      </c>
      <c r="K178" s="59">
        <v>0.7901087245975873</v>
      </c>
      <c r="L178" s="59">
        <v>2.1667556110936488</v>
      </c>
      <c r="M178" s="59">
        <v>-0.22898148602941149</v>
      </c>
      <c r="N178" s="59">
        <v>-0.29069078452127428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-7.2972571657260232E-2</v>
      </c>
      <c r="D179" s="59">
        <v>-1.2981498428108438</v>
      </c>
      <c r="E179" s="59">
        <v>0.18449826689241888</v>
      </c>
      <c r="F179" s="59">
        <v>0.2044363732772041</v>
      </c>
      <c r="G179" s="59">
        <v>0.21161848973932251</v>
      </c>
      <c r="H179" s="59">
        <v>-0.51229974396889588</v>
      </c>
      <c r="I179" s="59">
        <v>-0.36062030081086505</v>
      </c>
      <c r="J179" s="59">
        <v>-0.9525974106282149</v>
      </c>
      <c r="K179" s="59">
        <v>2.6342955978554414</v>
      </c>
      <c r="L179" s="59">
        <v>0.93087380763876126</v>
      </c>
      <c r="M179" s="59">
        <v>-0.23101184468097813</v>
      </c>
      <c r="N179" s="59">
        <v>-6.0430243244269377E-3</v>
      </c>
    </row>
    <row r="180" spans="1:14" ht="11.1" hidden="1" customHeight="1" outlineLevel="1" x14ac:dyDescent="0.2">
      <c r="A180" s="223"/>
      <c r="B180" s="224" t="s">
        <v>270</v>
      </c>
      <c r="C180" s="59">
        <v>0.48881709602999024</v>
      </c>
      <c r="D180" s="59">
        <v>-1.1095287759400065</v>
      </c>
      <c r="E180" s="59">
        <v>0.47864946265021047</v>
      </c>
      <c r="F180" s="59">
        <v>0.68506211074578971</v>
      </c>
      <c r="G180" s="59">
        <v>-0.78803535020684023</v>
      </c>
      <c r="H180" s="59">
        <v>0.89749270564513495</v>
      </c>
      <c r="I180" s="59">
        <v>1.1323281562651459</v>
      </c>
      <c r="J180" s="59">
        <v>0.74899555154314612</v>
      </c>
      <c r="K180" s="59">
        <v>2.0294424407449014</v>
      </c>
      <c r="L180" s="59">
        <v>2.7834978367390306</v>
      </c>
      <c r="M180" s="59">
        <v>-0.30424272478852288</v>
      </c>
      <c r="N180" s="59">
        <v>1.0168965470482902</v>
      </c>
    </row>
    <row r="181" spans="1:14" ht="11.1" hidden="1" customHeight="1" outlineLevel="1" x14ac:dyDescent="0.2">
      <c r="A181" s="223"/>
      <c r="B181" s="224" t="s">
        <v>271</v>
      </c>
      <c r="C181" s="59">
        <v>0.5974983255501769</v>
      </c>
      <c r="D181" s="59">
        <v>2.5440866877596449</v>
      </c>
      <c r="E181" s="59">
        <v>-0.21054782308374342</v>
      </c>
      <c r="F181" s="59">
        <v>-0.14677821020643478</v>
      </c>
      <c r="G181" s="59">
        <v>0.37790475109684962</v>
      </c>
      <c r="H181" s="59">
        <v>0.30300295438325975</v>
      </c>
      <c r="I181" s="59">
        <v>1.2469035296491739</v>
      </c>
      <c r="J181" s="59">
        <v>1.0452692796050655E-2</v>
      </c>
      <c r="K181" s="59">
        <v>1.9954046906836709</v>
      </c>
      <c r="L181" s="59">
        <v>3.8535421738356632</v>
      </c>
      <c r="M181" s="59">
        <v>0.45934842275623566</v>
      </c>
      <c r="N181" s="59">
        <v>1.6728113508754205</v>
      </c>
    </row>
    <row r="182" spans="1:14" ht="11.1" hidden="1" customHeight="1" outlineLevel="1" x14ac:dyDescent="0.2">
      <c r="A182" s="223"/>
      <c r="B182" s="224" t="s">
        <v>276</v>
      </c>
      <c r="C182" s="59">
        <v>-0.13854342279597631</v>
      </c>
      <c r="D182" s="59">
        <v>-0.61907254099661202</v>
      </c>
      <c r="E182" s="59">
        <v>-6.7735737769254456E-3</v>
      </c>
      <c r="F182" s="59">
        <v>3.3703423680947253E-2</v>
      </c>
      <c r="G182" s="59">
        <v>-5.0732099972016726</v>
      </c>
      <c r="H182" s="59">
        <v>0.27246605499880161</v>
      </c>
      <c r="I182" s="59">
        <v>1.5139262326623708</v>
      </c>
      <c r="J182" s="59">
        <v>0.13617476572164833</v>
      </c>
      <c r="K182" s="59">
        <v>1.8195898548408564</v>
      </c>
      <c r="L182" s="59">
        <v>0.95839698886688041</v>
      </c>
      <c r="M182" s="59">
        <v>0.24037389404855958</v>
      </c>
      <c r="N182" s="59">
        <v>0.89754878198658616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-6.6643953103735498E-2</v>
      </c>
      <c r="D183" s="59">
        <v>1.4648045557512148</v>
      </c>
      <c r="E183" s="59">
        <v>-0.5015575185474006</v>
      </c>
      <c r="F183" s="59">
        <v>-0.44406879394043131</v>
      </c>
      <c r="G183" s="59">
        <v>1.2138207935944934</v>
      </c>
      <c r="H183" s="59">
        <v>-7.3113794421388434E-2</v>
      </c>
      <c r="I183" s="59">
        <v>-4.4069271624959612</v>
      </c>
      <c r="J183" s="59">
        <v>-0.63042285895214434</v>
      </c>
      <c r="K183" s="59">
        <v>0.42094928153926503</v>
      </c>
      <c r="L183" s="59">
        <v>1.0796562793719886</v>
      </c>
      <c r="M183" s="59">
        <v>0.10196865548994083</v>
      </c>
      <c r="N183" s="59">
        <v>-0.14951003356908643</v>
      </c>
    </row>
    <row r="184" spans="1:14" ht="11.1" hidden="1" customHeight="1" outlineLevel="1" x14ac:dyDescent="0.2">
      <c r="A184" s="223"/>
      <c r="B184" s="224" t="s">
        <v>270</v>
      </c>
      <c r="C184" s="59">
        <v>-3.1895517042329402E-2</v>
      </c>
      <c r="D184" s="59">
        <v>-3.8292554994334012</v>
      </c>
      <c r="E184" s="59">
        <v>-0.7995271301830229</v>
      </c>
      <c r="F184" s="59">
        <v>-0.73854468716064048</v>
      </c>
      <c r="G184" s="59">
        <v>0.95387014966317452</v>
      </c>
      <c r="H184" s="59">
        <v>-0.25370718192371555</v>
      </c>
      <c r="I184" s="59">
        <v>1.4963870148082066</v>
      </c>
      <c r="J184" s="59">
        <v>5.082616605281487E-2</v>
      </c>
      <c r="K184" s="59">
        <v>0.73876943260412986</v>
      </c>
      <c r="L184" s="59">
        <v>2.0638759891981096</v>
      </c>
      <c r="M184" s="59">
        <v>-0.18018104284765002</v>
      </c>
      <c r="N184" s="59">
        <v>0.4401901644807964</v>
      </c>
    </row>
    <row r="185" spans="1:14" ht="11.1" hidden="1" customHeight="1" outlineLevel="1" x14ac:dyDescent="0.2">
      <c r="A185" s="223"/>
      <c r="B185" s="224" t="s">
        <v>271</v>
      </c>
      <c r="C185" s="59">
        <v>0.36641334567713102</v>
      </c>
      <c r="D185" s="59">
        <v>-5.3068964304785027E-2</v>
      </c>
      <c r="E185" s="59">
        <v>-0.16171584937416128</v>
      </c>
      <c r="F185" s="59">
        <v>-0.10188956615991174</v>
      </c>
      <c r="G185" s="59">
        <v>8.9633821589174545E-2</v>
      </c>
      <c r="H185" s="59">
        <v>0.36402667601291228</v>
      </c>
      <c r="I185" s="59">
        <v>1.9186186869893476</v>
      </c>
      <c r="J185" s="59">
        <v>0.52049804537273303</v>
      </c>
      <c r="K185" s="59">
        <v>0.14194967883884146</v>
      </c>
      <c r="L185" s="59">
        <v>1.9146044178460357</v>
      </c>
      <c r="M185" s="59">
        <v>0.20748544371946309</v>
      </c>
      <c r="N185" s="59">
        <v>0.96306916704800472</v>
      </c>
    </row>
    <row r="186" spans="1:14" ht="11.1" hidden="1" customHeight="1" outlineLevel="1" x14ac:dyDescent="0.2">
      <c r="A186" s="223"/>
      <c r="B186" s="224" t="s">
        <v>276</v>
      </c>
      <c r="C186" s="59">
        <v>0.26747949840573426</v>
      </c>
      <c r="D186" s="59">
        <v>0.98831044729227813</v>
      </c>
      <c r="E186" s="59">
        <v>0.32957021221353955</v>
      </c>
      <c r="F186" s="59">
        <v>0.38553450643080112</v>
      </c>
      <c r="G186" s="59">
        <v>-3.0979626317816553</v>
      </c>
      <c r="H186" s="59">
        <v>0.25788007628362664</v>
      </c>
      <c r="I186" s="59">
        <v>1.8063218045628844</v>
      </c>
      <c r="J186" s="59">
        <v>0.62273262637187088</v>
      </c>
      <c r="K186" s="59">
        <v>0.11389324527345934</v>
      </c>
      <c r="L186" s="59">
        <v>2.3326614158010557</v>
      </c>
      <c r="M186" s="59">
        <v>0.23674920237471042</v>
      </c>
      <c r="N186" s="59">
        <v>1.1682106560314338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0.63991485853371444</v>
      </c>
      <c r="D187" s="59">
        <v>2.5171585783170087</v>
      </c>
      <c r="E187" s="59">
        <v>0.14544760842238702</v>
      </c>
      <c r="F187" s="59">
        <v>0.29396969438970189</v>
      </c>
      <c r="G187" s="59">
        <v>0.9621222683116315</v>
      </c>
      <c r="H187" s="59">
        <v>0.6848850879628543</v>
      </c>
      <c r="I187" s="59">
        <v>2.390769820718603</v>
      </c>
      <c r="J187" s="59">
        <v>0.33185809885154072</v>
      </c>
      <c r="K187" s="59">
        <v>0.1439744352769452</v>
      </c>
      <c r="L187" s="59">
        <v>2.1415663900985749</v>
      </c>
      <c r="M187" s="59">
        <v>0.17434935898390336</v>
      </c>
      <c r="N187" s="59">
        <v>1.1224715885122407</v>
      </c>
    </row>
    <row r="188" spans="1:14" ht="11.1" hidden="1" customHeight="1" outlineLevel="1" x14ac:dyDescent="0.2">
      <c r="A188" s="223"/>
      <c r="B188" s="224" t="s">
        <v>270</v>
      </c>
      <c r="C188" s="59">
        <v>0.10481668131060928</v>
      </c>
      <c r="D188" s="59">
        <v>-2.187699288547293</v>
      </c>
      <c r="E188" s="59">
        <v>3.6874529596062189E-2</v>
      </c>
      <c r="F188" s="59">
        <v>0.2149635026463983</v>
      </c>
      <c r="G188" s="59">
        <v>-2.1623138708983163</v>
      </c>
      <c r="H188" s="59">
        <v>0.26437511232838062</v>
      </c>
      <c r="I188" s="59">
        <v>1.6057038910583685</v>
      </c>
      <c r="J188" s="59">
        <v>0.18202007335420944</v>
      </c>
      <c r="K188" s="59">
        <v>0.45785287551333909</v>
      </c>
      <c r="L188" s="59">
        <v>1.9769218098161616</v>
      </c>
      <c r="M188" s="59">
        <v>3.9812059761217711E-2</v>
      </c>
      <c r="N188" s="59">
        <v>6.598191649473506E-2</v>
      </c>
    </row>
    <row r="189" spans="1:14" ht="11.1" hidden="1" customHeight="1" outlineLevel="1" x14ac:dyDescent="0.2">
      <c r="A189" s="223"/>
      <c r="B189" s="224" t="s">
        <v>271</v>
      </c>
      <c r="C189" s="59">
        <v>3.0777746044080345E-2</v>
      </c>
      <c r="D189" s="59">
        <v>-1.4553768718365063</v>
      </c>
      <c r="E189" s="59">
        <v>0.36232057021305764</v>
      </c>
      <c r="F189" s="59">
        <v>0.51564742896684379</v>
      </c>
      <c r="G189" s="59">
        <v>-2.080118612144588</v>
      </c>
      <c r="H189" s="59">
        <v>5.1702283149595019E-2</v>
      </c>
      <c r="I189" s="59">
        <v>2.5405555539482094</v>
      </c>
      <c r="J189" s="59">
        <v>-5.9392670099029488E-2</v>
      </c>
      <c r="K189" s="59">
        <v>-0.56402082286652444</v>
      </c>
      <c r="L189" s="59">
        <v>1.5852083331332523</v>
      </c>
      <c r="M189" s="59">
        <v>-0.37314021714823298</v>
      </c>
      <c r="N189" s="59">
        <v>-1.0316999953545292E-2</v>
      </c>
    </row>
    <row r="190" spans="1:14" ht="11.1" hidden="1" customHeight="1" outlineLevel="1" x14ac:dyDescent="0.2">
      <c r="A190" s="223"/>
      <c r="B190" s="224" t="s">
        <v>276</v>
      </c>
      <c r="C190" s="59">
        <v>-3.6927414905889577E-2</v>
      </c>
      <c r="D190" s="59">
        <v>-0.95610461565200922</v>
      </c>
      <c r="E190" s="59">
        <v>0.15236498017425504</v>
      </c>
      <c r="F190" s="59">
        <v>0.29074909229105117</v>
      </c>
      <c r="G190" s="59">
        <v>-2.8995921246864782</v>
      </c>
      <c r="H190" s="59">
        <v>-2.8047784221413963E-2</v>
      </c>
      <c r="I190" s="59">
        <v>1.9397993499767665</v>
      </c>
      <c r="J190" s="59">
        <v>-0.2664203561240015</v>
      </c>
      <c r="K190" s="59">
        <v>-0.36898516735583087</v>
      </c>
      <c r="L190" s="59">
        <v>1.082118322292132</v>
      </c>
      <c r="M190" s="59">
        <v>9.0151612237264089E-2</v>
      </c>
      <c r="N190" s="59">
        <v>9.7694302246353004E-2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-0.27150474416366421</v>
      </c>
      <c r="D191" s="59">
        <v>-3.6553900862443527</v>
      </c>
      <c r="E191" s="59">
        <v>-0.26292751116223201</v>
      </c>
      <c r="F191" s="59">
        <v>-0.11804548526589542</v>
      </c>
      <c r="G191" s="59">
        <v>-1.6811848617552414</v>
      </c>
      <c r="H191" s="59">
        <v>-0.34206915978055008</v>
      </c>
      <c r="I191" s="59">
        <v>0.38627917333600692</v>
      </c>
      <c r="J191" s="59">
        <v>-0.29420217302627805</v>
      </c>
      <c r="K191" s="59">
        <v>-1.3221655168198794</v>
      </c>
      <c r="L191" s="59">
        <v>0.68298838186522914</v>
      </c>
      <c r="M191" s="59">
        <v>-5.1821750935317823E-2</v>
      </c>
      <c r="N191" s="59">
        <v>-0.12434991124537476</v>
      </c>
    </row>
    <row r="192" spans="1:14" ht="11.1" hidden="1" customHeight="1" outlineLevel="1" x14ac:dyDescent="0.2">
      <c r="A192" s="223"/>
      <c r="B192" s="224" t="s">
        <v>270</v>
      </c>
      <c r="C192" s="59">
        <v>-0.18841289339781042</v>
      </c>
      <c r="D192" s="59">
        <v>-1.3275837923429492</v>
      </c>
      <c r="E192" s="59">
        <v>-0.22671309105983539</v>
      </c>
      <c r="F192" s="59">
        <v>-0.20099084558245295</v>
      </c>
      <c r="G192" s="59">
        <v>-2.8165073396930325</v>
      </c>
      <c r="H192" s="59">
        <v>-0.13829751313978988</v>
      </c>
      <c r="I192" s="59">
        <v>1.2703456159511006</v>
      </c>
      <c r="J192" s="59">
        <v>0.16578235463941837</v>
      </c>
      <c r="K192" s="59">
        <v>0.37146374964113704</v>
      </c>
      <c r="L192" s="59">
        <v>0.20570435978058299</v>
      </c>
      <c r="M192" s="59">
        <v>0.19912433442119948</v>
      </c>
      <c r="N192" s="59">
        <v>5.1526188555612862E-2</v>
      </c>
    </row>
    <row r="193" spans="1:14" ht="11.1" hidden="1" customHeight="1" outlineLevel="1" x14ac:dyDescent="0.2">
      <c r="A193" s="223"/>
      <c r="B193" s="224" t="s">
        <v>271</v>
      </c>
      <c r="C193" s="59">
        <v>-0.34993806502747304</v>
      </c>
      <c r="D193" s="59">
        <v>-0.96110728475437668</v>
      </c>
      <c r="E193" s="59">
        <v>-0.66307800329876443</v>
      </c>
      <c r="F193" s="59">
        <v>-0.66615865200262192</v>
      </c>
      <c r="G193" s="59">
        <v>-1.6809268211865458</v>
      </c>
      <c r="H193" s="59">
        <v>-0.12983005557579474</v>
      </c>
      <c r="I193" s="59">
        <v>0.7067867042421625</v>
      </c>
      <c r="J193" s="59">
        <v>-0.12197278447436588</v>
      </c>
      <c r="K193" s="59">
        <v>1.1206074863384856</v>
      </c>
      <c r="L193" s="59">
        <v>-0.64635351994580503</v>
      </c>
      <c r="M193" s="59">
        <v>7.5731762085112564E-2</v>
      </c>
      <c r="N193" s="59">
        <v>-0.39421776546356568</v>
      </c>
    </row>
    <row r="194" spans="1:14" ht="11.1" hidden="1" customHeight="1" outlineLevel="1" x14ac:dyDescent="0.2">
      <c r="A194" s="223"/>
      <c r="B194" s="224" t="s">
        <v>276</v>
      </c>
      <c r="C194" s="59">
        <v>-0.24694921857533814</v>
      </c>
      <c r="D194" s="59">
        <v>-0.58500354747417305</v>
      </c>
      <c r="E194" s="59">
        <v>-0.72968919252835462</v>
      </c>
      <c r="F194" s="59">
        <v>-0.7281682409102217</v>
      </c>
      <c r="G194" s="59">
        <v>-1.9956393092816995</v>
      </c>
      <c r="H194" s="59">
        <v>3.499505040261397E-2</v>
      </c>
      <c r="I194" s="59">
        <v>0.73678242925434745</v>
      </c>
      <c r="J194" s="59">
        <v>0.1981457756240701</v>
      </c>
      <c r="K194" s="59">
        <v>0.23882389129555293</v>
      </c>
      <c r="L194" s="59">
        <v>-1.0036883264760945</v>
      </c>
      <c r="M194" s="59">
        <v>0.40362525905624125</v>
      </c>
      <c r="N194" s="59">
        <v>0.51281088573296074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-0.2272785008039051</v>
      </c>
      <c r="D195" s="59">
        <v>0.1659039154562123</v>
      </c>
      <c r="E195" s="59">
        <v>-0.47576217349579508</v>
      </c>
      <c r="F195" s="59">
        <v>-0.53098063286569186</v>
      </c>
      <c r="G195" s="59">
        <v>-1.8232375659736277</v>
      </c>
      <c r="H195" s="59">
        <v>-0.2283995489400894</v>
      </c>
      <c r="I195" s="59">
        <v>-0.81491095155513449</v>
      </c>
      <c r="J195" s="59">
        <v>7.3137419042154761E-2</v>
      </c>
      <c r="K195" s="59">
        <v>-0.23595131241746969</v>
      </c>
      <c r="L195" s="59">
        <v>0.41727397777344777</v>
      </c>
      <c r="M195" s="59">
        <v>0.33303144598338008</v>
      </c>
      <c r="N195" s="59">
        <v>-0.56644357976654192</v>
      </c>
    </row>
    <row r="196" spans="1:14" ht="11.1" hidden="1" customHeight="1" outlineLevel="1" x14ac:dyDescent="0.2">
      <c r="A196" s="223"/>
      <c r="B196" s="224" t="s">
        <v>270</v>
      </c>
      <c r="C196" s="59">
        <v>-0.16304206073829164</v>
      </c>
      <c r="D196" s="59">
        <v>-0.4793179893895001</v>
      </c>
      <c r="E196" s="59">
        <v>-0.32347516325302195</v>
      </c>
      <c r="F196" s="59">
        <v>-0.34822847578691096</v>
      </c>
      <c r="G196" s="59">
        <v>-1.3774758089704022</v>
      </c>
      <c r="H196" s="59">
        <v>-0.15210386314977598</v>
      </c>
      <c r="I196" s="59">
        <v>-0.61723968960517084</v>
      </c>
      <c r="J196" s="59">
        <v>-0.23866989960109208</v>
      </c>
      <c r="K196" s="59">
        <v>-1.2608059955287416</v>
      </c>
      <c r="L196" s="59">
        <v>5.7121034177924912E-2</v>
      </c>
      <c r="M196" s="59">
        <v>0.37729882959520467</v>
      </c>
      <c r="N196" s="59">
        <v>-0.20635174559208735</v>
      </c>
    </row>
    <row r="197" spans="1:14" ht="11.1" hidden="1" customHeight="1" outlineLevel="1" x14ac:dyDescent="0.2">
      <c r="A197" s="223"/>
      <c r="B197" s="224" t="s">
        <v>271</v>
      </c>
      <c r="C197" s="59">
        <v>-0.48423917508939951</v>
      </c>
      <c r="D197" s="59">
        <v>-1.7471270078121393</v>
      </c>
      <c r="E197" s="59">
        <v>-0.76544189390884299</v>
      </c>
      <c r="F197" s="59">
        <v>-0.86037016851335579</v>
      </c>
      <c r="G197" s="59">
        <v>-2.3839055895522137</v>
      </c>
      <c r="H197" s="59">
        <v>-0.70327528624991942</v>
      </c>
      <c r="I197" s="59">
        <v>-1.1039486283272169</v>
      </c>
      <c r="J197" s="59">
        <v>-0.50772492592822971</v>
      </c>
      <c r="K197" s="59">
        <v>-0.37132061856704013</v>
      </c>
      <c r="L197" s="59">
        <v>0.19420945523516764</v>
      </c>
      <c r="M197" s="59">
        <v>0.34321208414729654</v>
      </c>
      <c r="N197" s="59">
        <v>-0.2608768077035819</v>
      </c>
    </row>
    <row r="198" spans="1:14" ht="11.1" hidden="1" customHeight="1" outlineLevel="1" x14ac:dyDescent="0.2">
      <c r="A198" s="223"/>
      <c r="B198" s="224" t="s">
        <v>276</v>
      </c>
      <c r="C198" s="59">
        <v>-0.70827877058002287</v>
      </c>
      <c r="D198" s="59">
        <v>-0.89559812483295786</v>
      </c>
      <c r="E198" s="59">
        <v>-0.97281531288926715</v>
      </c>
      <c r="F198" s="59">
        <v>-0.97570990313028005</v>
      </c>
      <c r="G198" s="59">
        <v>-1.8197460964030938</v>
      </c>
      <c r="H198" s="59">
        <v>-1.0890447388888305</v>
      </c>
      <c r="I198" s="59">
        <v>-1.2826332867990686</v>
      </c>
      <c r="J198" s="59">
        <v>-0.86517214612138105</v>
      </c>
      <c r="K198" s="59">
        <v>-0.5681103728554433</v>
      </c>
      <c r="L198" s="59">
        <v>-0.26466669643815521</v>
      </c>
      <c r="M198" s="59">
        <v>0.1418315958590739</v>
      </c>
      <c r="N198" s="59">
        <v>-0.79549713145155465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-0.53853292916836892</v>
      </c>
      <c r="D199" s="59">
        <v>-5.165773968690246E-2</v>
      </c>
      <c r="E199" s="59">
        <v>-0.56085353029500595</v>
      </c>
      <c r="F199" s="59">
        <v>-0.46230811273201766</v>
      </c>
      <c r="G199" s="59">
        <v>-3.0041786430155639</v>
      </c>
      <c r="H199" s="59">
        <v>-0.59911567749828976</v>
      </c>
      <c r="I199" s="59">
        <v>-0.65822461458317605</v>
      </c>
      <c r="J199" s="59">
        <v>-0.48872376992467537</v>
      </c>
      <c r="K199" s="59">
        <v>0.40771419538414477</v>
      </c>
      <c r="L199" s="59">
        <v>8.0821628355877806E-2</v>
      </c>
      <c r="M199" s="59">
        <v>-0.10822479848123123</v>
      </c>
      <c r="N199" s="59">
        <v>-0.45410684842777016</v>
      </c>
    </row>
    <row r="200" spans="1:14" ht="11.1" hidden="1" customHeight="1" outlineLevel="1" x14ac:dyDescent="0.2">
      <c r="A200" s="223"/>
      <c r="B200" s="224" t="s">
        <v>270</v>
      </c>
      <c r="C200" s="59">
        <v>-0.52347477247786856</v>
      </c>
      <c r="D200" s="59">
        <v>-0.68393005919553218</v>
      </c>
      <c r="E200" s="59">
        <v>-0.92751169257961408</v>
      </c>
      <c r="F200" s="59">
        <v>-0.96968817269603846</v>
      </c>
      <c r="G200" s="59">
        <v>0.58739490432640196</v>
      </c>
      <c r="H200" s="59">
        <v>-0.52379713771632908</v>
      </c>
      <c r="I200" s="59">
        <v>-1.1361623466034843</v>
      </c>
      <c r="J200" s="59">
        <v>-1.0030024046215402</v>
      </c>
      <c r="K200" s="59">
        <v>-0.44224789896563266</v>
      </c>
      <c r="L200" s="59">
        <v>-0.55209774727275374</v>
      </c>
      <c r="M200" s="59">
        <v>-0.25976106246639574</v>
      </c>
      <c r="N200" s="59">
        <v>-0.53358825561213052</v>
      </c>
    </row>
    <row r="201" spans="1:14" ht="11.1" hidden="1" customHeight="1" outlineLevel="1" x14ac:dyDescent="0.2">
      <c r="A201" s="223"/>
      <c r="B201" s="224" t="s">
        <v>271</v>
      </c>
      <c r="C201" s="59">
        <v>7.2261091287643353E-2</v>
      </c>
      <c r="D201" s="59">
        <v>0.66321627771010583</v>
      </c>
      <c r="E201" s="59">
        <v>-6.5047031625056206E-2</v>
      </c>
      <c r="F201" s="59">
        <v>-5.8161666802419631E-2</v>
      </c>
      <c r="G201" s="59">
        <v>-0.56313371928740708</v>
      </c>
      <c r="H201" s="59">
        <v>-8.9911452728870245E-2</v>
      </c>
      <c r="I201" s="59">
        <v>-0.52399609061548347</v>
      </c>
      <c r="J201" s="59">
        <v>-0.65915572416528789</v>
      </c>
      <c r="K201" s="59">
        <v>-0.13333963062981979</v>
      </c>
      <c r="L201" s="59">
        <v>2.1434548266143167</v>
      </c>
      <c r="M201" s="59">
        <v>-0.17825126771673183</v>
      </c>
      <c r="N201" s="59">
        <v>0.60931269566353308</v>
      </c>
    </row>
    <row r="202" spans="1:14" ht="11.1" hidden="1" customHeight="1" outlineLevel="1" x14ac:dyDescent="0.2">
      <c r="A202" s="223"/>
      <c r="B202" s="224" t="s">
        <v>276</v>
      </c>
      <c r="C202" s="59">
        <v>-0.53959255002725115</v>
      </c>
      <c r="D202" s="59">
        <v>0.62884938888458919</v>
      </c>
      <c r="E202" s="59">
        <v>-0.78699411635795968</v>
      </c>
      <c r="F202" s="59">
        <v>-0.74193676586435231</v>
      </c>
      <c r="G202" s="59">
        <v>-1.3859631546489055</v>
      </c>
      <c r="H202" s="59">
        <v>-0.69216238859213775</v>
      </c>
      <c r="I202" s="59">
        <v>-0.48519579097361998</v>
      </c>
      <c r="J202" s="59">
        <v>-1.2504403636874741</v>
      </c>
      <c r="K202" s="59">
        <v>-1.3740242696431864</v>
      </c>
      <c r="L202" s="59">
        <v>0.58245983440787086</v>
      </c>
      <c r="M202" s="59">
        <v>-0.33960509104473147</v>
      </c>
      <c r="N202" s="59">
        <v>-0.2453011658608375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0.35497833524338773</v>
      </c>
      <c r="D203" s="59">
        <v>1.5978623890285206</v>
      </c>
      <c r="E203" s="59">
        <v>-3.3856443385559487E-2</v>
      </c>
      <c r="F203" s="59">
        <v>-0.14288054169283271</v>
      </c>
      <c r="G203" s="59">
        <v>-1.6439310882787339</v>
      </c>
      <c r="H203" s="59">
        <v>1.0514323096188889</v>
      </c>
      <c r="I203" s="59">
        <v>0.94764408418022583</v>
      </c>
      <c r="J203" s="59">
        <v>8.3656375770900127E-2</v>
      </c>
      <c r="K203" s="59">
        <v>1.0921844802768845</v>
      </c>
      <c r="L203" s="59">
        <v>-0.352376311645898</v>
      </c>
      <c r="M203" s="59">
        <v>0.64917088719182914</v>
      </c>
      <c r="N203" s="59">
        <v>0.89366259048730967</v>
      </c>
    </row>
    <row r="204" spans="1:14" ht="11.1" hidden="1" customHeight="1" outlineLevel="1" x14ac:dyDescent="0.2">
      <c r="A204" s="223"/>
      <c r="B204" s="224" t="s">
        <v>270</v>
      </c>
      <c r="C204" s="59">
        <v>-0.57030251056210091</v>
      </c>
      <c r="D204" s="59">
        <v>-0.66324979019832142</v>
      </c>
      <c r="E204" s="59">
        <v>-0.69188764342091247</v>
      </c>
      <c r="F204" s="59">
        <v>-0.76260496776707498</v>
      </c>
      <c r="G204" s="59">
        <v>-0.99956612292129421</v>
      </c>
      <c r="H204" s="59">
        <v>-0.28338909616859098</v>
      </c>
      <c r="I204" s="59">
        <v>-0.52125836229686229</v>
      </c>
      <c r="J204" s="59">
        <v>-1.2573272057704514</v>
      </c>
      <c r="K204" s="59">
        <v>0.54929789818380925</v>
      </c>
      <c r="L204" s="59">
        <v>0.3131518142344305</v>
      </c>
      <c r="M204" s="59">
        <v>-0.88800367887380105</v>
      </c>
      <c r="N204" s="59">
        <v>-0.51716139755163226</v>
      </c>
    </row>
    <row r="205" spans="1:14" ht="11.1" hidden="1" customHeight="1" outlineLevel="1" x14ac:dyDescent="0.2">
      <c r="A205" s="223"/>
      <c r="B205" s="224" t="s">
        <v>271</v>
      </c>
      <c r="C205" s="59">
        <v>-0.17381578047644552</v>
      </c>
      <c r="D205" s="59">
        <v>-0.52834287971558069</v>
      </c>
      <c r="E205" s="59">
        <v>-0.21681130234686918</v>
      </c>
      <c r="F205" s="59">
        <v>-0.2581624453407585</v>
      </c>
      <c r="G205" s="59">
        <v>-1.6114231112969719</v>
      </c>
      <c r="H205" s="59">
        <v>-9.1263970702527786E-2</v>
      </c>
      <c r="I205" s="59">
        <v>-0.16603718398880574</v>
      </c>
      <c r="J205" s="59">
        <v>-0.35943912996842187</v>
      </c>
      <c r="K205" s="59">
        <v>-0.25988073285523683</v>
      </c>
      <c r="L205" s="59">
        <v>0.97864859376947777</v>
      </c>
      <c r="M205" s="59">
        <v>-0.21931734816379844</v>
      </c>
      <c r="N205" s="59">
        <v>-0.25452919727230494</v>
      </c>
    </row>
    <row r="206" spans="1:14" ht="11.1" hidden="1" customHeight="1" outlineLevel="1" x14ac:dyDescent="0.2">
      <c r="A206" s="223"/>
      <c r="B206" s="224" t="s">
        <v>276</v>
      </c>
      <c r="C206" s="59">
        <v>-0.38232371067752524</v>
      </c>
      <c r="D206" s="59">
        <v>-1.2500282046075171</v>
      </c>
      <c r="E206" s="59">
        <v>-0.55225645166233051</v>
      </c>
      <c r="F206" s="59">
        <v>-0.53605680874596828</v>
      </c>
      <c r="G206" s="59">
        <v>-1.282306147724853</v>
      </c>
      <c r="H206" s="59">
        <v>-0.48370000278437431</v>
      </c>
      <c r="I206" s="59">
        <v>-0.71108745969485199</v>
      </c>
      <c r="J206" s="59">
        <v>-0.65670883870654961</v>
      </c>
      <c r="K206" s="59">
        <v>0.14341240441284242</v>
      </c>
      <c r="L206" s="59">
        <v>0.25297048189626992</v>
      </c>
      <c r="M206" s="59">
        <v>-6.2887052384724029E-2</v>
      </c>
      <c r="N206" s="59">
        <v>-0.37796403247037347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-1.3099112987474086</v>
      </c>
      <c r="D207" s="59">
        <v>-2.6297726493773439</v>
      </c>
      <c r="E207" s="59">
        <v>-1.6762851278060396</v>
      </c>
      <c r="F207" s="59">
        <v>-1.6438942979583686</v>
      </c>
      <c r="G207" s="59">
        <v>-6.0834995300010632</v>
      </c>
      <c r="H207" s="59">
        <v>-1.0715923421602866</v>
      </c>
      <c r="I207" s="59">
        <v>-9.5869126971408036E-2</v>
      </c>
      <c r="J207" s="59">
        <v>-0.63033536262592804</v>
      </c>
      <c r="K207" s="59">
        <v>-0.62941934526217835</v>
      </c>
      <c r="L207" s="59">
        <v>0.15024717483692029</v>
      </c>
      <c r="M207" s="59">
        <v>-1.0303285540758935</v>
      </c>
      <c r="N207" s="59">
        <v>-0.19839184885240968</v>
      </c>
    </row>
    <row r="208" spans="1:14" ht="11.1" hidden="1" customHeight="1" outlineLevel="1" x14ac:dyDescent="0.2">
      <c r="A208" s="223"/>
      <c r="B208" s="224" t="s">
        <v>270</v>
      </c>
      <c r="C208" s="59">
        <v>0.75634848196715154</v>
      </c>
      <c r="D208" s="59">
        <v>0.73825364762069512</v>
      </c>
      <c r="E208" s="59">
        <v>0.47907550249306041</v>
      </c>
      <c r="F208" s="59">
        <v>0.44761674328574941</v>
      </c>
      <c r="G208" s="59">
        <v>2.0891569388405742</v>
      </c>
      <c r="H208" s="59">
        <v>0.51218013157530606</v>
      </c>
      <c r="I208" s="59">
        <v>0.43408924471066257</v>
      </c>
      <c r="J208" s="59">
        <v>-0.11057723522819174</v>
      </c>
      <c r="K208" s="59">
        <v>0.3153875337051204</v>
      </c>
      <c r="L208" s="59">
        <v>1.7867917252693815</v>
      </c>
      <c r="M208" s="59">
        <v>0.73057084268859285</v>
      </c>
      <c r="N208" s="59">
        <v>0.69759477322359942</v>
      </c>
    </row>
    <row r="209" spans="1:14" ht="11.1" hidden="1" customHeight="1" outlineLevel="1" x14ac:dyDescent="0.2">
      <c r="A209" s="223"/>
      <c r="B209" s="224" t="s">
        <v>271</v>
      </c>
      <c r="C209" s="59">
        <v>0.60793024964948472</v>
      </c>
      <c r="D209" s="59">
        <v>3.3078119336522604E-2</v>
      </c>
      <c r="E209" s="59">
        <v>-0.15053227395344493</v>
      </c>
      <c r="F209" s="59">
        <v>-0.12124236934482724</v>
      </c>
      <c r="G209" s="59">
        <v>0.20737338768299196</v>
      </c>
      <c r="H209" s="59">
        <v>0.43979060390076086</v>
      </c>
      <c r="I209" s="59">
        <v>0.64016353448614893</v>
      </c>
      <c r="J209" s="59">
        <v>-0.18079352395790238</v>
      </c>
      <c r="K209" s="59">
        <v>0.22082171058141853</v>
      </c>
      <c r="L209" s="59">
        <v>2.338446921897571</v>
      </c>
      <c r="M209" s="59">
        <v>1.0246709293968621</v>
      </c>
      <c r="N209" s="59">
        <v>0.66809391988221023</v>
      </c>
    </row>
    <row r="210" spans="1:14" ht="11.1" hidden="1" customHeight="1" outlineLevel="1" x14ac:dyDescent="0.2">
      <c r="A210" s="223"/>
      <c r="B210" s="224" t="s">
        <v>276</v>
      </c>
      <c r="C210" s="59">
        <v>0.60002878264614878</v>
      </c>
      <c r="D210" s="59">
        <v>0.95280055739156921</v>
      </c>
      <c r="E210" s="59">
        <v>8.7817869414564598E-2</v>
      </c>
      <c r="F210" s="59">
        <v>7.8979753309795342E-2</v>
      </c>
      <c r="G210" s="59">
        <v>0.30928060104984922</v>
      </c>
      <c r="H210" s="59">
        <v>0.23682838802405115</v>
      </c>
      <c r="I210" s="59">
        <v>0.9916761072603606</v>
      </c>
      <c r="J210" s="59">
        <v>-0.41408419259364848</v>
      </c>
      <c r="K210" s="59">
        <v>0.49723145913374367</v>
      </c>
      <c r="L210" s="59">
        <v>2.7953194497380309</v>
      </c>
      <c r="M210" s="59">
        <v>0.56490053864892786</v>
      </c>
      <c r="N210" s="59">
        <v>1.2063628776593163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0.44406216375054441</v>
      </c>
      <c r="D211" s="59">
        <v>-1.6406148361184307</v>
      </c>
      <c r="E211" s="59">
        <v>-0.22188868115151195</v>
      </c>
      <c r="F211" s="59">
        <v>-0.25361921711834157</v>
      </c>
      <c r="G211" s="59">
        <v>-3.3638788031359752</v>
      </c>
      <c r="H211" s="59">
        <v>0.61319392925913974</v>
      </c>
      <c r="I211" s="59">
        <v>0.76886301178656424</v>
      </c>
      <c r="J211" s="59">
        <v>2.1303303069794168</v>
      </c>
      <c r="K211" s="59">
        <v>1.0014708735947409</v>
      </c>
      <c r="L211" s="59">
        <v>0.77653614933288395</v>
      </c>
      <c r="M211" s="59">
        <v>1.2042565519220716</v>
      </c>
      <c r="N211" s="59">
        <v>1.5083218728072296</v>
      </c>
    </row>
    <row r="212" spans="1:14" ht="11.1" hidden="1" customHeight="1" outlineLevel="1" x14ac:dyDescent="0.2">
      <c r="A212" s="223"/>
      <c r="B212" s="224" t="s">
        <v>270</v>
      </c>
      <c r="C212" s="59">
        <v>1.1340429974993924</v>
      </c>
      <c r="D212" s="59">
        <v>0.51396784300482068</v>
      </c>
      <c r="E212" s="59">
        <v>0.22561543517561233</v>
      </c>
      <c r="F212" s="59">
        <v>0.25570683050413834</v>
      </c>
      <c r="G212" s="59">
        <v>5.4271510325391432</v>
      </c>
      <c r="H212" s="59">
        <v>0.67435659887094346</v>
      </c>
      <c r="I212" s="59">
        <v>1.5085523421396658</v>
      </c>
      <c r="J212" s="59">
        <v>-0.33707720739097624</v>
      </c>
      <c r="K212" s="59">
        <v>1.434582171393032</v>
      </c>
      <c r="L212" s="59">
        <v>4.2241297539412841</v>
      </c>
      <c r="M212" s="59">
        <v>0.52693473908975363</v>
      </c>
      <c r="N212" s="59">
        <v>0.44150402524252286</v>
      </c>
    </row>
    <row r="213" spans="1:14" ht="11.1" hidden="1" customHeight="1" outlineLevel="1" x14ac:dyDescent="0.2">
      <c r="A213" s="223"/>
      <c r="B213" s="224" t="s">
        <v>271</v>
      </c>
      <c r="C213" s="59">
        <v>0.60546711962061295</v>
      </c>
      <c r="D213" s="59">
        <v>1.2147468173091909</v>
      </c>
      <c r="E213" s="59">
        <v>0.26481427673911639</v>
      </c>
      <c r="F213" s="59">
        <v>0.33909244296499708</v>
      </c>
      <c r="G213" s="59">
        <v>1.6207183374225025</v>
      </c>
      <c r="H213" s="59">
        <v>0.33507698710226919</v>
      </c>
      <c r="I213" s="59">
        <v>0.80704217220748831</v>
      </c>
      <c r="J213" s="59">
        <v>-0.57188877821123185</v>
      </c>
      <c r="K213" s="59">
        <v>0.74654400550990374</v>
      </c>
      <c r="L213" s="59">
        <v>3.3746150502515633</v>
      </c>
      <c r="M213" s="59">
        <v>-7.4357705834700027E-3</v>
      </c>
      <c r="N213" s="59">
        <v>0.16055016353777773</v>
      </c>
    </row>
    <row r="214" spans="1:14" ht="11.1" hidden="1" customHeight="1" outlineLevel="1" x14ac:dyDescent="0.2">
      <c r="A214" s="223"/>
      <c r="B214" s="224" t="s">
        <v>276</v>
      </c>
      <c r="C214" s="59">
        <v>1.011470982953071</v>
      </c>
      <c r="D214" s="59">
        <v>1.5677975869397898</v>
      </c>
      <c r="E214" s="59">
        <v>0.84277885534953612</v>
      </c>
      <c r="F214" s="59">
        <v>0.87044227940637597</v>
      </c>
      <c r="G214" s="59">
        <v>1.7545970166297451</v>
      </c>
      <c r="H214" s="59">
        <v>0.74087468175001447</v>
      </c>
      <c r="I214" s="59">
        <v>1.7499833531953186</v>
      </c>
      <c r="J214" s="59">
        <v>-0.49135985467502508</v>
      </c>
      <c r="K214" s="59">
        <v>1.1073267004415186</v>
      </c>
      <c r="L214" s="59">
        <v>2.8804000488966466</v>
      </c>
      <c r="M214" s="59">
        <v>0.4823291168068522</v>
      </c>
      <c r="N214" s="59">
        <v>1.2337758785549795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0.22701207589139472</v>
      </c>
      <c r="D215" s="59">
        <v>1.343600376935683E-2</v>
      </c>
      <c r="E215" s="59">
        <v>0.19280846878592683</v>
      </c>
      <c r="F215" s="59">
        <v>0.16536874226147802</v>
      </c>
      <c r="G215" s="59">
        <v>0.8713902085884655</v>
      </c>
      <c r="H215" s="59">
        <v>0.69603891811711094</v>
      </c>
      <c r="I215" s="59">
        <v>0.19522181873807654</v>
      </c>
      <c r="J215" s="59">
        <v>-0.71835514595983341</v>
      </c>
      <c r="K215" s="59">
        <v>-2.3798810461946118</v>
      </c>
      <c r="L215" s="59">
        <v>0.2644238287543601</v>
      </c>
      <c r="M215" s="59">
        <v>-0.1698395256921259</v>
      </c>
      <c r="N215" s="59">
        <v>0.63725546488792872</v>
      </c>
    </row>
    <row r="216" spans="1:14" ht="11.1" hidden="1" customHeight="1" outlineLevel="1" x14ac:dyDescent="0.2">
      <c r="A216" s="223"/>
      <c r="B216" s="224" t="s">
        <v>270</v>
      </c>
      <c r="C216" s="59">
        <v>0.54829791075378864</v>
      </c>
      <c r="D216" s="59">
        <v>1.0935256239186941</v>
      </c>
      <c r="E216" s="59">
        <v>0.43162123647837802</v>
      </c>
      <c r="F216" s="59">
        <v>0.51600775575010971</v>
      </c>
      <c r="G216" s="59">
        <v>-1.5226946413370115</v>
      </c>
      <c r="H216" s="59">
        <v>0.34574443139266009</v>
      </c>
      <c r="I216" s="59">
        <v>0.8623124929948176</v>
      </c>
      <c r="J216" s="59">
        <v>-0.48945552113353585</v>
      </c>
      <c r="K216" s="59">
        <v>-0.29964585059759941</v>
      </c>
      <c r="L216" s="59">
        <v>2.4262276608186113</v>
      </c>
      <c r="M216" s="59">
        <v>0.59407640716362664</v>
      </c>
      <c r="N216" s="59">
        <v>0.67357912820587273</v>
      </c>
    </row>
    <row r="217" spans="1:14" ht="11.1" hidden="1" customHeight="1" outlineLevel="1" x14ac:dyDescent="0.2">
      <c r="A217" s="223"/>
      <c r="B217" s="224" t="s">
        <v>271</v>
      </c>
      <c r="C217" s="59">
        <v>-4.0077805865777805E-2</v>
      </c>
      <c r="D217" s="59">
        <v>0.39651148904609101</v>
      </c>
      <c r="E217" s="59">
        <v>0.43391078249889858</v>
      </c>
      <c r="F217" s="59">
        <v>0.50206120802587861</v>
      </c>
      <c r="G217" s="59">
        <v>-1.2607551800437449</v>
      </c>
      <c r="H217" s="59">
        <v>0.16414257908499508</v>
      </c>
      <c r="I217" s="59">
        <v>-0.29262822571253366</v>
      </c>
      <c r="J217" s="59">
        <v>-1.2376758307356113</v>
      </c>
      <c r="K217" s="59">
        <v>0.83125815151544202</v>
      </c>
      <c r="L217" s="59">
        <v>0.95034445257802247</v>
      </c>
      <c r="M217" s="59">
        <v>-0.52662268139849289</v>
      </c>
      <c r="N217" s="59">
        <v>-0.70971307827588248</v>
      </c>
    </row>
    <row r="218" spans="1:14" ht="11.1" hidden="1" customHeight="1" outlineLevel="1" x14ac:dyDescent="0.2">
      <c r="A218" s="223"/>
      <c r="B218" s="224" t="s">
        <v>276</v>
      </c>
      <c r="C218" s="59">
        <v>0.72735426624936395</v>
      </c>
      <c r="D218" s="59">
        <v>0.24263747742881492</v>
      </c>
      <c r="E218" s="59">
        <v>0.82511457537401611</v>
      </c>
      <c r="F218" s="59">
        <v>0.91722306135099529</v>
      </c>
      <c r="G218" s="59">
        <v>0.18723593677667338</v>
      </c>
      <c r="H218" s="59">
        <v>0.64493274189186423</v>
      </c>
      <c r="I218" s="59">
        <v>1.484433506647747</v>
      </c>
      <c r="J218" s="59">
        <v>-0.10562261202586853</v>
      </c>
      <c r="K218" s="59">
        <v>1.6256801691626066</v>
      </c>
      <c r="L218" s="59">
        <v>1.7677188245984468</v>
      </c>
      <c r="M218" s="59">
        <v>0.41742554357648487</v>
      </c>
      <c r="N218" s="59">
        <v>0.48774941168005626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0.58225127435611057</v>
      </c>
      <c r="D219" s="59">
        <v>2.0271367418422983</v>
      </c>
      <c r="E219" s="59">
        <v>1.088386930297645</v>
      </c>
      <c r="F219" s="59">
        <v>1.203775515727628</v>
      </c>
      <c r="G219" s="59">
        <v>1.5683681528155802</v>
      </c>
      <c r="H219" s="59">
        <v>0.58495227179840015</v>
      </c>
      <c r="I219" s="59">
        <v>0.58879098091360049</v>
      </c>
      <c r="J219" s="59">
        <v>-3.6419303465379471E-2</v>
      </c>
      <c r="K219" s="59">
        <v>0.78643940849167393</v>
      </c>
      <c r="L219" s="59">
        <v>6.7398987651472453E-3</v>
      </c>
      <c r="M219" s="59">
        <v>0.3075800453033537</v>
      </c>
      <c r="N219" s="59">
        <v>-7.6801322094851798E-2</v>
      </c>
    </row>
    <row r="220" spans="1:14" ht="11.1" hidden="1" customHeight="1" outlineLevel="1" x14ac:dyDescent="0.2">
      <c r="A220" s="223"/>
      <c r="B220" s="224" t="s">
        <v>270</v>
      </c>
      <c r="C220" s="59">
        <v>-0.30804660815856266</v>
      </c>
      <c r="D220" s="59">
        <v>-3.0142633156196865</v>
      </c>
      <c r="E220" s="59">
        <v>0.50769504207006833</v>
      </c>
      <c r="F220" s="59">
        <v>0.55281160070580881</v>
      </c>
      <c r="G220" s="59">
        <v>-1.3194677041647935</v>
      </c>
      <c r="H220" s="59">
        <v>-0.55764802449937179</v>
      </c>
      <c r="I220" s="59">
        <v>-0.16997167138809743</v>
      </c>
      <c r="J220" s="59">
        <v>-1.0623851190439382</v>
      </c>
      <c r="K220" s="59">
        <v>-1.5676526691576953</v>
      </c>
      <c r="L220" s="59">
        <v>-0.29377231543844573</v>
      </c>
      <c r="M220" s="59">
        <v>-0.48623257448170421</v>
      </c>
      <c r="N220" s="59">
        <v>0.15532133775309376</v>
      </c>
    </row>
    <row r="221" spans="1:14" ht="11.1" hidden="1" customHeight="1" outlineLevel="1" x14ac:dyDescent="0.2">
      <c r="A221" s="223"/>
      <c r="B221" s="224" t="s">
        <v>271</v>
      </c>
      <c r="C221" s="59">
        <v>-0.17929052647053823</v>
      </c>
      <c r="D221" s="59">
        <v>-1.1620305961718316</v>
      </c>
      <c r="E221" s="59">
        <v>-0.50848975927597451</v>
      </c>
      <c r="F221" s="59">
        <v>-0.55647867369675907</v>
      </c>
      <c r="G221" s="59">
        <v>-0.9558704943435572</v>
      </c>
      <c r="H221" s="59">
        <v>-0.14224863796837894</v>
      </c>
      <c r="I221" s="59">
        <v>1.266729749633555E-2</v>
      </c>
      <c r="J221" s="59">
        <v>-0.4979272319412047</v>
      </c>
      <c r="K221" s="59">
        <v>-1.3961453663854542</v>
      </c>
      <c r="L221" s="59">
        <v>-0.12478433581189563</v>
      </c>
      <c r="M221" s="59">
        <v>0.21621034145408657</v>
      </c>
      <c r="N221" s="59">
        <v>0.43778903022658255</v>
      </c>
    </row>
    <row r="222" spans="1:14" ht="11.1" hidden="1" customHeight="1" outlineLevel="1" x14ac:dyDescent="0.2">
      <c r="A222" s="223"/>
      <c r="B222" s="224" t="s">
        <v>276</v>
      </c>
      <c r="C222" s="59">
        <v>-0.67396641304350169</v>
      </c>
      <c r="D222" s="59">
        <v>0.3390789131594687</v>
      </c>
      <c r="E222" s="59">
        <v>-3.0497401071405079</v>
      </c>
      <c r="F222" s="59">
        <v>-3.348396008827649</v>
      </c>
      <c r="G222" s="59">
        <v>7.6508806024790488E-2</v>
      </c>
      <c r="H222" s="59">
        <v>1.7401407737622776E-3</v>
      </c>
      <c r="I222" s="59">
        <v>-0.41206770455421804</v>
      </c>
      <c r="J222" s="59">
        <v>0.21692574919099172</v>
      </c>
      <c r="K222" s="59">
        <v>-5.0234775484340588</v>
      </c>
      <c r="L222" s="59">
        <v>0.2189607465653296</v>
      </c>
      <c r="M222" s="59">
        <v>0.15334531184858236</v>
      </c>
      <c r="N222" s="59">
        <v>0.25949711095694283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-1.3604637863224127</v>
      </c>
      <c r="D223" s="59">
        <v>1.219904684150336</v>
      </c>
      <c r="E223" s="59">
        <v>-3.8291417607569969</v>
      </c>
      <c r="F223" s="59">
        <v>-4.0664972918450388</v>
      </c>
      <c r="G223" s="59">
        <v>-2.4020297151139403E-3</v>
      </c>
      <c r="H223" s="59">
        <v>-0.70095873535468911</v>
      </c>
      <c r="I223" s="59">
        <v>-0.49985030558988797</v>
      </c>
      <c r="J223" s="59">
        <v>-0.46420727219810942</v>
      </c>
      <c r="K223" s="59">
        <v>-1.0255194053811749</v>
      </c>
      <c r="L223" s="59">
        <v>-2.3919790653917374</v>
      </c>
      <c r="M223" s="59">
        <v>1.9333857142385114E-3</v>
      </c>
      <c r="N223" s="59">
        <v>-0.84286624359702955</v>
      </c>
    </row>
    <row r="224" spans="1:14" ht="11.1" hidden="1" customHeight="1" outlineLevel="1" x14ac:dyDescent="0.2">
      <c r="A224" s="223"/>
      <c r="B224" s="224" t="s">
        <v>270</v>
      </c>
      <c r="C224" s="59">
        <v>-1.4514360070699439</v>
      </c>
      <c r="D224" s="59">
        <v>0.56855946970377147</v>
      </c>
      <c r="E224" s="59">
        <v>-3.6739321670458622</v>
      </c>
      <c r="F224" s="59">
        <v>-3.8907368905490642</v>
      </c>
      <c r="G224" s="59">
        <v>-1.3482287536440509</v>
      </c>
      <c r="H224" s="59">
        <v>-0.77945607594978128</v>
      </c>
      <c r="I224" s="59">
        <v>-1.7586749494674763</v>
      </c>
      <c r="J224" s="59">
        <v>-0.45845959880462317</v>
      </c>
      <c r="K224" s="59">
        <v>1.4870286548367915</v>
      </c>
      <c r="L224" s="59">
        <v>-3.2093347031713222</v>
      </c>
      <c r="M224" s="59">
        <v>0.1037293283784777</v>
      </c>
      <c r="N224" s="59">
        <v>-0.23818395615727184</v>
      </c>
    </row>
    <row r="225" spans="1:14" ht="11.1" hidden="1" customHeight="1" outlineLevel="1" x14ac:dyDescent="0.2">
      <c r="A225" s="223"/>
      <c r="B225" s="224" t="s">
        <v>271</v>
      </c>
      <c r="C225" s="59">
        <v>-0.14312827886865875</v>
      </c>
      <c r="D225" s="59">
        <v>-0.3251850991809988</v>
      </c>
      <c r="E225" s="59">
        <v>-0.27251197567167651</v>
      </c>
      <c r="F225" s="59">
        <v>-0.27678781800268837</v>
      </c>
      <c r="G225" s="59">
        <v>-0.12006453106205583</v>
      </c>
      <c r="H225" s="59">
        <v>-0.62370590870843046</v>
      </c>
      <c r="I225" s="59">
        <v>-1.4036588657483975</v>
      </c>
      <c r="J225" s="59">
        <v>-9.2519575194330628E-2</v>
      </c>
      <c r="K225" s="59">
        <v>-9.5566658392868931E-2</v>
      </c>
      <c r="L225" s="59">
        <v>-0.2310147414626158</v>
      </c>
      <c r="M225" s="59">
        <v>0.6787899825673378</v>
      </c>
      <c r="N225" s="59">
        <v>-0.65157290644249599</v>
      </c>
    </row>
    <row r="226" spans="1:14" ht="11.1" hidden="1" customHeight="1" outlineLevel="1" x14ac:dyDescent="0.2">
      <c r="A226" s="223"/>
      <c r="B226" s="224" t="s">
        <v>276</v>
      </c>
      <c r="C226" s="59">
        <v>-0.27714345837523524</v>
      </c>
      <c r="D226" s="59">
        <v>-1.0144001634366191</v>
      </c>
      <c r="E226" s="59">
        <v>-0.52798778765648535</v>
      </c>
      <c r="F226" s="59">
        <v>-0.59766197631299178</v>
      </c>
      <c r="G226" s="59">
        <v>0.18145965537321729</v>
      </c>
      <c r="H226" s="59">
        <v>-0.57527719449265646</v>
      </c>
      <c r="I226" s="59">
        <v>-1.0499454946327944</v>
      </c>
      <c r="J226" s="59">
        <v>-1.277662690832031</v>
      </c>
      <c r="K226" s="59">
        <v>-1.0031545522855794</v>
      </c>
      <c r="L226" s="59">
        <v>1.3253600739054434</v>
      </c>
      <c r="M226" s="59">
        <v>-0.24337281968523428</v>
      </c>
      <c r="N226" s="59">
        <v>-0.64820939869669303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1.2710948887203983</v>
      </c>
      <c r="D227" s="59">
        <v>0.39032939020991364</v>
      </c>
      <c r="E227" s="59">
        <v>0.98514162620817558</v>
      </c>
      <c r="F227" s="59">
        <v>1.0866142068294522</v>
      </c>
      <c r="G227" s="59">
        <v>-0.35501960936544208</v>
      </c>
      <c r="H227" s="59">
        <v>0.35954378682009747</v>
      </c>
      <c r="I227" s="59">
        <v>-0.8303421540908289</v>
      </c>
      <c r="J227" s="59">
        <v>0.96189539614404396</v>
      </c>
      <c r="K227" s="59">
        <v>0.4736928630391759</v>
      </c>
      <c r="L227" s="59">
        <v>2.5028870081920616</v>
      </c>
      <c r="M227" s="59">
        <v>2.5787672456079918</v>
      </c>
      <c r="N227" s="59">
        <v>0.76687242379507836</v>
      </c>
    </row>
    <row r="228" spans="1:14" ht="11.1" hidden="1" customHeight="1" outlineLevel="1" x14ac:dyDescent="0.2">
      <c r="A228" s="223"/>
      <c r="B228" s="224" t="s">
        <v>270</v>
      </c>
      <c r="C228" s="59">
        <v>1.1325037889555034</v>
      </c>
      <c r="D228" s="59">
        <v>-0.19278281726209912</v>
      </c>
      <c r="E228" s="59">
        <v>1.8698854028154699</v>
      </c>
      <c r="F228" s="59">
        <v>1.9864630145469704</v>
      </c>
      <c r="G228" s="59">
        <v>1.9776478362585834</v>
      </c>
      <c r="H228" s="59">
        <v>0.94246829663413223</v>
      </c>
      <c r="I228" s="59">
        <v>0.13634261560096661</v>
      </c>
      <c r="J228" s="59">
        <v>0.3771645861247066</v>
      </c>
      <c r="K228" s="59">
        <v>2.3847134644910284E-2</v>
      </c>
      <c r="L228" s="59">
        <v>2.5134118666185969</v>
      </c>
      <c r="M228" s="59">
        <v>0.48313712987526003</v>
      </c>
      <c r="N228" s="59">
        <v>-0.1832565392554244</v>
      </c>
    </row>
    <row r="229" spans="1:14" ht="11.1" hidden="1" customHeight="1" outlineLevel="1" x14ac:dyDescent="0.2">
      <c r="A229" s="223"/>
      <c r="B229" s="224" t="s">
        <v>271</v>
      </c>
      <c r="C229" s="59">
        <v>0.51835854823221439</v>
      </c>
      <c r="D229" s="59">
        <v>0.31972694469691021</v>
      </c>
      <c r="E229" s="59">
        <v>1.4347777293189949</v>
      </c>
      <c r="F229" s="59">
        <v>1.5418189753490168</v>
      </c>
      <c r="G229" s="59">
        <v>0.61640255421548318</v>
      </c>
      <c r="H229" s="59">
        <v>0.25249625257113451</v>
      </c>
      <c r="I229" s="59">
        <v>-0.39976822451525607</v>
      </c>
      <c r="J229" s="59">
        <v>-0.32381847205712688</v>
      </c>
      <c r="K229" s="59">
        <v>0.37310997782049071</v>
      </c>
      <c r="L229" s="59">
        <v>1.8264798298954616</v>
      </c>
      <c r="M229" s="59">
        <v>-0.1319976470311417</v>
      </c>
      <c r="N229" s="59">
        <v>-0.71742629095048471</v>
      </c>
    </row>
    <row r="230" spans="1:14" ht="11.1" hidden="1" customHeight="1" outlineLevel="1" x14ac:dyDescent="0.2">
      <c r="A230" s="223"/>
      <c r="B230" s="224" t="s">
        <v>276</v>
      </c>
      <c r="C230" s="59">
        <v>0.87055863643072939</v>
      </c>
      <c r="D230" s="59">
        <v>1.2693383860715954</v>
      </c>
      <c r="E230" s="59">
        <v>1.4078717315898075</v>
      </c>
      <c r="F230" s="59">
        <v>1.4258411180570647</v>
      </c>
      <c r="G230" s="59">
        <v>0.63669615021393611</v>
      </c>
      <c r="H230" s="59">
        <v>0.82884029446901764</v>
      </c>
      <c r="I230" s="59">
        <v>1.2053187337635052</v>
      </c>
      <c r="J230" s="59">
        <v>-4.6444032958888215E-2</v>
      </c>
      <c r="K230" s="59">
        <v>1.1028592679795537</v>
      </c>
      <c r="L230" s="59">
        <v>1.6476264765378232</v>
      </c>
      <c r="M230" s="59">
        <v>0.25731372408401398</v>
      </c>
      <c r="N230" s="59">
        <v>0.64717312987913544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0.46301442206180354</v>
      </c>
      <c r="D231" s="59">
        <v>2.0699572082567101</v>
      </c>
      <c r="E231" s="59">
        <v>0.61946930782765719</v>
      </c>
      <c r="F231" s="59">
        <v>0.65992625374956049</v>
      </c>
      <c r="G231" s="59">
        <v>1.4132053075299496</v>
      </c>
      <c r="H231" s="59">
        <v>0.49966025045750939</v>
      </c>
      <c r="I231" s="59">
        <v>0.82366469970207845</v>
      </c>
      <c r="J231" s="59">
        <v>5.6747253758032912E-2</v>
      </c>
      <c r="K231" s="59">
        <v>-1.2587147562011864</v>
      </c>
      <c r="L231" s="59">
        <v>1.5638014961942162</v>
      </c>
      <c r="M231" s="59">
        <v>-0.16984020077065054</v>
      </c>
      <c r="N231" s="59">
        <v>-0.62717184417844862</v>
      </c>
    </row>
    <row r="232" spans="1:14" ht="11.1" hidden="1" customHeight="1" outlineLevel="1" x14ac:dyDescent="0.2">
      <c r="A232" s="223"/>
      <c r="B232" s="224" t="s">
        <v>270</v>
      </c>
      <c r="C232" s="59">
        <v>-7.8508709012808708E-2</v>
      </c>
      <c r="D232" s="59">
        <v>1.8459774541228313</v>
      </c>
      <c r="E232" s="59">
        <v>0.5771685473720396</v>
      </c>
      <c r="F232" s="59">
        <v>0.62777437973497285</v>
      </c>
      <c r="G232" s="59">
        <v>-1.1525611761093444</v>
      </c>
      <c r="H232" s="59">
        <v>0.1745297850152383</v>
      </c>
      <c r="I232" s="59">
        <v>0.32990957648790697</v>
      </c>
      <c r="J232" s="59">
        <v>-0.87310036216283038</v>
      </c>
      <c r="K232" s="59">
        <v>-1.4862941552932512</v>
      </c>
      <c r="L232" s="59">
        <v>-0.25267246842173563</v>
      </c>
      <c r="M232" s="59">
        <v>-0.43771340912695678</v>
      </c>
      <c r="N232" s="59">
        <v>-0.4016600570001998</v>
      </c>
    </row>
    <row r="233" spans="1:14" ht="11.1" hidden="1" customHeight="1" outlineLevel="1" x14ac:dyDescent="0.2">
      <c r="A233" s="223"/>
      <c r="B233" s="224" t="s">
        <v>271</v>
      </c>
      <c r="C233" s="59">
        <v>0.34866964686474944</v>
      </c>
      <c r="D233" s="59">
        <v>-0.71019118360349864</v>
      </c>
      <c r="E233" s="59">
        <v>1.1760855770023113</v>
      </c>
      <c r="F233" s="59">
        <v>1.2927150798017806</v>
      </c>
      <c r="G233" s="59">
        <v>8.1618598480034166E-2</v>
      </c>
      <c r="H233" s="59">
        <v>0.46927513965154333</v>
      </c>
      <c r="I233" s="59">
        <v>-0.10138240554434219</v>
      </c>
      <c r="J233" s="59">
        <v>-0.25406804674595662</v>
      </c>
      <c r="K233" s="59">
        <v>0.19674333368885755</v>
      </c>
      <c r="L233" s="59">
        <v>0.54378884071763878</v>
      </c>
      <c r="M233" s="59">
        <v>-0.23069116287803126</v>
      </c>
      <c r="N233" s="59">
        <v>-0.1389672382445184</v>
      </c>
    </row>
    <row r="234" spans="1:14" ht="11.1" hidden="1" customHeight="1" outlineLevel="1" x14ac:dyDescent="0.2">
      <c r="A234" s="223"/>
      <c r="B234" s="224" t="s">
        <v>276</v>
      </c>
      <c r="C234" s="59">
        <v>0.12981329398064645</v>
      </c>
      <c r="D234" s="59">
        <v>-0.57785141283679309</v>
      </c>
      <c r="E234" s="59">
        <v>0.5470659783754428</v>
      </c>
      <c r="F234" s="59">
        <v>0.52956126548960469</v>
      </c>
      <c r="G234" s="59">
        <v>-3.35356792967616E-2</v>
      </c>
      <c r="H234" s="59">
        <v>0.10504146690080063</v>
      </c>
      <c r="I234" s="59">
        <v>0.28586753139343557</v>
      </c>
      <c r="J234" s="59">
        <v>-0.38482459543190828</v>
      </c>
      <c r="K234" s="59">
        <v>-4.1083658469005968E-2</v>
      </c>
      <c r="L234" s="59">
        <v>0.44509657636631061</v>
      </c>
      <c r="M234" s="59">
        <v>-0.15806225978934663</v>
      </c>
      <c r="N234" s="59">
        <v>-0.30549580484236571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3.3052379070937832E-2</v>
      </c>
      <c r="D235" s="59">
        <v>0.51829680442854453</v>
      </c>
      <c r="E235" s="59">
        <v>-0.3680418214982808</v>
      </c>
      <c r="F235" s="59">
        <v>-0.38407975785233361</v>
      </c>
      <c r="G235" s="59">
        <v>-0.86343339769476302</v>
      </c>
      <c r="H235" s="59">
        <v>-3.5637094850756057E-2</v>
      </c>
      <c r="I235" s="59">
        <v>0.2035079467988794</v>
      </c>
      <c r="J235" s="59">
        <v>0.12428257254732955</v>
      </c>
      <c r="K235" s="59">
        <v>1.0625414745854442</v>
      </c>
      <c r="L235" s="59">
        <v>0.45187399201127221</v>
      </c>
      <c r="M235" s="59">
        <v>0.29216209645591107</v>
      </c>
      <c r="N235" s="59">
        <v>0.39708683342769291</v>
      </c>
    </row>
    <row r="236" spans="1:14" ht="11.1" hidden="1" customHeight="1" outlineLevel="1" x14ac:dyDescent="0.2">
      <c r="A236" s="223"/>
      <c r="B236" s="224" t="s">
        <v>270</v>
      </c>
      <c r="C236" s="59">
        <v>-0.17979988339959618</v>
      </c>
      <c r="D236" s="59">
        <v>-0.64390539961533477</v>
      </c>
      <c r="E236" s="59">
        <v>-0.89152852249179659</v>
      </c>
      <c r="F236" s="59">
        <v>-0.88442408875127398</v>
      </c>
      <c r="G236" s="59">
        <v>1.2767962548744407</v>
      </c>
      <c r="H236" s="59">
        <v>-0.30047430360582439</v>
      </c>
      <c r="I236" s="59">
        <v>0.26969728659378234</v>
      </c>
      <c r="J236" s="59">
        <v>-0.40929660449894811</v>
      </c>
      <c r="K236" s="59">
        <v>-0.44944270323981073</v>
      </c>
      <c r="L236" s="59">
        <v>-1.3870600033797587E-2</v>
      </c>
      <c r="M236" s="59">
        <v>0.19907180217990117</v>
      </c>
      <c r="N236" s="59">
        <v>-0.42989306835815455</v>
      </c>
    </row>
    <row r="237" spans="1:14" ht="11.1" hidden="1" customHeight="1" outlineLevel="1" x14ac:dyDescent="0.2">
      <c r="A237" s="223"/>
      <c r="B237" s="224" t="s">
        <v>271</v>
      </c>
      <c r="C237" s="59">
        <v>0.13067599096498839</v>
      </c>
      <c r="D237" s="59">
        <v>0.61597384432235458</v>
      </c>
      <c r="E237" s="59">
        <v>0.27289004298182817</v>
      </c>
      <c r="F237" s="59">
        <v>0.31828398011019488</v>
      </c>
      <c r="G237" s="59">
        <v>-0.18046943022044104</v>
      </c>
      <c r="H237" s="59">
        <v>-4.4981530431613237E-2</v>
      </c>
      <c r="I237" s="59">
        <v>1.0009037064969277</v>
      </c>
      <c r="J237" s="59">
        <v>-9.9543996509893873E-2</v>
      </c>
      <c r="K237" s="59">
        <v>-0.87171412325591291</v>
      </c>
      <c r="L237" s="59">
        <v>2.3305032216029531E-2</v>
      </c>
      <c r="M237" s="59">
        <v>0.29169376481601716</v>
      </c>
      <c r="N237" s="59">
        <v>-0.1965481245221099</v>
      </c>
    </row>
    <row r="238" spans="1:14" ht="11.1" hidden="1" customHeight="1" outlineLevel="1" x14ac:dyDescent="0.2">
      <c r="A238" s="223"/>
      <c r="B238" s="224" t="s">
        <v>276</v>
      </c>
      <c r="C238" s="59">
        <v>0.26320007543387192</v>
      </c>
      <c r="D238" s="59">
        <v>1.056241769670649</v>
      </c>
      <c r="E238" s="59">
        <v>0.90075126599653288</v>
      </c>
      <c r="F238" s="59">
        <v>0.91693605464465122</v>
      </c>
      <c r="G238" s="59">
        <v>-0.58408121003297708</v>
      </c>
      <c r="H238" s="59">
        <v>-4.3162601506509191E-2</v>
      </c>
      <c r="I238" s="59">
        <v>1.0827934251901326</v>
      </c>
      <c r="J238" s="59">
        <v>8.3731506712183545E-3</v>
      </c>
      <c r="K238" s="59">
        <v>0.93232790762320406</v>
      </c>
      <c r="L238" s="59">
        <v>-8.1168027449209035E-2</v>
      </c>
      <c r="M238" s="59">
        <v>0.3214184760339549</v>
      </c>
      <c r="N238" s="59">
        <v>-0.29109017753226851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-0.85335327061635269</v>
      </c>
      <c r="D239" s="59">
        <v>-0.96037739230315822</v>
      </c>
      <c r="E239" s="59">
        <v>-0.75045248536271458</v>
      </c>
      <c r="F239" s="59">
        <v>-0.73743002647788103</v>
      </c>
      <c r="G239" s="59">
        <v>-3.678730936370286</v>
      </c>
      <c r="H239" s="59">
        <v>-0.62379904214579085</v>
      </c>
      <c r="I239" s="59">
        <v>-0.19435982384764827</v>
      </c>
      <c r="J239" s="59">
        <v>-0.12531753390167921</v>
      </c>
      <c r="K239" s="59">
        <v>0.17853551912567411</v>
      </c>
      <c r="L239" s="59">
        <v>-0.71911944810520367</v>
      </c>
      <c r="M239" s="59">
        <v>-0.83191375767518139</v>
      </c>
      <c r="N239" s="59">
        <v>-0.55516860833303383</v>
      </c>
    </row>
    <row r="240" spans="1:14" ht="11.1" hidden="1" customHeight="1" outlineLevel="1" x14ac:dyDescent="0.2">
      <c r="A240" s="223"/>
      <c r="B240" s="224" t="s">
        <v>270</v>
      </c>
      <c r="C240" s="59">
        <v>0.79421660311706432</v>
      </c>
      <c r="D240" s="59">
        <v>-0.29502566395852625</v>
      </c>
      <c r="E240" s="59">
        <v>0.9829859147097153</v>
      </c>
      <c r="F240" s="59">
        <v>0.99966744644741823</v>
      </c>
      <c r="G240" s="59">
        <v>3.4752330901757631</v>
      </c>
      <c r="H240" s="59">
        <v>0.64794653465214935</v>
      </c>
      <c r="I240" s="59">
        <v>0.546516802792965</v>
      </c>
      <c r="J240" s="59">
        <v>0.22879267389038205</v>
      </c>
      <c r="K240" s="59">
        <v>1.2064144277495359</v>
      </c>
      <c r="L240" s="59">
        <v>0.41338966967190061</v>
      </c>
      <c r="M240" s="59">
        <v>0.6143071699612932</v>
      </c>
      <c r="N240" s="59">
        <v>0.11365692633526692</v>
      </c>
    </row>
    <row r="241" spans="1:14" ht="11.1" hidden="1" customHeight="1" outlineLevel="1" x14ac:dyDescent="0.2">
      <c r="A241" s="223"/>
      <c r="B241" s="224" t="s">
        <v>271</v>
      </c>
      <c r="C241" s="59">
        <v>0.72414036970631912</v>
      </c>
      <c r="D241" s="59">
        <v>2.2650418743242966</v>
      </c>
      <c r="E241" s="59">
        <v>0.71255514536633768</v>
      </c>
      <c r="F241" s="59">
        <v>0.63907473170957019</v>
      </c>
      <c r="G241" s="59">
        <v>0.79386516716400024</v>
      </c>
      <c r="H241" s="59">
        <v>0.60435427238682848</v>
      </c>
      <c r="I241" s="59">
        <v>0.38648709748639476</v>
      </c>
      <c r="J241" s="59">
        <v>0.39724106920266422</v>
      </c>
      <c r="K241" s="59">
        <v>0.2816452012090167</v>
      </c>
      <c r="L241" s="59">
        <v>1.1656553108773551</v>
      </c>
      <c r="M241" s="59">
        <v>0.79781879635780228</v>
      </c>
      <c r="N241" s="59">
        <v>2.3665842027710937E-2</v>
      </c>
    </row>
    <row r="242" spans="1:14" ht="11.1" hidden="1" customHeight="1" outlineLevel="1" x14ac:dyDescent="0.2">
      <c r="A242" s="223"/>
      <c r="B242" s="224" t="s">
        <v>276</v>
      </c>
      <c r="C242" s="59">
        <v>0.14197232007740013</v>
      </c>
      <c r="D242" s="59">
        <v>-0.7741496058267785</v>
      </c>
      <c r="E242" s="59">
        <v>-1.5699268933815347E-2</v>
      </c>
      <c r="F242" s="59">
        <v>5.2545202686644643E-3</v>
      </c>
      <c r="G242" s="59">
        <v>4.4902261155584711E-2</v>
      </c>
      <c r="H242" s="59">
        <v>3.0862093380051192E-2</v>
      </c>
      <c r="I242" s="59">
        <v>0.26773729979623795</v>
      </c>
      <c r="J242" s="59">
        <v>-0.29714708794247713</v>
      </c>
      <c r="K242" s="59">
        <v>-0.90310186510916424</v>
      </c>
      <c r="L242" s="59">
        <v>0.95774938986774316</v>
      </c>
      <c r="M242" s="59">
        <v>0.19950240226715721</v>
      </c>
      <c r="N242" s="59">
        <v>-0.22772983533369029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0.80638892653175276</v>
      </c>
      <c r="D243" s="59">
        <v>0.93161142631336702</v>
      </c>
      <c r="E243" s="59">
        <v>0.93228422488445517</v>
      </c>
      <c r="F243" s="59">
        <v>0.94039766978906414</v>
      </c>
      <c r="G243" s="59">
        <v>0.88492883480608953</v>
      </c>
      <c r="H243" s="59">
        <v>0.57736482046854576</v>
      </c>
      <c r="I243" s="59">
        <v>0.9159668876485938</v>
      </c>
      <c r="J243" s="59">
        <v>-0.160313803456404</v>
      </c>
      <c r="K243" s="59">
        <v>1.1804276197327539</v>
      </c>
      <c r="L243" s="59">
        <v>0.91716106987469459</v>
      </c>
      <c r="M243" s="59">
        <v>1.080754435278223</v>
      </c>
      <c r="N243" s="59">
        <v>-7.1220340119410253E-2</v>
      </c>
    </row>
    <row r="244" spans="1:14" ht="11.1" hidden="1" customHeight="1" outlineLevel="1" x14ac:dyDescent="0.2">
      <c r="A244" s="223"/>
      <c r="B244" s="224" t="s">
        <v>270</v>
      </c>
      <c r="C244" s="59">
        <v>-4.3566323672678209E-2</v>
      </c>
      <c r="D244" s="59">
        <v>1.0476390572936083</v>
      </c>
      <c r="E244" s="59">
        <v>0.10940488315330299</v>
      </c>
      <c r="F244" s="59">
        <v>0.16565847271783696</v>
      </c>
      <c r="G244" s="59">
        <v>-0.76340289986119103</v>
      </c>
      <c r="H244" s="59">
        <v>-6.476765734385026E-2</v>
      </c>
      <c r="I244" s="59">
        <v>0.32413020809201498</v>
      </c>
      <c r="J244" s="59">
        <v>-0.13452246274864876</v>
      </c>
      <c r="K244" s="59">
        <v>1.5411044081297973</v>
      </c>
      <c r="L244" s="59">
        <v>0.16106062116034536</v>
      </c>
      <c r="M244" s="59">
        <v>-0.15886940246501524</v>
      </c>
      <c r="N244" s="59">
        <v>-0.37539632803964196</v>
      </c>
    </row>
    <row r="245" spans="1:14" ht="11.1" hidden="1" customHeight="1" outlineLevel="1" x14ac:dyDescent="0.2">
      <c r="A245" s="223"/>
      <c r="B245" s="224" t="s">
        <v>271</v>
      </c>
      <c r="C245" s="59">
        <v>3.2448279781306155E-2</v>
      </c>
      <c r="D245" s="59">
        <v>0.2976058759624749</v>
      </c>
      <c r="E245" s="59">
        <v>-1.6114069996874036E-2</v>
      </c>
      <c r="F245" s="59">
        <v>2.4909698045874507E-2</v>
      </c>
      <c r="G245" s="59">
        <v>-4.6986783497047213E-2</v>
      </c>
      <c r="H245" s="59">
        <v>-7.9140570493734685E-2</v>
      </c>
      <c r="I245" s="59">
        <v>0.54279604308948137</v>
      </c>
      <c r="J245" s="59">
        <v>-0.23426959434499395</v>
      </c>
      <c r="K245" s="59">
        <v>0.54943152208157642</v>
      </c>
      <c r="L245" s="59">
        <v>0.42542443535037933</v>
      </c>
      <c r="M245" s="59">
        <v>-1.0186007177622969E-2</v>
      </c>
      <c r="N245" s="59">
        <v>-0.19443072579157672</v>
      </c>
    </row>
    <row r="246" spans="1:14" ht="11.1" hidden="1" customHeight="1" outlineLevel="1" x14ac:dyDescent="0.2">
      <c r="A246" s="223"/>
      <c r="B246" s="224" t="s">
        <v>276</v>
      </c>
      <c r="C246" s="59">
        <v>0.40407672689926244</v>
      </c>
      <c r="D246" s="59">
        <v>0.48696176321953999</v>
      </c>
      <c r="E246" s="59">
        <v>0.40597225247742585</v>
      </c>
      <c r="F246" s="59">
        <v>0.46281381831848023</v>
      </c>
      <c r="G246" s="59">
        <v>0.23729955044615281</v>
      </c>
      <c r="H246" s="59">
        <v>0.22649923129205263</v>
      </c>
      <c r="I246" s="59">
        <v>-8.2812091133050103E-2</v>
      </c>
      <c r="J246" s="59">
        <v>0.26066769932597822</v>
      </c>
      <c r="K246" s="59">
        <v>-0.7886053747471351</v>
      </c>
      <c r="L246" s="59">
        <v>0.61779656948688455</v>
      </c>
      <c r="M246" s="59">
        <v>0.65018038163735525</v>
      </c>
      <c r="N246" s="59">
        <v>0.17619075585835731</v>
      </c>
    </row>
    <row r="247" spans="1:14" ht="15" hidden="1" customHeight="1" outlineLevel="1" x14ac:dyDescent="0.2">
      <c r="A247" s="223">
        <v>2015</v>
      </c>
      <c r="B247" s="224" t="s">
        <v>269</v>
      </c>
      <c r="C247" s="59">
        <v>0.38385275444750278</v>
      </c>
      <c r="D247" s="59">
        <v>0.25692436431725696</v>
      </c>
      <c r="E247" s="59">
        <v>-0.18578043278681378</v>
      </c>
      <c r="F247" s="59">
        <v>-0.16881383516742687</v>
      </c>
      <c r="G247" s="59">
        <v>0.28988184631705849</v>
      </c>
      <c r="H247" s="59">
        <v>0.2254189803439175</v>
      </c>
      <c r="I247" s="59">
        <v>2.1824310939351221E-2</v>
      </c>
      <c r="J247" s="59">
        <v>4.7439889269213609E-2</v>
      </c>
      <c r="K247" s="59">
        <v>-0.51597367806087391</v>
      </c>
      <c r="L247" s="59">
        <v>0.58608343075351854</v>
      </c>
      <c r="M247" s="59">
        <v>1.1193198820639054</v>
      </c>
      <c r="N247" s="59">
        <v>6.8356536718567895E-2</v>
      </c>
    </row>
    <row r="248" spans="1:14" ht="10.5" hidden="1" customHeight="1" outlineLevel="1" x14ac:dyDescent="0.2">
      <c r="A248" s="223"/>
      <c r="B248" s="224" t="s">
        <v>270</v>
      </c>
      <c r="C248" s="59">
        <v>0.60095170234903605</v>
      </c>
      <c r="D248" s="59">
        <v>1.8963350084416675</v>
      </c>
      <c r="E248" s="59">
        <v>0.34772420362097023</v>
      </c>
      <c r="F248" s="59">
        <v>0.4114641668131469</v>
      </c>
      <c r="G248" s="59">
        <v>0.13352816583187632</v>
      </c>
      <c r="H248" s="59">
        <v>0.61489662940546452</v>
      </c>
      <c r="I248" s="59">
        <v>0.94244958393088041</v>
      </c>
      <c r="J248" s="59">
        <v>0.23444818512008681</v>
      </c>
      <c r="K248" s="59">
        <v>0.22809015348424566</v>
      </c>
      <c r="L248" s="59">
        <v>1.4160344397682536</v>
      </c>
      <c r="M248" s="59">
        <v>0.495200591439243</v>
      </c>
      <c r="N248" s="59">
        <v>0.59018519695797522</v>
      </c>
    </row>
    <row r="249" spans="1:14" ht="10.5" hidden="1" customHeight="1" outlineLevel="1" x14ac:dyDescent="0.2">
      <c r="A249" s="223"/>
      <c r="B249" s="224" t="s">
        <v>271</v>
      </c>
      <c r="C249" s="59">
        <v>-0.26936157175234143</v>
      </c>
      <c r="D249" s="59">
        <v>-0.60177548097432521</v>
      </c>
      <c r="E249" s="59">
        <v>-0.68137587786270615</v>
      </c>
      <c r="F249" s="59">
        <v>-0.6770963927769742</v>
      </c>
      <c r="G249" s="59">
        <v>-8.4883193767737453E-2</v>
      </c>
      <c r="H249" s="59">
        <v>-0.32797878077964526</v>
      </c>
      <c r="I249" s="59">
        <v>0.23618812372544085</v>
      </c>
      <c r="J249" s="59">
        <v>-0.85860867892677106</v>
      </c>
      <c r="K249" s="59">
        <v>0.7777326786984986</v>
      </c>
      <c r="L249" s="59">
        <v>4.9515662219562273E-2</v>
      </c>
      <c r="M249" s="59">
        <v>-0.12756275919302595</v>
      </c>
      <c r="N249" s="59">
        <v>-7.7451018810847927E-5</v>
      </c>
    </row>
    <row r="250" spans="1:14" ht="10.5" hidden="1" customHeight="1" outlineLevel="1" x14ac:dyDescent="0.2">
      <c r="A250" s="223"/>
      <c r="B250" s="224" t="s">
        <v>276</v>
      </c>
      <c r="C250" s="59">
        <v>0.21027745128867537</v>
      </c>
      <c r="D250" s="59">
        <v>-1.4562686949554262</v>
      </c>
      <c r="E250" s="59">
        <v>-7.1803937918502925E-2</v>
      </c>
      <c r="F250" s="59">
        <v>-5.3136852123685685E-2</v>
      </c>
      <c r="G250" s="59">
        <v>0.39658808347236629</v>
      </c>
      <c r="H250" s="59">
        <v>0.3486371869280589</v>
      </c>
      <c r="I250" s="59">
        <v>0.44645716815898595</v>
      </c>
      <c r="J250" s="59">
        <v>-0.42134390007836942</v>
      </c>
      <c r="K250" s="59">
        <v>1.2345668609966367</v>
      </c>
      <c r="L250" s="59">
        <v>0.35354546145707388</v>
      </c>
      <c r="M250" s="59">
        <v>0.35387860013389627</v>
      </c>
      <c r="N250" s="59">
        <v>-0.10463640745960845</v>
      </c>
    </row>
    <row r="251" spans="1:14" ht="15" customHeight="1" collapsed="1" x14ac:dyDescent="0.2">
      <c r="A251" s="223">
        <v>2016</v>
      </c>
      <c r="B251" s="224" t="s">
        <v>269</v>
      </c>
      <c r="C251" s="59">
        <v>0.69409229497958336</v>
      </c>
      <c r="D251" s="59">
        <v>-0.77482922790312614</v>
      </c>
      <c r="E251" s="59">
        <v>0.29956871850053801</v>
      </c>
      <c r="F251" s="59">
        <v>0.3368626177528995</v>
      </c>
      <c r="G251" s="59">
        <v>0.40709018880183123</v>
      </c>
      <c r="H251" s="59">
        <v>0.72056900091644138</v>
      </c>
      <c r="I251" s="59">
        <v>1.6972234297678739</v>
      </c>
      <c r="J251" s="59">
        <v>3.3360344509489437E-2</v>
      </c>
      <c r="K251" s="59">
        <v>0.38353177162879604</v>
      </c>
      <c r="L251" s="59">
        <v>1.157792870709855</v>
      </c>
      <c r="M251" s="59">
        <v>0.93776510067999652</v>
      </c>
      <c r="N251" s="59">
        <v>0.33160524384420853</v>
      </c>
    </row>
    <row r="252" spans="1:14" ht="10.5" customHeight="1" x14ac:dyDescent="0.2">
      <c r="A252" s="223"/>
      <c r="B252" s="224" t="s">
        <v>270</v>
      </c>
      <c r="C252" s="59">
        <v>0.3301436045318269</v>
      </c>
      <c r="D252" s="59">
        <v>-0.52879191449875407</v>
      </c>
      <c r="E252" s="59">
        <v>-0.10190612723131665</v>
      </c>
      <c r="F252" s="59">
        <v>-0.14149820449922856</v>
      </c>
      <c r="G252" s="59">
        <v>0.26335757000349247</v>
      </c>
      <c r="H252" s="59">
        <v>0.48047795701539542</v>
      </c>
      <c r="I252" s="59">
        <v>-1.2576261023808826</v>
      </c>
      <c r="J252" s="59">
        <v>-0.3284054829815517</v>
      </c>
      <c r="K252" s="59">
        <v>-0.57343129313068175</v>
      </c>
      <c r="L252" s="59">
        <v>1.1717957156496936</v>
      </c>
      <c r="M252" s="59">
        <v>0.56769527271039522</v>
      </c>
      <c r="N252" s="59">
        <v>9.2576593607986979E-3</v>
      </c>
    </row>
    <row r="253" spans="1:14" ht="10.5" customHeight="1" x14ac:dyDescent="0.2">
      <c r="A253" s="223"/>
      <c r="B253" s="224" t="s">
        <v>271</v>
      </c>
      <c r="C253" s="59">
        <v>0.46039586884383255</v>
      </c>
      <c r="D253" s="59">
        <v>0.45794866847586491</v>
      </c>
      <c r="E253" s="59">
        <v>0.18218527676687302</v>
      </c>
      <c r="F253" s="59">
        <v>0.17580570687208308</v>
      </c>
      <c r="G253" s="59">
        <v>-0.37233727382587745</v>
      </c>
      <c r="H253" s="59">
        <v>0.26923606948747647</v>
      </c>
      <c r="I253" s="59">
        <v>3.1625400614974097</v>
      </c>
      <c r="J253" s="59">
        <v>-0.97915629029728279</v>
      </c>
      <c r="K253" s="59">
        <v>-0.32114226911070887</v>
      </c>
      <c r="L253" s="59">
        <v>0.95329616268440986</v>
      </c>
      <c r="M253" s="59">
        <v>0.7377894177954829</v>
      </c>
      <c r="N253" s="59">
        <v>8.366665806407525E-2</v>
      </c>
    </row>
    <row r="254" spans="1:14" ht="10.5" customHeight="1" x14ac:dyDescent="0.2">
      <c r="A254" s="223"/>
      <c r="B254" s="224" t="s">
        <v>276</v>
      </c>
      <c r="C254" s="59">
        <v>7.66025827077641E-2</v>
      </c>
      <c r="D254" s="59">
        <v>-2.4884886523253158E-2</v>
      </c>
      <c r="E254" s="59">
        <v>-0.15157780247537289</v>
      </c>
      <c r="F254" s="59">
        <v>-0.14302617933400086</v>
      </c>
      <c r="G254" s="59">
        <v>0.43228947170781851</v>
      </c>
      <c r="H254" s="59">
        <v>-0.11039987113437633</v>
      </c>
      <c r="I254" s="59">
        <v>0.56450798017147008</v>
      </c>
      <c r="J254" s="59">
        <v>-1.4149337829841357</v>
      </c>
      <c r="K254" s="59">
        <v>0.33581359082945994</v>
      </c>
      <c r="L254" s="59">
        <v>0.51218263865639813</v>
      </c>
      <c r="M254" s="59">
        <v>0.20497701116828182</v>
      </c>
      <c r="N254" s="59">
        <v>0.23270892114686603</v>
      </c>
    </row>
    <row r="255" spans="1:14" ht="15" customHeight="1" x14ac:dyDescent="0.2">
      <c r="A255" s="223">
        <v>2017</v>
      </c>
      <c r="B255" s="224" t="s">
        <v>269</v>
      </c>
      <c r="C255" s="59">
        <v>0.56046246374832265</v>
      </c>
      <c r="D255" s="59">
        <v>0.28474393927244535</v>
      </c>
      <c r="E255" s="59">
        <v>0.55898821125673237</v>
      </c>
      <c r="F255" s="59">
        <v>0.54633139745729409</v>
      </c>
      <c r="G255" s="59">
        <v>0.1080926393443491</v>
      </c>
      <c r="H255" s="59">
        <v>0.71629609543992956</v>
      </c>
      <c r="I255" s="59">
        <v>0.83992358743947193</v>
      </c>
      <c r="J255" s="59">
        <v>-0.67755878666767444</v>
      </c>
      <c r="K255" s="59">
        <v>2.0216455991728566</v>
      </c>
      <c r="L255" s="59">
        <v>1.2338899667933703</v>
      </c>
      <c r="M255" s="59">
        <v>0.247773145216442</v>
      </c>
      <c r="N255" s="59">
        <v>0.61829478439325669</v>
      </c>
    </row>
    <row r="256" spans="1:14" ht="10.5" customHeight="1" x14ac:dyDescent="0.2">
      <c r="A256" s="223"/>
      <c r="B256" s="224" t="s">
        <v>270</v>
      </c>
      <c r="C256" s="59">
        <v>0.7313487341580327</v>
      </c>
      <c r="D256" s="59">
        <v>-0.99123373243102719</v>
      </c>
      <c r="E256" s="59">
        <v>0.60933543592037154</v>
      </c>
      <c r="F256" s="59">
        <v>0.60827576745541023</v>
      </c>
      <c r="G256" s="59">
        <v>1.3203217459716825</v>
      </c>
      <c r="H256" s="59">
        <v>0.65378739191319823</v>
      </c>
      <c r="I256" s="59">
        <v>1.1052253149054252</v>
      </c>
      <c r="J256" s="59">
        <v>-0.68857042893576192</v>
      </c>
      <c r="K256" s="59">
        <v>-4.4133295629336544E-2</v>
      </c>
      <c r="L256" s="59">
        <v>1.26599005919212</v>
      </c>
      <c r="M256" s="59">
        <v>0.72207592629065687</v>
      </c>
      <c r="N256" s="59">
        <v>0.63773647186926041</v>
      </c>
    </row>
    <row r="257" spans="1:14" ht="10.5" customHeight="1" x14ac:dyDescent="0.2">
      <c r="A257" s="223"/>
      <c r="B257" s="224" t="s">
        <v>271</v>
      </c>
      <c r="C257" s="59">
        <v>0.55328402998979698</v>
      </c>
      <c r="D257" s="59">
        <v>-0.5793607262913838</v>
      </c>
      <c r="E257" s="59">
        <v>0.21653808444736455</v>
      </c>
      <c r="F257" s="59">
        <v>0.18014775372168401</v>
      </c>
      <c r="G257" s="59">
        <v>0.88058828081827301</v>
      </c>
      <c r="H257" s="59">
        <v>0.66730716731260031</v>
      </c>
      <c r="I257" s="59">
        <v>0.61236518397747375</v>
      </c>
      <c r="J257" s="59">
        <v>-0.66806301122933576</v>
      </c>
      <c r="K257" s="59">
        <v>-0.18168052028329384</v>
      </c>
      <c r="L257" s="59">
        <v>1.017121560134143</v>
      </c>
      <c r="M257" s="59">
        <v>0.67110576509760733</v>
      </c>
      <c r="N257" s="59">
        <v>0.30843462354361861</v>
      </c>
    </row>
    <row r="258" spans="1:14" ht="10.5" customHeight="1" x14ac:dyDescent="0.2">
      <c r="A258" s="223"/>
      <c r="B258" s="224" t="s">
        <v>276</v>
      </c>
      <c r="C258" s="59">
        <v>0.35154504385180019</v>
      </c>
      <c r="D258" s="59">
        <v>0.30554128868871544</v>
      </c>
      <c r="E258" s="59">
        <v>0.39196320972514798</v>
      </c>
      <c r="F258" s="59">
        <v>0.36995969558543607</v>
      </c>
      <c r="G258" s="59">
        <v>0.19464210657081082</v>
      </c>
      <c r="H258" s="59">
        <v>0.24161924363650655</v>
      </c>
      <c r="I258" s="59">
        <v>0.77487237619922666</v>
      </c>
      <c r="J258" s="59">
        <v>-0.64302424551793536</v>
      </c>
      <c r="K258" s="59">
        <v>0.85476456499161202</v>
      </c>
      <c r="L258" s="59">
        <v>0.79141622808465684</v>
      </c>
      <c r="M258" s="59">
        <v>0.37508384348909374</v>
      </c>
      <c r="N258" s="59">
        <v>-0.24548545484272211</v>
      </c>
    </row>
    <row r="259" spans="1:14" ht="15" customHeight="1" x14ac:dyDescent="0.2">
      <c r="A259" s="223">
        <v>2018</v>
      </c>
      <c r="B259" s="224" t="s">
        <v>269</v>
      </c>
      <c r="C259" s="59">
        <v>-0.32942288125805419</v>
      </c>
      <c r="D259" s="59">
        <v>-0.5005702485473762</v>
      </c>
      <c r="E259" s="59">
        <v>-0.22005825395139311</v>
      </c>
      <c r="F259" s="59">
        <v>-0.24397274240222089</v>
      </c>
      <c r="G259" s="59">
        <v>0.35615512050559062</v>
      </c>
      <c r="H259" s="59">
        <v>-5.7265051361994779E-2</v>
      </c>
      <c r="I259" s="59">
        <v>-0.34019832477096656</v>
      </c>
      <c r="J259" s="59">
        <v>-1.4128328077485577</v>
      </c>
      <c r="K259" s="59">
        <v>-4.7107019839359054E-2</v>
      </c>
      <c r="L259" s="59">
        <v>-0.54663139432375374</v>
      </c>
      <c r="M259" s="59">
        <v>-0.37454474618660072</v>
      </c>
      <c r="N259" s="59">
        <v>-1.4329175586260448</v>
      </c>
    </row>
    <row r="260" spans="1:14" ht="10.5" customHeight="1" x14ac:dyDescent="0.2">
      <c r="A260" s="223"/>
      <c r="B260" s="224" t="s">
        <v>270</v>
      </c>
      <c r="C260" s="59">
        <v>1.3345568923773214</v>
      </c>
      <c r="D260" s="59">
        <v>2.7024689829878952</v>
      </c>
      <c r="E260" s="59">
        <v>1.6236615187305006</v>
      </c>
      <c r="F260" s="59">
        <v>1.6875249002290786</v>
      </c>
      <c r="G260" s="59">
        <v>1.3384780103072842</v>
      </c>
      <c r="H260" s="59">
        <v>1.2439764826369242</v>
      </c>
      <c r="I260" s="59">
        <v>2.1639406820185343</v>
      </c>
      <c r="J260" s="59">
        <v>0.43376611876180959</v>
      </c>
      <c r="K260" s="59">
        <v>1.0045024657520827</v>
      </c>
      <c r="L260" s="59">
        <v>1.6006823171329359</v>
      </c>
      <c r="M260" s="59">
        <v>1.088853036738243</v>
      </c>
      <c r="N260" s="59">
        <v>0.82179128195090811</v>
      </c>
    </row>
    <row r="261" spans="1:14" ht="10.5" customHeight="1" x14ac:dyDescent="0.2">
      <c r="A261" s="223"/>
      <c r="B261" s="224" t="s">
        <v>271</v>
      </c>
      <c r="C261" s="59">
        <v>-0.10653527630395843</v>
      </c>
      <c r="D261" s="59">
        <v>-1.4177927834966368</v>
      </c>
      <c r="E261" s="59">
        <v>-0.32976745443404809</v>
      </c>
      <c r="F261" s="59">
        <v>-0.34883277517526778</v>
      </c>
      <c r="G261" s="59">
        <v>0.64412712631494173</v>
      </c>
      <c r="H261" s="59">
        <v>0.32351454489614184</v>
      </c>
      <c r="I261" s="59">
        <v>0.90096728336919796</v>
      </c>
      <c r="J261" s="59">
        <v>-0.99876821680312844</v>
      </c>
      <c r="K261" s="59">
        <v>-0.56314414639817301</v>
      </c>
      <c r="L261" s="59">
        <v>-0.75769772136514746</v>
      </c>
      <c r="M261" s="59">
        <v>-4.0170242386366795E-2</v>
      </c>
      <c r="N261" s="59">
        <v>-0.42078787572805254</v>
      </c>
    </row>
    <row r="262" spans="1:14" ht="10.5" customHeight="1" x14ac:dyDescent="0.2">
      <c r="A262" s="223"/>
      <c r="B262" s="224" t="s">
        <v>276</v>
      </c>
      <c r="C262" s="59">
        <v>0.75002777376460017</v>
      </c>
      <c r="D262" s="59">
        <v>0.20130378533178828</v>
      </c>
      <c r="E262" s="59">
        <v>1.0010719263946442</v>
      </c>
      <c r="F262" s="59">
        <v>1.0153320068435647</v>
      </c>
      <c r="G262" s="59">
        <v>0.96003983312922969</v>
      </c>
      <c r="H262" s="59">
        <v>0.92145721217289633</v>
      </c>
      <c r="I262" s="59">
        <v>2.1998228071698378</v>
      </c>
      <c r="J262" s="59">
        <v>0.1062866440636725</v>
      </c>
      <c r="K262" s="59">
        <v>1.1063727881646059</v>
      </c>
      <c r="L262" s="59">
        <v>-0.24523023524135112</v>
      </c>
      <c r="M262" s="59">
        <v>0.72762178662270571</v>
      </c>
      <c r="N262" s="59">
        <v>0.74333141900373789</v>
      </c>
    </row>
    <row r="263" spans="1:14" ht="15" customHeight="1" x14ac:dyDescent="0.2">
      <c r="A263" s="223">
        <v>2019</v>
      </c>
      <c r="B263" s="224" t="s">
        <v>269</v>
      </c>
      <c r="C263" s="59">
        <v>0.30798808630856911</v>
      </c>
      <c r="D263" s="59">
        <v>0.44115963393527124</v>
      </c>
      <c r="E263" s="59">
        <v>-1.6644616815923996E-2</v>
      </c>
      <c r="F263" s="59">
        <v>-1.4973071780190139E-2</v>
      </c>
      <c r="G263" s="59">
        <v>-4.385838913881912E-2</v>
      </c>
      <c r="H263" s="59">
        <v>0.12574162922705057</v>
      </c>
      <c r="I263" s="59">
        <v>1.3635492411756047</v>
      </c>
      <c r="J263" s="59">
        <v>-6.9416825503012092E-2</v>
      </c>
      <c r="K263" s="59">
        <v>2.6326402581105413E-2</v>
      </c>
      <c r="L263" s="59">
        <v>0.7211380328064223</v>
      </c>
      <c r="M263" s="59">
        <v>0.4529724030266209</v>
      </c>
      <c r="N263" s="59">
        <v>0.66174707816826128</v>
      </c>
    </row>
    <row r="264" spans="1:14" ht="10.5" customHeight="1" x14ac:dyDescent="0.2">
      <c r="A264" s="223"/>
      <c r="B264" s="224" t="s">
        <v>270</v>
      </c>
      <c r="C264" s="59">
        <v>-0.4057825415770111</v>
      </c>
      <c r="D264" s="59">
        <v>-0.75904943680744452</v>
      </c>
      <c r="E264" s="59">
        <v>-0.72128393444000949</v>
      </c>
      <c r="F264" s="59">
        <v>-0.71986507164947966</v>
      </c>
      <c r="G264" s="59">
        <v>-0.37350607647998402</v>
      </c>
      <c r="H264" s="59">
        <v>-0.7127906462205118</v>
      </c>
      <c r="I264" s="59">
        <v>0.864964152501841</v>
      </c>
      <c r="J264" s="59">
        <v>-0.72607372841920892</v>
      </c>
      <c r="K264" s="59">
        <v>-0.19135617287653872</v>
      </c>
      <c r="L264" s="59">
        <v>-8.2982266401643301E-2</v>
      </c>
      <c r="M264" s="59">
        <v>-0.24350710774348272</v>
      </c>
      <c r="N264" s="59">
        <v>-3.4860572858747219E-2</v>
      </c>
    </row>
    <row r="265" spans="1:14" ht="10.5" customHeight="1" x14ac:dyDescent="0.2">
      <c r="A265" s="223"/>
      <c r="B265" s="224" t="s">
        <v>271</v>
      </c>
      <c r="C265" s="59">
        <v>0.57482205126812858</v>
      </c>
      <c r="D265" s="59">
        <v>-0.42296325794890777</v>
      </c>
      <c r="E265" s="59">
        <v>4.8105207177727038E-2</v>
      </c>
      <c r="F265" s="59">
        <v>-8.1169785669601424E-3</v>
      </c>
      <c r="G265" s="59">
        <v>-0.29672963012178855</v>
      </c>
      <c r="H265" s="59">
        <v>0.67882353809794438</v>
      </c>
      <c r="I265" s="59">
        <v>1.1976511146085045</v>
      </c>
      <c r="J265" s="59">
        <v>0.67843229571364816</v>
      </c>
      <c r="K265" s="59">
        <v>1.312485322206129</v>
      </c>
      <c r="L265" s="59">
        <v>0.13845924074200866</v>
      </c>
      <c r="M265" s="59">
        <v>1.2238210927676789</v>
      </c>
      <c r="N265" s="59">
        <v>0.66452176393268303</v>
      </c>
    </row>
    <row r="266" spans="1:14" ht="10.5" customHeight="1" x14ac:dyDescent="0.2">
      <c r="A266" s="223"/>
      <c r="B266" s="224" t="s">
        <v>276</v>
      </c>
      <c r="C266" s="59">
        <v>-0.18118193350419176</v>
      </c>
      <c r="D266" s="59">
        <v>0.79142566071412546</v>
      </c>
      <c r="E266" s="59">
        <v>-0.8419399443486526</v>
      </c>
      <c r="F266" s="59">
        <v>-0.89238908431828179</v>
      </c>
      <c r="G266" s="59">
        <v>0.34344865761364929</v>
      </c>
      <c r="H266" s="59">
        <v>-4.2507502647538331E-2</v>
      </c>
      <c r="I266" s="59">
        <v>0.82685299182313088</v>
      </c>
      <c r="J266" s="59">
        <v>-0.63304454430166857</v>
      </c>
      <c r="K266" s="59">
        <v>0.84951993974719642</v>
      </c>
      <c r="L266" s="59">
        <v>-0.37863204195157607</v>
      </c>
      <c r="M266" s="59">
        <v>9.6811133207879152E-2</v>
      </c>
      <c r="N266" s="59">
        <v>-0.32284843738284508</v>
      </c>
    </row>
    <row r="267" spans="1:14" ht="15" customHeight="1" x14ac:dyDescent="0.2">
      <c r="A267" s="223">
        <v>2020</v>
      </c>
      <c r="B267" s="224" t="s">
        <v>269</v>
      </c>
      <c r="C267" s="59">
        <v>-1.674870084159835</v>
      </c>
      <c r="D267" s="59">
        <v>-0.67920777192117043</v>
      </c>
      <c r="E267" s="59">
        <v>-1.0841926942557336</v>
      </c>
      <c r="F267" s="59">
        <v>-1.1241749844562605</v>
      </c>
      <c r="G267" s="59">
        <v>0.43877188754632357</v>
      </c>
      <c r="H267" s="59">
        <v>-2.480599872116457</v>
      </c>
      <c r="I267" s="59">
        <v>-0.15000086157876069</v>
      </c>
      <c r="J267" s="59">
        <v>-0.68980118640024557</v>
      </c>
      <c r="K267" s="59">
        <v>-1.4802164509635674</v>
      </c>
      <c r="L267" s="59">
        <v>-1.4508761676673458</v>
      </c>
      <c r="M267" s="59">
        <v>-1.9299023846277095</v>
      </c>
      <c r="N267" s="59">
        <v>-4.0527395818134835</v>
      </c>
    </row>
    <row r="268" spans="1:14" ht="10.5" customHeight="1" x14ac:dyDescent="0.2">
      <c r="A268" s="223"/>
      <c r="B268" s="224" t="s">
        <v>270</v>
      </c>
      <c r="C268" s="59">
        <v>-7.1297841726020295</v>
      </c>
      <c r="D268" s="59">
        <v>-3.0066467675750772</v>
      </c>
      <c r="E268" s="59">
        <v>-9.413061165129406</v>
      </c>
      <c r="F268" s="59">
        <v>-10.010592390786044</v>
      </c>
      <c r="G268" s="59">
        <v>-4.2275138296092365</v>
      </c>
      <c r="H268" s="59">
        <v>-11.118367595944704</v>
      </c>
      <c r="I268" s="59">
        <v>-4.9867592126800986</v>
      </c>
      <c r="J268" s="59">
        <v>-3.1886287907445592</v>
      </c>
      <c r="K268" s="59">
        <v>-5.4941686168311037</v>
      </c>
      <c r="L268" s="59">
        <v>-10.507193750136423</v>
      </c>
      <c r="M268" s="59">
        <v>-1.5160185696552162</v>
      </c>
      <c r="N268" s="59">
        <v>-8.8352003813384101</v>
      </c>
    </row>
    <row r="269" spans="1:14" ht="10.5" customHeight="1" x14ac:dyDescent="0.2">
      <c r="A269" s="223"/>
      <c r="B269" s="224" t="s">
        <v>271</v>
      </c>
      <c r="C269" s="59">
        <v>6.142072224484977</v>
      </c>
      <c r="D269" s="59">
        <v>2.6495556037285866</v>
      </c>
      <c r="E269" s="59">
        <v>4.9265955556969629</v>
      </c>
      <c r="F269" s="59">
        <v>5.0960537113693221</v>
      </c>
      <c r="G269" s="59">
        <v>4.5010656431573324</v>
      </c>
      <c r="H269" s="59">
        <v>9.1317556833803337</v>
      </c>
      <c r="I269" s="59">
        <v>4.11794194400008</v>
      </c>
      <c r="J269" s="59">
        <v>2.6278912493080071</v>
      </c>
      <c r="K269" s="59">
        <v>4.654736758737414</v>
      </c>
      <c r="L269" s="59">
        <v>5.2424767193567163</v>
      </c>
      <c r="M269" s="59">
        <v>5.4531385061453221</v>
      </c>
      <c r="N269" s="59">
        <v>11.278044882172168</v>
      </c>
    </row>
    <row r="270" spans="1:14" ht="10.5" customHeight="1" x14ac:dyDescent="0.2">
      <c r="A270" s="223"/>
      <c r="B270" s="224" t="s">
        <v>276</v>
      </c>
      <c r="C270" s="59">
        <v>-1.5246555582470336</v>
      </c>
      <c r="D270" s="59">
        <v>-1.0497497056105516</v>
      </c>
      <c r="E270" s="59">
        <v>0.1710617938482244</v>
      </c>
      <c r="F270" s="59">
        <v>0.24267429031216636</v>
      </c>
      <c r="G270" s="59">
        <v>0.4343889311880389</v>
      </c>
      <c r="H270" s="59">
        <v>-3.6635899251065638</v>
      </c>
      <c r="I270" s="59">
        <v>1.0782006772526387</v>
      </c>
      <c r="J270" s="59">
        <v>-0.26887480511283002</v>
      </c>
      <c r="K270" s="59">
        <v>-0.16326885501676713</v>
      </c>
      <c r="L270" s="59">
        <v>0.57016912520155927</v>
      </c>
      <c r="M270" s="59">
        <v>-2.2121196313081128</v>
      </c>
      <c r="N270" s="59">
        <v>-5.776922785667324</v>
      </c>
    </row>
    <row r="271" spans="1:14" ht="15" customHeight="1" x14ac:dyDescent="0.2">
      <c r="A271" s="223">
        <v>2021</v>
      </c>
      <c r="B271" s="224" t="s">
        <v>269</v>
      </c>
      <c r="C271" s="59">
        <v>-1.0438019709339272</v>
      </c>
      <c r="D271" s="59">
        <v>0.5741096604941589</v>
      </c>
      <c r="E271" s="59">
        <v>0.77470424052792453</v>
      </c>
      <c r="F271" s="59">
        <v>0.77805427793711601</v>
      </c>
      <c r="G271" s="59">
        <v>1.0570890917674234</v>
      </c>
      <c r="H271" s="59">
        <v>-4.971102572738161</v>
      </c>
      <c r="I271" s="59">
        <v>0.92923345628763343</v>
      </c>
      <c r="J271" s="59">
        <v>0.23121387283238448</v>
      </c>
      <c r="K271" s="59">
        <v>0.46077115059732421</v>
      </c>
      <c r="L271" s="59">
        <v>-0.48462792292441748</v>
      </c>
      <c r="M271" s="59">
        <v>0.43338721960131465</v>
      </c>
      <c r="N271" s="59">
        <v>-7.2494983090317504</v>
      </c>
    </row>
    <row r="272" spans="1:14" ht="10.5" customHeight="1" x14ac:dyDescent="0.2">
      <c r="A272" s="223"/>
      <c r="B272" s="224" t="s">
        <v>270</v>
      </c>
      <c r="C272" s="59">
        <v>2.0461311194852385</v>
      </c>
      <c r="D272" s="59">
        <v>-0.40497273585354776</v>
      </c>
      <c r="E272" s="59">
        <v>9.1541543927434077E-2</v>
      </c>
      <c r="F272" s="59">
        <v>0.18066696755445832</v>
      </c>
      <c r="G272" s="59">
        <v>0.40550413452062628</v>
      </c>
      <c r="H272" s="59">
        <v>4.6229664306733014</v>
      </c>
      <c r="I272" s="59">
        <v>1.6913264559093761</v>
      </c>
      <c r="J272" s="59">
        <v>0.42312353844047834</v>
      </c>
      <c r="K272" s="59">
        <v>1.4307971767742771</v>
      </c>
      <c r="L272" s="59">
        <v>3.3314638411611384</v>
      </c>
      <c r="M272" s="59">
        <v>1.0781443914145825</v>
      </c>
      <c r="N272" s="59">
        <v>6.4476440655153624</v>
      </c>
    </row>
    <row r="273" spans="1:14" ht="10.5" customHeight="1" x14ac:dyDescent="0.2">
      <c r="A273" s="223"/>
      <c r="B273" s="224" t="s">
        <v>271</v>
      </c>
      <c r="C273" s="59">
        <v>2.7123206713104224</v>
      </c>
      <c r="D273" s="59">
        <v>1.2328128502309141</v>
      </c>
      <c r="E273" s="59">
        <v>0.76989051774158668</v>
      </c>
      <c r="F273" s="59">
        <v>0.67878898184885372</v>
      </c>
      <c r="G273" s="59">
        <v>0.6662414323738659</v>
      </c>
      <c r="H273" s="59">
        <v>6.6027283709500892</v>
      </c>
      <c r="I273" s="59">
        <v>2.1333356874980893</v>
      </c>
      <c r="J273" s="59">
        <v>0.44992034924274549</v>
      </c>
      <c r="K273" s="59">
        <v>1.5013049664697178</v>
      </c>
      <c r="L273" s="59">
        <v>2.1937518780410983</v>
      </c>
      <c r="M273" s="59">
        <v>1.673280857495314</v>
      </c>
      <c r="N273" s="59">
        <v>6.6971815186087582</v>
      </c>
    </row>
    <row r="274" spans="1:14" ht="10.5" customHeight="1" x14ac:dyDescent="0.2">
      <c r="A274" s="223"/>
      <c r="B274" s="224" t="s">
        <v>276</v>
      </c>
      <c r="C274" s="59">
        <v>-0.52157406169193621</v>
      </c>
      <c r="D274" s="59">
        <v>0.52567860865231353</v>
      </c>
      <c r="E274" s="59">
        <v>-0.63183898757858969</v>
      </c>
      <c r="F274" s="59">
        <v>-0.63041614256333389</v>
      </c>
      <c r="G274" s="59">
        <v>-0.15644636850213089</v>
      </c>
      <c r="H274" s="59">
        <v>-5.7593344032540017E-2</v>
      </c>
      <c r="I274" s="59">
        <v>1.3020938378520981</v>
      </c>
      <c r="J274" s="59">
        <v>-0.67723682869058166</v>
      </c>
      <c r="K274" s="59">
        <v>0.36628580116246212</v>
      </c>
      <c r="L274" s="59">
        <v>-0.3843984809218739</v>
      </c>
      <c r="M274" s="59">
        <v>-1.2447390420552011</v>
      </c>
      <c r="N274" s="59">
        <v>-0.45605454581838956</v>
      </c>
    </row>
    <row r="275" spans="1:14" ht="15" customHeight="1" x14ac:dyDescent="0.2">
      <c r="A275" s="223">
        <v>2022</v>
      </c>
      <c r="B275" s="224" t="s">
        <v>269</v>
      </c>
      <c r="C275" s="59">
        <v>-0.61139568344299278</v>
      </c>
      <c r="D275" s="59">
        <v>-0.91990064001097949</v>
      </c>
      <c r="E275" s="59">
        <v>0.11796277003905686</v>
      </c>
      <c r="F275" s="59">
        <v>0.17809007683919731</v>
      </c>
      <c r="G275" s="59">
        <v>-7.6375229334772143E-2</v>
      </c>
      <c r="H275" s="59">
        <v>-2.0759509414406665</v>
      </c>
      <c r="I275" s="59">
        <v>1.420375764202376</v>
      </c>
      <c r="J275" s="59">
        <v>-0.77378904491122569</v>
      </c>
      <c r="K275" s="59">
        <v>-0.64343825812571254</v>
      </c>
      <c r="L275" s="59">
        <v>0.95179934288951529</v>
      </c>
      <c r="M275" s="59">
        <v>-0.7325778157968017</v>
      </c>
      <c r="N275" s="59">
        <v>-2.6342608610706293</v>
      </c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2">
      <c r="A3" s="41" t="s">
        <v>451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2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5">
      <c r="A10" s="83"/>
      <c r="B10" s="90"/>
      <c r="C10" s="90" t="s">
        <v>410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37">
        <v>372.8</v>
      </c>
      <c r="D11" s="137">
        <v>341.8</v>
      </c>
      <c r="E11" s="137">
        <v>372.4</v>
      </c>
      <c r="F11" s="137">
        <v>372.3</v>
      </c>
      <c r="G11" s="137">
        <v>401.6</v>
      </c>
      <c r="H11" s="137">
        <v>379.7</v>
      </c>
      <c r="I11" s="137">
        <v>369.8</v>
      </c>
      <c r="J11" s="137">
        <v>416.2</v>
      </c>
      <c r="K11" s="137">
        <v>373.1</v>
      </c>
      <c r="L11" s="137">
        <v>356.7</v>
      </c>
      <c r="M11" s="137">
        <v>371.6</v>
      </c>
      <c r="N11" s="137">
        <v>311.60000000000002</v>
      </c>
    </row>
    <row r="12" spans="1:14" ht="11.1" hidden="1" customHeight="1" outlineLevel="1" x14ac:dyDescent="0.2">
      <c r="A12" s="54"/>
      <c r="B12" s="55" t="s">
        <v>270</v>
      </c>
      <c r="C12" s="137">
        <v>370</v>
      </c>
      <c r="D12" s="137">
        <v>346.7</v>
      </c>
      <c r="E12" s="137">
        <v>370</v>
      </c>
      <c r="F12" s="137">
        <v>368.4</v>
      </c>
      <c r="G12" s="137">
        <v>401</v>
      </c>
      <c r="H12" s="137">
        <v>376.4</v>
      </c>
      <c r="I12" s="137">
        <v>364.9</v>
      </c>
      <c r="J12" s="137">
        <v>416.6</v>
      </c>
      <c r="K12" s="137">
        <v>367.5</v>
      </c>
      <c r="L12" s="137">
        <v>355.1</v>
      </c>
      <c r="M12" s="137">
        <v>366.7</v>
      </c>
      <c r="N12" s="137">
        <v>310.7</v>
      </c>
    </row>
    <row r="13" spans="1:14" ht="11.1" hidden="1" customHeight="1" outlineLevel="1" x14ac:dyDescent="0.2">
      <c r="A13" s="54"/>
      <c r="B13" s="55" t="s">
        <v>271</v>
      </c>
      <c r="C13" s="137">
        <v>370</v>
      </c>
      <c r="D13" s="137">
        <v>363.7</v>
      </c>
      <c r="E13" s="137">
        <v>372.5</v>
      </c>
      <c r="F13" s="137">
        <v>371.5</v>
      </c>
      <c r="G13" s="137">
        <v>403.7</v>
      </c>
      <c r="H13" s="137">
        <v>374</v>
      </c>
      <c r="I13" s="137">
        <v>364</v>
      </c>
      <c r="J13" s="137">
        <v>412.2</v>
      </c>
      <c r="K13" s="137">
        <v>365.7</v>
      </c>
      <c r="L13" s="137">
        <v>354.5</v>
      </c>
      <c r="M13" s="137">
        <v>364.6</v>
      </c>
      <c r="N13" s="137">
        <v>309.39999999999998</v>
      </c>
    </row>
    <row r="14" spans="1:14" ht="11.1" hidden="1" customHeight="1" outlineLevel="1" x14ac:dyDescent="0.2">
      <c r="A14" s="54"/>
      <c r="B14" s="55" t="s">
        <v>276</v>
      </c>
      <c r="C14" s="137">
        <v>372.3</v>
      </c>
      <c r="D14" s="137">
        <v>369.4</v>
      </c>
      <c r="E14" s="137">
        <v>375.2</v>
      </c>
      <c r="F14" s="137">
        <v>374</v>
      </c>
      <c r="G14" s="137">
        <v>411.3</v>
      </c>
      <c r="H14" s="137">
        <v>375.2</v>
      </c>
      <c r="I14" s="137">
        <v>364.9</v>
      </c>
      <c r="J14" s="137">
        <v>411</v>
      </c>
      <c r="K14" s="137">
        <v>365.2</v>
      </c>
      <c r="L14" s="137">
        <v>354.1</v>
      </c>
      <c r="M14" s="137">
        <v>366.9</v>
      </c>
      <c r="N14" s="137">
        <v>308.5</v>
      </c>
    </row>
    <row r="15" spans="1:14" ht="15" hidden="1" customHeight="1" outlineLevel="1" x14ac:dyDescent="0.2">
      <c r="A15" s="54">
        <v>1992</v>
      </c>
      <c r="B15" s="55" t="s">
        <v>269</v>
      </c>
      <c r="C15" s="137">
        <v>373.5</v>
      </c>
      <c r="D15" s="137">
        <v>386.5</v>
      </c>
      <c r="E15" s="137">
        <v>381.3</v>
      </c>
      <c r="F15" s="137">
        <v>380.8</v>
      </c>
      <c r="G15" s="137">
        <v>413.4</v>
      </c>
      <c r="H15" s="137">
        <v>374</v>
      </c>
      <c r="I15" s="137">
        <v>368.3</v>
      </c>
      <c r="J15" s="137">
        <v>412.2</v>
      </c>
      <c r="K15" s="137">
        <v>368.8</v>
      </c>
      <c r="L15" s="137">
        <v>359.3</v>
      </c>
      <c r="M15" s="137">
        <v>364.1</v>
      </c>
      <c r="N15" s="137">
        <v>306</v>
      </c>
    </row>
    <row r="16" spans="1:14" ht="11.1" hidden="1" customHeight="1" outlineLevel="1" x14ac:dyDescent="0.2">
      <c r="A16" s="54"/>
      <c r="B16" s="55" t="s">
        <v>270</v>
      </c>
      <c r="C16" s="137">
        <v>374.4</v>
      </c>
      <c r="D16" s="137">
        <v>396.9</v>
      </c>
      <c r="E16" s="137">
        <v>385.4</v>
      </c>
      <c r="F16" s="137">
        <v>383.8</v>
      </c>
      <c r="G16" s="137">
        <v>411.3</v>
      </c>
      <c r="H16" s="137">
        <v>372.1</v>
      </c>
      <c r="I16" s="137">
        <v>369.5</v>
      </c>
      <c r="J16" s="137">
        <v>411.1</v>
      </c>
      <c r="K16" s="137">
        <v>366.9</v>
      </c>
      <c r="L16" s="137">
        <v>359.9</v>
      </c>
      <c r="M16" s="137">
        <v>365.8</v>
      </c>
      <c r="N16" s="137">
        <v>302.7</v>
      </c>
    </row>
    <row r="17" spans="1:14" ht="11.1" hidden="1" customHeight="1" outlineLevel="1" x14ac:dyDescent="0.2">
      <c r="A17" s="54"/>
      <c r="B17" s="55" t="s">
        <v>271</v>
      </c>
      <c r="C17" s="137">
        <v>371</v>
      </c>
      <c r="D17" s="137">
        <v>400.4</v>
      </c>
      <c r="E17" s="137">
        <v>381.4</v>
      </c>
      <c r="F17" s="137">
        <v>380.2</v>
      </c>
      <c r="G17" s="137">
        <v>411.1</v>
      </c>
      <c r="H17" s="137">
        <v>369.1</v>
      </c>
      <c r="I17" s="137">
        <v>366.4</v>
      </c>
      <c r="J17" s="137">
        <v>408.1</v>
      </c>
      <c r="K17" s="137">
        <v>365.7</v>
      </c>
      <c r="L17" s="137">
        <v>356.1</v>
      </c>
      <c r="M17" s="137">
        <v>361.2</v>
      </c>
      <c r="N17" s="137">
        <v>298.39999999999998</v>
      </c>
    </row>
    <row r="18" spans="1:14" ht="11.1" hidden="1" customHeight="1" outlineLevel="1" x14ac:dyDescent="0.2">
      <c r="A18" s="54"/>
      <c r="B18" s="55" t="s">
        <v>276</v>
      </c>
      <c r="C18" s="137">
        <v>367.8</v>
      </c>
      <c r="D18" s="137">
        <v>393.8</v>
      </c>
      <c r="E18" s="137">
        <v>377</v>
      </c>
      <c r="F18" s="137">
        <v>375.7</v>
      </c>
      <c r="G18" s="137">
        <v>412.3</v>
      </c>
      <c r="H18" s="137">
        <v>366.8</v>
      </c>
      <c r="I18" s="137">
        <v>362.7</v>
      </c>
      <c r="J18" s="137">
        <v>396.4</v>
      </c>
      <c r="K18" s="137">
        <v>363.5</v>
      </c>
      <c r="L18" s="137">
        <v>352.3</v>
      </c>
      <c r="M18" s="137">
        <v>358.5</v>
      </c>
      <c r="N18" s="137">
        <v>295.5</v>
      </c>
    </row>
    <row r="19" spans="1:14" ht="15" hidden="1" customHeight="1" outlineLevel="1" x14ac:dyDescent="0.2">
      <c r="A19" s="54">
        <v>1993</v>
      </c>
      <c r="B19" s="55" t="s">
        <v>269</v>
      </c>
      <c r="C19" s="137">
        <v>365.7</v>
      </c>
      <c r="D19" s="137">
        <v>396.2</v>
      </c>
      <c r="E19" s="137">
        <v>373.8</v>
      </c>
      <c r="F19" s="137">
        <v>372.6</v>
      </c>
      <c r="G19" s="137">
        <v>397.5</v>
      </c>
      <c r="H19" s="137">
        <v>366.2</v>
      </c>
      <c r="I19" s="137">
        <v>363.4</v>
      </c>
      <c r="J19" s="137">
        <v>398.9</v>
      </c>
      <c r="K19" s="137">
        <v>360.9</v>
      </c>
      <c r="L19" s="137">
        <v>353</v>
      </c>
      <c r="M19" s="137">
        <v>358.6</v>
      </c>
      <c r="N19" s="137">
        <v>299</v>
      </c>
    </row>
    <row r="20" spans="1:14" ht="11.1" hidden="1" customHeight="1" outlineLevel="1" x14ac:dyDescent="0.2">
      <c r="A20" s="54"/>
      <c r="B20" s="55" t="s">
        <v>270</v>
      </c>
      <c r="C20" s="137">
        <v>364.6</v>
      </c>
      <c r="D20" s="137">
        <v>396.7</v>
      </c>
      <c r="E20" s="137">
        <v>370.1</v>
      </c>
      <c r="F20" s="137">
        <v>367.7</v>
      </c>
      <c r="G20" s="137">
        <v>397.5</v>
      </c>
      <c r="H20" s="137">
        <v>365.2</v>
      </c>
      <c r="I20" s="137">
        <v>364.1</v>
      </c>
      <c r="J20" s="137">
        <v>398.7</v>
      </c>
      <c r="K20" s="137">
        <v>360.5</v>
      </c>
      <c r="L20" s="137">
        <v>351.5</v>
      </c>
      <c r="M20" s="137">
        <v>359.3</v>
      </c>
      <c r="N20" s="137">
        <v>297.89999999999998</v>
      </c>
    </row>
    <row r="21" spans="1:14" ht="11.1" hidden="1" customHeight="1" outlineLevel="1" x14ac:dyDescent="0.2">
      <c r="A21" s="54"/>
      <c r="B21" s="55" t="s">
        <v>271</v>
      </c>
      <c r="C21" s="137">
        <v>364.3</v>
      </c>
      <c r="D21" s="137">
        <v>396.9</v>
      </c>
      <c r="E21" s="137">
        <v>372.1</v>
      </c>
      <c r="F21" s="137">
        <v>370.4</v>
      </c>
      <c r="G21" s="137">
        <v>400.1</v>
      </c>
      <c r="H21" s="137">
        <v>363.6</v>
      </c>
      <c r="I21" s="137">
        <v>364</v>
      </c>
      <c r="J21" s="137">
        <v>397.6</v>
      </c>
      <c r="K21" s="137">
        <v>360.9</v>
      </c>
      <c r="L21" s="137">
        <v>347.8</v>
      </c>
      <c r="M21" s="137">
        <v>357.6</v>
      </c>
      <c r="N21" s="137">
        <v>296.2</v>
      </c>
    </row>
    <row r="22" spans="1:14" ht="11.1" hidden="1" customHeight="1" outlineLevel="1" x14ac:dyDescent="0.2">
      <c r="A22" s="54"/>
      <c r="B22" s="55" t="s">
        <v>276</v>
      </c>
      <c r="C22" s="137">
        <v>361.7</v>
      </c>
      <c r="D22" s="137">
        <v>395.3</v>
      </c>
      <c r="E22" s="137">
        <v>369.3</v>
      </c>
      <c r="F22" s="137">
        <v>367.1</v>
      </c>
      <c r="G22" s="137">
        <v>398.5</v>
      </c>
      <c r="H22" s="137">
        <v>362.4</v>
      </c>
      <c r="I22" s="137">
        <v>361.4</v>
      </c>
      <c r="J22" s="137">
        <v>387.2</v>
      </c>
      <c r="K22" s="137">
        <v>358.5</v>
      </c>
      <c r="L22" s="137">
        <v>344.3</v>
      </c>
      <c r="M22" s="137">
        <v>355.2</v>
      </c>
      <c r="N22" s="137">
        <v>292.89999999999998</v>
      </c>
    </row>
    <row r="23" spans="1:14" ht="15" hidden="1" customHeight="1" outlineLevel="1" x14ac:dyDescent="0.2">
      <c r="A23" s="54">
        <v>1994</v>
      </c>
      <c r="B23" s="55" t="s">
        <v>269</v>
      </c>
      <c r="C23" s="137">
        <v>363.5</v>
      </c>
      <c r="D23" s="137">
        <v>397.7</v>
      </c>
      <c r="E23" s="137">
        <v>371.8</v>
      </c>
      <c r="F23" s="137">
        <v>370.2</v>
      </c>
      <c r="G23" s="137">
        <v>401.1</v>
      </c>
      <c r="H23" s="137">
        <v>363</v>
      </c>
      <c r="I23" s="137">
        <v>364.4</v>
      </c>
      <c r="J23" s="137">
        <v>389.4</v>
      </c>
      <c r="K23" s="137">
        <v>357.2</v>
      </c>
      <c r="L23" s="137">
        <v>344.4</v>
      </c>
      <c r="M23" s="137">
        <v>358.4</v>
      </c>
      <c r="N23" s="137">
        <v>293.8</v>
      </c>
    </row>
    <row r="24" spans="1:14" ht="11.1" hidden="1" customHeight="1" outlineLevel="1" x14ac:dyDescent="0.2">
      <c r="A24" s="54"/>
      <c r="B24" s="55" t="s">
        <v>270</v>
      </c>
      <c r="C24" s="137">
        <v>362.2</v>
      </c>
      <c r="D24" s="137">
        <v>395.7</v>
      </c>
      <c r="E24" s="137">
        <v>373.4</v>
      </c>
      <c r="F24" s="137">
        <v>371.5</v>
      </c>
      <c r="G24" s="137">
        <v>392.4</v>
      </c>
      <c r="H24" s="137">
        <v>361.5</v>
      </c>
      <c r="I24" s="137">
        <v>363.7</v>
      </c>
      <c r="J24" s="137">
        <v>388.9</v>
      </c>
      <c r="K24" s="137">
        <v>355.3</v>
      </c>
      <c r="L24" s="137">
        <v>341.8</v>
      </c>
      <c r="M24" s="137">
        <v>357.5</v>
      </c>
      <c r="N24" s="137">
        <v>290.3</v>
      </c>
    </row>
    <row r="25" spans="1:14" ht="11.1" hidden="1" customHeight="1" outlineLevel="1" x14ac:dyDescent="0.2">
      <c r="A25" s="54"/>
      <c r="B25" s="55" t="s">
        <v>271</v>
      </c>
      <c r="C25" s="137">
        <v>363</v>
      </c>
      <c r="D25" s="137">
        <v>397.3</v>
      </c>
      <c r="E25" s="137">
        <v>375</v>
      </c>
      <c r="F25" s="137">
        <v>373.7</v>
      </c>
      <c r="G25" s="137">
        <v>395.8</v>
      </c>
      <c r="H25" s="137">
        <v>361.9</v>
      </c>
      <c r="I25" s="137">
        <v>365.9</v>
      </c>
      <c r="J25" s="137">
        <v>384.2</v>
      </c>
      <c r="K25" s="137">
        <v>357.1</v>
      </c>
      <c r="L25" s="137">
        <v>345.1</v>
      </c>
      <c r="M25" s="137">
        <v>357.4</v>
      </c>
      <c r="N25" s="137">
        <v>290.3</v>
      </c>
    </row>
    <row r="26" spans="1:14" ht="11.1" hidden="1" customHeight="1" outlineLevel="1" x14ac:dyDescent="0.2">
      <c r="A26" s="54"/>
      <c r="B26" s="55" t="s">
        <v>276</v>
      </c>
      <c r="C26" s="137">
        <v>363.9</v>
      </c>
      <c r="D26" s="137">
        <v>397.4</v>
      </c>
      <c r="E26" s="137">
        <v>375.8</v>
      </c>
      <c r="F26" s="137">
        <v>374.5</v>
      </c>
      <c r="G26" s="137">
        <v>412.2</v>
      </c>
      <c r="H26" s="137">
        <v>361.3</v>
      </c>
      <c r="I26" s="137">
        <v>365.1</v>
      </c>
      <c r="J26" s="137">
        <v>380.8</v>
      </c>
      <c r="K26" s="137">
        <v>351.6</v>
      </c>
      <c r="L26" s="137">
        <v>343.7</v>
      </c>
      <c r="M26" s="137">
        <v>356.5</v>
      </c>
      <c r="N26" s="137">
        <v>289</v>
      </c>
    </row>
    <row r="27" spans="1:14" ht="15" hidden="1" customHeight="1" outlineLevel="1" x14ac:dyDescent="0.2">
      <c r="A27" s="54">
        <v>1995</v>
      </c>
      <c r="B27" s="55" t="s">
        <v>269</v>
      </c>
      <c r="C27" s="137">
        <v>362.4</v>
      </c>
      <c r="D27" s="137">
        <v>398.4</v>
      </c>
      <c r="E27" s="137">
        <v>376.1</v>
      </c>
      <c r="F27" s="137">
        <v>374.4</v>
      </c>
      <c r="G27" s="137">
        <v>399.7</v>
      </c>
      <c r="H27" s="137">
        <v>359.8</v>
      </c>
      <c r="I27" s="137">
        <v>366.2</v>
      </c>
      <c r="J27" s="137">
        <v>389</v>
      </c>
      <c r="K27" s="137">
        <v>347.7</v>
      </c>
      <c r="L27" s="137">
        <v>343.7</v>
      </c>
      <c r="M27" s="137">
        <v>356.4</v>
      </c>
      <c r="N27" s="137">
        <v>287.10000000000002</v>
      </c>
    </row>
    <row r="28" spans="1:14" ht="11.1" hidden="1" customHeight="1" outlineLevel="1" x14ac:dyDescent="0.2">
      <c r="A28" s="54"/>
      <c r="B28" s="55" t="s">
        <v>270</v>
      </c>
      <c r="C28" s="137">
        <v>361.4</v>
      </c>
      <c r="D28" s="137">
        <v>397.2</v>
      </c>
      <c r="E28" s="137">
        <v>377.5</v>
      </c>
      <c r="F28" s="137">
        <v>375.8</v>
      </c>
      <c r="G28" s="137">
        <v>385.9</v>
      </c>
      <c r="H28" s="137">
        <v>359.5</v>
      </c>
      <c r="I28" s="137">
        <v>367</v>
      </c>
      <c r="J28" s="137">
        <v>381.1</v>
      </c>
      <c r="K28" s="137">
        <v>342.9</v>
      </c>
      <c r="L28" s="137">
        <v>343.9</v>
      </c>
      <c r="M28" s="137">
        <v>357</v>
      </c>
      <c r="N28" s="137">
        <v>285.5</v>
      </c>
    </row>
    <row r="29" spans="1:14" ht="11.1" hidden="1" customHeight="1" outlineLevel="1" x14ac:dyDescent="0.2">
      <c r="A29" s="54"/>
      <c r="B29" s="55" t="s">
        <v>271</v>
      </c>
      <c r="C29" s="137">
        <v>363.2</v>
      </c>
      <c r="D29" s="137">
        <v>399.2</v>
      </c>
      <c r="E29" s="137">
        <v>379.8</v>
      </c>
      <c r="F29" s="137">
        <v>378.6</v>
      </c>
      <c r="G29" s="137">
        <v>391.4</v>
      </c>
      <c r="H29" s="137">
        <v>360.6</v>
      </c>
      <c r="I29" s="137">
        <v>368</v>
      </c>
      <c r="J29" s="137">
        <v>383.9</v>
      </c>
      <c r="K29" s="137">
        <v>346.8</v>
      </c>
      <c r="L29" s="137">
        <v>345.4</v>
      </c>
      <c r="M29" s="137">
        <v>358.4</v>
      </c>
      <c r="N29" s="137">
        <v>285.2</v>
      </c>
    </row>
    <row r="30" spans="1:14" ht="11.1" hidden="1" customHeight="1" outlineLevel="1" x14ac:dyDescent="0.2">
      <c r="A30" s="54"/>
      <c r="B30" s="55" t="s">
        <v>276</v>
      </c>
      <c r="C30" s="137">
        <v>360.5</v>
      </c>
      <c r="D30" s="137">
        <v>396</v>
      </c>
      <c r="E30" s="137">
        <v>372.6</v>
      </c>
      <c r="F30" s="137">
        <v>370.7</v>
      </c>
      <c r="G30" s="137">
        <v>406</v>
      </c>
      <c r="H30" s="137">
        <v>357.6</v>
      </c>
      <c r="I30" s="137">
        <v>364.9</v>
      </c>
      <c r="J30" s="137">
        <v>380.7</v>
      </c>
      <c r="K30" s="137">
        <v>347.5</v>
      </c>
      <c r="L30" s="137">
        <v>341.5</v>
      </c>
      <c r="M30" s="137">
        <v>355</v>
      </c>
      <c r="N30" s="137">
        <v>282</v>
      </c>
    </row>
    <row r="31" spans="1:14" ht="15" hidden="1" customHeight="1" outlineLevel="1" x14ac:dyDescent="0.2">
      <c r="A31" s="54">
        <v>1996</v>
      </c>
      <c r="B31" s="55" t="s">
        <v>269</v>
      </c>
      <c r="C31" s="137">
        <v>356.3</v>
      </c>
      <c r="D31" s="137">
        <v>393.8</v>
      </c>
      <c r="E31" s="137">
        <v>373.8</v>
      </c>
      <c r="F31" s="137">
        <v>371.6</v>
      </c>
      <c r="G31" s="137">
        <v>366.2</v>
      </c>
      <c r="H31" s="137">
        <v>356.7</v>
      </c>
      <c r="I31" s="137">
        <v>366.8</v>
      </c>
      <c r="J31" s="137">
        <v>380.4</v>
      </c>
      <c r="K31" s="137">
        <v>350</v>
      </c>
      <c r="L31" s="137">
        <v>340.1</v>
      </c>
      <c r="M31" s="137">
        <v>353.6</v>
      </c>
      <c r="N31" s="137">
        <v>282.39999999999998</v>
      </c>
    </row>
    <row r="32" spans="1:14" ht="11.1" hidden="1" customHeight="1" outlineLevel="1" x14ac:dyDescent="0.2">
      <c r="A32" s="54"/>
      <c r="B32" s="55" t="s">
        <v>270</v>
      </c>
      <c r="C32" s="137">
        <v>359</v>
      </c>
      <c r="D32" s="137">
        <v>395.5</v>
      </c>
      <c r="E32" s="137">
        <v>373.8</v>
      </c>
      <c r="F32" s="137">
        <v>371.9</v>
      </c>
      <c r="G32" s="137">
        <v>395.7</v>
      </c>
      <c r="H32" s="137">
        <v>355.3</v>
      </c>
      <c r="I32" s="137">
        <v>366.5</v>
      </c>
      <c r="J32" s="137">
        <v>381.1</v>
      </c>
      <c r="K32" s="137">
        <v>348.5</v>
      </c>
      <c r="L32" s="137">
        <v>339.1</v>
      </c>
      <c r="M32" s="137">
        <v>354.6</v>
      </c>
      <c r="N32" s="137">
        <v>283.10000000000002</v>
      </c>
    </row>
    <row r="33" spans="1:14" ht="11.1" hidden="1" customHeight="1" outlineLevel="1" x14ac:dyDescent="0.2">
      <c r="A33" s="54"/>
      <c r="B33" s="55" t="s">
        <v>271</v>
      </c>
      <c r="C33" s="137">
        <v>359.3</v>
      </c>
      <c r="D33" s="137">
        <v>396.7</v>
      </c>
      <c r="E33" s="137">
        <v>373.7</v>
      </c>
      <c r="F33" s="137">
        <v>372</v>
      </c>
      <c r="G33" s="137">
        <v>402.5</v>
      </c>
      <c r="H33" s="137">
        <v>354.3</v>
      </c>
      <c r="I33" s="137">
        <v>366.3</v>
      </c>
      <c r="J33" s="137">
        <v>381.9</v>
      </c>
      <c r="K33" s="137">
        <v>343.3</v>
      </c>
      <c r="L33" s="137">
        <v>340.2</v>
      </c>
      <c r="M33" s="137">
        <v>355</v>
      </c>
      <c r="N33" s="137">
        <v>283.5</v>
      </c>
    </row>
    <row r="34" spans="1:14" ht="11.1" hidden="1" customHeight="1" outlineLevel="1" x14ac:dyDescent="0.2">
      <c r="A34" s="54"/>
      <c r="B34" s="55" t="s">
        <v>276</v>
      </c>
      <c r="C34" s="137">
        <v>357.4</v>
      </c>
      <c r="D34" s="137">
        <v>396.7</v>
      </c>
      <c r="E34" s="137">
        <v>374</v>
      </c>
      <c r="F34" s="137">
        <v>372.1</v>
      </c>
      <c r="G34" s="137">
        <v>374.8</v>
      </c>
      <c r="H34" s="137">
        <v>354</v>
      </c>
      <c r="I34" s="137">
        <v>367.1</v>
      </c>
      <c r="J34" s="137">
        <v>383.1</v>
      </c>
      <c r="K34" s="137">
        <v>337.1</v>
      </c>
      <c r="L34" s="137">
        <v>339.7</v>
      </c>
      <c r="M34" s="137">
        <v>356.8</v>
      </c>
      <c r="N34" s="137">
        <v>283.10000000000002</v>
      </c>
    </row>
    <row r="35" spans="1:14" ht="15" hidden="1" customHeight="1" outlineLevel="1" x14ac:dyDescent="0.2">
      <c r="A35" s="54">
        <v>1997</v>
      </c>
      <c r="B35" s="55" t="s">
        <v>269</v>
      </c>
      <c r="C35" s="137">
        <v>354.2</v>
      </c>
      <c r="D35" s="137">
        <v>392.1</v>
      </c>
      <c r="E35" s="137">
        <v>372.9</v>
      </c>
      <c r="F35" s="137">
        <v>370.8</v>
      </c>
      <c r="G35" s="137">
        <v>377.8</v>
      </c>
      <c r="H35" s="137">
        <v>349.7</v>
      </c>
      <c r="I35" s="137">
        <v>361.7</v>
      </c>
      <c r="J35" s="137">
        <v>378.9</v>
      </c>
      <c r="K35" s="137">
        <v>329.1</v>
      </c>
      <c r="L35" s="137">
        <v>335</v>
      </c>
      <c r="M35" s="137">
        <v>353.8</v>
      </c>
      <c r="N35" s="137">
        <v>280</v>
      </c>
    </row>
    <row r="36" spans="1:14" ht="11.1" hidden="1" customHeight="1" outlineLevel="1" x14ac:dyDescent="0.2">
      <c r="A36" s="54"/>
      <c r="B36" s="55" t="s">
        <v>270</v>
      </c>
      <c r="C36" s="137">
        <v>356.4</v>
      </c>
      <c r="D36" s="137">
        <v>390.7</v>
      </c>
      <c r="E36" s="137">
        <v>374.7</v>
      </c>
      <c r="F36" s="137">
        <v>372.8</v>
      </c>
      <c r="G36" s="137">
        <v>395.8</v>
      </c>
      <c r="H36" s="137">
        <v>350.7</v>
      </c>
      <c r="I36" s="137">
        <v>361.8</v>
      </c>
      <c r="J36" s="137">
        <v>379.4</v>
      </c>
      <c r="K36" s="137">
        <v>327.2</v>
      </c>
      <c r="L36" s="137">
        <v>335.6</v>
      </c>
      <c r="M36" s="137">
        <v>353</v>
      </c>
      <c r="N36" s="137">
        <v>278.3</v>
      </c>
    </row>
    <row r="37" spans="1:14" ht="11.1" hidden="1" customHeight="1" outlineLevel="1" x14ac:dyDescent="0.2">
      <c r="A37" s="54"/>
      <c r="B37" s="55" t="s">
        <v>271</v>
      </c>
      <c r="C37" s="137">
        <v>356.6</v>
      </c>
      <c r="D37" s="137">
        <v>388.5</v>
      </c>
      <c r="E37" s="137">
        <v>374.8</v>
      </c>
      <c r="F37" s="137">
        <v>373.1</v>
      </c>
      <c r="G37" s="137">
        <v>399.5</v>
      </c>
      <c r="H37" s="137">
        <v>350.4</v>
      </c>
      <c r="I37" s="137">
        <v>362.9</v>
      </c>
      <c r="J37" s="137">
        <v>379.9</v>
      </c>
      <c r="K37" s="137">
        <v>327.2</v>
      </c>
      <c r="L37" s="137">
        <v>336.9</v>
      </c>
      <c r="M37" s="137">
        <v>352.7</v>
      </c>
      <c r="N37" s="137">
        <v>277</v>
      </c>
    </row>
    <row r="38" spans="1:14" ht="11.1" hidden="1" customHeight="1" outlineLevel="1" x14ac:dyDescent="0.2">
      <c r="A38" s="54"/>
      <c r="B38" s="55" t="s">
        <v>276</v>
      </c>
      <c r="C38" s="137">
        <v>355.3</v>
      </c>
      <c r="D38" s="137">
        <v>390.1</v>
      </c>
      <c r="E38" s="137">
        <v>375</v>
      </c>
      <c r="F38" s="137">
        <v>373.4</v>
      </c>
      <c r="G38" s="137">
        <v>380.6</v>
      </c>
      <c r="H38" s="137">
        <v>350.4</v>
      </c>
      <c r="I38" s="137">
        <v>364.6</v>
      </c>
      <c r="J38" s="137">
        <v>380.9</v>
      </c>
      <c r="K38" s="137">
        <v>326.8</v>
      </c>
      <c r="L38" s="137">
        <v>337.8</v>
      </c>
      <c r="M38" s="137">
        <v>353.3</v>
      </c>
      <c r="N38" s="137">
        <v>276.7</v>
      </c>
    </row>
    <row r="39" spans="1:14" ht="15" hidden="1" customHeight="1" outlineLevel="1" x14ac:dyDescent="0.2">
      <c r="A39" s="54">
        <v>1998</v>
      </c>
      <c r="B39" s="55" t="s">
        <v>269</v>
      </c>
      <c r="C39" s="137">
        <v>354.3</v>
      </c>
      <c r="D39" s="137">
        <v>388.6</v>
      </c>
      <c r="E39" s="137">
        <v>374.9</v>
      </c>
      <c r="F39" s="137">
        <v>373.1</v>
      </c>
      <c r="G39" s="137">
        <v>390.6</v>
      </c>
      <c r="H39" s="137">
        <v>348.1</v>
      </c>
      <c r="I39" s="137">
        <v>363.7</v>
      </c>
      <c r="J39" s="137">
        <v>379</v>
      </c>
      <c r="K39" s="137">
        <v>324.8</v>
      </c>
      <c r="L39" s="137">
        <v>333.9</v>
      </c>
      <c r="M39" s="137">
        <v>352.2</v>
      </c>
      <c r="N39" s="137">
        <v>275.10000000000002</v>
      </c>
    </row>
    <row r="40" spans="1:14" ht="11.1" hidden="1" customHeight="1" outlineLevel="1" x14ac:dyDescent="0.2">
      <c r="A40" s="54"/>
      <c r="B40" s="55" t="s">
        <v>270</v>
      </c>
      <c r="C40" s="137">
        <v>353.9</v>
      </c>
      <c r="D40" s="137">
        <v>384.3</v>
      </c>
      <c r="E40" s="137">
        <v>374.2</v>
      </c>
      <c r="F40" s="137">
        <v>372.7</v>
      </c>
      <c r="G40" s="137">
        <v>391.6</v>
      </c>
      <c r="H40" s="137">
        <v>347.6</v>
      </c>
      <c r="I40" s="137">
        <v>362</v>
      </c>
      <c r="J40" s="137">
        <v>378.8</v>
      </c>
      <c r="K40" s="137">
        <v>324</v>
      </c>
      <c r="L40" s="137">
        <v>334.3</v>
      </c>
      <c r="M40" s="137">
        <v>350.4</v>
      </c>
      <c r="N40" s="137">
        <v>274.3</v>
      </c>
    </row>
    <row r="41" spans="1:14" ht="11.1" hidden="1" customHeight="1" outlineLevel="1" x14ac:dyDescent="0.2">
      <c r="A41" s="54"/>
      <c r="B41" s="55" t="s">
        <v>271</v>
      </c>
      <c r="C41" s="137">
        <v>353.6</v>
      </c>
      <c r="D41" s="137">
        <v>385.7</v>
      </c>
      <c r="E41" s="137">
        <v>373.8</v>
      </c>
      <c r="F41" s="137">
        <v>372.4</v>
      </c>
      <c r="G41" s="137">
        <v>393.4</v>
      </c>
      <c r="H41" s="137">
        <v>347.3</v>
      </c>
      <c r="I41" s="137">
        <v>362</v>
      </c>
      <c r="J41" s="137">
        <v>378.8</v>
      </c>
      <c r="K41" s="137">
        <v>322.3</v>
      </c>
      <c r="L41" s="137">
        <v>336.5</v>
      </c>
      <c r="M41" s="137">
        <v>349.9</v>
      </c>
      <c r="N41" s="137">
        <v>274.3</v>
      </c>
    </row>
    <row r="42" spans="1:14" ht="11.1" hidden="1" customHeight="1" outlineLevel="1" x14ac:dyDescent="0.2">
      <c r="A42" s="54"/>
      <c r="B42" s="55" t="s">
        <v>276</v>
      </c>
      <c r="C42" s="137">
        <v>351.6</v>
      </c>
      <c r="D42" s="137">
        <v>383.3</v>
      </c>
      <c r="E42" s="137">
        <v>373.2</v>
      </c>
      <c r="F42" s="137">
        <v>371.7</v>
      </c>
      <c r="G42" s="137">
        <v>378.9</v>
      </c>
      <c r="H42" s="137">
        <v>346.5</v>
      </c>
      <c r="I42" s="137">
        <v>362.3</v>
      </c>
      <c r="J42" s="137">
        <v>378.7</v>
      </c>
      <c r="K42" s="137">
        <v>322</v>
      </c>
      <c r="L42" s="137">
        <v>334</v>
      </c>
      <c r="M42" s="137">
        <v>349.1</v>
      </c>
      <c r="N42" s="137">
        <v>273.8</v>
      </c>
    </row>
    <row r="43" spans="1:14" ht="15" hidden="1" customHeight="1" outlineLevel="1" x14ac:dyDescent="0.2">
      <c r="A43" s="54">
        <v>1999</v>
      </c>
      <c r="B43" s="55" t="s">
        <v>269</v>
      </c>
      <c r="C43" s="137">
        <v>350.6</v>
      </c>
      <c r="D43" s="137">
        <v>385.3</v>
      </c>
      <c r="E43" s="137">
        <v>373.3</v>
      </c>
      <c r="F43" s="137">
        <v>371.5</v>
      </c>
      <c r="G43" s="137">
        <v>384</v>
      </c>
      <c r="H43" s="137">
        <v>345</v>
      </c>
      <c r="I43" s="137">
        <v>356.1</v>
      </c>
      <c r="J43" s="137">
        <v>377.9</v>
      </c>
      <c r="K43" s="137">
        <v>319.89999999999998</v>
      </c>
      <c r="L43" s="137">
        <v>330.2</v>
      </c>
      <c r="M43" s="137">
        <v>348.3</v>
      </c>
      <c r="N43" s="137">
        <v>273.10000000000002</v>
      </c>
    </row>
    <row r="44" spans="1:14" ht="11.1" hidden="1" customHeight="1" outlineLevel="1" x14ac:dyDescent="0.2">
      <c r="A44" s="54"/>
      <c r="B44" s="55" t="s">
        <v>270</v>
      </c>
      <c r="C44" s="137">
        <v>350.4</v>
      </c>
      <c r="D44" s="137">
        <v>381</v>
      </c>
      <c r="E44" s="137">
        <v>372.3</v>
      </c>
      <c r="F44" s="137">
        <v>370.7</v>
      </c>
      <c r="G44" s="137">
        <v>391</v>
      </c>
      <c r="H44" s="137">
        <v>344.3</v>
      </c>
      <c r="I44" s="137">
        <v>355.8</v>
      </c>
      <c r="J44" s="137">
        <v>377.5</v>
      </c>
      <c r="K44" s="137">
        <v>318</v>
      </c>
      <c r="L44" s="137">
        <v>328</v>
      </c>
      <c r="M44" s="137">
        <v>346.9</v>
      </c>
      <c r="N44" s="137">
        <v>272.39999999999998</v>
      </c>
    </row>
    <row r="45" spans="1:14" ht="11.1" hidden="1" customHeight="1" outlineLevel="1" x14ac:dyDescent="0.2">
      <c r="A45" s="54"/>
      <c r="B45" s="55" t="s">
        <v>271</v>
      </c>
      <c r="C45" s="137">
        <v>348.2</v>
      </c>
      <c r="D45" s="137">
        <v>378.4</v>
      </c>
      <c r="E45" s="137">
        <v>370.8</v>
      </c>
      <c r="F45" s="137">
        <v>369</v>
      </c>
      <c r="G45" s="137">
        <v>393</v>
      </c>
      <c r="H45" s="137">
        <v>339.9</v>
      </c>
      <c r="I45" s="137">
        <v>355.5</v>
      </c>
      <c r="J45" s="137">
        <v>377.1</v>
      </c>
      <c r="K45" s="137">
        <v>311.10000000000002</v>
      </c>
      <c r="L45" s="137">
        <v>324.39999999999998</v>
      </c>
      <c r="M45" s="137">
        <v>346</v>
      </c>
      <c r="N45" s="137">
        <v>271.5</v>
      </c>
    </row>
    <row r="46" spans="1:14" ht="11.1" hidden="1" customHeight="1" outlineLevel="1" x14ac:dyDescent="0.2">
      <c r="A46" s="54"/>
      <c r="B46" s="55" t="s">
        <v>276</v>
      </c>
      <c r="C46" s="137">
        <v>346.9</v>
      </c>
      <c r="D46" s="137">
        <v>378.6</v>
      </c>
      <c r="E46" s="137">
        <v>371.2</v>
      </c>
      <c r="F46" s="137">
        <v>369.5</v>
      </c>
      <c r="G46" s="137">
        <v>381.9</v>
      </c>
      <c r="H46" s="137">
        <v>339.3</v>
      </c>
      <c r="I46" s="137">
        <v>355.7</v>
      </c>
      <c r="J46" s="137">
        <v>376.8</v>
      </c>
      <c r="K46" s="137">
        <v>309.89999999999998</v>
      </c>
      <c r="L46" s="137">
        <v>324.2</v>
      </c>
      <c r="M46" s="137">
        <v>345.4</v>
      </c>
      <c r="N46" s="137">
        <v>270.2</v>
      </c>
    </row>
    <row r="47" spans="1:14" ht="15" hidden="1" customHeight="1" outlineLevel="1" x14ac:dyDescent="0.2">
      <c r="A47" s="54">
        <v>2000</v>
      </c>
      <c r="B47" s="55" t="s">
        <v>269</v>
      </c>
      <c r="C47" s="137">
        <v>345.5</v>
      </c>
      <c r="D47" s="137">
        <v>372.2</v>
      </c>
      <c r="E47" s="137">
        <v>370.4</v>
      </c>
      <c r="F47" s="137">
        <v>368.7</v>
      </c>
      <c r="G47" s="137">
        <v>383.6</v>
      </c>
      <c r="H47" s="137">
        <v>337.6</v>
      </c>
      <c r="I47" s="137">
        <v>352.1</v>
      </c>
      <c r="J47" s="137">
        <v>375.4</v>
      </c>
      <c r="K47" s="137">
        <v>308.8</v>
      </c>
      <c r="L47" s="137">
        <v>321.5</v>
      </c>
      <c r="M47" s="137">
        <v>343.9</v>
      </c>
      <c r="N47" s="137">
        <v>271.10000000000002</v>
      </c>
    </row>
    <row r="48" spans="1:14" ht="11.1" hidden="1" customHeight="1" outlineLevel="1" x14ac:dyDescent="0.2">
      <c r="A48" s="54"/>
      <c r="B48" s="55" t="s">
        <v>270</v>
      </c>
      <c r="C48" s="137">
        <v>344.7</v>
      </c>
      <c r="D48" s="137">
        <v>372.8</v>
      </c>
      <c r="E48" s="137">
        <v>369.5</v>
      </c>
      <c r="F48" s="137">
        <v>367.9</v>
      </c>
      <c r="G48" s="137">
        <v>383.1</v>
      </c>
      <c r="H48" s="137">
        <v>336.2</v>
      </c>
      <c r="I48" s="137">
        <v>352.3</v>
      </c>
      <c r="J48" s="137">
        <v>373.8</v>
      </c>
      <c r="K48" s="137">
        <v>306.3</v>
      </c>
      <c r="L48" s="137">
        <v>321.5</v>
      </c>
      <c r="M48" s="137">
        <v>342.8</v>
      </c>
      <c r="N48" s="137">
        <v>269.89999999999998</v>
      </c>
    </row>
    <row r="49" spans="1:14" ht="11.1" hidden="1" customHeight="1" outlineLevel="1" x14ac:dyDescent="0.2">
      <c r="A49" s="54"/>
      <c r="B49" s="55" t="s">
        <v>271</v>
      </c>
      <c r="C49" s="137">
        <v>344.3</v>
      </c>
      <c r="D49" s="137">
        <v>374.2</v>
      </c>
      <c r="E49" s="137">
        <v>369.7</v>
      </c>
      <c r="F49" s="137">
        <v>368.2</v>
      </c>
      <c r="G49" s="137">
        <v>384.2</v>
      </c>
      <c r="H49" s="137">
        <v>335.4</v>
      </c>
      <c r="I49" s="137">
        <v>354.4</v>
      </c>
      <c r="J49" s="137">
        <v>373</v>
      </c>
      <c r="K49" s="137">
        <v>308.39999999999998</v>
      </c>
      <c r="L49" s="137">
        <v>322.2</v>
      </c>
      <c r="M49" s="137">
        <v>342.1</v>
      </c>
      <c r="N49" s="137">
        <v>268.89999999999998</v>
      </c>
    </row>
    <row r="50" spans="1:14" ht="11.1" hidden="1" customHeight="1" outlineLevel="1" x14ac:dyDescent="0.2">
      <c r="A50" s="54"/>
      <c r="B50" s="55" t="s">
        <v>276</v>
      </c>
      <c r="C50" s="137">
        <v>344.2</v>
      </c>
      <c r="D50" s="137">
        <v>375.2</v>
      </c>
      <c r="E50" s="137">
        <v>369.9</v>
      </c>
      <c r="F50" s="137">
        <v>368.5</v>
      </c>
      <c r="G50" s="137">
        <v>380.7</v>
      </c>
      <c r="H50" s="137">
        <v>336.5</v>
      </c>
      <c r="I50" s="137">
        <v>355.3</v>
      </c>
      <c r="J50" s="137">
        <v>372.6</v>
      </c>
      <c r="K50" s="137">
        <v>305.7</v>
      </c>
      <c r="L50" s="137">
        <v>323.3</v>
      </c>
      <c r="M50" s="137">
        <v>341.9</v>
      </c>
      <c r="N50" s="137">
        <v>268</v>
      </c>
    </row>
    <row r="51" spans="1:14" ht="15" hidden="1" customHeight="1" outlineLevel="1" x14ac:dyDescent="0.2">
      <c r="A51" s="54">
        <v>2001</v>
      </c>
      <c r="B51" s="55" t="s">
        <v>269</v>
      </c>
      <c r="C51" s="137">
        <v>344.3</v>
      </c>
      <c r="D51" s="137">
        <v>370.7</v>
      </c>
      <c r="E51" s="137">
        <v>369</v>
      </c>
      <c r="F51" s="137">
        <v>367.7</v>
      </c>
      <c r="G51" s="137">
        <v>380.9</v>
      </c>
      <c r="H51" s="137">
        <v>336.7</v>
      </c>
      <c r="I51" s="137">
        <v>354.2</v>
      </c>
      <c r="J51" s="137">
        <v>371.8</v>
      </c>
      <c r="K51" s="137">
        <v>307.89999999999998</v>
      </c>
      <c r="L51" s="137">
        <v>324</v>
      </c>
      <c r="M51" s="137">
        <v>343.2</v>
      </c>
      <c r="N51" s="137">
        <v>269.10000000000002</v>
      </c>
    </row>
    <row r="52" spans="1:14" ht="11.1" hidden="1" customHeight="1" outlineLevel="1" x14ac:dyDescent="0.2">
      <c r="A52" s="54"/>
      <c r="B52" s="55" t="s">
        <v>270</v>
      </c>
      <c r="C52" s="137">
        <v>344</v>
      </c>
      <c r="D52" s="137">
        <v>369.3</v>
      </c>
      <c r="E52" s="137">
        <v>368.5</v>
      </c>
      <c r="F52" s="137">
        <v>367.1</v>
      </c>
      <c r="G52" s="137">
        <v>379.9</v>
      </c>
      <c r="H52" s="137">
        <v>336.1</v>
      </c>
      <c r="I52" s="137">
        <v>353.8</v>
      </c>
      <c r="J52" s="137">
        <v>371.2</v>
      </c>
      <c r="K52" s="137">
        <v>307.5</v>
      </c>
      <c r="L52" s="137">
        <v>323.8</v>
      </c>
      <c r="M52" s="137">
        <v>342.8</v>
      </c>
      <c r="N52" s="137">
        <v>268.5</v>
      </c>
    </row>
    <row r="53" spans="1:14" ht="11.1" hidden="1" customHeight="1" outlineLevel="1" x14ac:dyDescent="0.2">
      <c r="A53" s="54"/>
      <c r="B53" s="55" t="s">
        <v>271</v>
      </c>
      <c r="C53" s="137">
        <v>343.7</v>
      </c>
      <c r="D53" s="137">
        <v>368.1</v>
      </c>
      <c r="E53" s="137">
        <v>368</v>
      </c>
      <c r="F53" s="137">
        <v>366.5</v>
      </c>
      <c r="G53" s="137">
        <v>380.3</v>
      </c>
      <c r="H53" s="137">
        <v>336</v>
      </c>
      <c r="I53" s="137">
        <v>355</v>
      </c>
      <c r="J53" s="137">
        <v>371</v>
      </c>
      <c r="K53" s="137">
        <v>310.10000000000002</v>
      </c>
      <c r="L53" s="137">
        <v>322.8</v>
      </c>
      <c r="M53" s="137">
        <v>343</v>
      </c>
      <c r="N53" s="137">
        <v>268.10000000000002</v>
      </c>
    </row>
    <row r="54" spans="1:14" ht="11.1" hidden="1" customHeight="1" outlineLevel="1" x14ac:dyDescent="0.2">
      <c r="A54" s="54"/>
      <c r="B54" s="55" t="s">
        <v>276</v>
      </c>
      <c r="C54" s="137">
        <v>342.9</v>
      </c>
      <c r="D54" s="137">
        <v>369.5</v>
      </c>
      <c r="E54" s="137">
        <v>366.9</v>
      </c>
      <c r="F54" s="137">
        <v>365.4</v>
      </c>
      <c r="G54" s="137">
        <v>378.6</v>
      </c>
      <c r="H54" s="137">
        <v>335.6</v>
      </c>
      <c r="I54" s="137">
        <v>354.9</v>
      </c>
      <c r="J54" s="137">
        <v>370.5</v>
      </c>
      <c r="K54" s="137">
        <v>309.3</v>
      </c>
      <c r="L54" s="137">
        <v>320.3</v>
      </c>
      <c r="M54" s="137">
        <v>342.7</v>
      </c>
      <c r="N54" s="137">
        <v>268</v>
      </c>
    </row>
    <row r="55" spans="1:14" ht="15" hidden="1" customHeight="1" outlineLevel="1" x14ac:dyDescent="0.2">
      <c r="A55" s="54">
        <v>2002</v>
      </c>
      <c r="B55" s="55" t="s">
        <v>269</v>
      </c>
      <c r="C55" s="137">
        <v>342</v>
      </c>
      <c r="D55" s="137">
        <v>368.9</v>
      </c>
      <c r="E55" s="137">
        <v>366.9</v>
      </c>
      <c r="F55" s="137">
        <v>365.4</v>
      </c>
      <c r="G55" s="137">
        <v>379</v>
      </c>
      <c r="H55" s="137">
        <v>334.4</v>
      </c>
      <c r="I55" s="137">
        <v>352.7</v>
      </c>
      <c r="J55" s="137">
        <v>369.8</v>
      </c>
      <c r="K55" s="137">
        <v>307</v>
      </c>
      <c r="L55" s="137">
        <v>320</v>
      </c>
      <c r="M55" s="137">
        <v>341.9</v>
      </c>
      <c r="N55" s="137">
        <v>267</v>
      </c>
    </row>
    <row r="56" spans="1:14" ht="11.1" hidden="1" customHeight="1" outlineLevel="1" x14ac:dyDescent="0.2">
      <c r="A56" s="54"/>
      <c r="B56" s="55" t="s">
        <v>270</v>
      </c>
      <c r="C56" s="137">
        <v>342.2</v>
      </c>
      <c r="D56" s="137">
        <v>366</v>
      </c>
      <c r="E56" s="137">
        <v>367.8</v>
      </c>
      <c r="F56" s="137">
        <v>366.2</v>
      </c>
      <c r="G56" s="137">
        <v>378.3</v>
      </c>
      <c r="H56" s="137">
        <v>334.7</v>
      </c>
      <c r="I56" s="137">
        <v>353.2</v>
      </c>
      <c r="J56" s="137">
        <v>369.6</v>
      </c>
      <c r="K56" s="137">
        <v>303.89999999999998</v>
      </c>
      <c r="L56" s="137">
        <v>319.10000000000002</v>
      </c>
      <c r="M56" s="137">
        <v>342.1</v>
      </c>
      <c r="N56" s="137">
        <v>266.8</v>
      </c>
    </row>
    <row r="57" spans="1:14" ht="11.1" hidden="1" customHeight="1" outlineLevel="1" x14ac:dyDescent="0.2">
      <c r="A57" s="54"/>
      <c r="B57" s="55" t="s">
        <v>271</v>
      </c>
      <c r="C57" s="137">
        <v>342.1</v>
      </c>
      <c r="D57" s="137">
        <v>365.5</v>
      </c>
      <c r="E57" s="137">
        <v>368.3</v>
      </c>
      <c r="F57" s="137">
        <v>366.6</v>
      </c>
      <c r="G57" s="137">
        <v>377</v>
      </c>
      <c r="H57" s="137">
        <v>334.2</v>
      </c>
      <c r="I57" s="137">
        <v>352.7</v>
      </c>
      <c r="J57" s="137">
        <v>368.9</v>
      </c>
      <c r="K57" s="137">
        <v>304.3</v>
      </c>
      <c r="L57" s="137">
        <v>318.89999999999998</v>
      </c>
      <c r="M57" s="137">
        <v>342.6</v>
      </c>
      <c r="N57" s="137">
        <v>265.89999999999998</v>
      </c>
    </row>
    <row r="58" spans="1:14" ht="11.1" hidden="1" customHeight="1" outlineLevel="1" x14ac:dyDescent="0.2">
      <c r="A58" s="54"/>
      <c r="B58" s="55" t="s">
        <v>276</v>
      </c>
      <c r="C58" s="137">
        <v>341.2</v>
      </c>
      <c r="D58" s="137">
        <v>365.9</v>
      </c>
      <c r="E58" s="137">
        <v>367.7</v>
      </c>
      <c r="F58" s="137">
        <v>366</v>
      </c>
      <c r="G58" s="137">
        <v>376.9</v>
      </c>
      <c r="H58" s="137">
        <v>333</v>
      </c>
      <c r="I58" s="137">
        <v>351.9</v>
      </c>
      <c r="J58" s="137">
        <v>368</v>
      </c>
      <c r="K58" s="137">
        <v>303.39999999999998</v>
      </c>
      <c r="L58" s="137">
        <v>317.89999999999998</v>
      </c>
      <c r="M58" s="137">
        <v>342.2</v>
      </c>
      <c r="N58" s="137">
        <v>264.60000000000002</v>
      </c>
    </row>
    <row r="59" spans="1:14" ht="15" hidden="1" customHeight="1" outlineLevel="1" x14ac:dyDescent="0.2">
      <c r="A59" s="54">
        <v>2003</v>
      </c>
      <c r="B59" s="55" t="s">
        <v>269</v>
      </c>
      <c r="C59" s="137">
        <v>340.6</v>
      </c>
      <c r="D59" s="137">
        <v>364.5</v>
      </c>
      <c r="E59" s="137">
        <v>367.5</v>
      </c>
      <c r="F59" s="137">
        <v>366.1</v>
      </c>
      <c r="G59" s="137">
        <v>373.4</v>
      </c>
      <c r="H59" s="137">
        <v>332.7</v>
      </c>
      <c r="I59" s="137">
        <v>352</v>
      </c>
      <c r="J59" s="137">
        <v>368.7</v>
      </c>
      <c r="K59" s="137">
        <v>303.8</v>
      </c>
      <c r="L59" s="137">
        <v>318.5</v>
      </c>
      <c r="M59" s="137">
        <v>342.2</v>
      </c>
      <c r="N59" s="137">
        <v>263.60000000000002</v>
      </c>
    </row>
    <row r="60" spans="1:14" ht="11.1" hidden="1" customHeight="1" outlineLevel="1" x14ac:dyDescent="0.2">
      <c r="A60" s="54"/>
      <c r="B60" s="55" t="s">
        <v>270</v>
      </c>
      <c r="C60" s="137">
        <v>340.7</v>
      </c>
      <c r="D60" s="137">
        <v>360.8</v>
      </c>
      <c r="E60" s="137">
        <v>367.5</v>
      </c>
      <c r="F60" s="137">
        <v>365.7</v>
      </c>
      <c r="G60" s="137">
        <v>377.4</v>
      </c>
      <c r="H60" s="137">
        <v>332.1</v>
      </c>
      <c r="I60" s="137">
        <v>349.7</v>
      </c>
      <c r="J60" s="137">
        <v>367.6</v>
      </c>
      <c r="K60" s="137">
        <v>299.39999999999998</v>
      </c>
      <c r="L60" s="137">
        <v>317.2</v>
      </c>
      <c r="M60" s="137">
        <v>342.5</v>
      </c>
      <c r="N60" s="137">
        <v>263.7</v>
      </c>
    </row>
    <row r="61" spans="1:14" ht="11.1" hidden="1" customHeight="1" outlineLevel="1" x14ac:dyDescent="0.2">
      <c r="A61" s="54"/>
      <c r="B61" s="55" t="s">
        <v>271</v>
      </c>
      <c r="C61" s="137">
        <v>340.9</v>
      </c>
      <c r="D61" s="137">
        <v>357.3</v>
      </c>
      <c r="E61" s="137">
        <v>369.3</v>
      </c>
      <c r="F61" s="137">
        <v>367.5</v>
      </c>
      <c r="G61" s="137">
        <v>377.9</v>
      </c>
      <c r="H61" s="137">
        <v>331.4</v>
      </c>
      <c r="I61" s="137">
        <v>350.7</v>
      </c>
      <c r="J61" s="137">
        <v>367.8</v>
      </c>
      <c r="K61" s="137">
        <v>300.5</v>
      </c>
      <c r="L61" s="137">
        <v>318.60000000000002</v>
      </c>
      <c r="M61" s="137">
        <v>342.8</v>
      </c>
      <c r="N61" s="137">
        <v>261.89999999999998</v>
      </c>
    </row>
    <row r="62" spans="1:14" ht="11.1" hidden="1" customHeight="1" outlineLevel="1" x14ac:dyDescent="0.2">
      <c r="A62" s="54"/>
      <c r="B62" s="55" t="s">
        <v>276</v>
      </c>
      <c r="C62" s="137">
        <v>339.4</v>
      </c>
      <c r="D62" s="137">
        <v>353.7</v>
      </c>
      <c r="E62" s="137">
        <v>367.9</v>
      </c>
      <c r="F62" s="137">
        <v>366.2</v>
      </c>
      <c r="G62" s="137">
        <v>376.6</v>
      </c>
      <c r="H62" s="137">
        <v>329.4</v>
      </c>
      <c r="I62" s="137">
        <v>349.7</v>
      </c>
      <c r="J62" s="137">
        <v>365.4</v>
      </c>
      <c r="K62" s="137">
        <v>297.89999999999998</v>
      </c>
      <c r="L62" s="137">
        <v>317.8</v>
      </c>
      <c r="M62" s="137">
        <v>341.3</v>
      </c>
      <c r="N62" s="137">
        <v>261.7</v>
      </c>
    </row>
    <row r="63" spans="1:14" ht="15" hidden="1" customHeight="1" outlineLevel="1" x14ac:dyDescent="0.2">
      <c r="A63" s="54">
        <v>2004</v>
      </c>
      <c r="B63" s="55" t="s">
        <v>269</v>
      </c>
      <c r="C63" s="137">
        <v>339.9</v>
      </c>
      <c r="D63" s="137">
        <v>351.5</v>
      </c>
      <c r="E63" s="137">
        <v>369.4</v>
      </c>
      <c r="F63" s="137">
        <v>368</v>
      </c>
      <c r="G63" s="137">
        <v>378.7</v>
      </c>
      <c r="H63" s="137">
        <v>330.8</v>
      </c>
      <c r="I63" s="137">
        <v>350.9</v>
      </c>
      <c r="J63" s="137">
        <v>367.4</v>
      </c>
      <c r="K63" s="137">
        <v>298.89999999999998</v>
      </c>
      <c r="L63" s="137">
        <v>313.3</v>
      </c>
      <c r="M63" s="137">
        <v>343.2</v>
      </c>
      <c r="N63" s="137">
        <v>261.60000000000002</v>
      </c>
    </row>
    <row r="64" spans="1:14" ht="11.1" hidden="1" customHeight="1" outlineLevel="1" x14ac:dyDescent="0.2">
      <c r="A64" s="54"/>
      <c r="B64" s="55" t="s">
        <v>270</v>
      </c>
      <c r="C64" s="137">
        <v>337.4</v>
      </c>
      <c r="D64" s="137">
        <v>352.5</v>
      </c>
      <c r="E64" s="137">
        <v>367.1</v>
      </c>
      <c r="F64" s="137">
        <v>365.4</v>
      </c>
      <c r="G64" s="137">
        <v>374.3</v>
      </c>
      <c r="H64" s="137">
        <v>328.5</v>
      </c>
      <c r="I64" s="137">
        <v>348</v>
      </c>
      <c r="J64" s="137">
        <v>363.4</v>
      </c>
      <c r="K64" s="137">
        <v>296.8</v>
      </c>
      <c r="L64" s="137">
        <v>311.10000000000002</v>
      </c>
      <c r="M64" s="137">
        <v>340.7</v>
      </c>
      <c r="N64" s="137">
        <v>258.39999999999998</v>
      </c>
    </row>
    <row r="65" spans="1:14" ht="11.1" hidden="1" customHeight="1" outlineLevel="1" x14ac:dyDescent="0.2">
      <c r="A65" s="54"/>
      <c r="B65" s="55" t="s">
        <v>271</v>
      </c>
      <c r="C65" s="137">
        <v>337.4</v>
      </c>
      <c r="D65" s="137">
        <v>352.9</v>
      </c>
      <c r="E65" s="137">
        <v>367.3</v>
      </c>
      <c r="F65" s="137">
        <v>365.6</v>
      </c>
      <c r="G65" s="137">
        <v>372.5</v>
      </c>
      <c r="H65" s="137">
        <v>328.1</v>
      </c>
      <c r="I65" s="137">
        <v>347.1</v>
      </c>
      <c r="J65" s="137">
        <v>362.7</v>
      </c>
      <c r="K65" s="137">
        <v>296.7</v>
      </c>
      <c r="L65" s="137">
        <v>312.10000000000002</v>
      </c>
      <c r="M65" s="137">
        <v>340.6</v>
      </c>
      <c r="N65" s="137">
        <v>259.39999999999998</v>
      </c>
    </row>
    <row r="66" spans="1:14" ht="11.1" hidden="1" customHeight="1" outlineLevel="1" x14ac:dyDescent="0.2">
      <c r="A66" s="54"/>
      <c r="B66" s="55" t="s">
        <v>276</v>
      </c>
      <c r="C66" s="137">
        <v>336.7</v>
      </c>
      <c r="D66" s="137">
        <v>351.8</v>
      </c>
      <c r="E66" s="137">
        <v>366.8</v>
      </c>
      <c r="F66" s="137">
        <v>365.1</v>
      </c>
      <c r="G66" s="137">
        <v>373</v>
      </c>
      <c r="H66" s="137">
        <v>327.10000000000002</v>
      </c>
      <c r="I66" s="137">
        <v>347.4</v>
      </c>
      <c r="J66" s="137">
        <v>360.7</v>
      </c>
      <c r="K66" s="137">
        <v>294.89999999999998</v>
      </c>
      <c r="L66" s="137">
        <v>312.2</v>
      </c>
      <c r="M66" s="137">
        <v>339.6</v>
      </c>
      <c r="N66" s="137">
        <v>259</v>
      </c>
    </row>
    <row r="67" spans="1:14" ht="15" hidden="1" customHeight="1" outlineLevel="1" x14ac:dyDescent="0.2">
      <c r="A67" s="54">
        <v>2005</v>
      </c>
      <c r="B67" s="55" t="s">
        <v>269</v>
      </c>
      <c r="C67" s="137">
        <v>333.6</v>
      </c>
      <c r="D67" s="137">
        <v>352.8</v>
      </c>
      <c r="E67" s="137">
        <v>363.7</v>
      </c>
      <c r="F67" s="137">
        <v>362.2</v>
      </c>
      <c r="G67" s="137">
        <v>363.9</v>
      </c>
      <c r="H67" s="137">
        <v>324.8</v>
      </c>
      <c r="I67" s="137">
        <v>346</v>
      </c>
      <c r="J67" s="137">
        <v>359.7</v>
      </c>
      <c r="K67" s="137">
        <v>294.60000000000002</v>
      </c>
      <c r="L67" s="137">
        <v>311.3</v>
      </c>
      <c r="M67" s="137">
        <v>336.6</v>
      </c>
      <c r="N67" s="137">
        <v>258.39999999999998</v>
      </c>
    </row>
    <row r="68" spans="1:14" ht="11.1" hidden="1" customHeight="1" outlineLevel="1" x14ac:dyDescent="0.2">
      <c r="A68" s="54"/>
      <c r="B68" s="55" t="s">
        <v>270</v>
      </c>
      <c r="C68" s="137">
        <v>336.5</v>
      </c>
      <c r="D68" s="137">
        <v>349.6</v>
      </c>
      <c r="E68" s="137">
        <v>367</v>
      </c>
      <c r="F68" s="137">
        <v>365.2</v>
      </c>
      <c r="G68" s="137">
        <v>372.1</v>
      </c>
      <c r="H68" s="137">
        <v>327.8</v>
      </c>
      <c r="I68" s="137">
        <v>348.2</v>
      </c>
      <c r="J68" s="137">
        <v>360.3</v>
      </c>
      <c r="K68" s="137">
        <v>296.2</v>
      </c>
      <c r="L68" s="137">
        <v>314.10000000000002</v>
      </c>
      <c r="M68" s="137">
        <v>338.1</v>
      </c>
      <c r="N68" s="137">
        <v>260.5</v>
      </c>
    </row>
    <row r="69" spans="1:14" ht="11.1" hidden="1" customHeight="1" outlineLevel="1" x14ac:dyDescent="0.2">
      <c r="A69" s="54"/>
      <c r="B69" s="55" t="s">
        <v>271</v>
      </c>
      <c r="C69" s="137">
        <v>337.9</v>
      </c>
      <c r="D69" s="137">
        <v>357.9</v>
      </c>
      <c r="E69" s="137">
        <v>367.5</v>
      </c>
      <c r="F69" s="137">
        <v>365.8</v>
      </c>
      <c r="G69" s="137">
        <v>372.7</v>
      </c>
      <c r="H69" s="137">
        <v>328.5</v>
      </c>
      <c r="I69" s="137">
        <v>350.1</v>
      </c>
      <c r="J69" s="137">
        <v>360.9</v>
      </c>
      <c r="K69" s="137">
        <v>296.89999999999998</v>
      </c>
      <c r="L69" s="137">
        <v>316.5</v>
      </c>
      <c r="M69" s="137">
        <v>340</v>
      </c>
      <c r="N69" s="137">
        <v>262</v>
      </c>
    </row>
    <row r="70" spans="1:14" ht="11.1" hidden="1" customHeight="1" outlineLevel="1" x14ac:dyDescent="0.2">
      <c r="A70" s="54"/>
      <c r="B70" s="55" t="s">
        <v>276</v>
      </c>
      <c r="C70" s="137">
        <v>339</v>
      </c>
      <c r="D70" s="137">
        <v>360.1</v>
      </c>
      <c r="E70" s="137">
        <v>368.5</v>
      </c>
      <c r="F70" s="137">
        <v>366.8</v>
      </c>
      <c r="G70" s="137">
        <v>375.3</v>
      </c>
      <c r="H70" s="137">
        <v>328.2</v>
      </c>
      <c r="I70" s="137">
        <v>352.2</v>
      </c>
      <c r="J70" s="137">
        <v>361.1</v>
      </c>
      <c r="K70" s="137">
        <v>295.39999999999998</v>
      </c>
      <c r="L70" s="137">
        <v>320</v>
      </c>
      <c r="M70" s="137">
        <v>341.5</v>
      </c>
      <c r="N70" s="137">
        <v>264.2</v>
      </c>
    </row>
    <row r="71" spans="1:14" ht="15" hidden="1" customHeight="1" outlineLevel="1" x14ac:dyDescent="0.2">
      <c r="A71" s="54">
        <v>2006</v>
      </c>
      <c r="B71" s="55" t="s">
        <v>269</v>
      </c>
      <c r="C71" s="137">
        <v>342.2</v>
      </c>
      <c r="D71" s="137">
        <v>363.8</v>
      </c>
      <c r="E71" s="137">
        <v>371.7</v>
      </c>
      <c r="F71" s="137">
        <v>369.9</v>
      </c>
      <c r="G71" s="137">
        <v>375.5</v>
      </c>
      <c r="H71" s="137">
        <v>331.3</v>
      </c>
      <c r="I71" s="137">
        <v>355.6</v>
      </c>
      <c r="J71" s="137">
        <v>368.8</v>
      </c>
      <c r="K71" s="137">
        <v>299.10000000000002</v>
      </c>
      <c r="L71" s="137">
        <v>322.3</v>
      </c>
      <c r="M71" s="137">
        <v>346.7</v>
      </c>
      <c r="N71" s="137">
        <v>268.2</v>
      </c>
    </row>
    <row r="72" spans="1:14" ht="11.1" hidden="1" customHeight="1" outlineLevel="1" x14ac:dyDescent="0.2">
      <c r="A72" s="54"/>
      <c r="B72" s="55" t="s">
        <v>270</v>
      </c>
      <c r="C72" s="137">
        <v>343.8</v>
      </c>
      <c r="D72" s="137">
        <v>363.2</v>
      </c>
      <c r="E72" s="137">
        <v>371.7</v>
      </c>
      <c r="F72" s="137">
        <v>370</v>
      </c>
      <c r="G72" s="137">
        <v>386.4</v>
      </c>
      <c r="H72" s="137">
        <v>331.8</v>
      </c>
      <c r="I72" s="137">
        <v>357.7</v>
      </c>
      <c r="J72" s="137">
        <v>368.2</v>
      </c>
      <c r="K72" s="137">
        <v>302.60000000000002</v>
      </c>
      <c r="L72" s="137">
        <v>325.60000000000002</v>
      </c>
      <c r="M72" s="137">
        <v>347.7</v>
      </c>
      <c r="N72" s="137">
        <v>268.60000000000002</v>
      </c>
    </row>
    <row r="73" spans="1:14" ht="11.1" hidden="1" customHeight="1" outlineLevel="1" x14ac:dyDescent="0.2">
      <c r="A73" s="54"/>
      <c r="B73" s="55" t="s">
        <v>271</v>
      </c>
      <c r="C73" s="137">
        <v>343.9</v>
      </c>
      <c r="D73" s="137">
        <v>362.7</v>
      </c>
      <c r="E73" s="137">
        <v>371.4</v>
      </c>
      <c r="F73" s="137">
        <v>369.8</v>
      </c>
      <c r="G73" s="137">
        <v>387.9</v>
      </c>
      <c r="H73" s="137">
        <v>331.4</v>
      </c>
      <c r="I73" s="137">
        <v>357.8</v>
      </c>
      <c r="J73" s="137">
        <v>367.1</v>
      </c>
      <c r="K73" s="137">
        <v>303.39999999999998</v>
      </c>
      <c r="L73" s="137">
        <v>328.3</v>
      </c>
      <c r="M73" s="137">
        <v>347.1</v>
      </c>
      <c r="N73" s="137">
        <v>268.7</v>
      </c>
    </row>
    <row r="74" spans="1:14" ht="11.1" hidden="1" customHeight="1" outlineLevel="1" x14ac:dyDescent="0.2">
      <c r="A74" s="54"/>
      <c r="B74" s="55" t="s">
        <v>276</v>
      </c>
      <c r="C74" s="137">
        <v>346.1</v>
      </c>
      <c r="D74" s="137">
        <v>364.7</v>
      </c>
      <c r="E74" s="137">
        <v>374.6</v>
      </c>
      <c r="F74" s="137">
        <v>372.9</v>
      </c>
      <c r="G74" s="137">
        <v>391.5</v>
      </c>
      <c r="H74" s="137">
        <v>333.1</v>
      </c>
      <c r="I74" s="137">
        <v>361.9</v>
      </c>
      <c r="J74" s="137">
        <v>367.3</v>
      </c>
      <c r="K74" s="137">
        <v>303</v>
      </c>
      <c r="L74" s="137">
        <v>333</v>
      </c>
      <c r="M74" s="137">
        <v>348.2</v>
      </c>
      <c r="N74" s="137">
        <v>270.2</v>
      </c>
    </row>
    <row r="75" spans="1:14" ht="15" hidden="1" customHeight="1" outlineLevel="1" x14ac:dyDescent="0.2">
      <c r="A75" s="54">
        <v>2007</v>
      </c>
      <c r="B75" s="55" t="s">
        <v>269</v>
      </c>
      <c r="C75" s="137">
        <v>345.1</v>
      </c>
      <c r="D75" s="137">
        <v>363.6</v>
      </c>
      <c r="E75" s="137">
        <v>373.7</v>
      </c>
      <c r="F75" s="137">
        <v>371.9</v>
      </c>
      <c r="G75" s="137">
        <v>391.5</v>
      </c>
      <c r="H75" s="137">
        <v>333.9</v>
      </c>
      <c r="I75" s="137">
        <v>360.2</v>
      </c>
      <c r="J75" s="137">
        <v>367</v>
      </c>
      <c r="K75" s="137">
        <v>298</v>
      </c>
      <c r="L75" s="137">
        <v>331.2</v>
      </c>
      <c r="M75" s="137">
        <v>347.1</v>
      </c>
      <c r="N75" s="137">
        <v>268.7</v>
      </c>
    </row>
    <row r="76" spans="1:14" ht="11.1" hidden="1" customHeight="1" outlineLevel="1" x14ac:dyDescent="0.2">
      <c r="A76" s="54"/>
      <c r="B76" s="55" t="s">
        <v>270</v>
      </c>
      <c r="C76" s="137">
        <v>345.6</v>
      </c>
      <c r="D76" s="137">
        <v>365.2</v>
      </c>
      <c r="E76" s="137">
        <v>373.5</v>
      </c>
      <c r="F76" s="137">
        <v>372</v>
      </c>
      <c r="G76" s="137">
        <v>389.1</v>
      </c>
      <c r="H76" s="137">
        <v>333.4</v>
      </c>
      <c r="I76" s="137">
        <v>361.5</v>
      </c>
      <c r="J76" s="137">
        <v>366.3</v>
      </c>
      <c r="K76" s="137">
        <v>299.3</v>
      </c>
      <c r="L76" s="137">
        <v>332.5</v>
      </c>
      <c r="M76" s="137">
        <v>348.9</v>
      </c>
      <c r="N76" s="137">
        <v>268.5</v>
      </c>
    </row>
    <row r="77" spans="1:14" ht="11.1" hidden="1" customHeight="1" outlineLevel="1" x14ac:dyDescent="0.2">
      <c r="A77" s="54"/>
      <c r="B77" s="55" t="s">
        <v>271</v>
      </c>
      <c r="C77" s="137">
        <v>344.3</v>
      </c>
      <c r="D77" s="137">
        <v>367.8</v>
      </c>
      <c r="E77" s="137">
        <v>372.2</v>
      </c>
      <c r="F77" s="137">
        <v>370.8</v>
      </c>
      <c r="G77" s="137">
        <v>386.7</v>
      </c>
      <c r="H77" s="137">
        <v>332.5</v>
      </c>
      <c r="I77" s="137">
        <v>359.1</v>
      </c>
      <c r="J77" s="137">
        <v>364.4</v>
      </c>
      <c r="K77" s="137">
        <v>301.8</v>
      </c>
      <c r="L77" s="137">
        <v>331.7</v>
      </c>
      <c r="M77" s="137">
        <v>346.8</v>
      </c>
      <c r="N77" s="137">
        <v>267.3</v>
      </c>
    </row>
    <row r="78" spans="1:14" ht="11.1" hidden="1" customHeight="1" outlineLevel="1" x14ac:dyDescent="0.2">
      <c r="A78" s="54"/>
      <c r="B78" s="55" t="s">
        <v>276</v>
      </c>
      <c r="C78" s="137">
        <v>345.3</v>
      </c>
      <c r="D78" s="137">
        <v>367.5</v>
      </c>
      <c r="E78" s="137">
        <v>374.3</v>
      </c>
      <c r="F78" s="137">
        <v>372.9</v>
      </c>
      <c r="G78" s="137">
        <v>387.7</v>
      </c>
      <c r="H78" s="137">
        <v>333</v>
      </c>
      <c r="I78" s="137">
        <v>360.9</v>
      </c>
      <c r="J78" s="137">
        <v>364</v>
      </c>
      <c r="K78" s="137">
        <v>305.89999999999998</v>
      </c>
      <c r="L78" s="137">
        <v>334.5</v>
      </c>
      <c r="M78" s="137">
        <v>347</v>
      </c>
      <c r="N78" s="137">
        <v>268.10000000000002</v>
      </c>
    </row>
    <row r="79" spans="1:14" ht="15" hidden="1" customHeight="1" outlineLevel="1" x14ac:dyDescent="0.2">
      <c r="A79" s="54">
        <v>2008</v>
      </c>
      <c r="B79" s="55" t="s">
        <v>269</v>
      </c>
      <c r="C79" s="137">
        <v>345.3</v>
      </c>
      <c r="D79" s="137">
        <v>364.2</v>
      </c>
      <c r="E79" s="137">
        <v>373.7</v>
      </c>
      <c r="F79" s="137">
        <v>372</v>
      </c>
      <c r="G79" s="137">
        <v>390.3</v>
      </c>
      <c r="H79" s="137">
        <v>333.8</v>
      </c>
      <c r="I79" s="137">
        <v>361</v>
      </c>
      <c r="J79" s="137">
        <v>365.3</v>
      </c>
      <c r="K79" s="137">
        <v>304.60000000000002</v>
      </c>
      <c r="L79" s="137">
        <v>332.4</v>
      </c>
      <c r="M79" s="137">
        <v>346.5</v>
      </c>
      <c r="N79" s="137">
        <v>270.5</v>
      </c>
    </row>
    <row r="80" spans="1:14" ht="11.1" hidden="1" customHeight="1" outlineLevel="1" x14ac:dyDescent="0.2">
      <c r="A80" s="54"/>
      <c r="B80" s="55" t="s">
        <v>270</v>
      </c>
      <c r="C80" s="137">
        <v>343.6</v>
      </c>
      <c r="D80" s="137">
        <v>366</v>
      </c>
      <c r="E80" s="137">
        <v>374</v>
      </c>
      <c r="F80" s="137">
        <v>372.8</v>
      </c>
      <c r="G80" s="137">
        <v>389.2</v>
      </c>
      <c r="H80" s="137">
        <v>331.9</v>
      </c>
      <c r="I80" s="137">
        <v>359.7</v>
      </c>
      <c r="J80" s="137">
        <v>361.4</v>
      </c>
      <c r="K80" s="137">
        <v>297.60000000000002</v>
      </c>
      <c r="L80" s="137">
        <v>329.4</v>
      </c>
      <c r="M80" s="137">
        <v>343.6</v>
      </c>
      <c r="N80" s="137">
        <v>268.7</v>
      </c>
    </row>
    <row r="81" spans="1:14" ht="11.1" hidden="1" customHeight="1" outlineLevel="1" x14ac:dyDescent="0.2">
      <c r="A81" s="54"/>
      <c r="B81" s="55" t="s">
        <v>271</v>
      </c>
      <c r="C81" s="137">
        <v>341.9</v>
      </c>
      <c r="D81" s="137">
        <v>361.8</v>
      </c>
      <c r="E81" s="137">
        <v>371.2</v>
      </c>
      <c r="F81" s="137">
        <v>369.9</v>
      </c>
      <c r="G81" s="137">
        <v>387</v>
      </c>
      <c r="H81" s="137">
        <v>330.7</v>
      </c>
      <c r="I81" s="137">
        <v>358.1</v>
      </c>
      <c r="J81" s="137">
        <v>359.3</v>
      </c>
      <c r="K81" s="137">
        <v>294.2</v>
      </c>
      <c r="L81" s="137">
        <v>327.3</v>
      </c>
      <c r="M81" s="137">
        <v>342.8</v>
      </c>
      <c r="N81" s="137">
        <v>267.60000000000002</v>
      </c>
    </row>
    <row r="82" spans="1:14" ht="11.1" hidden="1" customHeight="1" outlineLevel="1" x14ac:dyDescent="0.2">
      <c r="A82" s="54"/>
      <c r="B82" s="55" t="s">
        <v>276</v>
      </c>
      <c r="C82" s="137">
        <v>338.7</v>
      </c>
      <c r="D82" s="137">
        <v>360.6</v>
      </c>
      <c r="E82" s="137">
        <v>359.6</v>
      </c>
      <c r="F82" s="137">
        <v>357.1</v>
      </c>
      <c r="G82" s="137">
        <v>386</v>
      </c>
      <c r="H82" s="137">
        <v>329.4</v>
      </c>
      <c r="I82" s="137">
        <v>358.3</v>
      </c>
      <c r="J82" s="137">
        <v>357.7</v>
      </c>
      <c r="K82" s="137">
        <v>290</v>
      </c>
      <c r="L82" s="137">
        <v>327.7</v>
      </c>
      <c r="M82" s="137">
        <v>341.9</v>
      </c>
      <c r="N82" s="137">
        <v>266.89999999999998</v>
      </c>
    </row>
    <row r="83" spans="1:14" ht="15" hidden="1" customHeight="1" outlineLevel="1" x14ac:dyDescent="0.2">
      <c r="A83" s="54">
        <v>2009</v>
      </c>
      <c r="B83" s="55" t="s">
        <v>269</v>
      </c>
      <c r="C83" s="137">
        <v>333.8</v>
      </c>
      <c r="D83" s="137">
        <v>359.1</v>
      </c>
      <c r="E83" s="137">
        <v>348.8</v>
      </c>
      <c r="F83" s="137">
        <v>345.7</v>
      </c>
      <c r="G83" s="137">
        <v>383.6</v>
      </c>
      <c r="H83" s="137">
        <v>326.10000000000002</v>
      </c>
      <c r="I83" s="137">
        <v>357.5</v>
      </c>
      <c r="J83" s="137">
        <v>356</v>
      </c>
      <c r="K83" s="137">
        <v>290.60000000000002</v>
      </c>
      <c r="L83" s="137">
        <v>323.2</v>
      </c>
      <c r="M83" s="137">
        <v>339.1</v>
      </c>
      <c r="N83" s="137">
        <v>263.39999999999998</v>
      </c>
    </row>
    <row r="84" spans="1:14" ht="11.1" hidden="1" customHeight="1" outlineLevel="1" x14ac:dyDescent="0.2">
      <c r="A84" s="54"/>
      <c r="B84" s="55" t="s">
        <v>270</v>
      </c>
      <c r="C84" s="137">
        <v>330</v>
      </c>
      <c r="D84" s="137">
        <v>357.7</v>
      </c>
      <c r="E84" s="137">
        <v>340.2</v>
      </c>
      <c r="F84" s="137">
        <v>336.9</v>
      </c>
      <c r="G84" s="137">
        <v>378.9</v>
      </c>
      <c r="H84" s="137">
        <v>323.5</v>
      </c>
      <c r="I84" s="137">
        <v>354.2</v>
      </c>
      <c r="J84" s="137">
        <v>354.1</v>
      </c>
      <c r="K84" s="137">
        <v>293.5</v>
      </c>
      <c r="L84" s="137">
        <v>317</v>
      </c>
      <c r="M84" s="137">
        <v>337.6</v>
      </c>
      <c r="N84" s="137">
        <v>262.60000000000002</v>
      </c>
    </row>
    <row r="85" spans="1:14" ht="11.1" hidden="1" customHeight="1" outlineLevel="1" x14ac:dyDescent="0.2">
      <c r="A85" s="54"/>
      <c r="B85" s="55" t="s">
        <v>271</v>
      </c>
      <c r="C85" s="137">
        <v>330.2</v>
      </c>
      <c r="D85" s="137">
        <v>357.7</v>
      </c>
      <c r="E85" s="137">
        <v>343.6</v>
      </c>
      <c r="F85" s="137">
        <v>340.6</v>
      </c>
      <c r="G85" s="137">
        <v>378</v>
      </c>
      <c r="H85" s="137">
        <v>322.3</v>
      </c>
      <c r="I85" s="137">
        <v>351.6</v>
      </c>
      <c r="J85" s="137">
        <v>354.1</v>
      </c>
      <c r="K85" s="137">
        <v>293.2</v>
      </c>
      <c r="L85" s="137">
        <v>315.2</v>
      </c>
      <c r="M85" s="137">
        <v>337.5</v>
      </c>
      <c r="N85" s="137">
        <v>262.3</v>
      </c>
    </row>
    <row r="86" spans="1:14" ht="11.1" hidden="1" customHeight="1" outlineLevel="1" x14ac:dyDescent="0.2">
      <c r="A86" s="54"/>
      <c r="B86" s="55" t="s">
        <v>276</v>
      </c>
      <c r="C86" s="137">
        <v>329.2</v>
      </c>
      <c r="D86" s="137">
        <v>354.1</v>
      </c>
      <c r="E86" s="137">
        <v>343.7</v>
      </c>
      <c r="F86" s="137">
        <v>340.6</v>
      </c>
      <c r="G86" s="137">
        <v>377.9</v>
      </c>
      <c r="H86" s="137">
        <v>320.8</v>
      </c>
      <c r="I86" s="137">
        <v>350.3</v>
      </c>
      <c r="J86" s="137">
        <v>350.5</v>
      </c>
      <c r="K86" s="137">
        <v>290.2</v>
      </c>
      <c r="L86" s="137">
        <v>315.89999999999998</v>
      </c>
      <c r="M86" s="137">
        <v>335.6</v>
      </c>
      <c r="N86" s="137">
        <v>262.7</v>
      </c>
    </row>
    <row r="87" spans="1:14" ht="15" hidden="1" customHeight="1" outlineLevel="1" x14ac:dyDescent="0.2">
      <c r="A87" s="54">
        <v>2010</v>
      </c>
      <c r="B87" s="55" t="s">
        <v>269</v>
      </c>
      <c r="C87" s="137">
        <v>333.4</v>
      </c>
      <c r="D87" s="137">
        <v>358.9</v>
      </c>
      <c r="E87" s="137">
        <v>349.6</v>
      </c>
      <c r="F87" s="137">
        <v>346.7</v>
      </c>
      <c r="G87" s="137">
        <v>378.8</v>
      </c>
      <c r="H87" s="137">
        <v>323.2</v>
      </c>
      <c r="I87" s="137">
        <v>353.2</v>
      </c>
      <c r="J87" s="137">
        <v>354.9</v>
      </c>
      <c r="K87" s="137">
        <v>291.60000000000002</v>
      </c>
      <c r="L87" s="137">
        <v>317.8</v>
      </c>
      <c r="M87" s="137">
        <v>342.3</v>
      </c>
      <c r="N87" s="137">
        <v>268.10000000000002</v>
      </c>
    </row>
    <row r="88" spans="1:14" ht="11.1" hidden="1" customHeight="1" outlineLevel="1" x14ac:dyDescent="0.2">
      <c r="A88" s="54"/>
      <c r="B88" s="55" t="s">
        <v>270</v>
      </c>
      <c r="C88" s="137">
        <v>335.9</v>
      </c>
      <c r="D88" s="137">
        <v>359.4</v>
      </c>
      <c r="E88" s="137">
        <v>355.5</v>
      </c>
      <c r="F88" s="137">
        <v>353.2</v>
      </c>
      <c r="G88" s="137">
        <v>382.1</v>
      </c>
      <c r="H88" s="137">
        <v>324.5</v>
      </c>
      <c r="I88" s="137">
        <v>354</v>
      </c>
      <c r="J88" s="137">
        <v>356.2</v>
      </c>
      <c r="K88" s="137">
        <v>292.39999999999998</v>
      </c>
      <c r="L88" s="137">
        <v>320.3</v>
      </c>
      <c r="M88" s="137">
        <v>342.9</v>
      </c>
      <c r="N88" s="137">
        <v>270</v>
      </c>
    </row>
    <row r="89" spans="1:14" ht="11.1" hidden="1" customHeight="1" outlineLevel="1" x14ac:dyDescent="0.2">
      <c r="A89" s="54"/>
      <c r="B89" s="55" t="s">
        <v>271</v>
      </c>
      <c r="C89" s="137">
        <v>336.7</v>
      </c>
      <c r="D89" s="137">
        <v>357</v>
      </c>
      <c r="E89" s="137">
        <v>359.8</v>
      </c>
      <c r="F89" s="137">
        <v>357.9</v>
      </c>
      <c r="G89" s="137">
        <v>382</v>
      </c>
      <c r="H89" s="137">
        <v>324</v>
      </c>
      <c r="I89" s="137">
        <v>353.3</v>
      </c>
      <c r="J89" s="137">
        <v>356.4</v>
      </c>
      <c r="K89" s="137">
        <v>293.5</v>
      </c>
      <c r="L89" s="137">
        <v>322.8</v>
      </c>
      <c r="M89" s="137">
        <v>342</v>
      </c>
      <c r="N89" s="137">
        <v>269.3</v>
      </c>
    </row>
    <row r="90" spans="1:14" ht="11.1" hidden="1" customHeight="1" outlineLevel="1" x14ac:dyDescent="0.2">
      <c r="A90" s="54"/>
      <c r="B90" s="55" t="s">
        <v>276</v>
      </c>
      <c r="C90" s="137">
        <v>338.6</v>
      </c>
      <c r="D90" s="137">
        <v>360.4</v>
      </c>
      <c r="E90" s="137">
        <v>363.6</v>
      </c>
      <c r="F90" s="137">
        <v>361.4</v>
      </c>
      <c r="G90" s="137">
        <v>383.4</v>
      </c>
      <c r="H90" s="137">
        <v>325.3</v>
      </c>
      <c r="I90" s="137">
        <v>356.8</v>
      </c>
      <c r="J90" s="137">
        <v>357.6</v>
      </c>
      <c r="K90" s="137">
        <v>297.5</v>
      </c>
      <c r="L90" s="137">
        <v>325.3</v>
      </c>
      <c r="M90" s="137">
        <v>343</v>
      </c>
      <c r="N90" s="137">
        <v>270.3</v>
      </c>
    </row>
    <row r="91" spans="1:14" ht="15" hidden="1" customHeight="1" outlineLevel="1" x14ac:dyDescent="0.2">
      <c r="A91" s="54">
        <v>2011</v>
      </c>
      <c r="B91" s="55" t="s">
        <v>269</v>
      </c>
      <c r="C91" s="137">
        <v>339.2</v>
      </c>
      <c r="D91" s="137">
        <v>360.9</v>
      </c>
      <c r="E91" s="137">
        <v>363.7</v>
      </c>
      <c r="F91" s="137">
        <v>361.5</v>
      </c>
      <c r="G91" s="137">
        <v>387.3</v>
      </c>
      <c r="H91" s="137">
        <v>325.8</v>
      </c>
      <c r="I91" s="137">
        <v>357.7</v>
      </c>
      <c r="J91" s="137">
        <v>358.8</v>
      </c>
      <c r="K91" s="137">
        <v>294.5</v>
      </c>
      <c r="L91" s="137">
        <v>327.10000000000002</v>
      </c>
      <c r="M91" s="137">
        <v>343.8</v>
      </c>
      <c r="N91" s="137">
        <v>267.7</v>
      </c>
    </row>
    <row r="92" spans="1:14" ht="11.1" hidden="1" customHeight="1" outlineLevel="1" x14ac:dyDescent="0.2">
      <c r="A92" s="54"/>
      <c r="B92" s="55" t="s">
        <v>270</v>
      </c>
      <c r="C92" s="137">
        <v>337.5</v>
      </c>
      <c r="D92" s="137">
        <v>360.8</v>
      </c>
      <c r="E92" s="137">
        <v>363</v>
      </c>
      <c r="F92" s="137">
        <v>361</v>
      </c>
      <c r="G92" s="137">
        <v>381.2</v>
      </c>
      <c r="H92" s="137">
        <v>324.60000000000002</v>
      </c>
      <c r="I92" s="137">
        <v>357.4</v>
      </c>
      <c r="J92" s="137">
        <v>356.7</v>
      </c>
      <c r="K92" s="137">
        <v>289.39999999999998</v>
      </c>
      <c r="L92" s="137">
        <v>324.10000000000002</v>
      </c>
      <c r="M92" s="137">
        <v>342.5</v>
      </c>
      <c r="N92" s="137">
        <v>265.7</v>
      </c>
    </row>
    <row r="93" spans="1:14" ht="11.1" hidden="1" customHeight="1" outlineLevel="1" x14ac:dyDescent="0.2">
      <c r="A93" s="54"/>
      <c r="B93" s="55" t="s">
        <v>271</v>
      </c>
      <c r="C93" s="137">
        <v>337.6</v>
      </c>
      <c r="D93" s="137">
        <v>362.7</v>
      </c>
      <c r="E93" s="137">
        <v>364.7</v>
      </c>
      <c r="F93" s="137">
        <v>362.9</v>
      </c>
      <c r="G93" s="137">
        <v>380.7</v>
      </c>
      <c r="H93" s="137">
        <v>324.8</v>
      </c>
      <c r="I93" s="137">
        <v>355.7</v>
      </c>
      <c r="J93" s="137">
        <v>355.8</v>
      </c>
      <c r="K93" s="137">
        <v>290</v>
      </c>
      <c r="L93" s="137">
        <v>324</v>
      </c>
      <c r="M93" s="137">
        <v>341.5</v>
      </c>
      <c r="N93" s="137">
        <v>264.60000000000002</v>
      </c>
    </row>
    <row r="94" spans="1:14" ht="11.1" hidden="1" customHeight="1" outlineLevel="1" x14ac:dyDescent="0.2">
      <c r="A94" s="54"/>
      <c r="B94" s="55" t="s">
        <v>276</v>
      </c>
      <c r="C94" s="137">
        <v>336.9</v>
      </c>
      <c r="D94" s="137">
        <v>358.4</v>
      </c>
      <c r="E94" s="137">
        <v>364.7</v>
      </c>
      <c r="F94" s="137">
        <v>362.8</v>
      </c>
      <c r="G94" s="137">
        <v>379</v>
      </c>
      <c r="H94" s="137">
        <v>323.8</v>
      </c>
      <c r="I94" s="137">
        <v>355.3</v>
      </c>
      <c r="J94" s="137">
        <v>355.1</v>
      </c>
      <c r="K94" s="137">
        <v>289.89999999999998</v>
      </c>
      <c r="L94" s="137">
        <v>323.39999999999998</v>
      </c>
      <c r="M94" s="137">
        <v>340.7</v>
      </c>
      <c r="N94" s="137">
        <v>264.7</v>
      </c>
    </row>
    <row r="95" spans="1:14" ht="15" hidden="1" customHeight="1" outlineLevel="1" x14ac:dyDescent="0.2">
      <c r="A95" s="54">
        <v>2012</v>
      </c>
      <c r="B95" s="55" t="s">
        <v>269</v>
      </c>
      <c r="C95" s="137">
        <v>335.9</v>
      </c>
      <c r="D95" s="137">
        <v>355.8</v>
      </c>
      <c r="E95" s="137">
        <v>361.9</v>
      </c>
      <c r="F95" s="137">
        <v>359.9</v>
      </c>
      <c r="G95" s="137">
        <v>373.5</v>
      </c>
      <c r="H95" s="137">
        <v>322.3</v>
      </c>
      <c r="I95" s="137">
        <v>356</v>
      </c>
      <c r="J95" s="137">
        <v>353.9</v>
      </c>
      <c r="K95" s="137">
        <v>291.39999999999998</v>
      </c>
      <c r="L95" s="137">
        <v>322.60000000000002</v>
      </c>
      <c r="M95" s="137">
        <v>341</v>
      </c>
      <c r="N95" s="137">
        <v>267.39999999999998</v>
      </c>
    </row>
    <row r="96" spans="1:14" ht="11.1" hidden="1" customHeight="1" outlineLevel="1" x14ac:dyDescent="0.2">
      <c r="A96" s="54"/>
      <c r="B96" s="55" t="s">
        <v>270</v>
      </c>
      <c r="C96" s="137">
        <v>334.4</v>
      </c>
      <c r="D96" s="137">
        <v>352.4</v>
      </c>
      <c r="E96" s="137">
        <v>357.6</v>
      </c>
      <c r="F96" s="137">
        <v>355.6</v>
      </c>
      <c r="G96" s="137">
        <v>377.9</v>
      </c>
      <c r="H96" s="137">
        <v>320.7</v>
      </c>
      <c r="I96" s="137">
        <v>354.6</v>
      </c>
      <c r="J96" s="137">
        <v>353.4</v>
      </c>
      <c r="K96" s="137">
        <v>288.7</v>
      </c>
      <c r="L96" s="137">
        <v>320.8</v>
      </c>
      <c r="M96" s="137">
        <v>340.1</v>
      </c>
      <c r="N96" s="137">
        <v>267.10000000000002</v>
      </c>
    </row>
    <row r="97" spans="1:14" ht="11.1" hidden="1" customHeight="1" outlineLevel="1" x14ac:dyDescent="0.2">
      <c r="A97" s="54"/>
      <c r="B97" s="55" t="s">
        <v>271</v>
      </c>
      <c r="C97" s="137">
        <v>333.8</v>
      </c>
      <c r="D97" s="137">
        <v>353.5</v>
      </c>
      <c r="E97" s="137">
        <v>357.4</v>
      </c>
      <c r="F97" s="137">
        <v>355.5</v>
      </c>
      <c r="G97" s="137">
        <v>377</v>
      </c>
      <c r="H97" s="137">
        <v>319.89999999999998</v>
      </c>
      <c r="I97" s="137">
        <v>354.4</v>
      </c>
      <c r="J97" s="137">
        <v>353.4</v>
      </c>
      <c r="K97" s="137">
        <v>286.2</v>
      </c>
      <c r="L97" s="137">
        <v>319.89999999999998</v>
      </c>
      <c r="M97" s="137">
        <v>339.8</v>
      </c>
      <c r="N97" s="137">
        <v>265.89999999999998</v>
      </c>
    </row>
    <row r="98" spans="1:14" ht="11.1" hidden="1" customHeight="1" outlineLevel="1" x14ac:dyDescent="0.2">
      <c r="A98" s="54"/>
      <c r="B98" s="55" t="s">
        <v>276</v>
      </c>
      <c r="C98" s="137">
        <v>333.6</v>
      </c>
      <c r="D98" s="137">
        <v>351.9</v>
      </c>
      <c r="E98" s="137">
        <v>360.1</v>
      </c>
      <c r="F98" s="137">
        <v>358.2</v>
      </c>
      <c r="G98" s="137">
        <v>373.8</v>
      </c>
      <c r="H98" s="137">
        <v>319.10000000000002</v>
      </c>
      <c r="I98" s="137">
        <v>354.9</v>
      </c>
      <c r="J98" s="137">
        <v>353.4</v>
      </c>
      <c r="K98" s="137">
        <v>288.10000000000002</v>
      </c>
      <c r="L98" s="137">
        <v>318.8</v>
      </c>
      <c r="M98" s="137">
        <v>339.2</v>
      </c>
      <c r="N98" s="137">
        <v>263.8</v>
      </c>
    </row>
    <row r="99" spans="1:14" ht="15" hidden="1" customHeight="1" outlineLevel="1" x14ac:dyDescent="0.2">
      <c r="A99" s="54">
        <v>2013</v>
      </c>
      <c r="B99" s="55" t="s">
        <v>269</v>
      </c>
      <c r="C99" s="137">
        <v>330.1</v>
      </c>
      <c r="D99" s="137">
        <v>349.6</v>
      </c>
      <c r="E99" s="137">
        <v>356.8</v>
      </c>
      <c r="F99" s="137">
        <v>354.9</v>
      </c>
      <c r="G99" s="137">
        <v>360.2</v>
      </c>
      <c r="H99" s="137">
        <v>316.5</v>
      </c>
      <c r="I99" s="137">
        <v>351.5</v>
      </c>
      <c r="J99" s="137">
        <v>352.3</v>
      </c>
      <c r="K99" s="137">
        <v>289.3</v>
      </c>
      <c r="L99" s="137">
        <v>315.89999999999998</v>
      </c>
      <c r="M99" s="137">
        <v>336.2</v>
      </c>
      <c r="N99" s="137">
        <v>261</v>
      </c>
    </row>
    <row r="100" spans="1:14" ht="11.1" hidden="1" customHeight="1" outlineLevel="1" x14ac:dyDescent="0.2">
      <c r="A100" s="54"/>
      <c r="B100" s="55" t="s">
        <v>270</v>
      </c>
      <c r="C100" s="137">
        <v>332.4</v>
      </c>
      <c r="D100" s="137">
        <v>351.7</v>
      </c>
      <c r="E100" s="137">
        <v>360.6</v>
      </c>
      <c r="F100" s="137">
        <v>358.9</v>
      </c>
      <c r="G100" s="137">
        <v>372.6</v>
      </c>
      <c r="H100" s="137">
        <v>318</v>
      </c>
      <c r="I100" s="137">
        <v>352.8</v>
      </c>
      <c r="J100" s="137">
        <v>354.1</v>
      </c>
      <c r="K100" s="137">
        <v>291.39999999999998</v>
      </c>
      <c r="L100" s="137">
        <v>316.7</v>
      </c>
      <c r="M100" s="137">
        <v>337</v>
      </c>
      <c r="N100" s="137">
        <v>260.7</v>
      </c>
    </row>
    <row r="101" spans="1:14" ht="11.1" hidden="1" customHeight="1" outlineLevel="1" x14ac:dyDescent="0.2">
      <c r="A101" s="54"/>
      <c r="B101" s="55" t="s">
        <v>271</v>
      </c>
      <c r="C101" s="137">
        <v>333.8</v>
      </c>
      <c r="D101" s="137">
        <v>350.1</v>
      </c>
      <c r="E101" s="137">
        <v>363.1</v>
      </c>
      <c r="F101" s="137">
        <v>361.5</v>
      </c>
      <c r="G101" s="137">
        <v>373.9</v>
      </c>
      <c r="H101" s="137">
        <v>318.89999999999998</v>
      </c>
      <c r="I101" s="137">
        <v>354.5</v>
      </c>
      <c r="J101" s="137">
        <v>355.9</v>
      </c>
      <c r="K101" s="137">
        <v>290</v>
      </c>
      <c r="L101" s="137">
        <v>318.2</v>
      </c>
      <c r="M101" s="137">
        <v>338.7</v>
      </c>
      <c r="N101" s="137">
        <v>260.60000000000002</v>
      </c>
    </row>
    <row r="102" spans="1:14" ht="11.1" hidden="1" customHeight="1" outlineLevel="1" x14ac:dyDescent="0.2">
      <c r="A102" s="54"/>
      <c r="B102" s="55" t="s">
        <v>276</v>
      </c>
      <c r="C102" s="137">
        <v>333.4</v>
      </c>
      <c r="D102" s="137">
        <v>348.4</v>
      </c>
      <c r="E102" s="137">
        <v>363</v>
      </c>
      <c r="F102" s="137">
        <v>361.4</v>
      </c>
      <c r="G102" s="137">
        <v>373.9</v>
      </c>
      <c r="H102" s="137">
        <v>318.3</v>
      </c>
      <c r="I102" s="137">
        <v>354.1</v>
      </c>
      <c r="J102" s="137">
        <v>355.2</v>
      </c>
      <c r="K102" s="137">
        <v>286</v>
      </c>
      <c r="L102" s="137">
        <v>318.5</v>
      </c>
      <c r="M102" s="137">
        <v>338.2</v>
      </c>
      <c r="N102" s="137">
        <v>260.5</v>
      </c>
    </row>
    <row r="103" spans="1:14" ht="15" hidden="1" customHeight="1" outlineLevel="1" x14ac:dyDescent="0.2">
      <c r="A103" s="54">
        <v>2014</v>
      </c>
      <c r="B103" s="55" t="s">
        <v>269</v>
      </c>
      <c r="C103" s="137">
        <v>334.8</v>
      </c>
      <c r="D103" s="137">
        <v>347.5</v>
      </c>
      <c r="E103" s="137">
        <v>365.5</v>
      </c>
      <c r="F103" s="137">
        <v>363.8</v>
      </c>
      <c r="G103" s="137">
        <v>375.8</v>
      </c>
      <c r="H103" s="137">
        <v>319.60000000000002</v>
      </c>
      <c r="I103" s="137">
        <v>353.7</v>
      </c>
      <c r="J103" s="137">
        <v>355.3</v>
      </c>
      <c r="K103" s="137">
        <v>287.89999999999998</v>
      </c>
      <c r="L103" s="137">
        <v>320.3</v>
      </c>
      <c r="M103" s="137">
        <v>339.3</v>
      </c>
      <c r="N103" s="137">
        <v>260.7</v>
      </c>
    </row>
    <row r="104" spans="1:14" ht="11.1" hidden="1" customHeight="1" outlineLevel="1" x14ac:dyDescent="0.2">
      <c r="A104" s="54"/>
      <c r="B104" s="55" t="s">
        <v>270</v>
      </c>
      <c r="C104" s="137">
        <v>333.8</v>
      </c>
      <c r="D104" s="137">
        <v>345.1</v>
      </c>
      <c r="E104" s="137">
        <v>364.6</v>
      </c>
      <c r="F104" s="137">
        <v>363</v>
      </c>
      <c r="G104" s="137">
        <v>372.4</v>
      </c>
      <c r="H104" s="137">
        <v>318.5</v>
      </c>
      <c r="I104" s="137">
        <v>354.2</v>
      </c>
      <c r="J104" s="137">
        <v>355.5</v>
      </c>
      <c r="K104" s="137">
        <v>290.89999999999998</v>
      </c>
      <c r="L104" s="137">
        <v>319.2</v>
      </c>
      <c r="M104" s="137">
        <v>338.2</v>
      </c>
      <c r="N104" s="137">
        <v>260.10000000000002</v>
      </c>
    </row>
    <row r="105" spans="1:14" ht="11.1" hidden="1" customHeight="1" outlineLevel="1" x14ac:dyDescent="0.2">
      <c r="A105" s="54"/>
      <c r="B105" s="55" t="s">
        <v>271</v>
      </c>
      <c r="C105" s="137">
        <v>333.3</v>
      </c>
      <c r="D105" s="137">
        <v>347.1</v>
      </c>
      <c r="E105" s="137">
        <v>363.8</v>
      </c>
      <c r="F105" s="137">
        <v>362.2</v>
      </c>
      <c r="G105" s="137">
        <v>372.2</v>
      </c>
      <c r="H105" s="137">
        <v>317.89999999999998</v>
      </c>
      <c r="I105" s="137">
        <v>353.9</v>
      </c>
      <c r="J105" s="137">
        <v>355.3</v>
      </c>
      <c r="K105" s="137">
        <v>292.5</v>
      </c>
      <c r="L105" s="137">
        <v>318.7</v>
      </c>
      <c r="M105" s="137">
        <v>337.6</v>
      </c>
      <c r="N105" s="137">
        <v>259.39999999999998</v>
      </c>
    </row>
    <row r="106" spans="1:14" ht="11.1" hidden="1" customHeight="1" outlineLevel="1" x14ac:dyDescent="0.2">
      <c r="A106" s="54"/>
      <c r="B106" s="55" t="s">
        <v>276</v>
      </c>
      <c r="C106" s="137">
        <v>334.1</v>
      </c>
      <c r="D106" s="137">
        <v>348.8</v>
      </c>
      <c r="E106" s="137">
        <v>364.8</v>
      </c>
      <c r="F106" s="137">
        <v>363.2</v>
      </c>
      <c r="G106" s="137">
        <v>372.3</v>
      </c>
      <c r="H106" s="137">
        <v>318.2</v>
      </c>
      <c r="I106" s="137">
        <v>359.2</v>
      </c>
      <c r="J106" s="137">
        <v>356.2</v>
      </c>
      <c r="K106" s="137">
        <v>290.2</v>
      </c>
      <c r="L106" s="137">
        <v>319.3</v>
      </c>
      <c r="M106" s="137">
        <v>339.1</v>
      </c>
      <c r="N106" s="137">
        <v>259.2</v>
      </c>
    </row>
    <row r="107" spans="1:14" ht="15" hidden="1" customHeight="1" outlineLevel="1" x14ac:dyDescent="0.2">
      <c r="A107" s="54">
        <v>2015</v>
      </c>
      <c r="B107" s="55" t="s">
        <v>269</v>
      </c>
      <c r="C107" s="137">
        <v>334.5</v>
      </c>
      <c r="D107" s="137">
        <v>348.7</v>
      </c>
      <c r="E107" s="137">
        <v>364.5</v>
      </c>
      <c r="F107" s="137">
        <v>362.9</v>
      </c>
      <c r="G107" s="137">
        <v>374</v>
      </c>
      <c r="H107" s="137">
        <v>318.89999999999998</v>
      </c>
      <c r="I107" s="137">
        <v>362.6</v>
      </c>
      <c r="J107" s="137">
        <v>356.1</v>
      </c>
      <c r="K107" s="137">
        <v>287.3</v>
      </c>
      <c r="L107" s="137">
        <v>318.5</v>
      </c>
      <c r="M107" s="137">
        <v>340</v>
      </c>
      <c r="N107" s="137">
        <v>259.2</v>
      </c>
    </row>
    <row r="108" spans="1:14" ht="10.5" hidden="1" customHeight="1" outlineLevel="1" x14ac:dyDescent="0.2">
      <c r="A108" s="54"/>
      <c r="B108" s="55" t="s">
        <v>270</v>
      </c>
      <c r="C108" s="137">
        <v>335</v>
      </c>
      <c r="D108" s="137">
        <v>347.3</v>
      </c>
      <c r="E108" s="137">
        <v>365.6</v>
      </c>
      <c r="F108" s="137">
        <v>364.1</v>
      </c>
      <c r="G108" s="137">
        <v>373.5</v>
      </c>
      <c r="H108" s="137">
        <v>319.2</v>
      </c>
      <c r="I108" s="137">
        <v>364.3</v>
      </c>
      <c r="J108" s="137">
        <v>357.6</v>
      </c>
      <c r="K108" s="137">
        <v>286.5</v>
      </c>
      <c r="L108" s="137">
        <v>320.2</v>
      </c>
      <c r="M108" s="137">
        <v>339.8</v>
      </c>
      <c r="N108" s="137">
        <v>259.5</v>
      </c>
    </row>
    <row r="109" spans="1:14" ht="10.5" hidden="1" customHeight="1" outlineLevel="1" x14ac:dyDescent="0.2">
      <c r="A109" s="54"/>
      <c r="B109" s="55" t="s">
        <v>271</v>
      </c>
      <c r="C109" s="137">
        <v>332.8</v>
      </c>
      <c r="D109" s="137">
        <v>344.3</v>
      </c>
      <c r="E109" s="137">
        <v>362.7</v>
      </c>
      <c r="F109" s="137">
        <v>361</v>
      </c>
      <c r="G109" s="137">
        <v>372.2</v>
      </c>
      <c r="H109" s="137">
        <v>316.7</v>
      </c>
      <c r="I109" s="137">
        <v>362.1</v>
      </c>
      <c r="J109" s="137">
        <v>355.2</v>
      </c>
      <c r="K109" s="137">
        <v>288.10000000000002</v>
      </c>
      <c r="L109" s="137">
        <v>317.89999999999998</v>
      </c>
      <c r="M109" s="137">
        <v>337.8</v>
      </c>
      <c r="N109" s="137">
        <v>258.8</v>
      </c>
    </row>
    <row r="110" spans="1:14" ht="10.5" hidden="1" customHeight="1" outlineLevel="1" x14ac:dyDescent="0.2">
      <c r="A110" s="54"/>
      <c r="B110" s="55" t="s">
        <v>276</v>
      </c>
      <c r="C110" s="137">
        <v>332.2</v>
      </c>
      <c r="D110" s="137">
        <v>341.2</v>
      </c>
      <c r="E110" s="137">
        <v>362</v>
      </c>
      <c r="F110" s="137">
        <v>360.4</v>
      </c>
      <c r="G110" s="137">
        <v>372.7</v>
      </c>
      <c r="H110" s="137">
        <v>316.89999999999998</v>
      </c>
      <c r="I110" s="137">
        <v>361.4</v>
      </c>
      <c r="J110" s="137">
        <v>355.1</v>
      </c>
      <c r="K110" s="137">
        <v>291.60000000000002</v>
      </c>
      <c r="L110" s="137">
        <v>316.60000000000002</v>
      </c>
      <c r="M110" s="137">
        <v>336.9</v>
      </c>
      <c r="N110" s="137">
        <v>258.39999999999998</v>
      </c>
    </row>
    <row r="111" spans="1:14" ht="15" customHeight="1" collapsed="1" x14ac:dyDescent="0.2">
      <c r="A111" s="54">
        <v>2016</v>
      </c>
      <c r="B111" s="55" t="s">
        <v>269</v>
      </c>
      <c r="C111" s="137">
        <v>333.5</v>
      </c>
      <c r="D111" s="137">
        <v>341.4</v>
      </c>
      <c r="E111" s="137">
        <v>363.1</v>
      </c>
      <c r="F111" s="137">
        <v>361.5</v>
      </c>
      <c r="G111" s="137">
        <v>373.1</v>
      </c>
      <c r="H111" s="137">
        <v>318</v>
      </c>
      <c r="I111" s="137">
        <v>364.9</v>
      </c>
      <c r="J111" s="137">
        <v>356.9</v>
      </c>
      <c r="K111" s="137">
        <v>292.7</v>
      </c>
      <c r="L111" s="137">
        <v>318</v>
      </c>
      <c r="M111" s="137">
        <v>338.5</v>
      </c>
      <c r="N111" s="137">
        <v>258.2</v>
      </c>
    </row>
    <row r="112" spans="1:14" ht="10.5" customHeight="1" x14ac:dyDescent="0.2">
      <c r="A112" s="54"/>
      <c r="B112" s="55" t="s">
        <v>270</v>
      </c>
      <c r="C112" s="137">
        <v>333.1</v>
      </c>
      <c r="D112" s="137">
        <v>338.7</v>
      </c>
      <c r="E112" s="137">
        <v>362.3</v>
      </c>
      <c r="F112" s="137">
        <v>360.6</v>
      </c>
      <c r="G112" s="137">
        <v>372.2</v>
      </c>
      <c r="H112" s="137">
        <v>318.5</v>
      </c>
      <c r="I112" s="137">
        <v>358</v>
      </c>
      <c r="J112" s="137">
        <v>357.8</v>
      </c>
      <c r="K112" s="137">
        <v>290.39999999999998</v>
      </c>
      <c r="L112" s="137">
        <v>318.89999999999998</v>
      </c>
      <c r="M112" s="137">
        <v>338.1</v>
      </c>
      <c r="N112" s="137">
        <v>257.89999999999998</v>
      </c>
    </row>
    <row r="113" spans="1:14" ht="10.5" customHeight="1" x14ac:dyDescent="0.2">
      <c r="A113" s="54"/>
      <c r="B113" s="55" t="s">
        <v>271</v>
      </c>
      <c r="C113" s="137">
        <v>333.4</v>
      </c>
      <c r="D113" s="137">
        <v>341.2</v>
      </c>
      <c r="E113" s="137">
        <v>362.8</v>
      </c>
      <c r="F113" s="137">
        <v>361.1</v>
      </c>
      <c r="G113" s="137">
        <v>368.5</v>
      </c>
      <c r="H113" s="137">
        <v>318.5</v>
      </c>
      <c r="I113" s="137">
        <v>366</v>
      </c>
      <c r="J113" s="137">
        <v>356.8</v>
      </c>
      <c r="K113" s="137">
        <v>289.39999999999998</v>
      </c>
      <c r="L113" s="137">
        <v>319.8</v>
      </c>
      <c r="M113" s="137">
        <v>338.5</v>
      </c>
      <c r="N113" s="137">
        <v>257.2</v>
      </c>
    </row>
    <row r="114" spans="1:14" ht="10.5" customHeight="1" x14ac:dyDescent="0.2">
      <c r="A114" s="54"/>
      <c r="B114" s="55" t="s">
        <v>276</v>
      </c>
      <c r="C114" s="137">
        <v>332.1</v>
      </c>
      <c r="D114" s="137">
        <v>340.1</v>
      </c>
      <c r="E114" s="137">
        <v>361.5</v>
      </c>
      <c r="F114" s="137">
        <v>359.8</v>
      </c>
      <c r="G114" s="137">
        <v>367.7</v>
      </c>
      <c r="H114" s="137">
        <v>316.89999999999998</v>
      </c>
      <c r="I114" s="137">
        <v>364.8</v>
      </c>
      <c r="J114" s="137">
        <v>354.9</v>
      </c>
      <c r="K114" s="137">
        <v>290.39999999999998</v>
      </c>
      <c r="L114" s="137">
        <v>318.60000000000002</v>
      </c>
      <c r="M114" s="137">
        <v>337.1</v>
      </c>
      <c r="N114" s="137">
        <v>256.5</v>
      </c>
    </row>
    <row r="115" spans="1:14" ht="15" customHeight="1" x14ac:dyDescent="0.2">
      <c r="A115" s="54">
        <v>2017</v>
      </c>
      <c r="B115" s="55" t="s">
        <v>269</v>
      </c>
      <c r="C115" s="137">
        <v>332.7</v>
      </c>
      <c r="D115" s="137">
        <v>340.1</v>
      </c>
      <c r="E115" s="137">
        <v>362.5</v>
      </c>
      <c r="F115" s="137">
        <v>360.8</v>
      </c>
      <c r="G115" s="137">
        <v>366.9</v>
      </c>
      <c r="H115" s="137">
        <v>317.89999999999998</v>
      </c>
      <c r="I115" s="137">
        <v>364.9</v>
      </c>
      <c r="J115" s="137">
        <v>356</v>
      </c>
      <c r="K115" s="137">
        <v>293.39999999999998</v>
      </c>
      <c r="L115" s="137">
        <v>319.3</v>
      </c>
      <c r="M115" s="137">
        <v>337</v>
      </c>
      <c r="N115" s="137">
        <v>257.7</v>
      </c>
    </row>
    <row r="116" spans="1:14" ht="10.5" customHeight="1" x14ac:dyDescent="0.2">
      <c r="A116" s="54"/>
      <c r="B116" s="55" t="s">
        <v>270</v>
      </c>
      <c r="C116" s="137">
        <v>333.7</v>
      </c>
      <c r="D116" s="137">
        <v>338.7</v>
      </c>
      <c r="E116" s="137">
        <v>363.4</v>
      </c>
      <c r="F116" s="137">
        <v>361.8</v>
      </c>
      <c r="G116" s="137">
        <v>369.7</v>
      </c>
      <c r="H116" s="137">
        <v>318.7</v>
      </c>
      <c r="I116" s="137">
        <v>367</v>
      </c>
      <c r="J116" s="137">
        <v>355.3</v>
      </c>
      <c r="K116" s="137">
        <v>292.60000000000002</v>
      </c>
      <c r="L116" s="137">
        <v>321.39999999999998</v>
      </c>
      <c r="M116" s="137">
        <v>337.6</v>
      </c>
      <c r="N116" s="137">
        <v>258.7</v>
      </c>
    </row>
    <row r="117" spans="1:14" ht="10.5" customHeight="1" x14ac:dyDescent="0.2">
      <c r="A117" s="54"/>
      <c r="B117" s="55" t="s">
        <v>271</v>
      </c>
      <c r="C117" s="137">
        <v>334</v>
      </c>
      <c r="D117" s="137">
        <v>336.7</v>
      </c>
      <c r="E117" s="137">
        <v>363.1</v>
      </c>
      <c r="F117" s="137">
        <v>361.4</v>
      </c>
      <c r="G117" s="137">
        <v>371.5</v>
      </c>
      <c r="H117" s="137">
        <v>319.5</v>
      </c>
      <c r="I117" s="137">
        <v>367.7</v>
      </c>
      <c r="J117" s="137">
        <v>354.7</v>
      </c>
      <c r="K117" s="137">
        <v>292.10000000000002</v>
      </c>
      <c r="L117" s="137">
        <v>321.8</v>
      </c>
      <c r="M117" s="137">
        <v>338.1</v>
      </c>
      <c r="N117" s="137">
        <v>259.2</v>
      </c>
    </row>
    <row r="118" spans="1:14" ht="10.5" customHeight="1" x14ac:dyDescent="0.2">
      <c r="A118" s="54"/>
      <c r="B118" s="55" t="s">
        <v>276</v>
      </c>
      <c r="C118" s="137">
        <v>334</v>
      </c>
      <c r="D118" s="137">
        <v>338.7</v>
      </c>
      <c r="E118" s="137">
        <v>363.2</v>
      </c>
      <c r="F118" s="137">
        <v>361.5</v>
      </c>
      <c r="G118" s="137">
        <v>370.6</v>
      </c>
      <c r="H118" s="137">
        <v>319.2</v>
      </c>
      <c r="I118" s="137">
        <v>367.9</v>
      </c>
      <c r="J118" s="137">
        <v>354.2</v>
      </c>
      <c r="K118" s="137">
        <v>293.89999999999998</v>
      </c>
      <c r="L118" s="137">
        <v>322</v>
      </c>
      <c r="M118" s="137">
        <v>338</v>
      </c>
      <c r="N118" s="137">
        <v>258.60000000000002</v>
      </c>
    </row>
    <row r="119" spans="1:14" ht="15" customHeight="1" x14ac:dyDescent="0.2">
      <c r="A119" s="54">
        <v>2018</v>
      </c>
      <c r="B119" s="55" t="s">
        <v>269</v>
      </c>
      <c r="C119" s="137">
        <v>331.2</v>
      </c>
      <c r="D119" s="137">
        <v>337</v>
      </c>
      <c r="E119" s="137">
        <v>359.9</v>
      </c>
      <c r="F119" s="137">
        <v>358.1</v>
      </c>
      <c r="G119" s="137">
        <v>369.1</v>
      </c>
      <c r="H119" s="137">
        <v>317.10000000000002</v>
      </c>
      <c r="I119" s="137">
        <v>362</v>
      </c>
      <c r="J119" s="137">
        <v>351.4</v>
      </c>
      <c r="K119" s="137">
        <v>293</v>
      </c>
      <c r="L119" s="137">
        <v>319</v>
      </c>
      <c r="M119" s="137">
        <v>335</v>
      </c>
      <c r="N119" s="137">
        <v>254.4</v>
      </c>
    </row>
    <row r="120" spans="1:14" ht="10.5" customHeight="1" x14ac:dyDescent="0.2">
      <c r="A120" s="54"/>
      <c r="B120" s="55" t="s">
        <v>270</v>
      </c>
      <c r="C120" s="137">
        <v>334.3</v>
      </c>
      <c r="D120" s="137">
        <v>336.5</v>
      </c>
      <c r="E120" s="137">
        <v>364.3</v>
      </c>
      <c r="F120" s="137">
        <v>362.7</v>
      </c>
      <c r="G120" s="137">
        <v>372.2</v>
      </c>
      <c r="H120" s="137">
        <v>319.89999999999998</v>
      </c>
      <c r="I120" s="137">
        <v>366</v>
      </c>
      <c r="J120" s="137">
        <v>354</v>
      </c>
      <c r="K120" s="137">
        <v>295.3</v>
      </c>
      <c r="L120" s="137">
        <v>323.39999999999998</v>
      </c>
      <c r="M120" s="137">
        <v>337.7</v>
      </c>
      <c r="N120" s="137">
        <v>256</v>
      </c>
    </row>
    <row r="121" spans="1:14" ht="10.5" customHeight="1" x14ac:dyDescent="0.2">
      <c r="A121" s="54"/>
      <c r="B121" s="55" t="s">
        <v>271</v>
      </c>
      <c r="C121" s="137">
        <v>332.9</v>
      </c>
      <c r="D121" s="137">
        <v>337.3</v>
      </c>
      <c r="E121" s="137">
        <v>361.6</v>
      </c>
      <c r="F121" s="137">
        <v>359.9</v>
      </c>
      <c r="G121" s="137">
        <v>372.4</v>
      </c>
      <c r="H121" s="137">
        <v>319.8</v>
      </c>
      <c r="I121" s="137">
        <v>364.7</v>
      </c>
      <c r="J121" s="137">
        <v>351.5</v>
      </c>
      <c r="K121" s="137">
        <v>292.89999999999998</v>
      </c>
      <c r="L121" s="137">
        <v>321.10000000000002</v>
      </c>
      <c r="M121" s="137">
        <v>336.1</v>
      </c>
      <c r="N121" s="137">
        <v>255.1</v>
      </c>
    </row>
    <row r="122" spans="1:14" ht="10.5" customHeight="1" x14ac:dyDescent="0.2">
      <c r="A122" s="54"/>
      <c r="B122" s="55" t="s">
        <v>276</v>
      </c>
      <c r="C122" s="137">
        <v>334.4</v>
      </c>
      <c r="D122" s="137">
        <v>338</v>
      </c>
      <c r="E122" s="137">
        <v>363.8</v>
      </c>
      <c r="F122" s="137">
        <v>362.1</v>
      </c>
      <c r="G122" s="137">
        <v>373.6</v>
      </c>
      <c r="H122" s="137">
        <v>321.5</v>
      </c>
      <c r="I122" s="137">
        <v>367.5</v>
      </c>
      <c r="J122" s="137">
        <v>353</v>
      </c>
      <c r="K122" s="137">
        <v>294</v>
      </c>
      <c r="L122" s="137">
        <v>321.2</v>
      </c>
      <c r="M122" s="137">
        <v>337.2</v>
      </c>
      <c r="N122" s="137">
        <v>256.39999999999998</v>
      </c>
    </row>
    <row r="123" spans="1:14" ht="15" customHeight="1" x14ac:dyDescent="0.2">
      <c r="A123" s="54">
        <v>2019</v>
      </c>
      <c r="B123" s="55" t="s">
        <v>269</v>
      </c>
      <c r="C123" s="137">
        <v>334.2</v>
      </c>
      <c r="D123" s="137">
        <v>336.7</v>
      </c>
      <c r="E123" s="137">
        <v>362.6</v>
      </c>
      <c r="F123" s="137">
        <v>361</v>
      </c>
      <c r="G123" s="137">
        <v>371.8</v>
      </c>
      <c r="H123" s="137">
        <v>321</v>
      </c>
      <c r="I123" s="137">
        <v>368.2</v>
      </c>
      <c r="J123" s="137">
        <v>353.9</v>
      </c>
      <c r="K123" s="137">
        <v>293.39999999999998</v>
      </c>
      <c r="L123" s="137">
        <v>322.7</v>
      </c>
      <c r="M123" s="137">
        <v>336.9</v>
      </c>
      <c r="N123" s="137">
        <v>255.9</v>
      </c>
    </row>
    <row r="124" spans="1:14" ht="10.5" customHeight="1" x14ac:dyDescent="0.2">
      <c r="A124" s="54"/>
      <c r="B124" s="55" t="s">
        <v>270</v>
      </c>
      <c r="C124" s="137">
        <v>331.8</v>
      </c>
      <c r="D124" s="137">
        <v>332.2</v>
      </c>
      <c r="E124" s="137">
        <v>359.7</v>
      </c>
      <c r="F124" s="137">
        <v>358.3</v>
      </c>
      <c r="G124" s="137">
        <v>368.7</v>
      </c>
      <c r="H124" s="137">
        <v>318.60000000000002</v>
      </c>
      <c r="I124" s="137">
        <v>367.8</v>
      </c>
      <c r="J124" s="137">
        <v>352</v>
      </c>
      <c r="K124" s="137">
        <v>291.5</v>
      </c>
      <c r="L124" s="137">
        <v>322.39999999999998</v>
      </c>
      <c r="M124" s="137">
        <v>334.5</v>
      </c>
      <c r="N124" s="137">
        <v>254.5</v>
      </c>
    </row>
    <row r="125" spans="1:14" ht="10.5" customHeight="1" x14ac:dyDescent="0.2">
      <c r="A125" s="54"/>
      <c r="B125" s="55" t="s">
        <v>271</v>
      </c>
      <c r="C125" s="137">
        <v>333.4</v>
      </c>
      <c r="D125" s="137">
        <v>332.7</v>
      </c>
      <c r="E125" s="137">
        <v>360.8</v>
      </c>
      <c r="F125" s="137">
        <v>359.2</v>
      </c>
      <c r="G125" s="137">
        <v>366.7</v>
      </c>
      <c r="H125" s="137">
        <v>320.8</v>
      </c>
      <c r="I125" s="137">
        <v>369</v>
      </c>
      <c r="J125" s="137">
        <v>354.4</v>
      </c>
      <c r="K125" s="137">
        <v>295.3</v>
      </c>
      <c r="L125" s="137">
        <v>323.2</v>
      </c>
      <c r="M125" s="137">
        <v>336.8</v>
      </c>
      <c r="N125" s="137">
        <v>256</v>
      </c>
    </row>
    <row r="126" spans="1:14" ht="10.5" customHeight="1" x14ac:dyDescent="0.2">
      <c r="A126" s="54"/>
      <c r="B126" s="55" t="s">
        <v>276</v>
      </c>
      <c r="C126" s="137">
        <v>332.2</v>
      </c>
      <c r="D126" s="137">
        <v>333.5</v>
      </c>
      <c r="E126" s="137">
        <v>358.9</v>
      </c>
      <c r="F126" s="137">
        <v>357.3</v>
      </c>
      <c r="G126" s="137">
        <v>365.8</v>
      </c>
      <c r="H126" s="137">
        <v>320</v>
      </c>
      <c r="I126" s="137">
        <v>367.9</v>
      </c>
      <c r="J126" s="137">
        <v>352.9</v>
      </c>
      <c r="K126" s="137">
        <v>297.8</v>
      </c>
      <c r="L126" s="137">
        <v>321.2</v>
      </c>
      <c r="M126" s="137">
        <v>335.5</v>
      </c>
      <c r="N126" s="137">
        <v>254.9</v>
      </c>
    </row>
    <row r="127" spans="1:14" ht="15" customHeight="1" x14ac:dyDescent="0.2">
      <c r="A127" s="54">
        <v>2020</v>
      </c>
      <c r="B127" s="55" t="s">
        <v>269</v>
      </c>
      <c r="C127" s="137">
        <v>326.10000000000002</v>
      </c>
      <c r="D127" s="137">
        <v>329.4</v>
      </c>
      <c r="E127" s="137">
        <v>356.8</v>
      </c>
      <c r="F127" s="137">
        <v>355.3</v>
      </c>
      <c r="G127" s="137">
        <v>363.8</v>
      </c>
      <c r="H127" s="137">
        <v>311.7</v>
      </c>
      <c r="I127" s="137">
        <v>364.7</v>
      </c>
      <c r="J127" s="137">
        <v>350.8</v>
      </c>
      <c r="K127" s="137">
        <v>292.7</v>
      </c>
      <c r="L127" s="137">
        <v>315.8</v>
      </c>
      <c r="M127" s="137">
        <v>327.2</v>
      </c>
      <c r="N127" s="137">
        <v>244</v>
      </c>
    </row>
    <row r="128" spans="1:14" ht="10.5" customHeight="1" x14ac:dyDescent="0.2">
      <c r="A128" s="54"/>
      <c r="B128" s="55" t="s">
        <v>270</v>
      </c>
      <c r="C128" s="137">
        <v>307.2</v>
      </c>
      <c r="D128" s="137">
        <v>323.89999999999998</v>
      </c>
      <c r="E128" s="137">
        <v>326.3</v>
      </c>
      <c r="F128" s="137">
        <v>323.10000000000002</v>
      </c>
      <c r="G128" s="137">
        <v>348.7</v>
      </c>
      <c r="H128" s="137">
        <v>285.39999999999998</v>
      </c>
      <c r="I128" s="137">
        <v>349</v>
      </c>
      <c r="J128" s="137">
        <v>340.3</v>
      </c>
      <c r="K128" s="137">
        <v>278</v>
      </c>
      <c r="L128" s="137">
        <v>290.8</v>
      </c>
      <c r="M128" s="137">
        <v>322.89999999999998</v>
      </c>
      <c r="N128" s="137">
        <v>228.6</v>
      </c>
    </row>
    <row r="129" spans="1:14" ht="10.5" customHeight="1" x14ac:dyDescent="0.2">
      <c r="A129" s="54"/>
      <c r="B129" s="55" t="s">
        <v>271</v>
      </c>
      <c r="C129" s="137">
        <v>326.3</v>
      </c>
      <c r="D129" s="137">
        <v>331.6</v>
      </c>
      <c r="E129" s="137">
        <v>346.4</v>
      </c>
      <c r="F129" s="137">
        <v>343.7</v>
      </c>
      <c r="G129" s="137">
        <v>362.7</v>
      </c>
      <c r="H129" s="137">
        <v>310.3</v>
      </c>
      <c r="I129" s="137">
        <v>361.7</v>
      </c>
      <c r="J129" s="137">
        <v>349.7</v>
      </c>
      <c r="K129" s="137">
        <v>289.5</v>
      </c>
      <c r="L129" s="137">
        <v>308.8</v>
      </c>
      <c r="M129" s="137">
        <v>338.4</v>
      </c>
      <c r="N129" s="137">
        <v>253.8</v>
      </c>
    </row>
    <row r="130" spans="1:14" ht="10.5" customHeight="1" x14ac:dyDescent="0.2">
      <c r="A130" s="54"/>
      <c r="B130" s="55" t="s">
        <v>276</v>
      </c>
      <c r="C130" s="137">
        <v>320.7</v>
      </c>
      <c r="D130" s="137">
        <v>329</v>
      </c>
      <c r="E130" s="137">
        <v>347.8</v>
      </c>
      <c r="F130" s="137">
        <v>345.5</v>
      </c>
      <c r="G130" s="137">
        <v>361.6</v>
      </c>
      <c r="H130" s="137">
        <v>300.10000000000002</v>
      </c>
      <c r="I130" s="137">
        <v>363.3</v>
      </c>
      <c r="J130" s="137">
        <v>348</v>
      </c>
      <c r="K130" s="137">
        <v>288.39999999999998</v>
      </c>
      <c r="L130" s="137">
        <v>308</v>
      </c>
      <c r="M130" s="137">
        <v>328.7</v>
      </c>
      <c r="N130" s="137">
        <v>239.8</v>
      </c>
    </row>
    <row r="131" spans="1:14" ht="15" customHeight="1" x14ac:dyDescent="0.2">
      <c r="A131" s="54">
        <v>2021</v>
      </c>
      <c r="B131" s="55" t="s">
        <v>269</v>
      </c>
      <c r="C131" s="137">
        <v>317.39999999999998</v>
      </c>
      <c r="D131" s="137">
        <v>330</v>
      </c>
      <c r="E131" s="137">
        <v>350.6</v>
      </c>
      <c r="F131" s="137">
        <v>348.5</v>
      </c>
      <c r="G131" s="137">
        <v>363</v>
      </c>
      <c r="H131" s="137">
        <v>288.10000000000002</v>
      </c>
      <c r="I131" s="137">
        <v>364.6</v>
      </c>
      <c r="J131" s="137">
        <v>348.4</v>
      </c>
      <c r="K131" s="137">
        <v>289.7</v>
      </c>
      <c r="L131" s="137">
        <v>304.7</v>
      </c>
      <c r="M131" s="137">
        <v>328.2</v>
      </c>
      <c r="N131" s="137">
        <v>223.7</v>
      </c>
    </row>
    <row r="132" spans="1:14" ht="10.5" customHeight="1" x14ac:dyDescent="0.2">
      <c r="A132" s="54"/>
      <c r="B132" s="55" t="s">
        <v>270</v>
      </c>
      <c r="C132" s="137">
        <v>322.89999999999998</v>
      </c>
      <c r="D132" s="137">
        <v>330.5</v>
      </c>
      <c r="E132" s="137">
        <v>350.7</v>
      </c>
      <c r="F132" s="137">
        <v>348.9</v>
      </c>
      <c r="G132" s="137">
        <v>362.6</v>
      </c>
      <c r="H132" s="137">
        <v>302.39999999999998</v>
      </c>
      <c r="I132" s="137">
        <v>366.2</v>
      </c>
      <c r="J132" s="137">
        <v>349.9</v>
      </c>
      <c r="K132" s="137">
        <v>292.5</v>
      </c>
      <c r="L132" s="137">
        <v>313.39999999999998</v>
      </c>
      <c r="M132" s="137">
        <v>329.8</v>
      </c>
      <c r="N132" s="137">
        <v>239</v>
      </c>
    </row>
    <row r="133" spans="1:14" ht="10.5" customHeight="1" x14ac:dyDescent="0.2">
      <c r="A133" s="54"/>
      <c r="B133" s="55" t="s">
        <v>271</v>
      </c>
      <c r="C133" s="137">
        <v>330</v>
      </c>
      <c r="D133" s="137">
        <v>331.8</v>
      </c>
      <c r="E133" s="137">
        <v>354.4</v>
      </c>
      <c r="F133" s="137">
        <v>352.4</v>
      </c>
      <c r="G133" s="137">
        <v>366.4</v>
      </c>
      <c r="H133" s="137">
        <v>317.2</v>
      </c>
      <c r="I133" s="137">
        <v>369.5</v>
      </c>
      <c r="J133" s="137">
        <v>352.2</v>
      </c>
      <c r="K133" s="137">
        <v>295.5</v>
      </c>
      <c r="L133" s="137">
        <v>319.8</v>
      </c>
      <c r="M133" s="137">
        <v>333.7</v>
      </c>
      <c r="N133" s="137">
        <v>252.3</v>
      </c>
    </row>
    <row r="134" spans="1:14" ht="10.5" customHeight="1" x14ac:dyDescent="0.2">
      <c r="A134" s="54"/>
      <c r="B134" s="55" t="s">
        <v>276</v>
      </c>
      <c r="C134" s="137">
        <v>326.89999999999998</v>
      </c>
      <c r="D134" s="137">
        <v>331.7</v>
      </c>
      <c r="E134" s="137">
        <v>351.4</v>
      </c>
      <c r="F134" s="137">
        <v>349.4</v>
      </c>
      <c r="G134" s="137">
        <v>364.3</v>
      </c>
      <c r="H134" s="137">
        <v>314.8</v>
      </c>
      <c r="I134" s="137">
        <v>369.3</v>
      </c>
      <c r="J134" s="137">
        <v>349.8</v>
      </c>
      <c r="K134" s="137">
        <v>295.3</v>
      </c>
      <c r="L134" s="137">
        <v>317.60000000000002</v>
      </c>
      <c r="M134" s="137">
        <v>328.4</v>
      </c>
      <c r="N134" s="137">
        <v>250.4</v>
      </c>
    </row>
    <row r="135" spans="1:14" ht="15" customHeight="1" x14ac:dyDescent="0.2">
      <c r="A135" s="54">
        <v>2022</v>
      </c>
      <c r="B135" s="55" t="s">
        <v>269</v>
      </c>
      <c r="C135" s="137">
        <v>323.2</v>
      </c>
      <c r="D135" s="137">
        <v>328.6</v>
      </c>
      <c r="E135" s="137">
        <v>351.1</v>
      </c>
      <c r="F135" s="137">
        <v>349.2</v>
      </c>
      <c r="G135" s="137">
        <v>361</v>
      </c>
      <c r="H135" s="137">
        <v>307.39999999999998</v>
      </c>
      <c r="I135" s="137">
        <v>370.1</v>
      </c>
      <c r="J135" s="137">
        <v>347.5</v>
      </c>
      <c r="K135" s="137">
        <v>292</v>
      </c>
      <c r="L135" s="137">
        <v>316.7</v>
      </c>
      <c r="M135" s="137">
        <v>323.60000000000002</v>
      </c>
      <c r="N135" s="137">
        <v>242.5</v>
      </c>
    </row>
    <row r="136" spans="1:14" ht="10.5" hidden="1" customHeight="1" x14ac:dyDescent="0.2">
      <c r="A136" s="54"/>
      <c r="B136" s="55" t="s">
        <v>270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</row>
    <row r="137" spans="1:14" ht="10.5" hidden="1" customHeight="1" x14ac:dyDescent="0.2">
      <c r="A137" s="54"/>
      <c r="B137" s="55" t="s">
        <v>271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</row>
    <row r="138" spans="1:14" ht="10.5" hidden="1" customHeight="1" x14ac:dyDescent="0.2">
      <c r="A138" s="54"/>
      <c r="B138" s="55" t="s">
        <v>276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</row>
    <row r="139" spans="1:14" ht="15" hidden="1" customHeight="1" x14ac:dyDescent="0.2">
      <c r="A139" s="54">
        <v>2023</v>
      </c>
      <c r="B139" s="55" t="s">
        <v>269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</row>
    <row r="140" spans="1:14" ht="10.5" hidden="1" customHeight="1" x14ac:dyDescent="0.2">
      <c r="A140" s="54"/>
      <c r="B140" s="55" t="s">
        <v>270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</row>
    <row r="141" spans="1:14" ht="10.5" hidden="1" customHeight="1" x14ac:dyDescent="0.2">
      <c r="A141" s="54"/>
      <c r="B141" s="55" t="s">
        <v>271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</row>
    <row r="142" spans="1:14" ht="10.5" hidden="1" customHeight="1" x14ac:dyDescent="0.2">
      <c r="A142" s="54"/>
      <c r="B142" s="55" t="s">
        <v>276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</row>
    <row r="143" spans="1:14" ht="15" hidden="1" customHeight="1" x14ac:dyDescent="0.2">
      <c r="A143" s="54">
        <v>2024</v>
      </c>
      <c r="B143" s="55" t="s">
        <v>269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</row>
    <row r="144" spans="1:14" ht="10.5" hidden="1" customHeight="1" x14ac:dyDescent="0.2">
      <c r="A144" s="54"/>
      <c r="B144" s="55" t="s">
        <v>270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</row>
    <row r="145" spans="1:14" ht="10.5" hidden="1" customHeight="1" x14ac:dyDescent="0.2">
      <c r="A145" s="54"/>
      <c r="B145" s="55" t="s">
        <v>271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</row>
    <row r="146" spans="1:14" ht="10.5" hidden="1" customHeight="1" x14ac:dyDescent="0.2">
      <c r="A146" s="54"/>
      <c r="B146" s="55" t="s">
        <v>276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2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  <c r="M149" s="481"/>
      <c r="N149" s="481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-0.75107296137339574</v>
      </c>
      <c r="D152" s="59">
        <v>1.4335868929198341</v>
      </c>
      <c r="E152" s="59">
        <v>-0.6444683136412408</v>
      </c>
      <c r="F152" s="59">
        <v>-1.0475423045930796</v>
      </c>
      <c r="G152" s="59">
        <v>-0.14940239043825443</v>
      </c>
      <c r="H152" s="59">
        <v>-0.86910718988674773</v>
      </c>
      <c r="I152" s="59">
        <v>-1.3250405624661994</v>
      </c>
      <c r="J152" s="59">
        <v>9.6107640557434593E-2</v>
      </c>
      <c r="K152" s="59">
        <v>-1.5009380863039468</v>
      </c>
      <c r="L152" s="59">
        <v>-0.44855620970002974</v>
      </c>
      <c r="M152" s="59">
        <v>-1.318622174381062</v>
      </c>
      <c r="N152" s="59">
        <v>-0.28883183568679272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0</v>
      </c>
      <c r="D153" s="59">
        <v>4.9033746755119694</v>
      </c>
      <c r="E153" s="59">
        <v>0.67567567567567721</v>
      </c>
      <c r="F153" s="59">
        <v>0.84147665580891839</v>
      </c>
      <c r="G153" s="59">
        <v>0.67331670822943579</v>
      </c>
      <c r="H153" s="59">
        <v>-0.63761955366629763</v>
      </c>
      <c r="I153" s="59">
        <v>-0.24664291586735487</v>
      </c>
      <c r="J153" s="59">
        <v>-1.0561689870379354</v>
      </c>
      <c r="K153" s="59">
        <v>-0.48979591836734926</v>
      </c>
      <c r="L153" s="59">
        <v>-0.16896648831315986</v>
      </c>
      <c r="M153" s="59">
        <v>-0.57267521134440358</v>
      </c>
      <c r="N153" s="59">
        <v>-0.41841004184101394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0.62162162162162815</v>
      </c>
      <c r="D154" s="59">
        <v>1.5672257354962795</v>
      </c>
      <c r="E154" s="59">
        <v>0.72483221476508675</v>
      </c>
      <c r="F154" s="59">
        <v>0.67294751009421816</v>
      </c>
      <c r="G154" s="59">
        <v>1.882586078771368</v>
      </c>
      <c r="H154" s="59">
        <v>0.32085561497325443</v>
      </c>
      <c r="I154" s="59">
        <v>0.2472527472527446</v>
      </c>
      <c r="J154" s="59">
        <v>-0.29112081513828514</v>
      </c>
      <c r="K154" s="59">
        <v>-0.13672409078479575</v>
      </c>
      <c r="L154" s="59">
        <v>-0.11283497884343774</v>
      </c>
      <c r="M154" s="59">
        <v>0.63082830499175202</v>
      </c>
      <c r="N154" s="59">
        <v>-0.29088558500322392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0.32232070910555422</v>
      </c>
      <c r="D155" s="59">
        <v>4.629128316188428</v>
      </c>
      <c r="E155" s="59">
        <v>1.6257995735607693</v>
      </c>
      <c r="F155" s="59">
        <v>1.8181818181818272</v>
      </c>
      <c r="G155" s="59">
        <v>0.51057622173595973</v>
      </c>
      <c r="H155" s="59">
        <v>-0.31982942430704497</v>
      </c>
      <c r="I155" s="59">
        <v>0.93176212661003888</v>
      </c>
      <c r="J155" s="59">
        <v>0.29197080291969257</v>
      </c>
      <c r="K155" s="59">
        <v>0.98576122672508859</v>
      </c>
      <c r="L155" s="59">
        <v>1.4685117198531401</v>
      </c>
      <c r="M155" s="59">
        <v>-0.76315072226763903</v>
      </c>
      <c r="N155" s="59">
        <v>-0.8103727714748743</v>
      </c>
    </row>
    <row r="156" spans="1:14" ht="11.1" hidden="1" customHeight="1" outlineLevel="1" x14ac:dyDescent="0.2">
      <c r="A156" s="54"/>
      <c r="B156" s="55" t="s">
        <v>270</v>
      </c>
      <c r="C156" s="59">
        <v>0.24096385542166843</v>
      </c>
      <c r="D156" s="59">
        <v>2.6908150064683127</v>
      </c>
      <c r="E156" s="59">
        <v>1.0752688172043037</v>
      </c>
      <c r="F156" s="59">
        <v>0.78781512605041826</v>
      </c>
      <c r="G156" s="59">
        <v>-0.50798258345426461</v>
      </c>
      <c r="H156" s="59">
        <v>-0.50802139037432426</v>
      </c>
      <c r="I156" s="59">
        <v>0.32582134129785345</v>
      </c>
      <c r="J156" s="59">
        <v>-0.26686074721008879</v>
      </c>
      <c r="K156" s="59">
        <v>-0.51518438177875225</v>
      </c>
      <c r="L156" s="59">
        <v>0.16699137211242032</v>
      </c>
      <c r="M156" s="59">
        <v>0.46690469651193212</v>
      </c>
      <c r="N156" s="59">
        <v>-1.0784313725490335</v>
      </c>
    </row>
    <row r="157" spans="1:14" ht="11.1" hidden="1" customHeight="1" outlineLevel="1" x14ac:dyDescent="0.2">
      <c r="A157" s="54"/>
      <c r="B157" s="55" t="s">
        <v>271</v>
      </c>
      <c r="C157" s="59">
        <v>-0.90811965811965933</v>
      </c>
      <c r="D157" s="59">
        <v>0.88183421516754379</v>
      </c>
      <c r="E157" s="59">
        <v>-1.0378827192527211</v>
      </c>
      <c r="F157" s="59">
        <v>-0.93798853569568053</v>
      </c>
      <c r="G157" s="59">
        <v>-4.8626306831991428E-2</v>
      </c>
      <c r="H157" s="59">
        <v>-0.80623488309595359</v>
      </c>
      <c r="I157" s="59">
        <v>-0.83897158322056953</v>
      </c>
      <c r="J157" s="59">
        <v>-0.72974945268791203</v>
      </c>
      <c r="K157" s="59">
        <v>-0.3270645952575677</v>
      </c>
      <c r="L157" s="59">
        <v>-1.0558488469019096</v>
      </c>
      <c r="M157" s="59">
        <v>-1.2575177692728374</v>
      </c>
      <c r="N157" s="59">
        <v>-1.4205483977535494</v>
      </c>
    </row>
    <row r="158" spans="1:14" ht="11.1" hidden="1" customHeight="1" outlineLevel="1" x14ac:dyDescent="0.2">
      <c r="A158" s="54"/>
      <c r="B158" s="55" t="s">
        <v>276</v>
      </c>
      <c r="C158" s="59">
        <v>-0.86253369272236569</v>
      </c>
      <c r="D158" s="59">
        <v>-1.6483516483516496</v>
      </c>
      <c r="E158" s="59">
        <v>-1.1536444677503965</v>
      </c>
      <c r="F158" s="59">
        <v>-1.1835875854813338</v>
      </c>
      <c r="G158" s="59">
        <v>0.29189978107515913</v>
      </c>
      <c r="H158" s="59">
        <v>-0.62313736114873564</v>
      </c>
      <c r="I158" s="59">
        <v>-1.0098253275109101</v>
      </c>
      <c r="J158" s="59">
        <v>-2.866944376378342</v>
      </c>
      <c r="K158" s="59">
        <v>-0.60158599945310698</v>
      </c>
      <c r="L158" s="59">
        <v>-1.0671159786576823</v>
      </c>
      <c r="M158" s="59">
        <v>-0.7475083056478411</v>
      </c>
      <c r="N158" s="59">
        <v>-0.97184986595173939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-0.57096247960849666</v>
      </c>
      <c r="D159" s="59">
        <v>0.60944641950226242</v>
      </c>
      <c r="E159" s="59">
        <v>-0.8488063660477394</v>
      </c>
      <c r="F159" s="59">
        <v>-0.82512643066276325</v>
      </c>
      <c r="G159" s="59">
        <v>-3.5896192093136108</v>
      </c>
      <c r="H159" s="59">
        <v>-0.16357688113414781</v>
      </c>
      <c r="I159" s="59">
        <v>0.19299696719050985</v>
      </c>
      <c r="J159" s="59">
        <v>0.63067608476285386</v>
      </c>
      <c r="K159" s="59">
        <v>-0.71526822558459457</v>
      </c>
      <c r="L159" s="59">
        <v>0.19869429463525989</v>
      </c>
      <c r="M159" s="59">
        <v>2.7894002789395245E-2</v>
      </c>
      <c r="N159" s="59">
        <v>1.1844331641285919</v>
      </c>
    </row>
    <row r="160" spans="1:14" ht="11.1" hidden="1" customHeight="1" outlineLevel="1" x14ac:dyDescent="0.2">
      <c r="A160" s="54"/>
      <c r="B160" s="55" t="s">
        <v>270</v>
      </c>
      <c r="C160" s="59">
        <v>-0.30079299972653928</v>
      </c>
      <c r="D160" s="59">
        <v>0.12619888944978186</v>
      </c>
      <c r="E160" s="59">
        <v>-0.98983413590154612</v>
      </c>
      <c r="F160" s="59">
        <v>-1.3150831991411707</v>
      </c>
      <c r="G160" s="59">
        <v>0</v>
      </c>
      <c r="H160" s="59">
        <v>-0.27307482250135706</v>
      </c>
      <c r="I160" s="59">
        <v>0.19262520638416447</v>
      </c>
      <c r="J160" s="59">
        <v>-5.0137879167706956E-2</v>
      </c>
      <c r="K160" s="59">
        <v>-0.11083402604599257</v>
      </c>
      <c r="L160" s="59">
        <v>-0.42492917847025069</v>
      </c>
      <c r="M160" s="59">
        <v>0.19520356943669981</v>
      </c>
      <c r="N160" s="59">
        <v>-0.36789297658863518</v>
      </c>
    </row>
    <row r="161" spans="1:14" ht="11.1" hidden="1" customHeight="1" outlineLevel="1" x14ac:dyDescent="0.2">
      <c r="A161" s="54"/>
      <c r="B161" s="55" t="s">
        <v>271</v>
      </c>
      <c r="C161" s="59">
        <v>-8.2281952825013605E-2</v>
      </c>
      <c r="D161" s="59">
        <v>5.0415931434329764E-2</v>
      </c>
      <c r="E161" s="59">
        <v>0.54039448797622924</v>
      </c>
      <c r="F161" s="59">
        <v>0.73429426162631728</v>
      </c>
      <c r="G161" s="59">
        <v>0.65408805031445638</v>
      </c>
      <c r="H161" s="59">
        <v>-0.43811610076669183</v>
      </c>
      <c r="I161" s="59">
        <v>-2.7464982147762385E-2</v>
      </c>
      <c r="J161" s="59">
        <v>-0.275896664158509</v>
      </c>
      <c r="K161" s="59">
        <v>0.1109570041608805</v>
      </c>
      <c r="L161" s="59">
        <v>-1.0526315789473557</v>
      </c>
      <c r="M161" s="59">
        <v>-0.47314222098523828</v>
      </c>
      <c r="N161" s="59">
        <v>-0.57066129573681224</v>
      </c>
    </row>
    <row r="162" spans="1:14" ht="11.1" hidden="1" customHeight="1" outlineLevel="1" x14ac:dyDescent="0.2">
      <c r="A162" s="54"/>
      <c r="B162" s="55" t="s">
        <v>276</v>
      </c>
      <c r="C162" s="59">
        <v>-0.71369750205874993</v>
      </c>
      <c r="D162" s="59">
        <v>-0.40312421264800946</v>
      </c>
      <c r="E162" s="59">
        <v>-0.75248589088955953</v>
      </c>
      <c r="F162" s="59">
        <v>-0.89092872570194004</v>
      </c>
      <c r="G162" s="59">
        <v>-0.39990002499375521</v>
      </c>
      <c r="H162" s="59">
        <v>-0.33003300330034335</v>
      </c>
      <c r="I162" s="59">
        <v>-0.71428571428572241</v>
      </c>
      <c r="J162" s="59">
        <v>-2.6156941649899466</v>
      </c>
      <c r="K162" s="59">
        <v>-0.66500415627596965</v>
      </c>
      <c r="L162" s="59">
        <v>-1.0063254744105876</v>
      </c>
      <c r="M162" s="59">
        <v>-0.67114093959732202</v>
      </c>
      <c r="N162" s="59">
        <v>-1.1141120864280936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0.49764998617638412</v>
      </c>
      <c r="D163" s="59">
        <v>0.60713382241334557</v>
      </c>
      <c r="E163" s="59">
        <v>0.6769564040075835</v>
      </c>
      <c r="F163" s="59">
        <v>0.84445655134840081</v>
      </c>
      <c r="G163" s="59">
        <v>0.65244667503137066</v>
      </c>
      <c r="H163" s="59">
        <v>0.16556291390728006</v>
      </c>
      <c r="I163" s="59">
        <v>0.83010514665191693</v>
      </c>
      <c r="J163" s="59">
        <v>0.56818181818181301</v>
      </c>
      <c r="K163" s="59">
        <v>-0.36262203626220924</v>
      </c>
      <c r="L163" s="59">
        <v>2.9044437990123129E-2</v>
      </c>
      <c r="M163" s="59">
        <v>0.90090090090089348</v>
      </c>
      <c r="N163" s="59">
        <v>0.30727210652101178</v>
      </c>
    </row>
    <row r="164" spans="1:14" ht="11.1" hidden="1" customHeight="1" outlineLevel="1" x14ac:dyDescent="0.2">
      <c r="A164" s="54"/>
      <c r="B164" s="55" t="s">
        <v>270</v>
      </c>
      <c r="C164" s="59">
        <v>-0.3576341127923115</v>
      </c>
      <c r="D164" s="59">
        <v>-0.50289162685442079</v>
      </c>
      <c r="E164" s="59">
        <v>0.43033889187734076</v>
      </c>
      <c r="F164" s="59">
        <v>0.35116153430578834</v>
      </c>
      <c r="G164" s="59">
        <v>-2.1690351533283518</v>
      </c>
      <c r="H164" s="59">
        <v>-0.41322314049587305</v>
      </c>
      <c r="I164" s="59">
        <v>-0.1920965971459907</v>
      </c>
      <c r="J164" s="59">
        <v>-0.12840267077555723</v>
      </c>
      <c r="K164" s="59">
        <v>-0.53191489361701372</v>
      </c>
      <c r="L164" s="59">
        <v>-0.7549361207897789</v>
      </c>
      <c r="M164" s="59">
        <v>-0.2511160714285694</v>
      </c>
      <c r="N164" s="59">
        <v>-1.1912865895166789</v>
      </c>
    </row>
    <row r="165" spans="1:14" ht="11.1" hidden="1" customHeight="1" outlineLevel="1" x14ac:dyDescent="0.2">
      <c r="A165" s="54"/>
      <c r="B165" s="55" t="s">
        <v>271</v>
      </c>
      <c r="C165" s="59">
        <v>0.22087244616233193</v>
      </c>
      <c r="D165" s="59">
        <v>0.40434672731868204</v>
      </c>
      <c r="E165" s="59">
        <v>0.42849491162293418</v>
      </c>
      <c r="F165" s="59">
        <v>0.59219380888291084</v>
      </c>
      <c r="G165" s="59">
        <v>0.8664627930683082</v>
      </c>
      <c r="H165" s="59">
        <v>0.11065006915629283</v>
      </c>
      <c r="I165" s="59">
        <v>0.60489414352487358</v>
      </c>
      <c r="J165" s="59">
        <v>-1.2085368989457379</v>
      </c>
      <c r="K165" s="59">
        <v>0.50661412890515578</v>
      </c>
      <c r="L165" s="59">
        <v>0.96547688706847623</v>
      </c>
      <c r="M165" s="59">
        <v>-2.7972027972040792E-2</v>
      </c>
      <c r="N165" s="59">
        <v>0</v>
      </c>
    </row>
    <row r="166" spans="1:14" ht="11.1" hidden="1" customHeight="1" outlineLevel="1" x14ac:dyDescent="0.2">
      <c r="A166" s="54"/>
      <c r="B166" s="55" t="s">
        <v>276</v>
      </c>
      <c r="C166" s="59">
        <v>0.24793388429750962</v>
      </c>
      <c r="D166" s="59">
        <v>2.5169896803419078E-2</v>
      </c>
      <c r="E166" s="59">
        <v>0.21333333333333826</v>
      </c>
      <c r="F166" s="59">
        <v>0.21407546160021695</v>
      </c>
      <c r="G166" s="59">
        <v>4.1435068216270707</v>
      </c>
      <c r="H166" s="59">
        <v>-0.16579165515334182</v>
      </c>
      <c r="I166" s="59">
        <v>-0.21863897239681762</v>
      </c>
      <c r="J166" s="59">
        <v>-0.88495575221237743</v>
      </c>
      <c r="K166" s="59">
        <v>-1.5401848221786594</v>
      </c>
      <c r="L166" s="59">
        <v>-0.4056795131845945</v>
      </c>
      <c r="M166" s="59">
        <v>-0.25181869054280526</v>
      </c>
      <c r="N166" s="59">
        <v>-0.44781260764726483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-0.41220115416322756</v>
      </c>
      <c r="D167" s="59">
        <v>0.25163563160543845</v>
      </c>
      <c r="E167" s="59">
        <v>7.9829696647152559E-2</v>
      </c>
      <c r="F167" s="59">
        <v>-2.67022696929331E-2</v>
      </c>
      <c r="G167" s="59">
        <v>-3.0325084910237763</v>
      </c>
      <c r="H167" s="59">
        <v>-0.4151674508718628</v>
      </c>
      <c r="I167" s="59">
        <v>0.30128731854286173</v>
      </c>
      <c r="J167" s="59">
        <v>2.1533613445378137</v>
      </c>
      <c r="K167" s="59">
        <v>-1.1092150170648551</v>
      </c>
      <c r="L167" s="59">
        <v>0</v>
      </c>
      <c r="M167" s="59">
        <v>-2.8050490883600787E-2</v>
      </c>
      <c r="N167" s="59">
        <v>-0.65743944636676588</v>
      </c>
    </row>
    <row r="168" spans="1:14" ht="11.1" hidden="1" customHeight="1" outlineLevel="1" x14ac:dyDescent="0.2">
      <c r="A168" s="54"/>
      <c r="B168" s="55" t="s">
        <v>270</v>
      </c>
      <c r="C168" s="59">
        <v>-0.27593818984547624</v>
      </c>
      <c r="D168" s="59">
        <v>-0.3012048192771033</v>
      </c>
      <c r="E168" s="59">
        <v>0.37224142515287895</v>
      </c>
      <c r="F168" s="59">
        <v>0.37393162393162527</v>
      </c>
      <c r="G168" s="59">
        <v>-3.4525894420815604</v>
      </c>
      <c r="H168" s="59">
        <v>-8.3379655364097971E-2</v>
      </c>
      <c r="I168" s="59">
        <v>0.21845985800108281</v>
      </c>
      <c r="J168" s="59">
        <v>-2.0308483290488368</v>
      </c>
      <c r="K168" s="59">
        <v>-1.3805004314063893</v>
      </c>
      <c r="L168" s="59">
        <v>5.819028222286704E-2</v>
      </c>
      <c r="M168" s="59">
        <v>0.16835016835017313</v>
      </c>
      <c r="N168" s="59">
        <v>-0.55729710902126328</v>
      </c>
    </row>
    <row r="169" spans="1:14" ht="11.1" hidden="1" customHeight="1" outlineLevel="1" x14ac:dyDescent="0.2">
      <c r="A169" s="54"/>
      <c r="B169" s="55" t="s">
        <v>271</v>
      </c>
      <c r="C169" s="59">
        <v>0.49806308799114163</v>
      </c>
      <c r="D169" s="59">
        <v>0.50352467270894863</v>
      </c>
      <c r="E169" s="59">
        <v>0.60927152317880484</v>
      </c>
      <c r="F169" s="59">
        <v>0.74507716870675722</v>
      </c>
      <c r="G169" s="59">
        <v>1.4252396994040026</v>
      </c>
      <c r="H169" s="59">
        <v>0.30598052851182445</v>
      </c>
      <c r="I169" s="59">
        <v>0.27247956403269313</v>
      </c>
      <c r="J169" s="59">
        <v>0.73471529782207767</v>
      </c>
      <c r="K169" s="59">
        <v>1.1373578302712275</v>
      </c>
      <c r="L169" s="59">
        <v>0.43617330619365191</v>
      </c>
      <c r="M169" s="59">
        <v>0.39215686274509665</v>
      </c>
      <c r="N169" s="59">
        <v>-0.10507880910682843</v>
      </c>
    </row>
    <row r="170" spans="1:14" ht="11.1" hidden="1" customHeight="1" outlineLevel="1" x14ac:dyDescent="0.2">
      <c r="A170" s="54"/>
      <c r="B170" s="55" t="s">
        <v>276</v>
      </c>
      <c r="C170" s="59">
        <v>-0.74339207048458888</v>
      </c>
      <c r="D170" s="59">
        <v>-0.80160320641282112</v>
      </c>
      <c r="E170" s="59">
        <v>-1.895734597156391</v>
      </c>
      <c r="F170" s="59">
        <v>-2.086634970945596</v>
      </c>
      <c r="G170" s="59">
        <v>3.7301992846193315</v>
      </c>
      <c r="H170" s="59">
        <v>-0.83194675540765672</v>
      </c>
      <c r="I170" s="59">
        <v>-0.84239130434782794</v>
      </c>
      <c r="J170" s="59">
        <v>-0.83355040375097644</v>
      </c>
      <c r="K170" s="59">
        <v>0.20184544405996974</v>
      </c>
      <c r="L170" s="59">
        <v>-1.129125651418633</v>
      </c>
      <c r="M170" s="59">
        <v>-0.9486607142857082</v>
      </c>
      <c r="N170" s="59">
        <v>-1.1220196353436194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-1.1650485436893234</v>
      </c>
      <c r="D171" s="59">
        <v>-0.55555555555555713</v>
      </c>
      <c r="E171" s="59">
        <v>0.32206119162640334</v>
      </c>
      <c r="F171" s="59">
        <v>0.24278392230915813</v>
      </c>
      <c r="G171" s="59">
        <v>-9.8029556650246406</v>
      </c>
      <c r="H171" s="59">
        <v>-0.25167785234900464</v>
      </c>
      <c r="I171" s="59">
        <v>0.52069060016444269</v>
      </c>
      <c r="J171" s="59">
        <v>-7.8802206461787705E-2</v>
      </c>
      <c r="K171" s="59">
        <v>0.71942446043165376</v>
      </c>
      <c r="L171" s="59">
        <v>-0.40995607613469076</v>
      </c>
      <c r="M171" s="59">
        <v>-0.39436619718308918</v>
      </c>
      <c r="N171" s="59">
        <v>0.14184397163118945</v>
      </c>
    </row>
    <row r="172" spans="1:14" ht="11.1" hidden="1" customHeight="1" outlineLevel="1" x14ac:dyDescent="0.2">
      <c r="A172" s="54"/>
      <c r="B172" s="55" t="s">
        <v>270</v>
      </c>
      <c r="C172" s="59">
        <v>0.75778838057816245</v>
      </c>
      <c r="D172" s="59">
        <v>0.43169121381411912</v>
      </c>
      <c r="E172" s="59">
        <v>0</v>
      </c>
      <c r="F172" s="59">
        <v>8.0731969860053709E-2</v>
      </c>
      <c r="G172" s="59">
        <v>8.055707263790282</v>
      </c>
      <c r="H172" s="59">
        <v>-0.39248668348751892</v>
      </c>
      <c r="I172" s="59">
        <v>-8.17884405670668E-2</v>
      </c>
      <c r="J172" s="59">
        <v>0.18401682439539968</v>
      </c>
      <c r="K172" s="59">
        <v>-0.4285714285714306</v>
      </c>
      <c r="L172" s="59">
        <v>-0.29403116730372858</v>
      </c>
      <c r="M172" s="59">
        <v>0.28280542986425417</v>
      </c>
      <c r="N172" s="59">
        <v>0.24787535410766282</v>
      </c>
    </row>
    <row r="173" spans="1:14" ht="11.1" hidden="1" customHeight="1" outlineLevel="1" x14ac:dyDescent="0.2">
      <c r="A173" s="54"/>
      <c r="B173" s="55" t="s">
        <v>271</v>
      </c>
      <c r="C173" s="59">
        <v>8.3565459610042581E-2</v>
      </c>
      <c r="D173" s="59">
        <v>0.30341340075852941</v>
      </c>
      <c r="E173" s="59">
        <v>-2.6752273943287719E-2</v>
      </c>
      <c r="F173" s="59">
        <v>2.6888948642110222E-2</v>
      </c>
      <c r="G173" s="59">
        <v>1.7184735911043703</v>
      </c>
      <c r="H173" s="59">
        <v>-0.28145229383619608</v>
      </c>
      <c r="I173" s="59">
        <v>-5.4570259208730931E-2</v>
      </c>
      <c r="J173" s="59">
        <v>0.2099186565205855</v>
      </c>
      <c r="K173" s="59">
        <v>-1.4921090387374392</v>
      </c>
      <c r="L173" s="59">
        <v>0.32438808611028946</v>
      </c>
      <c r="M173" s="59">
        <v>0.11280315848843259</v>
      </c>
      <c r="N173" s="59">
        <v>0.14129282938890242</v>
      </c>
    </row>
    <row r="174" spans="1:14" ht="11.1" hidden="1" customHeight="1" outlineLevel="1" x14ac:dyDescent="0.2">
      <c r="A174" s="54"/>
      <c r="B174" s="55" t="s">
        <v>276</v>
      </c>
      <c r="C174" s="59">
        <v>-0.52880601168941155</v>
      </c>
      <c r="D174" s="59">
        <v>0</v>
      </c>
      <c r="E174" s="59">
        <v>8.0278298100083134E-2</v>
      </c>
      <c r="F174" s="59">
        <v>2.68817204301115E-2</v>
      </c>
      <c r="G174" s="59">
        <v>-6.8819875776397481</v>
      </c>
      <c r="H174" s="59">
        <v>-8.4674005080444203E-2</v>
      </c>
      <c r="I174" s="59">
        <v>0.21840021840023383</v>
      </c>
      <c r="J174" s="59">
        <v>0.31421838177534767</v>
      </c>
      <c r="K174" s="59">
        <v>-1.8060005825808219</v>
      </c>
      <c r="L174" s="59">
        <v>-0.14697236919458589</v>
      </c>
      <c r="M174" s="59">
        <v>0.50704225352113497</v>
      </c>
      <c r="N174" s="59">
        <v>-0.14109347442679621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-0.89535534415220752</v>
      </c>
      <c r="D175" s="59">
        <v>-1.1595664229896556</v>
      </c>
      <c r="E175" s="59">
        <v>-0.29411764705884025</v>
      </c>
      <c r="F175" s="59">
        <v>-0.34936844934158273</v>
      </c>
      <c r="G175" s="59">
        <v>0.80042689434365855</v>
      </c>
      <c r="H175" s="59">
        <v>-1.2146892655367338</v>
      </c>
      <c r="I175" s="59">
        <v>-1.4709888313811064</v>
      </c>
      <c r="J175" s="59">
        <v>-1.0963194988253804</v>
      </c>
      <c r="K175" s="59">
        <v>-2.3731830317413198</v>
      </c>
      <c r="L175" s="59">
        <v>-1.3835737415366509</v>
      </c>
      <c r="M175" s="59">
        <v>-0.84080717488788537</v>
      </c>
      <c r="N175" s="59">
        <v>-1.0950194277640435</v>
      </c>
    </row>
    <row r="176" spans="1:14" ht="11.1" hidden="1" customHeight="1" outlineLevel="1" x14ac:dyDescent="0.2">
      <c r="A176" s="54"/>
      <c r="B176" s="55" t="s">
        <v>270</v>
      </c>
      <c r="C176" s="59">
        <v>0.62111801242235742</v>
      </c>
      <c r="D176" s="59">
        <v>-0.35705177250702036</v>
      </c>
      <c r="E176" s="59">
        <v>0.48270313757039673</v>
      </c>
      <c r="F176" s="59">
        <v>0.53937432578207734</v>
      </c>
      <c r="G176" s="59">
        <v>4.7644256220222445</v>
      </c>
      <c r="H176" s="59">
        <v>0.2859593937660776</v>
      </c>
      <c r="I176" s="59">
        <v>2.7647221454259352E-2</v>
      </c>
      <c r="J176" s="59">
        <v>0.13196093956189259</v>
      </c>
      <c r="K176" s="59">
        <v>-0.57733211789731342</v>
      </c>
      <c r="L176" s="59">
        <v>0.17910447761195769</v>
      </c>
      <c r="M176" s="59">
        <v>-0.22611644997174096</v>
      </c>
      <c r="N176" s="59">
        <v>-0.60714285714284699</v>
      </c>
    </row>
    <row r="177" spans="1:14" ht="11.1" hidden="1" customHeight="1" outlineLevel="1" x14ac:dyDescent="0.2">
      <c r="A177" s="54"/>
      <c r="B177" s="55" t="s">
        <v>271</v>
      </c>
      <c r="C177" s="59">
        <v>5.6116722783400519E-2</v>
      </c>
      <c r="D177" s="59">
        <v>-0.56309188635781027</v>
      </c>
      <c r="E177" s="59">
        <v>2.6688017080346071E-2</v>
      </c>
      <c r="F177" s="59">
        <v>8.0472103004296969E-2</v>
      </c>
      <c r="G177" s="59">
        <v>0.93481556341585303</v>
      </c>
      <c r="H177" s="59">
        <v>-8.5543199315665674E-2</v>
      </c>
      <c r="I177" s="59">
        <v>0.30403537866223473</v>
      </c>
      <c r="J177" s="59">
        <v>0.1317870321560406</v>
      </c>
      <c r="K177" s="59">
        <v>0</v>
      </c>
      <c r="L177" s="59">
        <v>0.38736591179974766</v>
      </c>
      <c r="M177" s="59">
        <v>-8.4985835694055822E-2</v>
      </c>
      <c r="N177" s="59">
        <v>-0.46712181099533723</v>
      </c>
    </row>
    <row r="178" spans="1:14" ht="11.1" hidden="1" customHeight="1" outlineLevel="1" x14ac:dyDescent="0.2">
      <c r="A178" s="54"/>
      <c r="B178" s="55" t="s">
        <v>276</v>
      </c>
      <c r="C178" s="59">
        <v>-0.36455412226584372</v>
      </c>
      <c r="D178" s="59">
        <v>0.41184041184041575</v>
      </c>
      <c r="E178" s="59">
        <v>5.3361792956224008E-2</v>
      </c>
      <c r="F178" s="59">
        <v>8.0407397480570353E-2</v>
      </c>
      <c r="G178" s="59">
        <v>-4.7309136420525562</v>
      </c>
      <c r="H178" s="59">
        <v>0</v>
      </c>
      <c r="I178" s="59">
        <v>0.46844860843209801</v>
      </c>
      <c r="J178" s="59">
        <v>0.26322716504343191</v>
      </c>
      <c r="K178" s="59">
        <v>-0.12224938875304758</v>
      </c>
      <c r="L178" s="59">
        <v>0.26714158504009333</v>
      </c>
      <c r="M178" s="59">
        <v>0.17011624610150022</v>
      </c>
      <c r="N178" s="59">
        <v>-0.10830324909747446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-0.28145229383619608</v>
      </c>
      <c r="D179" s="59">
        <v>-0.3845167905665221</v>
      </c>
      <c r="E179" s="59">
        <v>-2.6666666666670835E-2</v>
      </c>
      <c r="F179" s="59">
        <v>-8.0342795929283284E-2</v>
      </c>
      <c r="G179" s="59">
        <v>2.6274303730951232</v>
      </c>
      <c r="H179" s="59">
        <v>-0.65639269406391065</v>
      </c>
      <c r="I179" s="59">
        <v>-0.24684585847505502</v>
      </c>
      <c r="J179" s="59">
        <v>-0.49881858755578889</v>
      </c>
      <c r="K179" s="59">
        <v>-0.6119951040391669</v>
      </c>
      <c r="L179" s="59">
        <v>-1.1545293072824308</v>
      </c>
      <c r="M179" s="59">
        <v>-0.31135012737051682</v>
      </c>
      <c r="N179" s="59">
        <v>-0.57824358511021501</v>
      </c>
    </row>
    <row r="180" spans="1:14" ht="11.1" hidden="1" customHeight="1" outlineLevel="1" x14ac:dyDescent="0.2">
      <c r="A180" s="54"/>
      <c r="B180" s="55" t="s">
        <v>270</v>
      </c>
      <c r="C180" s="59">
        <v>-0.11289867344059701</v>
      </c>
      <c r="D180" s="59">
        <v>-1.1065362840967623</v>
      </c>
      <c r="E180" s="59">
        <v>-0.18671645772205636</v>
      </c>
      <c r="F180" s="59">
        <v>-0.10720986330743187</v>
      </c>
      <c r="G180" s="59">
        <v>0.25601638504863899</v>
      </c>
      <c r="H180" s="59">
        <v>-0.14363688595231849</v>
      </c>
      <c r="I180" s="59">
        <v>-0.46741820181468086</v>
      </c>
      <c r="J180" s="59">
        <v>-5.2770448548812965E-2</v>
      </c>
      <c r="K180" s="59">
        <v>-0.24630541871921707</v>
      </c>
      <c r="L180" s="59">
        <v>0.11979634621144442</v>
      </c>
      <c r="M180" s="59">
        <v>-0.51107325383304669</v>
      </c>
      <c r="N180" s="59">
        <v>-0.29080334423846921</v>
      </c>
    </row>
    <row r="181" spans="1:14" ht="11.1" hidden="1" customHeight="1" outlineLevel="1" x14ac:dyDescent="0.2">
      <c r="A181" s="54"/>
      <c r="B181" s="55" t="s">
        <v>271</v>
      </c>
      <c r="C181" s="59">
        <v>-8.4769708957324497E-2</v>
      </c>
      <c r="D181" s="59">
        <v>0.36429872495445181</v>
      </c>
      <c r="E181" s="59">
        <v>-0.10689470871191986</v>
      </c>
      <c r="F181" s="59">
        <v>-8.0493694660589199E-2</v>
      </c>
      <c r="G181" s="59">
        <v>0.45965270684371262</v>
      </c>
      <c r="H181" s="59">
        <v>-8.6306098964328726E-2</v>
      </c>
      <c r="I181" s="59">
        <v>0</v>
      </c>
      <c r="J181" s="59">
        <v>0</v>
      </c>
      <c r="K181" s="59">
        <v>-0.52469135802468259</v>
      </c>
      <c r="L181" s="59">
        <v>0.65809153454981129</v>
      </c>
      <c r="M181" s="59">
        <v>-0.14269406392693895</v>
      </c>
      <c r="N181" s="59">
        <v>0</v>
      </c>
    </row>
    <row r="182" spans="1:14" ht="11.1" hidden="1" customHeight="1" outlineLevel="1" x14ac:dyDescent="0.2">
      <c r="A182" s="54"/>
      <c r="B182" s="55" t="s">
        <v>276</v>
      </c>
      <c r="C182" s="59">
        <v>-0.56561085972850833</v>
      </c>
      <c r="D182" s="59">
        <v>-0.62224526834326355</v>
      </c>
      <c r="E182" s="59">
        <v>-0.16051364365972631</v>
      </c>
      <c r="F182" s="59">
        <v>-0.18796992481202324</v>
      </c>
      <c r="G182" s="59">
        <v>-3.6858159633960383</v>
      </c>
      <c r="H182" s="59">
        <v>-0.23034840195796846</v>
      </c>
      <c r="I182" s="59">
        <v>8.28729281767977E-2</v>
      </c>
      <c r="J182" s="59">
        <v>-2.6399155227039728E-2</v>
      </c>
      <c r="K182" s="59">
        <v>-9.3080980452995732E-2</v>
      </c>
      <c r="L182" s="59">
        <v>-0.7429420505200568</v>
      </c>
      <c r="M182" s="59">
        <v>-0.22863675335808864</v>
      </c>
      <c r="N182" s="59">
        <v>-0.18228217280351089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-0.28441410693970681</v>
      </c>
      <c r="D183" s="59">
        <v>0.52178450300026213</v>
      </c>
      <c r="E183" s="59">
        <v>2.679528403002962E-2</v>
      </c>
      <c r="F183" s="59">
        <v>-5.3806833467845649E-2</v>
      </c>
      <c r="G183" s="59">
        <v>1.3460015835312902</v>
      </c>
      <c r="H183" s="59">
        <v>-0.4329004329004249</v>
      </c>
      <c r="I183" s="59">
        <v>-1.7112889870273307</v>
      </c>
      <c r="J183" s="59">
        <v>-0.21124900977027039</v>
      </c>
      <c r="K183" s="59">
        <v>-0.65217391304348382</v>
      </c>
      <c r="L183" s="59">
        <v>-1.1377245508982128</v>
      </c>
      <c r="M183" s="59">
        <v>-0.22916069894013447</v>
      </c>
      <c r="N183" s="59">
        <v>-0.25566106647187326</v>
      </c>
    </row>
    <row r="184" spans="1:14" ht="11.1" hidden="1" customHeight="1" outlineLevel="1" x14ac:dyDescent="0.2">
      <c r="A184" s="54"/>
      <c r="B184" s="55" t="s">
        <v>270</v>
      </c>
      <c r="C184" s="59">
        <v>-5.7045065601840861E-2</v>
      </c>
      <c r="D184" s="59">
        <v>-1.116013495977171</v>
      </c>
      <c r="E184" s="59">
        <v>-0.2678810608090032</v>
      </c>
      <c r="F184" s="59">
        <v>-0.21534320323016232</v>
      </c>
      <c r="G184" s="59">
        <v>1.8229166666666714</v>
      </c>
      <c r="H184" s="59">
        <v>-0.20289855072464036</v>
      </c>
      <c r="I184" s="59">
        <v>-8.424599831508317E-2</v>
      </c>
      <c r="J184" s="59">
        <v>-0.10584810796507327</v>
      </c>
      <c r="K184" s="59">
        <v>-0.59393560487652053</v>
      </c>
      <c r="L184" s="59">
        <v>-0.66626287098728199</v>
      </c>
      <c r="M184" s="59">
        <v>-0.4019523399368552</v>
      </c>
      <c r="N184" s="59">
        <v>-0.25631636763093013</v>
      </c>
    </row>
    <row r="185" spans="1:14" ht="11.1" hidden="1" customHeight="1" outlineLevel="1" x14ac:dyDescent="0.2">
      <c r="A185" s="54"/>
      <c r="B185" s="55" t="s">
        <v>271</v>
      </c>
      <c r="C185" s="59">
        <v>-0.62785388127853992</v>
      </c>
      <c r="D185" s="59">
        <v>-0.68241469816273082</v>
      </c>
      <c r="E185" s="59">
        <v>-0.40290088638195698</v>
      </c>
      <c r="F185" s="59">
        <v>-0.4585918532505957</v>
      </c>
      <c r="G185" s="59">
        <v>0.51150895140665398</v>
      </c>
      <c r="H185" s="59">
        <v>-1.2779552715655029</v>
      </c>
      <c r="I185" s="59">
        <v>-8.4317032040473805E-2</v>
      </c>
      <c r="J185" s="59">
        <v>-0.10596026490064503</v>
      </c>
      <c r="K185" s="59">
        <v>-2.1698113207547181</v>
      </c>
      <c r="L185" s="59">
        <v>-1.0975609756097668</v>
      </c>
      <c r="M185" s="59">
        <v>-0.2594407610262266</v>
      </c>
      <c r="N185" s="59">
        <v>-0.33039647577092524</v>
      </c>
    </row>
    <row r="186" spans="1:14" ht="11.1" hidden="1" customHeight="1" outlineLevel="1" x14ac:dyDescent="0.2">
      <c r="A186" s="54"/>
      <c r="B186" s="55" t="s">
        <v>276</v>
      </c>
      <c r="C186" s="59">
        <v>-0.37334865020103791</v>
      </c>
      <c r="D186" s="59">
        <v>5.2854122621567967E-2</v>
      </c>
      <c r="E186" s="59">
        <v>0.10787486515641831</v>
      </c>
      <c r="F186" s="59">
        <v>0.13550135501354532</v>
      </c>
      <c r="G186" s="59">
        <v>-2.824427480916043</v>
      </c>
      <c r="H186" s="59">
        <v>-0.1765225066195768</v>
      </c>
      <c r="I186" s="59">
        <v>5.6258790436004347E-2</v>
      </c>
      <c r="J186" s="59">
        <v>-7.9554494828954603E-2</v>
      </c>
      <c r="K186" s="59">
        <v>-0.38572806171650598</v>
      </c>
      <c r="L186" s="59">
        <v>-6.16522811343998E-2</v>
      </c>
      <c r="M186" s="59">
        <v>-0.17341040462429191</v>
      </c>
      <c r="N186" s="59">
        <v>-0.47882136279926613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-0.40357451715190962</v>
      </c>
      <c r="D187" s="59">
        <v>-1.6904384574749258</v>
      </c>
      <c r="E187" s="59">
        <v>-0.21551724137931672</v>
      </c>
      <c r="F187" s="59">
        <v>-0.21650879566982439</v>
      </c>
      <c r="G187" s="59">
        <v>0.44514270751507468</v>
      </c>
      <c r="H187" s="59">
        <v>-0.50103153551430069</v>
      </c>
      <c r="I187" s="59">
        <v>-1.0120888389091931</v>
      </c>
      <c r="J187" s="59">
        <v>-0.37154989384289649</v>
      </c>
      <c r="K187" s="59">
        <v>-0.35495321071311992</v>
      </c>
      <c r="L187" s="59">
        <v>-0.83281924737815416</v>
      </c>
      <c r="M187" s="59">
        <v>-0.43427909669946985</v>
      </c>
      <c r="N187" s="59">
        <v>0.33308660251667277</v>
      </c>
    </row>
    <row r="188" spans="1:14" ht="11.1" hidden="1" customHeight="1" outlineLevel="1" x14ac:dyDescent="0.2">
      <c r="A188" s="54"/>
      <c r="B188" s="55" t="s">
        <v>270</v>
      </c>
      <c r="C188" s="59">
        <v>-0.23154848046308985</v>
      </c>
      <c r="D188" s="59">
        <v>0.16120365394949943</v>
      </c>
      <c r="E188" s="59">
        <v>-0.24298056155507197</v>
      </c>
      <c r="F188" s="59">
        <v>-0.21697857336587845</v>
      </c>
      <c r="G188" s="59">
        <v>-0.13034410844629463</v>
      </c>
      <c r="H188" s="59">
        <v>-0.41469194312797697</v>
      </c>
      <c r="I188" s="59">
        <v>5.6802044873620616E-2</v>
      </c>
      <c r="J188" s="59">
        <v>-0.42621204049014239</v>
      </c>
      <c r="K188" s="59">
        <v>-0.80958549222798126</v>
      </c>
      <c r="L188" s="59">
        <v>0</v>
      </c>
      <c r="M188" s="59">
        <v>-0.31986042454200003</v>
      </c>
      <c r="N188" s="59">
        <v>-0.44264109184804568</v>
      </c>
    </row>
    <row r="189" spans="1:14" ht="11.1" hidden="1" customHeight="1" outlineLevel="1" x14ac:dyDescent="0.2">
      <c r="A189" s="54"/>
      <c r="B189" s="55" t="s">
        <v>271</v>
      </c>
      <c r="C189" s="59">
        <v>-0.11604293588627002</v>
      </c>
      <c r="D189" s="59">
        <v>0.37553648068669077</v>
      </c>
      <c r="E189" s="59">
        <v>5.4127198917441888E-2</v>
      </c>
      <c r="F189" s="59">
        <v>8.1543897798312059E-2</v>
      </c>
      <c r="G189" s="59">
        <v>0.2871312973113902</v>
      </c>
      <c r="H189" s="59">
        <v>-0.23795359904819691</v>
      </c>
      <c r="I189" s="59">
        <v>0.59608288390575126</v>
      </c>
      <c r="J189" s="59">
        <v>-0.21401819154628754</v>
      </c>
      <c r="K189" s="59">
        <v>0.68560235063661423</v>
      </c>
      <c r="L189" s="59">
        <v>0.21772939346811881</v>
      </c>
      <c r="M189" s="59">
        <v>-0.20420070011668656</v>
      </c>
      <c r="N189" s="59">
        <v>-0.37050759540571221</v>
      </c>
    </row>
    <row r="190" spans="1:14" ht="11.1" hidden="1" customHeight="1" outlineLevel="1" x14ac:dyDescent="0.2">
      <c r="A190" s="54"/>
      <c r="B190" s="55" t="s">
        <v>276</v>
      </c>
      <c r="C190" s="59">
        <v>-2.904443799013734E-2</v>
      </c>
      <c r="D190" s="59">
        <v>0.26723677177980676</v>
      </c>
      <c r="E190" s="59">
        <v>5.4097917230194525E-2</v>
      </c>
      <c r="F190" s="59">
        <v>8.1477457903318395E-2</v>
      </c>
      <c r="G190" s="59">
        <v>-0.91098386257158381</v>
      </c>
      <c r="H190" s="59">
        <v>0.32796660703637315</v>
      </c>
      <c r="I190" s="59">
        <v>0.25395033860044691</v>
      </c>
      <c r="J190" s="59">
        <v>-0.10723860589811807</v>
      </c>
      <c r="K190" s="59">
        <v>-0.87548638132295764</v>
      </c>
      <c r="L190" s="59">
        <v>0.34140285536933845</v>
      </c>
      <c r="M190" s="59">
        <v>-5.8462437883676444E-2</v>
      </c>
      <c r="N190" s="59">
        <v>-0.33469691335068319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2.9052876234757719E-2</v>
      </c>
      <c r="D191" s="59">
        <v>-1.1993603411513902</v>
      </c>
      <c r="E191" s="59">
        <v>-0.24330900243307951</v>
      </c>
      <c r="F191" s="59">
        <v>-0.21709633649932414</v>
      </c>
      <c r="G191" s="59">
        <v>5.2534804307839522E-2</v>
      </c>
      <c r="H191" s="59">
        <v>5.9435364041604544E-2</v>
      </c>
      <c r="I191" s="59">
        <v>-0.30959752321982137</v>
      </c>
      <c r="J191" s="59">
        <v>-0.21470746108427363</v>
      </c>
      <c r="K191" s="59">
        <v>0.71965979718677886</v>
      </c>
      <c r="L191" s="59">
        <v>0.2165171667182193</v>
      </c>
      <c r="M191" s="59">
        <v>0.3802281368821383</v>
      </c>
      <c r="N191" s="59">
        <v>0.41044776119403537</v>
      </c>
    </row>
    <row r="192" spans="1:14" ht="11.1" hidden="1" customHeight="1" outlineLevel="1" x14ac:dyDescent="0.2">
      <c r="A192" s="54"/>
      <c r="B192" s="55" t="s">
        <v>270</v>
      </c>
      <c r="C192" s="59">
        <v>-8.7133313970383597E-2</v>
      </c>
      <c r="D192" s="59">
        <v>-0.37766387914754773</v>
      </c>
      <c r="E192" s="59">
        <v>-0.13550135501354532</v>
      </c>
      <c r="F192" s="59">
        <v>-0.16317650258361027</v>
      </c>
      <c r="G192" s="59">
        <v>-0.26253609871356787</v>
      </c>
      <c r="H192" s="59">
        <v>-0.17820017820017142</v>
      </c>
      <c r="I192" s="59">
        <v>-0.11293054771314814</v>
      </c>
      <c r="J192" s="59">
        <v>-0.16137708445401699</v>
      </c>
      <c r="K192" s="59">
        <v>-0.12991230919129748</v>
      </c>
      <c r="L192" s="59">
        <v>-6.1728395061720676E-2</v>
      </c>
      <c r="M192" s="59">
        <v>-0.11655011655010128</v>
      </c>
      <c r="N192" s="59">
        <v>-0.22296544035674515</v>
      </c>
    </row>
    <row r="193" spans="1:14" ht="11.1" hidden="1" customHeight="1" outlineLevel="1" x14ac:dyDescent="0.2">
      <c r="A193" s="54"/>
      <c r="B193" s="55" t="s">
        <v>271</v>
      </c>
      <c r="C193" s="59">
        <v>-8.7209302325589988E-2</v>
      </c>
      <c r="D193" s="59">
        <v>-0.32493907392363042</v>
      </c>
      <c r="E193" s="59">
        <v>-0.13568521031207581</v>
      </c>
      <c r="F193" s="59">
        <v>-0.16344320348679275</v>
      </c>
      <c r="G193" s="59">
        <v>0.10529086601738413</v>
      </c>
      <c r="H193" s="59">
        <v>-2.9753049687599287E-2</v>
      </c>
      <c r="I193" s="59">
        <v>0.33917467495760434</v>
      </c>
      <c r="J193" s="59">
        <v>-5.3879310344825626E-2</v>
      </c>
      <c r="K193" s="59">
        <v>0.84552845528456544</v>
      </c>
      <c r="L193" s="59">
        <v>-0.30883261272390428</v>
      </c>
      <c r="M193" s="59">
        <v>5.8343057176202251E-2</v>
      </c>
      <c r="N193" s="59">
        <v>-0.14897579143388384</v>
      </c>
    </row>
    <row r="194" spans="1:14" ht="11.1" hidden="1" customHeight="1" outlineLevel="1" x14ac:dyDescent="0.2">
      <c r="A194" s="54"/>
      <c r="B194" s="55" t="s">
        <v>276</v>
      </c>
      <c r="C194" s="59">
        <v>-0.23276112889148237</v>
      </c>
      <c r="D194" s="59">
        <v>0.38033143167616856</v>
      </c>
      <c r="E194" s="59">
        <v>-0.29891304347826519</v>
      </c>
      <c r="F194" s="59">
        <v>-0.30013642564802012</v>
      </c>
      <c r="G194" s="59">
        <v>-0.4470155140678429</v>
      </c>
      <c r="H194" s="59">
        <v>-0.11904761904760619</v>
      </c>
      <c r="I194" s="59">
        <v>-2.8169014084511446E-2</v>
      </c>
      <c r="J194" s="59">
        <v>-0.13477088948786786</v>
      </c>
      <c r="K194" s="59">
        <v>-0.25798129635600731</v>
      </c>
      <c r="L194" s="59">
        <v>-0.77447335811648088</v>
      </c>
      <c r="M194" s="59">
        <v>-8.7463556851318458E-2</v>
      </c>
      <c r="N194" s="59">
        <v>-3.7299515106312242E-2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-0.26246719160104703</v>
      </c>
      <c r="D195" s="59">
        <v>-0.1623815967523683</v>
      </c>
      <c r="E195" s="59">
        <v>0</v>
      </c>
      <c r="F195" s="59">
        <v>0</v>
      </c>
      <c r="G195" s="59">
        <v>0.10565240359217398</v>
      </c>
      <c r="H195" s="59">
        <v>-0.35756853396901533</v>
      </c>
      <c r="I195" s="59">
        <v>-0.61989292758522652</v>
      </c>
      <c r="J195" s="59">
        <v>-0.18893387314439281</v>
      </c>
      <c r="K195" s="59">
        <v>-0.74361461364371451</v>
      </c>
      <c r="L195" s="59">
        <v>-9.3662191695287333E-2</v>
      </c>
      <c r="M195" s="59">
        <v>-0.23344032681646354</v>
      </c>
      <c r="N195" s="59">
        <v>-0.37313432835820493</v>
      </c>
    </row>
    <row r="196" spans="1:14" ht="11.1" hidden="1" customHeight="1" outlineLevel="1" x14ac:dyDescent="0.2">
      <c r="A196" s="54"/>
      <c r="B196" s="55" t="s">
        <v>270</v>
      </c>
      <c r="C196" s="59">
        <v>5.8479532163730141E-2</v>
      </c>
      <c r="D196" s="59">
        <v>-0.78612089997288592</v>
      </c>
      <c r="E196" s="59">
        <v>0.24529844644318644</v>
      </c>
      <c r="F196" s="59">
        <v>0.2189381499726295</v>
      </c>
      <c r="G196" s="59">
        <v>-0.18469656992084538</v>
      </c>
      <c r="H196" s="59">
        <v>8.9712918660296737E-2</v>
      </c>
      <c r="I196" s="59">
        <v>0.14176353841793343</v>
      </c>
      <c r="J196" s="59">
        <v>-5.4083288263925056E-2</v>
      </c>
      <c r="K196" s="59">
        <v>-1.0097719869706907</v>
      </c>
      <c r="L196" s="59">
        <v>-0.28124999999998579</v>
      </c>
      <c r="M196" s="59">
        <v>5.849663644342229E-2</v>
      </c>
      <c r="N196" s="59">
        <v>-7.4906367041194244E-2</v>
      </c>
    </row>
    <row r="197" spans="1:14" ht="11.1" hidden="1" customHeight="1" outlineLevel="1" x14ac:dyDescent="0.2">
      <c r="A197" s="54"/>
      <c r="B197" s="55" t="s">
        <v>271</v>
      </c>
      <c r="C197" s="59">
        <v>-2.9222676797175495E-2</v>
      </c>
      <c r="D197" s="59">
        <v>-0.1366120218579141</v>
      </c>
      <c r="E197" s="59">
        <v>0.13594344752583254</v>
      </c>
      <c r="F197" s="59">
        <v>0.10922992900054851</v>
      </c>
      <c r="G197" s="59">
        <v>-0.34364261168384758</v>
      </c>
      <c r="H197" s="59">
        <v>-0.14938751120406835</v>
      </c>
      <c r="I197" s="59">
        <v>-0.14156285390714629</v>
      </c>
      <c r="J197" s="59">
        <v>-0.18939393939395188</v>
      </c>
      <c r="K197" s="59">
        <v>0.13162224415927426</v>
      </c>
      <c r="L197" s="59">
        <v>-6.2676277029154903E-2</v>
      </c>
      <c r="M197" s="59">
        <v>0.14615609470915558</v>
      </c>
      <c r="N197" s="59">
        <v>-0.33733133433284479</v>
      </c>
    </row>
    <row r="198" spans="1:14" ht="11.1" hidden="1" customHeight="1" outlineLevel="1" x14ac:dyDescent="0.2">
      <c r="A198" s="54"/>
      <c r="B198" s="55" t="s">
        <v>276</v>
      </c>
      <c r="C198" s="59">
        <v>-0.26308097047648005</v>
      </c>
      <c r="D198" s="59">
        <v>0.10943912448699677</v>
      </c>
      <c r="E198" s="59">
        <v>-0.16291067064892673</v>
      </c>
      <c r="F198" s="59">
        <v>-0.16366612111293932</v>
      </c>
      <c r="G198" s="59">
        <v>-2.6525198938998074E-2</v>
      </c>
      <c r="H198" s="59">
        <v>-0.35906642728905069</v>
      </c>
      <c r="I198" s="59">
        <v>-0.22682166146866223</v>
      </c>
      <c r="J198" s="59">
        <v>-0.24396855516400251</v>
      </c>
      <c r="K198" s="59">
        <v>-0.2957607624055214</v>
      </c>
      <c r="L198" s="59">
        <v>-0.31357792411414209</v>
      </c>
      <c r="M198" s="59">
        <v>-0.11675423234093785</v>
      </c>
      <c r="N198" s="59">
        <v>-0.4889056036103625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-0.17584994138334764</v>
      </c>
      <c r="D199" s="59">
        <v>-0.38261820169445571</v>
      </c>
      <c r="E199" s="59">
        <v>-5.4392167527879565E-2</v>
      </c>
      <c r="F199" s="59">
        <v>2.7322404371602715E-2</v>
      </c>
      <c r="G199" s="59">
        <v>-0.92862828336429004</v>
      </c>
      <c r="H199" s="59">
        <v>-9.0090090090086505E-2</v>
      </c>
      <c r="I199" s="59">
        <v>2.8417163967048964E-2</v>
      </c>
      <c r="J199" s="59">
        <v>0.19021739130434412</v>
      </c>
      <c r="K199" s="59">
        <v>0.1318391562294039</v>
      </c>
      <c r="L199" s="59">
        <v>0.18873859704309837</v>
      </c>
      <c r="M199" s="59">
        <v>0</v>
      </c>
      <c r="N199" s="59">
        <v>-0.37792894935752486</v>
      </c>
    </row>
    <row r="200" spans="1:14" ht="11.1" hidden="1" customHeight="1" outlineLevel="1" x14ac:dyDescent="0.2">
      <c r="A200" s="54"/>
      <c r="B200" s="55" t="s">
        <v>270</v>
      </c>
      <c r="C200" s="59">
        <v>2.9359953024069796E-2</v>
      </c>
      <c r="D200" s="59">
        <v>-1.015089163237306</v>
      </c>
      <c r="E200" s="59">
        <v>0</v>
      </c>
      <c r="F200" s="59">
        <v>-0.10925976509152235</v>
      </c>
      <c r="G200" s="59">
        <v>1.0712372790573141</v>
      </c>
      <c r="H200" s="59">
        <v>-0.18034265103695191</v>
      </c>
      <c r="I200" s="59">
        <v>-0.65340909090909349</v>
      </c>
      <c r="J200" s="59">
        <v>-0.29834553837807221</v>
      </c>
      <c r="K200" s="59">
        <v>-1.4483212639894845</v>
      </c>
      <c r="L200" s="59">
        <v>-0.40816326530612912</v>
      </c>
      <c r="M200" s="59">
        <v>8.766803039159754E-2</v>
      </c>
      <c r="N200" s="59">
        <v>3.7936267071316365E-2</v>
      </c>
    </row>
    <row r="201" spans="1:14" ht="11.1" hidden="1" customHeight="1" outlineLevel="1" x14ac:dyDescent="0.2">
      <c r="A201" s="54"/>
      <c r="B201" s="55" t="s">
        <v>271</v>
      </c>
      <c r="C201" s="59">
        <v>5.8702670971527482E-2</v>
      </c>
      <c r="D201" s="59">
        <v>-0.97006651884700545</v>
      </c>
      <c r="E201" s="59">
        <v>0.48979591836734926</v>
      </c>
      <c r="F201" s="59">
        <v>0.49220672682525901</v>
      </c>
      <c r="G201" s="59">
        <v>0.13248542660306839</v>
      </c>
      <c r="H201" s="59">
        <v>-0.21077988557665606</v>
      </c>
      <c r="I201" s="59">
        <v>0.2859593937660776</v>
      </c>
      <c r="J201" s="59">
        <v>5.4406964091398891E-2</v>
      </c>
      <c r="K201" s="59">
        <v>0.36740146960588049</v>
      </c>
      <c r="L201" s="59">
        <v>0.44136191677175418</v>
      </c>
      <c r="M201" s="59">
        <v>8.7591240875923404E-2</v>
      </c>
      <c r="N201" s="59">
        <v>-0.68259385665528782</v>
      </c>
    </row>
    <row r="202" spans="1:14" ht="11.1" hidden="1" customHeight="1" outlineLevel="1" x14ac:dyDescent="0.2">
      <c r="A202" s="54"/>
      <c r="B202" s="55" t="s">
        <v>276</v>
      </c>
      <c r="C202" s="59">
        <v>-0.44001173364623014</v>
      </c>
      <c r="D202" s="59">
        <v>-1.0075566750629861</v>
      </c>
      <c r="E202" s="59">
        <v>-0.37909558624426154</v>
      </c>
      <c r="F202" s="59">
        <v>-0.35374149659864429</v>
      </c>
      <c r="G202" s="59">
        <v>-0.3440063508864597</v>
      </c>
      <c r="H202" s="59">
        <v>-0.60350030175014524</v>
      </c>
      <c r="I202" s="59">
        <v>-0.28514399771884769</v>
      </c>
      <c r="J202" s="59">
        <v>-0.65252854812398198</v>
      </c>
      <c r="K202" s="59">
        <v>-0.8652246256239664</v>
      </c>
      <c r="L202" s="59">
        <v>-0.25109855618330812</v>
      </c>
      <c r="M202" s="59">
        <v>-0.43757292882146714</v>
      </c>
      <c r="N202" s="59">
        <v>-7.6365024818628058E-2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0.14731879787861146</v>
      </c>
      <c r="D203" s="59">
        <v>-0.6219960418433601</v>
      </c>
      <c r="E203" s="59">
        <v>0.4077194889915603</v>
      </c>
      <c r="F203" s="59">
        <v>0.49153468050246829</v>
      </c>
      <c r="G203" s="59">
        <v>0.55762081784385487</v>
      </c>
      <c r="H203" s="59">
        <v>0.42501517911355791</v>
      </c>
      <c r="I203" s="59">
        <v>0.34315127251929312</v>
      </c>
      <c r="J203" s="59">
        <v>0.54734537493158086</v>
      </c>
      <c r="K203" s="59">
        <v>0.33568311513931803</v>
      </c>
      <c r="L203" s="59">
        <v>-1.4159848961611061</v>
      </c>
      <c r="M203" s="59">
        <v>0.55669498974508258</v>
      </c>
      <c r="N203" s="59">
        <v>-3.8211692777977646E-2</v>
      </c>
    </row>
    <row r="204" spans="1:14" ht="11.1" hidden="1" customHeight="1" outlineLevel="1" x14ac:dyDescent="0.2">
      <c r="A204" s="54"/>
      <c r="B204" s="55" t="s">
        <v>270</v>
      </c>
      <c r="C204" s="59">
        <v>-0.73551044424830536</v>
      </c>
      <c r="D204" s="59">
        <v>0.28449502133712201</v>
      </c>
      <c r="E204" s="59">
        <v>-0.62263129399023853</v>
      </c>
      <c r="F204" s="59">
        <v>-0.70652173913043725</v>
      </c>
      <c r="G204" s="59">
        <v>-1.1618695537364658</v>
      </c>
      <c r="H204" s="59">
        <v>-0.69528415961306678</v>
      </c>
      <c r="I204" s="59">
        <v>-0.8264462809917319</v>
      </c>
      <c r="J204" s="59">
        <v>-1.0887316276537859</v>
      </c>
      <c r="K204" s="59">
        <v>-0.70257611241217433</v>
      </c>
      <c r="L204" s="59">
        <v>-0.7022023619533968</v>
      </c>
      <c r="M204" s="59">
        <v>-0.72843822843823602</v>
      </c>
      <c r="N204" s="59">
        <v>-1.2232415902140872</v>
      </c>
    </row>
    <row r="205" spans="1:14" ht="11.1" hidden="1" customHeight="1" outlineLevel="1" x14ac:dyDescent="0.2">
      <c r="A205" s="54"/>
      <c r="B205" s="55" t="s">
        <v>271</v>
      </c>
      <c r="C205" s="59">
        <v>0</v>
      </c>
      <c r="D205" s="59">
        <v>0.11347517730496293</v>
      </c>
      <c r="E205" s="59">
        <v>5.4481067828930918E-2</v>
      </c>
      <c r="F205" s="59">
        <v>5.4734537493160929E-2</v>
      </c>
      <c r="G205" s="59">
        <v>-0.48089767566123953</v>
      </c>
      <c r="H205" s="59">
        <v>-0.12176560121764624</v>
      </c>
      <c r="I205" s="59">
        <v>-0.25862068965516016</v>
      </c>
      <c r="J205" s="59">
        <v>-0.19262520638415026</v>
      </c>
      <c r="K205" s="59">
        <v>-3.3692722371981176E-2</v>
      </c>
      <c r="L205" s="59">
        <v>0.32144005143040033</v>
      </c>
      <c r="M205" s="59">
        <v>-2.9351335485756636E-2</v>
      </c>
      <c r="N205" s="59">
        <v>0.38699690402476961</v>
      </c>
    </row>
    <row r="206" spans="1:14" ht="11.1" hidden="1" customHeight="1" outlineLevel="1" x14ac:dyDescent="0.2">
      <c r="A206" s="54"/>
      <c r="B206" s="55" t="s">
        <v>276</v>
      </c>
      <c r="C206" s="59">
        <v>-0.20746887966805616</v>
      </c>
      <c r="D206" s="59">
        <v>-0.31170303202038951</v>
      </c>
      <c r="E206" s="59">
        <v>-0.13612850530900289</v>
      </c>
      <c r="F206" s="59">
        <v>-0.13676148796498921</v>
      </c>
      <c r="G206" s="59">
        <v>0.13422818791946156</v>
      </c>
      <c r="H206" s="59">
        <v>-0.30478512648582523</v>
      </c>
      <c r="I206" s="59">
        <v>8.6430423509071375E-2</v>
      </c>
      <c r="J206" s="59">
        <v>-0.55141990625861581</v>
      </c>
      <c r="K206" s="59">
        <v>-0.60667340748230458</v>
      </c>
      <c r="L206" s="59">
        <v>3.2041012495980681E-2</v>
      </c>
      <c r="M206" s="59">
        <v>-0.2935995302407548</v>
      </c>
      <c r="N206" s="59">
        <v>-0.15420200462604328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-0.92070092070090936</v>
      </c>
      <c r="D207" s="59">
        <v>0.28425241614553443</v>
      </c>
      <c r="E207" s="59">
        <v>-0.84514721919303781</v>
      </c>
      <c r="F207" s="59">
        <v>-0.79430293070392111</v>
      </c>
      <c r="G207" s="59">
        <v>-2.4396782841823068</v>
      </c>
      <c r="H207" s="59">
        <v>-0.70314888413329868</v>
      </c>
      <c r="I207" s="59">
        <v>-0.40299366724237018</v>
      </c>
      <c r="J207" s="59">
        <v>-0.27723870252287952</v>
      </c>
      <c r="K207" s="59">
        <v>-0.1017293997965254</v>
      </c>
      <c r="L207" s="59">
        <v>-0.28827674567584438</v>
      </c>
      <c r="M207" s="59">
        <v>-0.88339222614840196</v>
      </c>
      <c r="N207" s="59">
        <v>-0.23166023166024274</v>
      </c>
    </row>
    <row r="208" spans="1:14" ht="11.1" hidden="1" customHeight="1" outlineLevel="1" x14ac:dyDescent="0.2">
      <c r="A208" s="54"/>
      <c r="B208" s="55" t="s">
        <v>270</v>
      </c>
      <c r="C208" s="59">
        <v>0.86930455635490489</v>
      </c>
      <c r="D208" s="59">
        <v>-0.9070294784580426</v>
      </c>
      <c r="E208" s="59">
        <v>0.90734121528733169</v>
      </c>
      <c r="F208" s="59">
        <v>0.82827167310877314</v>
      </c>
      <c r="G208" s="59">
        <v>2.2533663094256724</v>
      </c>
      <c r="H208" s="59">
        <v>0.92364532019703915</v>
      </c>
      <c r="I208" s="59">
        <v>0.63583815028900403</v>
      </c>
      <c r="J208" s="59">
        <v>0.16680567139285074</v>
      </c>
      <c r="K208" s="59">
        <v>0.54310930074676378</v>
      </c>
      <c r="L208" s="59">
        <v>0.89945390298747441</v>
      </c>
      <c r="M208" s="59">
        <v>0.44563279857396765</v>
      </c>
      <c r="N208" s="59">
        <v>0.81269349845200622</v>
      </c>
    </row>
    <row r="209" spans="1:14" ht="11.1" hidden="1" customHeight="1" outlineLevel="1" x14ac:dyDescent="0.2">
      <c r="A209" s="54"/>
      <c r="B209" s="55" t="s">
        <v>271</v>
      </c>
      <c r="C209" s="59">
        <v>0.41604754829123181</v>
      </c>
      <c r="D209" s="59">
        <v>2.3741418764301869</v>
      </c>
      <c r="E209" s="59">
        <v>0.13623978201636078</v>
      </c>
      <c r="F209" s="59">
        <v>0.16429353778752898</v>
      </c>
      <c r="G209" s="59">
        <v>0.1612469766191964</v>
      </c>
      <c r="H209" s="59">
        <v>0.21354484441732779</v>
      </c>
      <c r="I209" s="59">
        <v>0.54566341183229383</v>
      </c>
      <c r="J209" s="59">
        <v>0.1665278934221277</v>
      </c>
      <c r="K209" s="59">
        <v>0.23632680621201985</v>
      </c>
      <c r="L209" s="59">
        <v>0.76408787010504398</v>
      </c>
      <c r="M209" s="59">
        <v>0.56196391600119</v>
      </c>
      <c r="N209" s="59">
        <v>0.57581573896352722</v>
      </c>
    </row>
    <row r="210" spans="1:14" ht="11.1" hidden="1" customHeight="1" outlineLevel="1" x14ac:dyDescent="0.2">
      <c r="A210" s="54"/>
      <c r="B210" s="55" t="s">
        <v>276</v>
      </c>
      <c r="C210" s="59">
        <v>0.3255401006214953</v>
      </c>
      <c r="D210" s="59">
        <v>0.61469684269350466</v>
      </c>
      <c r="E210" s="59">
        <v>0.27210884353740994</v>
      </c>
      <c r="F210" s="59">
        <v>0.27337342810278642</v>
      </c>
      <c r="G210" s="59">
        <v>0.69761202039173043</v>
      </c>
      <c r="H210" s="59">
        <v>-9.1324200913248887E-2</v>
      </c>
      <c r="I210" s="59">
        <v>0.59982862039416318</v>
      </c>
      <c r="J210" s="59">
        <v>5.5417013023003392E-2</v>
      </c>
      <c r="K210" s="59">
        <v>-0.50522061300101484</v>
      </c>
      <c r="L210" s="59">
        <v>1.1058451816745531</v>
      </c>
      <c r="M210" s="59">
        <v>0.44117647058823195</v>
      </c>
      <c r="N210" s="59">
        <v>0.8396946564885468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0.94395280235988821</v>
      </c>
      <c r="D211" s="59">
        <v>1.027492363232426</v>
      </c>
      <c r="E211" s="59">
        <v>0.86838534599729655</v>
      </c>
      <c r="F211" s="59">
        <v>0.8451472191930236</v>
      </c>
      <c r="G211" s="59">
        <v>5.3290700772706145E-2</v>
      </c>
      <c r="H211" s="59">
        <v>0.94454600853140391</v>
      </c>
      <c r="I211" s="59">
        <v>0.96536059057355317</v>
      </c>
      <c r="J211" s="59">
        <v>2.1323733037939689</v>
      </c>
      <c r="K211" s="59">
        <v>1.2525389302640662</v>
      </c>
      <c r="L211" s="59">
        <v>0.71875000000001421</v>
      </c>
      <c r="M211" s="59">
        <v>1.522693997071741</v>
      </c>
      <c r="N211" s="59">
        <v>1.5140045420136232</v>
      </c>
    </row>
    <row r="212" spans="1:14" ht="11.1" hidden="1" customHeight="1" outlineLevel="1" x14ac:dyDescent="0.2">
      <c r="A212" s="54"/>
      <c r="B212" s="55" t="s">
        <v>270</v>
      </c>
      <c r="C212" s="59">
        <v>0.46756282875513477</v>
      </c>
      <c r="D212" s="59">
        <v>-0.16492578339747865</v>
      </c>
      <c r="E212" s="59">
        <v>0</v>
      </c>
      <c r="F212" s="59">
        <v>2.7034333603694449E-2</v>
      </c>
      <c r="G212" s="59">
        <v>2.9027962716378113</v>
      </c>
      <c r="H212" s="59">
        <v>0.15092061575612092</v>
      </c>
      <c r="I212" s="59">
        <v>0.59055118110235583</v>
      </c>
      <c r="J212" s="59">
        <v>-0.16268980477224204</v>
      </c>
      <c r="K212" s="59">
        <v>1.1701771982614417</v>
      </c>
      <c r="L212" s="59">
        <v>1.0238907849829246</v>
      </c>
      <c r="M212" s="59">
        <v>0.28843380444187972</v>
      </c>
      <c r="N212" s="59">
        <v>0.14914243102164448</v>
      </c>
    </row>
    <row r="213" spans="1:14" ht="11.1" hidden="1" customHeight="1" outlineLevel="1" x14ac:dyDescent="0.2">
      <c r="A213" s="54"/>
      <c r="B213" s="55" t="s">
        <v>271</v>
      </c>
      <c r="C213" s="59">
        <v>2.9086678301325719E-2</v>
      </c>
      <c r="D213" s="59">
        <v>-0.13766519823789736</v>
      </c>
      <c r="E213" s="59">
        <v>-8.071025020177558E-2</v>
      </c>
      <c r="F213" s="59">
        <v>-5.4054054054049061E-2</v>
      </c>
      <c r="G213" s="59">
        <v>0.38819875776397339</v>
      </c>
      <c r="H213" s="59">
        <v>-0.12055455093430112</v>
      </c>
      <c r="I213" s="59">
        <v>2.7956388034681368E-2</v>
      </c>
      <c r="J213" s="59">
        <v>-0.29875067897880569</v>
      </c>
      <c r="K213" s="59">
        <v>0.26437541308656876</v>
      </c>
      <c r="L213" s="59">
        <v>0.82923832923833629</v>
      </c>
      <c r="M213" s="59">
        <v>-0.17256255392578623</v>
      </c>
      <c r="N213" s="59">
        <v>3.7230081906173496E-2</v>
      </c>
    </row>
    <row r="214" spans="1:14" ht="11.1" hidden="1" customHeight="1" outlineLevel="1" x14ac:dyDescent="0.2">
      <c r="A214" s="54"/>
      <c r="B214" s="55" t="s">
        <v>276</v>
      </c>
      <c r="C214" s="59">
        <v>0.63972084908405691</v>
      </c>
      <c r="D214" s="59">
        <v>0.55141990625861581</v>
      </c>
      <c r="E214" s="59">
        <v>0.86160473882608812</v>
      </c>
      <c r="F214" s="59">
        <v>0.83829096809084547</v>
      </c>
      <c r="G214" s="59">
        <v>0.92807424593968335</v>
      </c>
      <c r="H214" s="59">
        <v>0.51297525648763553</v>
      </c>
      <c r="I214" s="59">
        <v>1.1458915595304688</v>
      </c>
      <c r="J214" s="59">
        <v>5.4481067828930918E-2</v>
      </c>
      <c r="K214" s="59">
        <v>-0.13183915622938969</v>
      </c>
      <c r="L214" s="59">
        <v>1.4316174230886389</v>
      </c>
      <c r="M214" s="59">
        <v>0.31691155286659978</v>
      </c>
      <c r="N214" s="59">
        <v>0.55824339411982749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-0.28893383415197604</v>
      </c>
      <c r="D215" s="59">
        <v>-0.30161776802850682</v>
      </c>
      <c r="E215" s="59">
        <v>-0.24025627335825561</v>
      </c>
      <c r="F215" s="59">
        <v>-0.26816840976132994</v>
      </c>
      <c r="G215" s="59">
        <v>0</v>
      </c>
      <c r="H215" s="59">
        <v>0.24016811768237289</v>
      </c>
      <c r="I215" s="59">
        <v>-0.46974302293450876</v>
      </c>
      <c r="J215" s="59">
        <v>-8.1677103185413102E-2</v>
      </c>
      <c r="K215" s="59">
        <v>-1.6501650165016457</v>
      </c>
      <c r="L215" s="59">
        <v>-0.54054054054054745</v>
      </c>
      <c r="M215" s="59">
        <v>-0.31591039632394313</v>
      </c>
      <c r="N215" s="59">
        <v>-0.55514433752776426</v>
      </c>
    </row>
    <row r="216" spans="1:14" ht="11.1" hidden="1" customHeight="1" outlineLevel="1" x14ac:dyDescent="0.2">
      <c r="A216" s="54"/>
      <c r="B216" s="55" t="s">
        <v>270</v>
      </c>
      <c r="C216" s="59">
        <v>0.14488554042306134</v>
      </c>
      <c r="D216" s="59">
        <v>0.44004400440043412</v>
      </c>
      <c r="E216" s="59">
        <v>-5.3518865400050686E-2</v>
      </c>
      <c r="F216" s="59">
        <v>2.6888948642110222E-2</v>
      </c>
      <c r="G216" s="59">
        <v>-0.61302681992336261</v>
      </c>
      <c r="H216" s="59">
        <v>-0.14974543276430552</v>
      </c>
      <c r="I216" s="59">
        <v>0.36091060521931695</v>
      </c>
      <c r="J216" s="59">
        <v>-0.19073569482289088</v>
      </c>
      <c r="K216" s="59">
        <v>0.43624161073825007</v>
      </c>
      <c r="L216" s="59">
        <v>0.39251207729469684</v>
      </c>
      <c r="M216" s="59">
        <v>0.51858254105442825</v>
      </c>
      <c r="N216" s="59">
        <v>-7.4432452549316963E-2</v>
      </c>
    </row>
    <row r="217" spans="1:14" ht="11.1" hidden="1" customHeight="1" outlineLevel="1" x14ac:dyDescent="0.2">
      <c r="A217" s="54"/>
      <c r="B217" s="55" t="s">
        <v>271</v>
      </c>
      <c r="C217" s="59">
        <v>-0.37615740740740478</v>
      </c>
      <c r="D217" s="59">
        <v>0.71193866374589732</v>
      </c>
      <c r="E217" s="59">
        <v>-0.34805890227576697</v>
      </c>
      <c r="F217" s="59">
        <v>-0.32258064516128115</v>
      </c>
      <c r="G217" s="59">
        <v>-0.61680801850424416</v>
      </c>
      <c r="H217" s="59">
        <v>-0.2699460107978382</v>
      </c>
      <c r="I217" s="59">
        <v>-0.66390041493775698</v>
      </c>
      <c r="J217" s="59">
        <v>-0.51870051870052691</v>
      </c>
      <c r="K217" s="59">
        <v>0.83528232542600733</v>
      </c>
      <c r="L217" s="59">
        <v>-0.24060150375939315</v>
      </c>
      <c r="M217" s="59">
        <v>-0.60189165950127688</v>
      </c>
      <c r="N217" s="59">
        <v>-0.44692737430167995</v>
      </c>
    </row>
    <row r="218" spans="1:14" ht="11.1" hidden="1" customHeight="1" outlineLevel="1" x14ac:dyDescent="0.2">
      <c r="A218" s="54"/>
      <c r="B218" s="55" t="s">
        <v>276</v>
      </c>
      <c r="C218" s="59">
        <v>0.2904443799012455</v>
      </c>
      <c r="D218" s="59">
        <v>-8.1566068515499524E-2</v>
      </c>
      <c r="E218" s="59">
        <v>0.56421278882321246</v>
      </c>
      <c r="F218" s="59">
        <v>0.56634304207119612</v>
      </c>
      <c r="G218" s="59">
        <v>0.25859839668993345</v>
      </c>
      <c r="H218" s="59">
        <v>0.15037593984963848</v>
      </c>
      <c r="I218" s="59">
        <v>0.50125313283206197</v>
      </c>
      <c r="J218" s="59">
        <v>-0.10976948408341514</v>
      </c>
      <c r="K218" s="59">
        <v>1.3585155732272796</v>
      </c>
      <c r="L218" s="59">
        <v>0.84413626771177519</v>
      </c>
      <c r="M218" s="59">
        <v>5.7670126874270977E-2</v>
      </c>
      <c r="N218" s="59">
        <v>0.29928918817807926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</v>
      </c>
      <c r="D219" s="59">
        <v>-0.89795918367346417</v>
      </c>
      <c r="E219" s="59">
        <v>-0.16029922522041318</v>
      </c>
      <c r="F219" s="59">
        <v>-0.24135156878519126</v>
      </c>
      <c r="G219" s="59">
        <v>0.67062161465049996</v>
      </c>
      <c r="H219" s="59">
        <v>0.24024024024025437</v>
      </c>
      <c r="I219" s="59">
        <v>2.7708506511501696E-2</v>
      </c>
      <c r="J219" s="59">
        <v>0.3571428571428612</v>
      </c>
      <c r="K219" s="59">
        <v>-0.42497548218371151</v>
      </c>
      <c r="L219" s="59">
        <v>-0.62780269058296767</v>
      </c>
      <c r="M219" s="59">
        <v>-0.14409221902018032</v>
      </c>
      <c r="N219" s="59">
        <v>0.89518836255126644</v>
      </c>
    </row>
    <row r="220" spans="1:14" ht="11.1" hidden="1" customHeight="1" outlineLevel="1" x14ac:dyDescent="0.2">
      <c r="A220" s="54"/>
      <c r="B220" s="55" t="s">
        <v>270</v>
      </c>
      <c r="C220" s="59">
        <v>-0.49232551404575986</v>
      </c>
      <c r="D220" s="59">
        <v>0.49423393739704125</v>
      </c>
      <c r="E220" s="59">
        <v>8.0278298100083134E-2</v>
      </c>
      <c r="F220" s="59">
        <v>0.21505376344086358</v>
      </c>
      <c r="G220" s="59">
        <v>-0.28183448629259544</v>
      </c>
      <c r="H220" s="59">
        <v>-0.56920311563811765</v>
      </c>
      <c r="I220" s="59">
        <v>-0.36011080332410472</v>
      </c>
      <c r="J220" s="59">
        <v>-1.0676156583629961</v>
      </c>
      <c r="K220" s="59">
        <v>-2.2980958634274344</v>
      </c>
      <c r="L220" s="59">
        <v>-0.90252707581227298</v>
      </c>
      <c r="M220" s="59">
        <v>-0.83694083694082622</v>
      </c>
      <c r="N220" s="59">
        <v>-0.66543438077634676</v>
      </c>
    </row>
    <row r="221" spans="1:14" ht="11.1" hidden="1" customHeight="1" outlineLevel="1" x14ac:dyDescent="0.2">
      <c r="A221" s="54"/>
      <c r="B221" s="55" t="s">
        <v>271</v>
      </c>
      <c r="C221" s="59">
        <v>-0.49476135040747238</v>
      </c>
      <c r="D221" s="59">
        <v>-1.1475409836065609</v>
      </c>
      <c r="E221" s="59">
        <v>-0.74866310160427929</v>
      </c>
      <c r="F221" s="59">
        <v>-0.7778969957081614</v>
      </c>
      <c r="G221" s="59">
        <v>-0.56526207605344325</v>
      </c>
      <c r="H221" s="59">
        <v>-0.36155468514613176</v>
      </c>
      <c r="I221" s="59">
        <v>-0.44481512371419285</v>
      </c>
      <c r="J221" s="59">
        <v>-0.58107360265631769</v>
      </c>
      <c r="K221" s="59">
        <v>-1.1424731182795824</v>
      </c>
      <c r="L221" s="59">
        <v>-0.63752276867029423</v>
      </c>
      <c r="M221" s="59">
        <v>-0.23282887077998282</v>
      </c>
      <c r="N221" s="59">
        <v>-0.40937848902120777</v>
      </c>
    </row>
    <row r="222" spans="1:14" ht="11.1" hidden="1" customHeight="1" outlineLevel="1" x14ac:dyDescent="0.2">
      <c r="A222" s="54"/>
      <c r="B222" s="55" t="s">
        <v>276</v>
      </c>
      <c r="C222" s="59">
        <v>-0.93594618309447242</v>
      </c>
      <c r="D222" s="59">
        <v>-0.33167495854063134</v>
      </c>
      <c r="E222" s="59">
        <v>-3.1249999999999858</v>
      </c>
      <c r="F222" s="59">
        <v>-3.4603947012706016</v>
      </c>
      <c r="G222" s="59">
        <v>-0.25839793281653556</v>
      </c>
      <c r="H222" s="59">
        <v>-0.39310553371636558</v>
      </c>
      <c r="I222" s="59">
        <v>5.5850321139345738E-2</v>
      </c>
      <c r="J222" s="59">
        <v>-0.44531032563318718</v>
      </c>
      <c r="K222" s="59">
        <v>-1.4276002719238505</v>
      </c>
      <c r="L222" s="59">
        <v>0.122212037885717</v>
      </c>
      <c r="M222" s="59">
        <v>-0.26254375729288881</v>
      </c>
      <c r="N222" s="59">
        <v>-0.26158445440958644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-1.4467080011809799</v>
      </c>
      <c r="D223" s="59">
        <v>-0.41597337770382126</v>
      </c>
      <c r="E223" s="59">
        <v>-3.0033370411568399</v>
      </c>
      <c r="F223" s="59">
        <v>-3.1923830859703344</v>
      </c>
      <c r="G223" s="59">
        <v>-0.62176165803109029</v>
      </c>
      <c r="H223" s="59">
        <v>-1.0018214936247603</v>
      </c>
      <c r="I223" s="59">
        <v>-0.22327658386826954</v>
      </c>
      <c r="J223" s="59">
        <v>-0.47525859658932745</v>
      </c>
      <c r="K223" s="59">
        <v>0.20689655172414234</v>
      </c>
      <c r="L223" s="59">
        <v>-1.3732072017088797</v>
      </c>
      <c r="M223" s="59">
        <v>-0.81895291020764205</v>
      </c>
      <c r="N223" s="59">
        <v>-1.3113525665043113</v>
      </c>
    </row>
    <row r="224" spans="1:14" ht="11.1" hidden="1" customHeight="1" outlineLevel="1" x14ac:dyDescent="0.2">
      <c r="A224" s="54"/>
      <c r="B224" s="55" t="s">
        <v>270</v>
      </c>
      <c r="C224" s="59">
        <v>-1.1384062312762069</v>
      </c>
      <c r="D224" s="59">
        <v>-0.38986354775829568</v>
      </c>
      <c r="E224" s="59">
        <v>-2.4655963302752326</v>
      </c>
      <c r="F224" s="59">
        <v>-2.5455597338733043</v>
      </c>
      <c r="G224" s="59">
        <v>-1.2252346193952093</v>
      </c>
      <c r="H224" s="59">
        <v>-0.79730144127569247</v>
      </c>
      <c r="I224" s="59">
        <v>-0.9230769230769198</v>
      </c>
      <c r="J224" s="59">
        <v>-0.53370786516853741</v>
      </c>
      <c r="K224" s="59">
        <v>0.99793530626288884</v>
      </c>
      <c r="L224" s="59">
        <v>-1.9183168316831711</v>
      </c>
      <c r="M224" s="59">
        <v>-0.44234739015040248</v>
      </c>
      <c r="N224" s="59">
        <v>-0.30372057706907185</v>
      </c>
    </row>
    <row r="225" spans="1:14" ht="11.1" hidden="1" customHeight="1" outlineLevel="1" x14ac:dyDescent="0.2">
      <c r="A225" s="54"/>
      <c r="B225" s="55" t="s">
        <v>271</v>
      </c>
      <c r="C225" s="59">
        <v>6.0606060606048118E-2</v>
      </c>
      <c r="D225" s="59">
        <v>0</v>
      </c>
      <c r="E225" s="59">
        <v>0.99941211052323808</v>
      </c>
      <c r="F225" s="59">
        <v>1.0982487384980857</v>
      </c>
      <c r="G225" s="59">
        <v>-0.23752969121139245</v>
      </c>
      <c r="H225" s="59">
        <v>-0.37094281298300302</v>
      </c>
      <c r="I225" s="59">
        <v>-0.73404856013550557</v>
      </c>
      <c r="J225" s="59">
        <v>0</v>
      </c>
      <c r="K225" s="59">
        <v>-0.10221465076661218</v>
      </c>
      <c r="L225" s="59">
        <v>-0.56782334384858757</v>
      </c>
      <c r="M225" s="59">
        <v>-2.962085308058704E-2</v>
      </c>
      <c r="N225" s="59">
        <v>-0.11424219345012432</v>
      </c>
    </row>
    <row r="226" spans="1:14" ht="11.1" hidden="1" customHeight="1" outlineLevel="1" x14ac:dyDescent="0.2">
      <c r="A226" s="54"/>
      <c r="B226" s="55" t="s">
        <v>276</v>
      </c>
      <c r="C226" s="59">
        <v>-0.30284675953967621</v>
      </c>
      <c r="D226" s="59">
        <v>-1.006429969247975</v>
      </c>
      <c r="E226" s="59">
        <v>2.9103608847492524E-2</v>
      </c>
      <c r="F226" s="59">
        <v>0</v>
      </c>
      <c r="G226" s="59">
        <v>-2.6455026455025177E-2</v>
      </c>
      <c r="H226" s="59">
        <v>-0.46540490226496445</v>
      </c>
      <c r="I226" s="59">
        <v>-0.36973833902162312</v>
      </c>
      <c r="J226" s="59">
        <v>-1.0166619598983289</v>
      </c>
      <c r="K226" s="59">
        <v>-1.0231923601637192</v>
      </c>
      <c r="L226" s="59">
        <v>0.22208121827411276</v>
      </c>
      <c r="M226" s="59">
        <v>-0.56296296296295623</v>
      </c>
      <c r="N226" s="59">
        <v>0.15249714067860509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1.2758201701093412</v>
      </c>
      <c r="D227" s="59">
        <v>1.3555492798644337</v>
      </c>
      <c r="E227" s="59">
        <v>1.7166133255746416</v>
      </c>
      <c r="F227" s="59">
        <v>1.7909571344685702</v>
      </c>
      <c r="G227" s="59">
        <v>0.23815824292141485</v>
      </c>
      <c r="H227" s="59">
        <v>0.74812967581046053</v>
      </c>
      <c r="I227" s="59">
        <v>0.82786183271481661</v>
      </c>
      <c r="J227" s="59">
        <v>1.2553495007132653</v>
      </c>
      <c r="K227" s="59">
        <v>0.48242591316333971</v>
      </c>
      <c r="L227" s="59">
        <v>0.60145615701172517</v>
      </c>
      <c r="M227" s="59">
        <v>1.9964243146603167</v>
      </c>
      <c r="N227" s="59">
        <v>2.0555767034640411</v>
      </c>
    </row>
    <row r="228" spans="1:14" ht="11.1" hidden="1" customHeight="1" outlineLevel="1" x14ac:dyDescent="0.2">
      <c r="A228" s="54"/>
      <c r="B228" s="55" t="s">
        <v>270</v>
      </c>
      <c r="C228" s="59">
        <v>0.74985002999399342</v>
      </c>
      <c r="D228" s="59">
        <v>0.13931457230427213</v>
      </c>
      <c r="E228" s="59">
        <v>1.6876430205949617</v>
      </c>
      <c r="F228" s="59">
        <v>1.8748197288722253</v>
      </c>
      <c r="G228" s="59">
        <v>0.87117212249208364</v>
      </c>
      <c r="H228" s="59">
        <v>0.40222772277228103</v>
      </c>
      <c r="I228" s="59">
        <v>0.22650056625141701</v>
      </c>
      <c r="J228" s="59">
        <v>0.366300366300365</v>
      </c>
      <c r="K228" s="59">
        <v>0.27434842249655844</v>
      </c>
      <c r="L228" s="59">
        <v>0.78665827564505264</v>
      </c>
      <c r="M228" s="59">
        <v>0.17528483786151128</v>
      </c>
      <c r="N228" s="59">
        <v>0.70869078701976207</v>
      </c>
    </row>
    <row r="229" spans="1:14" ht="11.1" hidden="1" customHeight="1" outlineLevel="1" x14ac:dyDescent="0.2">
      <c r="A229" s="54"/>
      <c r="B229" s="55" t="s">
        <v>271</v>
      </c>
      <c r="C229" s="59">
        <v>0.23816612086930888</v>
      </c>
      <c r="D229" s="59">
        <v>-0.66777963272119223</v>
      </c>
      <c r="E229" s="59">
        <v>1.2095639943741361</v>
      </c>
      <c r="F229" s="59">
        <v>1.3306908267270501</v>
      </c>
      <c r="G229" s="59">
        <v>-2.6171159382371911E-2</v>
      </c>
      <c r="H229" s="59">
        <v>-0.15408320493067151</v>
      </c>
      <c r="I229" s="59">
        <v>-0.19774011299435301</v>
      </c>
      <c r="J229" s="59">
        <v>5.6148231330709564E-2</v>
      </c>
      <c r="K229" s="59">
        <v>0.37619699042407717</v>
      </c>
      <c r="L229" s="59">
        <v>0.78051826412736602</v>
      </c>
      <c r="M229" s="59">
        <v>-0.26246719160104703</v>
      </c>
      <c r="N229" s="59">
        <v>-0.25925925925925242</v>
      </c>
    </row>
    <row r="230" spans="1:14" ht="11.1" hidden="1" customHeight="1" outlineLevel="1" x14ac:dyDescent="0.2">
      <c r="A230" s="54"/>
      <c r="B230" s="55" t="s">
        <v>276</v>
      </c>
      <c r="C230" s="59">
        <v>0.56430056430056652</v>
      </c>
      <c r="D230" s="59">
        <v>0.952380952380949</v>
      </c>
      <c r="E230" s="59">
        <v>1.0561423012784843</v>
      </c>
      <c r="F230" s="59">
        <v>0.97792679519419323</v>
      </c>
      <c r="G230" s="59">
        <v>0.3664921465968547</v>
      </c>
      <c r="H230" s="59">
        <v>0.40123456790124123</v>
      </c>
      <c r="I230" s="59">
        <v>0.9906594961788926</v>
      </c>
      <c r="J230" s="59">
        <v>0.33670033670034627</v>
      </c>
      <c r="K230" s="59">
        <v>1.3628620102214626</v>
      </c>
      <c r="L230" s="59">
        <v>0.77447335811649509</v>
      </c>
      <c r="M230" s="59">
        <v>0.29239766081872176</v>
      </c>
      <c r="N230" s="59">
        <v>0.37133308577794821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0.17720023626696957</v>
      </c>
      <c r="D231" s="59">
        <v>0.13873473917868751</v>
      </c>
      <c r="E231" s="59">
        <v>2.7502750275004928E-2</v>
      </c>
      <c r="F231" s="59">
        <v>2.7670171555072898E-2</v>
      </c>
      <c r="G231" s="59">
        <v>1.0172143974960903</v>
      </c>
      <c r="H231" s="59">
        <v>0.15370427297878564</v>
      </c>
      <c r="I231" s="59">
        <v>0.2522421524663514</v>
      </c>
      <c r="J231" s="59">
        <v>0.33557046979866811</v>
      </c>
      <c r="K231" s="59">
        <v>-1.0084033613445342</v>
      </c>
      <c r="L231" s="59">
        <v>0.55333538272364535</v>
      </c>
      <c r="M231" s="59">
        <v>0.23323615160350641</v>
      </c>
      <c r="N231" s="59">
        <v>-0.96189419163891898</v>
      </c>
    </row>
    <row r="232" spans="1:14" ht="11.1" hidden="1" customHeight="1" outlineLevel="1" x14ac:dyDescent="0.2">
      <c r="A232" s="54"/>
      <c r="B232" s="55" t="s">
        <v>270</v>
      </c>
      <c r="C232" s="59">
        <v>-0.50117924528301216</v>
      </c>
      <c r="D232" s="59">
        <v>-2.7708506511487485E-2</v>
      </c>
      <c r="E232" s="59">
        <v>-0.19246631839428119</v>
      </c>
      <c r="F232" s="59">
        <v>-0.13831258644536604</v>
      </c>
      <c r="G232" s="59">
        <v>-1.5750064549445</v>
      </c>
      <c r="H232" s="59">
        <v>-0.36832412523020253</v>
      </c>
      <c r="I232" s="59">
        <v>-8.386916410400147E-2</v>
      </c>
      <c r="J232" s="59">
        <v>-0.58528428093646312</v>
      </c>
      <c r="K232" s="59">
        <v>-1.7317487266553542</v>
      </c>
      <c r="L232" s="59">
        <v>-0.9171507184347405</v>
      </c>
      <c r="M232" s="59">
        <v>-0.37812681791740488</v>
      </c>
      <c r="N232" s="59">
        <v>-0.7471049682480384</v>
      </c>
    </row>
    <row r="233" spans="1:14" ht="11.1" hidden="1" customHeight="1" outlineLevel="1" x14ac:dyDescent="0.2">
      <c r="A233" s="54"/>
      <c r="B233" s="55" t="s">
        <v>271</v>
      </c>
      <c r="C233" s="59">
        <v>2.9629629629653209E-2</v>
      </c>
      <c r="D233" s="59">
        <v>0.52660753880265077</v>
      </c>
      <c r="E233" s="59">
        <v>0.46831955922863244</v>
      </c>
      <c r="F233" s="59">
        <v>0.52631578947368496</v>
      </c>
      <c r="G233" s="59">
        <v>-0.13116474291709324</v>
      </c>
      <c r="H233" s="59">
        <v>6.1614294516317614E-2</v>
      </c>
      <c r="I233" s="59">
        <v>-0.47565752658086069</v>
      </c>
      <c r="J233" s="59">
        <v>-0.25231286795626318</v>
      </c>
      <c r="K233" s="59">
        <v>0.20732550103663527</v>
      </c>
      <c r="L233" s="59">
        <v>-3.0854674483194344E-2</v>
      </c>
      <c r="M233" s="59">
        <v>-0.29197080291970678</v>
      </c>
      <c r="N233" s="59">
        <v>-0.4140007527286258</v>
      </c>
    </row>
    <row r="234" spans="1:14" ht="11.1" hidden="1" customHeight="1" outlineLevel="1" x14ac:dyDescent="0.2">
      <c r="A234" s="54"/>
      <c r="B234" s="55" t="s">
        <v>276</v>
      </c>
      <c r="C234" s="59">
        <v>-0.20734597156399559</v>
      </c>
      <c r="D234" s="59">
        <v>-1.1855527984560297</v>
      </c>
      <c r="E234" s="59">
        <v>0</v>
      </c>
      <c r="F234" s="59">
        <v>-2.7555800495989047E-2</v>
      </c>
      <c r="G234" s="59">
        <v>-0.44654583661674963</v>
      </c>
      <c r="H234" s="59">
        <v>-0.30788177339900358</v>
      </c>
      <c r="I234" s="59">
        <v>-0.11245431543434847</v>
      </c>
      <c r="J234" s="59">
        <v>-0.19673974142776274</v>
      </c>
      <c r="K234" s="59">
        <v>-3.4482758620697496E-2</v>
      </c>
      <c r="L234" s="59">
        <v>-0.18518518518519045</v>
      </c>
      <c r="M234" s="59">
        <v>-0.2342606149341151</v>
      </c>
      <c r="N234" s="59">
        <v>3.7792894935734012E-2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-0.29682398337786253</v>
      </c>
      <c r="D235" s="59">
        <v>-0.72544642857141639</v>
      </c>
      <c r="E235" s="59">
        <v>-0.76775431861804577</v>
      </c>
      <c r="F235" s="59">
        <v>-0.79933847850055884</v>
      </c>
      <c r="G235" s="59">
        <v>-1.4511873350923565</v>
      </c>
      <c r="H235" s="59">
        <v>-0.46324891908585641</v>
      </c>
      <c r="I235" s="59">
        <v>0.19701660568533441</v>
      </c>
      <c r="J235" s="59">
        <v>-0.33793297662631971</v>
      </c>
      <c r="K235" s="59">
        <v>0.51741979993100529</v>
      </c>
      <c r="L235" s="59">
        <v>-0.24737167594308573</v>
      </c>
      <c r="M235" s="59">
        <v>8.8054006457298328E-2</v>
      </c>
      <c r="N235" s="59">
        <v>1.0200226671703803</v>
      </c>
    </row>
    <row r="236" spans="1:14" ht="11.1" hidden="1" customHeight="1" outlineLevel="1" x14ac:dyDescent="0.2">
      <c r="A236" s="54"/>
      <c r="B236" s="55" t="s">
        <v>270</v>
      </c>
      <c r="C236" s="59">
        <v>-0.44656147662995238</v>
      </c>
      <c r="D236" s="59">
        <v>-0.95559302979202698</v>
      </c>
      <c r="E236" s="59">
        <v>-1.1881735285990516</v>
      </c>
      <c r="F236" s="59">
        <v>-1.1947763267574203</v>
      </c>
      <c r="G236" s="59">
        <v>1.1780455153949134</v>
      </c>
      <c r="H236" s="59">
        <v>-0.49643189574931057</v>
      </c>
      <c r="I236" s="59">
        <v>-0.39325842696628399</v>
      </c>
      <c r="J236" s="59">
        <v>-0.14128284826222171</v>
      </c>
      <c r="K236" s="59">
        <v>-0.92656142759093996</v>
      </c>
      <c r="L236" s="59">
        <v>-0.5579665220086838</v>
      </c>
      <c r="M236" s="59">
        <v>-0.26392961876831578</v>
      </c>
      <c r="N236" s="59">
        <v>-0.11219147344799296</v>
      </c>
    </row>
    <row r="237" spans="1:14" ht="11.1" hidden="1" customHeight="1" outlineLevel="1" x14ac:dyDescent="0.2">
      <c r="A237" s="54"/>
      <c r="B237" s="55" t="s">
        <v>271</v>
      </c>
      <c r="C237" s="59">
        <v>-0.17942583732056505</v>
      </c>
      <c r="D237" s="59">
        <v>0.31214528944380504</v>
      </c>
      <c r="E237" s="59">
        <v>-5.5928411633118458E-2</v>
      </c>
      <c r="F237" s="59">
        <v>-2.8121484814406017E-2</v>
      </c>
      <c r="G237" s="59">
        <v>-0.23815824292140064</v>
      </c>
      <c r="H237" s="59">
        <v>-0.24945431867790546</v>
      </c>
      <c r="I237" s="59">
        <v>-5.640157924423761E-2</v>
      </c>
      <c r="J237" s="59">
        <v>0</v>
      </c>
      <c r="K237" s="59">
        <v>-0.86595081399376284</v>
      </c>
      <c r="L237" s="59">
        <v>-0.28054862842893158</v>
      </c>
      <c r="M237" s="59">
        <v>-8.8209350191121416E-2</v>
      </c>
      <c r="N237" s="59">
        <v>-0.44926993635344559</v>
      </c>
    </row>
    <row r="238" spans="1:14" ht="11.1" hidden="1" customHeight="1" outlineLevel="1" x14ac:dyDescent="0.2">
      <c r="A238" s="54"/>
      <c r="B238" s="55" t="s">
        <v>276</v>
      </c>
      <c r="C238" s="59">
        <v>-5.9916117435591332E-2</v>
      </c>
      <c r="D238" s="59">
        <v>-0.45261669024046114</v>
      </c>
      <c r="E238" s="59">
        <v>0.75545607162842998</v>
      </c>
      <c r="F238" s="59">
        <v>0.7594936708860871</v>
      </c>
      <c r="G238" s="59">
        <v>-0.8488063660477394</v>
      </c>
      <c r="H238" s="59">
        <v>-0.25007814942168238</v>
      </c>
      <c r="I238" s="59">
        <v>0.14108352144468483</v>
      </c>
      <c r="J238" s="59">
        <v>0</v>
      </c>
      <c r="K238" s="59">
        <v>0.66387141858841403</v>
      </c>
      <c r="L238" s="59">
        <v>-0.34385745545482393</v>
      </c>
      <c r="M238" s="59">
        <v>-0.17657445556210405</v>
      </c>
      <c r="N238" s="59">
        <v>-0.78977059044753162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-1.049160671462829</v>
      </c>
      <c r="D239" s="59">
        <v>-0.65359477124181353</v>
      </c>
      <c r="E239" s="59">
        <v>-0.91641210774785975</v>
      </c>
      <c r="F239" s="59">
        <v>-0.92127303182579112</v>
      </c>
      <c r="G239" s="59">
        <v>-3.6383092562867887</v>
      </c>
      <c r="H239" s="59">
        <v>-0.81479160137888584</v>
      </c>
      <c r="I239" s="59">
        <v>-0.95801634263172275</v>
      </c>
      <c r="J239" s="59">
        <v>-0.31126202603280717</v>
      </c>
      <c r="K239" s="59">
        <v>0.41652204095798595</v>
      </c>
      <c r="L239" s="59">
        <v>-0.90966122961104645</v>
      </c>
      <c r="M239" s="59">
        <v>-0.88443396226415416</v>
      </c>
      <c r="N239" s="59">
        <v>-1.0614101592115333</v>
      </c>
    </row>
    <row r="240" spans="1:14" ht="11.1" hidden="1" customHeight="1" outlineLevel="1" x14ac:dyDescent="0.2">
      <c r="A240" s="54"/>
      <c r="B240" s="55" t="s">
        <v>270</v>
      </c>
      <c r="C240" s="59">
        <v>0.69675855801270359</v>
      </c>
      <c r="D240" s="59">
        <v>0.60068649885582204</v>
      </c>
      <c r="E240" s="59">
        <v>1.0650224215246595</v>
      </c>
      <c r="F240" s="59">
        <v>1.127078050154978</v>
      </c>
      <c r="G240" s="59">
        <v>3.442531926707403</v>
      </c>
      <c r="H240" s="59">
        <v>0.47393364928909421</v>
      </c>
      <c r="I240" s="59">
        <v>0.36984352773828277</v>
      </c>
      <c r="J240" s="59">
        <v>0.51092818620494995</v>
      </c>
      <c r="K240" s="59">
        <v>0.72589007950223561</v>
      </c>
      <c r="L240" s="59">
        <v>0.25324469768915492</v>
      </c>
      <c r="M240" s="59">
        <v>0.23795359904819691</v>
      </c>
      <c r="N240" s="59">
        <v>-0.11494252873563937</v>
      </c>
    </row>
    <row r="241" spans="1:14" ht="11.1" hidden="1" customHeight="1" outlineLevel="1" x14ac:dyDescent="0.2">
      <c r="A241" s="54"/>
      <c r="B241" s="55" t="s">
        <v>271</v>
      </c>
      <c r="C241" s="59">
        <v>0.4211793020457435</v>
      </c>
      <c r="D241" s="59">
        <v>-0.45493318168892927</v>
      </c>
      <c r="E241" s="59">
        <v>0.69328896283971631</v>
      </c>
      <c r="F241" s="59">
        <v>0.72443577598218667</v>
      </c>
      <c r="G241" s="59">
        <v>0.34889962426191801</v>
      </c>
      <c r="H241" s="59">
        <v>0.28301886792452535</v>
      </c>
      <c r="I241" s="59">
        <v>0.48185941043084313</v>
      </c>
      <c r="J241" s="59">
        <v>0.50833097994915022</v>
      </c>
      <c r="K241" s="59">
        <v>-0.48043925875084881</v>
      </c>
      <c r="L241" s="59">
        <v>0.4736343542785022</v>
      </c>
      <c r="M241" s="59">
        <v>0.50445103857566664</v>
      </c>
      <c r="N241" s="59">
        <v>-3.8358266206344638E-2</v>
      </c>
    </row>
    <row r="242" spans="1:14" ht="11.1" hidden="1" customHeight="1" outlineLevel="1" x14ac:dyDescent="0.2">
      <c r="A242" s="54"/>
      <c r="B242" s="55" t="s">
        <v>276</v>
      </c>
      <c r="C242" s="59">
        <v>-0.11983223487118266</v>
      </c>
      <c r="D242" s="59">
        <v>-0.4855755498429204</v>
      </c>
      <c r="E242" s="59">
        <v>-2.7540622418072758E-2</v>
      </c>
      <c r="F242" s="59">
        <v>-2.7662517289087418E-2</v>
      </c>
      <c r="G242" s="59">
        <v>0</v>
      </c>
      <c r="H242" s="59">
        <v>-0.18814675446847673</v>
      </c>
      <c r="I242" s="59">
        <v>-0.11283497884343774</v>
      </c>
      <c r="J242" s="59">
        <v>-0.19668446192750366</v>
      </c>
      <c r="K242" s="59">
        <v>-1.3793103448275872</v>
      </c>
      <c r="L242" s="59">
        <v>9.4280326838472206E-2</v>
      </c>
      <c r="M242" s="59">
        <v>-0.14762326542663118</v>
      </c>
      <c r="N242" s="59">
        <v>-3.8372985418277494E-2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0.41991601679664825</v>
      </c>
      <c r="D243" s="59">
        <v>-0.25832376578645722</v>
      </c>
      <c r="E243" s="59">
        <v>0.68870523415978369</v>
      </c>
      <c r="F243" s="59">
        <v>0.66408411732152217</v>
      </c>
      <c r="G243" s="59">
        <v>0.50815726129982863</v>
      </c>
      <c r="H243" s="59">
        <v>0.40841972981465346</v>
      </c>
      <c r="I243" s="59">
        <v>-0.11296243998872058</v>
      </c>
      <c r="J243" s="59">
        <v>2.8153153153169796E-2</v>
      </c>
      <c r="K243" s="59">
        <v>0.66433566433565261</v>
      </c>
      <c r="L243" s="59">
        <v>0.56514913657770194</v>
      </c>
      <c r="M243" s="59">
        <v>0.32525133057363576</v>
      </c>
      <c r="N243" s="59">
        <v>7.6775431861790366E-2</v>
      </c>
    </row>
    <row r="244" spans="1:14" ht="11.1" hidden="1" customHeight="1" outlineLevel="1" x14ac:dyDescent="0.2">
      <c r="A244" s="54"/>
      <c r="B244" s="55" t="s">
        <v>270</v>
      </c>
      <c r="C244" s="59">
        <v>-0.29868578255674549</v>
      </c>
      <c r="D244" s="59">
        <v>-0.6906474820143842</v>
      </c>
      <c r="E244" s="59">
        <v>-0.2462380300957534</v>
      </c>
      <c r="F244" s="59">
        <v>-0.21990104452996206</v>
      </c>
      <c r="G244" s="59">
        <v>-0.90473656200107655</v>
      </c>
      <c r="H244" s="59">
        <v>-0.34418022528160463</v>
      </c>
      <c r="I244" s="59">
        <v>0.14136273678258249</v>
      </c>
      <c r="J244" s="59">
        <v>5.6290458767222162E-2</v>
      </c>
      <c r="K244" s="59">
        <v>1.0420284821118315</v>
      </c>
      <c r="L244" s="59">
        <v>-0.34342803621605356</v>
      </c>
      <c r="M244" s="59">
        <v>-0.32419687592101809</v>
      </c>
      <c r="N244" s="59">
        <v>-0.23014959723819572</v>
      </c>
    </row>
    <row r="245" spans="1:14" ht="11.1" hidden="1" customHeight="1" outlineLevel="1" x14ac:dyDescent="0.2">
      <c r="A245" s="54"/>
      <c r="B245" s="55" t="s">
        <v>271</v>
      </c>
      <c r="C245" s="59">
        <v>-0.14979029358897833</v>
      </c>
      <c r="D245" s="59">
        <v>0.57954216169227379</v>
      </c>
      <c r="E245" s="59">
        <v>-0.21941854086671242</v>
      </c>
      <c r="F245" s="59">
        <v>-0.22038567493113703</v>
      </c>
      <c r="G245" s="59">
        <v>-5.370569280343318E-2</v>
      </c>
      <c r="H245" s="59">
        <v>-0.18838304552591012</v>
      </c>
      <c r="I245" s="59">
        <v>-8.4697910784868213E-2</v>
      </c>
      <c r="J245" s="59">
        <v>-5.6258790436004347E-2</v>
      </c>
      <c r="K245" s="59">
        <v>0.55001718803713118</v>
      </c>
      <c r="L245" s="59">
        <v>-0.15664160401001936</v>
      </c>
      <c r="M245" s="59">
        <v>-0.17740981667651567</v>
      </c>
      <c r="N245" s="59">
        <v>-0.26912725874665</v>
      </c>
    </row>
    <row r="246" spans="1:14" ht="11.1" hidden="1" customHeight="1" outlineLevel="1" x14ac:dyDescent="0.2">
      <c r="A246" s="54"/>
      <c r="B246" s="55" t="s">
        <v>276</v>
      </c>
      <c r="C246" s="59">
        <v>0.24002400240024713</v>
      </c>
      <c r="D246" s="59">
        <v>0.48977239988474253</v>
      </c>
      <c r="E246" s="59">
        <v>0.27487630566244547</v>
      </c>
      <c r="F246" s="59">
        <v>0.27609055770292912</v>
      </c>
      <c r="G246" s="59">
        <v>2.6867275658261747E-2</v>
      </c>
      <c r="H246" s="59">
        <v>9.4369298521556289E-2</v>
      </c>
      <c r="I246" s="59">
        <v>1.4975981915795558</v>
      </c>
      <c r="J246" s="59">
        <v>0.25330706445257078</v>
      </c>
      <c r="K246" s="59">
        <v>-0.78632478632478353</v>
      </c>
      <c r="L246" s="59">
        <v>0.18826482585502902</v>
      </c>
      <c r="M246" s="59">
        <v>0.44431279620853559</v>
      </c>
      <c r="N246" s="59">
        <v>-7.7101002313028744E-2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0.11972463334330996</v>
      </c>
      <c r="D247" s="59">
        <v>-2.8669724770651328E-2</v>
      </c>
      <c r="E247" s="59">
        <v>-8.2236842105260166E-2</v>
      </c>
      <c r="F247" s="59">
        <v>-8.2599118942738414E-2</v>
      </c>
      <c r="G247" s="59">
        <v>0.4566210045662018</v>
      </c>
      <c r="H247" s="59">
        <v>0.2199874292897448</v>
      </c>
      <c r="I247" s="59">
        <v>0.94654788418708335</v>
      </c>
      <c r="J247" s="59">
        <v>-2.8074115665347676E-2</v>
      </c>
      <c r="K247" s="59">
        <v>-0.99931082012403749</v>
      </c>
      <c r="L247" s="59">
        <v>-0.25054807391168765</v>
      </c>
      <c r="M247" s="59">
        <v>0.26540843409024717</v>
      </c>
      <c r="N247" s="59">
        <v>0</v>
      </c>
    </row>
    <row r="248" spans="1:14" ht="10.5" hidden="1" customHeight="1" outlineLevel="1" x14ac:dyDescent="0.2">
      <c r="A248" s="54"/>
      <c r="B248" s="55" t="s">
        <v>270</v>
      </c>
      <c r="C248" s="59">
        <v>0.14947683109119225</v>
      </c>
      <c r="D248" s="59">
        <v>-0.40149125322625423</v>
      </c>
      <c r="E248" s="59">
        <v>0.30178326474623418</v>
      </c>
      <c r="F248" s="59">
        <v>0.33066960595206751</v>
      </c>
      <c r="G248" s="59">
        <v>-0.13368983957219882</v>
      </c>
      <c r="H248" s="59">
        <v>9.4073377234238365E-2</v>
      </c>
      <c r="I248" s="59">
        <v>0.46883618312190833</v>
      </c>
      <c r="J248" s="59">
        <v>0.42122999157538743</v>
      </c>
      <c r="K248" s="59">
        <v>-0.27845457709712207</v>
      </c>
      <c r="L248" s="59">
        <v>0.53375196232339306</v>
      </c>
      <c r="M248" s="59">
        <v>-5.882352941176805E-2</v>
      </c>
      <c r="N248" s="59">
        <v>0.11574074074074758</v>
      </c>
    </row>
    <row r="249" spans="1:14" ht="10.5" hidden="1" customHeight="1" outlineLevel="1" x14ac:dyDescent="0.2">
      <c r="A249" s="54"/>
      <c r="B249" s="55" t="s">
        <v>271</v>
      </c>
      <c r="C249" s="59">
        <v>-0.65671641791044522</v>
      </c>
      <c r="D249" s="59">
        <v>-0.86380650734236042</v>
      </c>
      <c r="E249" s="59">
        <v>-0.79321663019695166</v>
      </c>
      <c r="F249" s="59">
        <v>-0.8514144465806055</v>
      </c>
      <c r="G249" s="59">
        <v>-0.34805890227576697</v>
      </c>
      <c r="H249" s="59">
        <v>-0.78320802005012524</v>
      </c>
      <c r="I249" s="59">
        <v>-0.6038978863574016</v>
      </c>
      <c r="J249" s="59">
        <v>-0.67114093959732202</v>
      </c>
      <c r="K249" s="59">
        <v>0.55846422338569823</v>
      </c>
      <c r="L249" s="59">
        <v>-0.71830106183635678</v>
      </c>
      <c r="M249" s="59">
        <v>-0.58858151854032315</v>
      </c>
      <c r="N249" s="59">
        <v>-0.26974951830442251</v>
      </c>
    </row>
    <row r="250" spans="1:14" ht="10.5" hidden="1" customHeight="1" outlineLevel="1" x14ac:dyDescent="0.2">
      <c r="A250" s="54"/>
      <c r="B250" s="55" t="s">
        <v>276</v>
      </c>
      <c r="C250" s="59">
        <v>-0.180288461538467</v>
      </c>
      <c r="D250" s="59">
        <v>-0.90037757769387383</v>
      </c>
      <c r="E250" s="59">
        <v>-0.19299696719052406</v>
      </c>
      <c r="F250" s="59">
        <v>-0.16620498614958024</v>
      </c>
      <c r="G250" s="59">
        <v>0.13433637829123768</v>
      </c>
      <c r="H250" s="59">
        <v>6.3151247237129837E-2</v>
      </c>
      <c r="I250" s="59">
        <v>-0.19331676332505765</v>
      </c>
      <c r="J250" s="59">
        <v>-2.8153153153141375E-2</v>
      </c>
      <c r="K250" s="59">
        <v>1.2148559527941529</v>
      </c>
      <c r="L250" s="59">
        <v>-0.40893362692668234</v>
      </c>
      <c r="M250" s="59">
        <v>-0.26642984014209503</v>
      </c>
      <c r="N250" s="59">
        <v>-0.15455950540959407</v>
      </c>
    </row>
    <row r="251" spans="1:14" ht="15" customHeight="1" collapsed="1" x14ac:dyDescent="0.2">
      <c r="A251" s="54">
        <v>2016</v>
      </c>
      <c r="B251" s="55" t="s">
        <v>269</v>
      </c>
      <c r="C251" s="59">
        <v>0.39133052378086575</v>
      </c>
      <c r="D251" s="59">
        <v>5.8616647127792021E-2</v>
      </c>
      <c r="E251" s="59">
        <v>0.30386740331491069</v>
      </c>
      <c r="F251" s="59">
        <v>0.30521642619312672</v>
      </c>
      <c r="G251" s="59">
        <v>0.10732492621411893</v>
      </c>
      <c r="H251" s="59">
        <v>0.34711265383403145</v>
      </c>
      <c r="I251" s="59">
        <v>0.96845600442722457</v>
      </c>
      <c r="J251" s="59">
        <v>0.50689946493945115</v>
      </c>
      <c r="K251" s="59">
        <v>0.37722908093277852</v>
      </c>
      <c r="L251" s="59">
        <v>0.44219835754894632</v>
      </c>
      <c r="M251" s="59">
        <v>0.47491837340459142</v>
      </c>
      <c r="N251" s="59">
        <v>-7.7399380804948237E-2</v>
      </c>
    </row>
    <row r="252" spans="1:14" ht="10.5" customHeight="1" x14ac:dyDescent="0.2">
      <c r="A252" s="54"/>
      <c r="B252" s="55" t="s">
        <v>270</v>
      </c>
      <c r="C252" s="59">
        <v>-0.11994002998500264</v>
      </c>
      <c r="D252" s="59">
        <v>-0.79086115992970463</v>
      </c>
      <c r="E252" s="59">
        <v>-0.22032497934453943</v>
      </c>
      <c r="F252" s="59">
        <v>-0.24896265560165887</v>
      </c>
      <c r="G252" s="59">
        <v>-0.24122219244171106</v>
      </c>
      <c r="H252" s="59">
        <v>0.15723270440250303</v>
      </c>
      <c r="I252" s="59">
        <v>-1.8909290216497538</v>
      </c>
      <c r="J252" s="59">
        <v>0.25217147660410433</v>
      </c>
      <c r="K252" s="59">
        <v>-0.78578749572942286</v>
      </c>
      <c r="L252" s="59">
        <v>0.28301886792452535</v>
      </c>
      <c r="M252" s="59">
        <v>-0.11816838995567025</v>
      </c>
      <c r="N252" s="59">
        <v>-0.11618900077459671</v>
      </c>
    </row>
    <row r="253" spans="1:14" ht="10.5" customHeight="1" x14ac:dyDescent="0.2">
      <c r="A253" s="54"/>
      <c r="B253" s="55" t="s">
        <v>271</v>
      </c>
      <c r="C253" s="59">
        <v>9.0063044130886283E-2</v>
      </c>
      <c r="D253" s="59">
        <v>0.7381163271331701</v>
      </c>
      <c r="E253" s="59">
        <v>0.13800717637317916</v>
      </c>
      <c r="F253" s="59">
        <v>0.13865779256794042</v>
      </c>
      <c r="G253" s="59">
        <v>-0.99408919935518725</v>
      </c>
      <c r="H253" s="59">
        <v>0</v>
      </c>
      <c r="I253" s="59">
        <v>2.2346368715083713</v>
      </c>
      <c r="J253" s="59">
        <v>-0.27948574622693911</v>
      </c>
      <c r="K253" s="59">
        <v>-0.34435261707989184</v>
      </c>
      <c r="L253" s="59">
        <v>0.28222013170274352</v>
      </c>
      <c r="M253" s="59">
        <v>0.11830819284234906</v>
      </c>
      <c r="N253" s="59">
        <v>-0.27142303218300867</v>
      </c>
    </row>
    <row r="254" spans="1:14" ht="10.5" customHeight="1" x14ac:dyDescent="0.2">
      <c r="A254" s="54"/>
      <c r="B254" s="55" t="s">
        <v>276</v>
      </c>
      <c r="C254" s="59">
        <v>-0.38992201559686634</v>
      </c>
      <c r="D254" s="59">
        <v>-0.32239155920279927</v>
      </c>
      <c r="E254" s="59">
        <v>-0.35832414553472347</v>
      </c>
      <c r="F254" s="59">
        <v>-0.36001107726391979</v>
      </c>
      <c r="G254" s="59">
        <v>-0.21709633649932414</v>
      </c>
      <c r="H254" s="59">
        <v>-0.50235478806908418</v>
      </c>
      <c r="I254" s="59">
        <v>-0.32786885245900521</v>
      </c>
      <c r="J254" s="59">
        <v>-0.53251121076233687</v>
      </c>
      <c r="K254" s="59">
        <v>0.34554250172772072</v>
      </c>
      <c r="L254" s="59">
        <v>-0.37523452157599024</v>
      </c>
      <c r="M254" s="59">
        <v>-0.41358936484489561</v>
      </c>
      <c r="N254" s="59">
        <v>-0.27216174183514852</v>
      </c>
    </row>
    <row r="255" spans="1:14" ht="15" customHeight="1" x14ac:dyDescent="0.2">
      <c r="A255" s="54">
        <v>2017</v>
      </c>
      <c r="B255" s="55" t="s">
        <v>269</v>
      </c>
      <c r="C255" s="59">
        <v>0.18066847335138903</v>
      </c>
      <c r="D255" s="59">
        <v>0</v>
      </c>
      <c r="E255" s="59">
        <v>0.27662517289073207</v>
      </c>
      <c r="F255" s="59">
        <v>0.27793218454696955</v>
      </c>
      <c r="G255" s="59">
        <v>-0.21756867011151826</v>
      </c>
      <c r="H255" s="59">
        <v>0.31555695803091055</v>
      </c>
      <c r="I255" s="59">
        <v>2.7412280701753389E-2</v>
      </c>
      <c r="J255" s="59">
        <v>0.30994646379262747</v>
      </c>
      <c r="K255" s="59">
        <v>1.0330578512396613</v>
      </c>
      <c r="L255" s="59">
        <v>0.21971123666037329</v>
      </c>
      <c r="M255" s="59">
        <v>-2.9664787896777511E-2</v>
      </c>
      <c r="N255" s="59">
        <v>0.4678362573099264</v>
      </c>
    </row>
    <row r="256" spans="1:14" ht="10.5" customHeight="1" x14ac:dyDescent="0.2">
      <c r="A256" s="54"/>
      <c r="B256" s="55" t="s">
        <v>270</v>
      </c>
      <c r="C256" s="59">
        <v>0.30057108506160546</v>
      </c>
      <c r="D256" s="59">
        <v>-0.41164363422522854</v>
      </c>
      <c r="E256" s="59">
        <v>0.24827586206896513</v>
      </c>
      <c r="F256" s="59">
        <v>0.27716186252770569</v>
      </c>
      <c r="G256" s="59">
        <v>0.76315072226765324</v>
      </c>
      <c r="H256" s="59">
        <v>0.25165146272412642</v>
      </c>
      <c r="I256" s="59">
        <v>0.57550013702385172</v>
      </c>
      <c r="J256" s="59">
        <v>-0.1966292134831491</v>
      </c>
      <c r="K256" s="59">
        <v>-0.27266530334013339</v>
      </c>
      <c r="L256" s="59">
        <v>0.65768869401814811</v>
      </c>
      <c r="M256" s="59">
        <v>0.17804154302672259</v>
      </c>
      <c r="N256" s="59">
        <v>0.38804811796661909</v>
      </c>
    </row>
    <row r="257" spans="1:14" ht="10.5" customHeight="1" x14ac:dyDescent="0.2">
      <c r="A257" s="54"/>
      <c r="B257" s="55" t="s">
        <v>271</v>
      </c>
      <c r="C257" s="59">
        <v>8.9901108780352956E-2</v>
      </c>
      <c r="D257" s="59">
        <v>-0.59049306170652471</v>
      </c>
      <c r="E257" s="59">
        <v>-8.2553659878897179E-2</v>
      </c>
      <c r="F257" s="59">
        <v>-0.11055831951355799</v>
      </c>
      <c r="G257" s="59">
        <v>0.48688125507167967</v>
      </c>
      <c r="H257" s="59">
        <v>0.2510197678067243</v>
      </c>
      <c r="I257" s="59">
        <v>0.19073569482289088</v>
      </c>
      <c r="J257" s="59">
        <v>-0.16887137630172333</v>
      </c>
      <c r="K257" s="59">
        <v>-0.17088174982912108</v>
      </c>
      <c r="L257" s="59">
        <v>0.12445550715621323</v>
      </c>
      <c r="M257" s="59">
        <v>0.14810426540283572</v>
      </c>
      <c r="N257" s="59">
        <v>0.1932740626208016</v>
      </c>
    </row>
    <row r="258" spans="1:14" ht="10.5" customHeight="1" x14ac:dyDescent="0.2">
      <c r="A258" s="54"/>
      <c r="B258" s="55" t="s">
        <v>276</v>
      </c>
      <c r="C258" s="59">
        <v>0</v>
      </c>
      <c r="D258" s="59">
        <v>0.59400059400059035</v>
      </c>
      <c r="E258" s="59">
        <v>2.7540622418058547E-2</v>
      </c>
      <c r="F258" s="59">
        <v>2.7670171555072898E-2</v>
      </c>
      <c r="G258" s="59">
        <v>-0.24226110363390774</v>
      </c>
      <c r="H258" s="59">
        <v>-9.3896713615023941E-2</v>
      </c>
      <c r="I258" s="59">
        <v>5.4392167527879565E-2</v>
      </c>
      <c r="J258" s="59">
        <v>-0.14096419509445468</v>
      </c>
      <c r="K258" s="59">
        <v>0.61622731941115205</v>
      </c>
      <c r="L258" s="59">
        <v>6.215040397761129E-2</v>
      </c>
      <c r="M258" s="59">
        <v>-2.9577048210597923E-2</v>
      </c>
      <c r="N258" s="59">
        <v>-0.23148148148146674</v>
      </c>
    </row>
    <row r="259" spans="1:14" ht="15" customHeight="1" x14ac:dyDescent="0.2">
      <c r="A259" s="54">
        <v>2018</v>
      </c>
      <c r="B259" s="55" t="s">
        <v>269</v>
      </c>
      <c r="C259" s="59">
        <v>-0.83832335329341845</v>
      </c>
      <c r="D259" s="59">
        <v>-0.50191910245054316</v>
      </c>
      <c r="E259" s="59">
        <v>-0.9085903083700515</v>
      </c>
      <c r="F259" s="59">
        <v>-0.94052558782848905</v>
      </c>
      <c r="G259" s="59">
        <v>-0.40474905558554042</v>
      </c>
      <c r="H259" s="59">
        <v>-0.65789473684209554</v>
      </c>
      <c r="I259" s="59">
        <v>-1.6036966567001798</v>
      </c>
      <c r="J259" s="59">
        <v>-0.79051383399210806</v>
      </c>
      <c r="K259" s="59">
        <v>-0.30622660768968046</v>
      </c>
      <c r="L259" s="59">
        <v>-0.93167701863353614</v>
      </c>
      <c r="M259" s="59">
        <v>-0.88757396449705084</v>
      </c>
      <c r="N259" s="59">
        <v>-1.6241299303944317</v>
      </c>
    </row>
    <row r="260" spans="1:14" ht="10.5" customHeight="1" x14ac:dyDescent="0.2">
      <c r="A260" s="54"/>
      <c r="B260" s="55" t="s">
        <v>270</v>
      </c>
      <c r="C260" s="59">
        <v>0.93599033816424537</v>
      </c>
      <c r="D260" s="59">
        <v>-0.14836795252224988</v>
      </c>
      <c r="E260" s="59">
        <v>1.2225618227285509</v>
      </c>
      <c r="F260" s="59">
        <v>1.2845573862049662</v>
      </c>
      <c r="G260" s="59">
        <v>0.83988079111350089</v>
      </c>
      <c r="H260" s="59">
        <v>0.8830022075054984</v>
      </c>
      <c r="I260" s="59">
        <v>1.1049723756906076</v>
      </c>
      <c r="J260" s="59">
        <v>0.73989755264656765</v>
      </c>
      <c r="K260" s="59">
        <v>0.78498293515359308</v>
      </c>
      <c r="L260" s="59">
        <v>1.3793103448275872</v>
      </c>
      <c r="M260" s="59">
        <v>0.80597014925372434</v>
      </c>
      <c r="N260" s="59">
        <v>0.62893081761006897</v>
      </c>
    </row>
    <row r="261" spans="1:14" ht="10.5" customHeight="1" x14ac:dyDescent="0.2">
      <c r="A261" s="54"/>
      <c r="B261" s="55" t="s">
        <v>271</v>
      </c>
      <c r="C261" s="59">
        <v>-0.4187855219862513</v>
      </c>
      <c r="D261" s="59">
        <v>0.23774145616641817</v>
      </c>
      <c r="E261" s="59">
        <v>-0.74114740598407991</v>
      </c>
      <c r="F261" s="59">
        <v>-0.77198786876206782</v>
      </c>
      <c r="G261" s="59">
        <v>5.3734551316495072E-2</v>
      </c>
      <c r="H261" s="59">
        <v>-3.125976867769964E-2</v>
      </c>
      <c r="I261" s="59">
        <v>-0.35519125683059372</v>
      </c>
      <c r="J261" s="59">
        <v>-0.70621468926553632</v>
      </c>
      <c r="K261" s="59">
        <v>-0.81273281408738285</v>
      </c>
      <c r="L261" s="59">
        <v>-0.71119356833641234</v>
      </c>
      <c r="M261" s="59">
        <v>-0.47379330766952421</v>
      </c>
      <c r="N261" s="59">
        <v>-0.3515625</v>
      </c>
    </row>
    <row r="262" spans="1:14" ht="10.5" customHeight="1" x14ac:dyDescent="0.2">
      <c r="A262" s="54"/>
      <c r="B262" s="55" t="s">
        <v>276</v>
      </c>
      <c r="C262" s="59">
        <v>0.45058576148993268</v>
      </c>
      <c r="D262" s="59">
        <v>0.20753038837828797</v>
      </c>
      <c r="E262" s="59">
        <v>0.60840707964602814</v>
      </c>
      <c r="F262" s="59">
        <v>0.61128091136428964</v>
      </c>
      <c r="G262" s="59">
        <v>0.32223415682064172</v>
      </c>
      <c r="H262" s="59">
        <v>0.53158223889930412</v>
      </c>
      <c r="I262" s="59">
        <v>0.76775431861804577</v>
      </c>
      <c r="J262" s="59">
        <v>0.42674253200570433</v>
      </c>
      <c r="K262" s="59">
        <v>0.3755547968590065</v>
      </c>
      <c r="L262" s="59">
        <v>3.11429461226993E-2</v>
      </c>
      <c r="M262" s="59">
        <v>0.32728354656350689</v>
      </c>
      <c r="N262" s="59">
        <v>0.509604076832602</v>
      </c>
    </row>
    <row r="263" spans="1:14" ht="15" customHeight="1" x14ac:dyDescent="0.2">
      <c r="A263" s="54">
        <v>2019</v>
      </c>
      <c r="B263" s="55" t="s">
        <v>269</v>
      </c>
      <c r="C263" s="59">
        <v>-5.9808612440193087E-2</v>
      </c>
      <c r="D263" s="59">
        <v>-0.3846153846153868</v>
      </c>
      <c r="E263" s="59">
        <v>-0.3298515667949431</v>
      </c>
      <c r="F263" s="59">
        <v>-0.30378348522508247</v>
      </c>
      <c r="G263" s="59">
        <v>-0.48179871520342488</v>
      </c>
      <c r="H263" s="59">
        <v>-0.15552099533437058</v>
      </c>
      <c r="I263" s="59">
        <v>0.1904761904761898</v>
      </c>
      <c r="J263" s="59">
        <v>0.25495750708215326</v>
      </c>
      <c r="K263" s="59">
        <v>-0.20408163265305745</v>
      </c>
      <c r="L263" s="59">
        <v>0.46699875466997298</v>
      </c>
      <c r="M263" s="59">
        <v>-8.8967971530252044E-2</v>
      </c>
      <c r="N263" s="59">
        <v>-0.19500780031199838</v>
      </c>
    </row>
    <row r="264" spans="1:14" ht="10.5" customHeight="1" x14ac:dyDescent="0.2">
      <c r="A264" s="54"/>
      <c r="B264" s="55" t="s">
        <v>270</v>
      </c>
      <c r="C264" s="59">
        <v>-0.71813285457808718</v>
      </c>
      <c r="D264" s="59">
        <v>-1.3365013365013425</v>
      </c>
      <c r="E264" s="59">
        <v>-0.79977937120794707</v>
      </c>
      <c r="F264" s="59">
        <v>-0.74792243767312527</v>
      </c>
      <c r="G264" s="59">
        <v>-0.83378160301236903</v>
      </c>
      <c r="H264" s="59">
        <v>-0.74766355140187102</v>
      </c>
      <c r="I264" s="59">
        <v>-0.10863661053774365</v>
      </c>
      <c r="J264" s="59">
        <v>-0.53687482339643111</v>
      </c>
      <c r="K264" s="59">
        <v>-0.64758009543285766</v>
      </c>
      <c r="L264" s="59">
        <v>-9.2965602726991392E-2</v>
      </c>
      <c r="M264" s="59">
        <v>-0.7123775601068445</v>
      </c>
      <c r="N264" s="59">
        <v>-0.54708870652598307</v>
      </c>
    </row>
    <row r="265" spans="1:14" ht="10.5" customHeight="1" x14ac:dyDescent="0.2">
      <c r="A265" s="54"/>
      <c r="B265" s="55" t="s">
        <v>271</v>
      </c>
      <c r="C265" s="59">
        <v>0.48221820373717605</v>
      </c>
      <c r="D265" s="59">
        <v>0.15051173991571432</v>
      </c>
      <c r="E265" s="59">
        <v>0.3058103975535289</v>
      </c>
      <c r="F265" s="59">
        <v>0.25118615685180146</v>
      </c>
      <c r="G265" s="59">
        <v>-0.54244643341469612</v>
      </c>
      <c r="H265" s="59">
        <v>0.69052102950408312</v>
      </c>
      <c r="I265" s="59">
        <v>0.32626427406199809</v>
      </c>
      <c r="J265" s="59">
        <v>0.68181818181818699</v>
      </c>
      <c r="K265" s="59">
        <v>1.3036020583190577</v>
      </c>
      <c r="L265" s="59">
        <v>0.24813895781639417</v>
      </c>
      <c r="M265" s="59">
        <v>0.68759342301942183</v>
      </c>
      <c r="N265" s="59">
        <v>0.58939096267189939</v>
      </c>
    </row>
    <row r="266" spans="1:14" ht="10.5" customHeight="1" x14ac:dyDescent="0.2">
      <c r="A266" s="54"/>
      <c r="B266" s="55" t="s">
        <v>276</v>
      </c>
      <c r="C266" s="59">
        <v>-0.35992801439711286</v>
      </c>
      <c r="D266" s="59">
        <v>0.24045686804929289</v>
      </c>
      <c r="E266" s="59">
        <v>-0.52660753880266498</v>
      </c>
      <c r="F266" s="59">
        <v>-0.52895322939865252</v>
      </c>
      <c r="G266" s="59">
        <v>-0.24543223343331988</v>
      </c>
      <c r="H266" s="59">
        <v>-0.24937655860350105</v>
      </c>
      <c r="I266" s="59">
        <v>-0.29810298102981392</v>
      </c>
      <c r="J266" s="59">
        <v>-0.42325056433408292</v>
      </c>
      <c r="K266" s="59">
        <v>0.84659668134101196</v>
      </c>
      <c r="L266" s="59">
        <v>-0.61881188118812247</v>
      </c>
      <c r="M266" s="59">
        <v>-0.38598574821853049</v>
      </c>
      <c r="N266" s="59">
        <v>-0.4296875</v>
      </c>
    </row>
    <row r="267" spans="1:14" ht="15" customHeight="1" x14ac:dyDescent="0.2">
      <c r="A267" s="54">
        <v>2020</v>
      </c>
      <c r="B267" s="55" t="s">
        <v>269</v>
      </c>
      <c r="C267" s="59">
        <v>-1.8362432269716891</v>
      </c>
      <c r="D267" s="59">
        <v>-1.2293853073463339</v>
      </c>
      <c r="E267" s="59">
        <v>-0.58512120367790033</v>
      </c>
      <c r="F267" s="59">
        <v>-0.55975370836831928</v>
      </c>
      <c r="G267" s="59">
        <v>-0.54674685620558705</v>
      </c>
      <c r="H267" s="59">
        <v>-2.59375</v>
      </c>
      <c r="I267" s="59">
        <v>-0.86980157651535706</v>
      </c>
      <c r="J267" s="59">
        <v>-0.5950694247662085</v>
      </c>
      <c r="K267" s="59">
        <v>-1.7125587642713356</v>
      </c>
      <c r="L267" s="59">
        <v>-1.6811955168119539</v>
      </c>
      <c r="M267" s="59">
        <v>-2.4739195230998519</v>
      </c>
      <c r="N267" s="59">
        <v>-4.2761867398980087</v>
      </c>
    </row>
    <row r="268" spans="1:14" ht="10.5" customHeight="1" x14ac:dyDescent="0.2">
      <c r="A268" s="54"/>
      <c r="B268" s="55" t="s">
        <v>270</v>
      </c>
      <c r="C268" s="59">
        <v>-5.795768169273245</v>
      </c>
      <c r="D268" s="59">
        <v>-1.6697024893746288</v>
      </c>
      <c r="E268" s="59">
        <v>-8.5482062780269104</v>
      </c>
      <c r="F268" s="59">
        <v>-9.0627638615254682</v>
      </c>
      <c r="G268" s="59">
        <v>-4.1506322155030233</v>
      </c>
      <c r="H268" s="59">
        <v>-8.4376002566570349</v>
      </c>
      <c r="I268" s="59">
        <v>-4.3049081436797252</v>
      </c>
      <c r="J268" s="59">
        <v>-2.9931584948688794</v>
      </c>
      <c r="K268" s="59">
        <v>-5.022207037922783</v>
      </c>
      <c r="L268" s="59">
        <v>-7.9164027865737836</v>
      </c>
      <c r="M268" s="59">
        <v>-1.3141809290953574</v>
      </c>
      <c r="N268" s="59">
        <v>-6.3114754098360635</v>
      </c>
    </row>
    <row r="269" spans="1:14" ht="10.5" customHeight="1" x14ac:dyDescent="0.2">
      <c r="A269" s="54"/>
      <c r="B269" s="55" t="s">
        <v>271</v>
      </c>
      <c r="C269" s="59">
        <v>6.2174479166666714</v>
      </c>
      <c r="D269" s="59">
        <v>2.3772769373263429</v>
      </c>
      <c r="E269" s="59">
        <v>6.1599754826846294</v>
      </c>
      <c r="F269" s="59">
        <v>6.3757350665428589</v>
      </c>
      <c r="G269" s="59">
        <v>4.0149125322626986</v>
      </c>
      <c r="H269" s="59">
        <v>8.7245970567624482</v>
      </c>
      <c r="I269" s="59">
        <v>3.6389684813753433</v>
      </c>
      <c r="J269" s="59">
        <v>2.7622685865412677</v>
      </c>
      <c r="K269" s="59">
        <v>4.1366906474820127</v>
      </c>
      <c r="L269" s="59">
        <v>6.1898211829436036</v>
      </c>
      <c r="M269" s="59">
        <v>4.8002477547228324</v>
      </c>
      <c r="N269" s="59">
        <v>11.023622047244103</v>
      </c>
    </row>
    <row r="270" spans="1:14" ht="10.5" customHeight="1" x14ac:dyDescent="0.2">
      <c r="A270" s="54"/>
      <c r="B270" s="55" t="s">
        <v>276</v>
      </c>
      <c r="C270" s="59">
        <v>-1.7162120747778289</v>
      </c>
      <c r="D270" s="59">
        <v>-0.78407720144753057</v>
      </c>
      <c r="E270" s="59">
        <v>0.40415704387993401</v>
      </c>
      <c r="F270" s="59">
        <v>0.52371254000583178</v>
      </c>
      <c r="G270" s="59">
        <v>-0.30328094844223585</v>
      </c>
      <c r="H270" s="59">
        <v>-3.2871414759909783</v>
      </c>
      <c r="I270" s="59">
        <v>0.44235554326790805</v>
      </c>
      <c r="J270" s="59">
        <v>-0.48613096940233902</v>
      </c>
      <c r="K270" s="59">
        <v>-0.37996545768567103</v>
      </c>
      <c r="L270" s="59">
        <v>-0.25906735751294718</v>
      </c>
      <c r="M270" s="59">
        <v>-2.8664302600472809</v>
      </c>
      <c r="N270" s="59">
        <v>-5.5161544523246562</v>
      </c>
    </row>
    <row r="271" spans="1:14" ht="15" customHeight="1" x14ac:dyDescent="0.2">
      <c r="A271" s="54">
        <v>2021</v>
      </c>
      <c r="B271" s="55" t="s">
        <v>269</v>
      </c>
      <c r="C271" s="59">
        <v>-1.0289990645463121</v>
      </c>
      <c r="D271" s="59">
        <v>0.30395136778116694</v>
      </c>
      <c r="E271" s="59">
        <v>0.80506037952847009</v>
      </c>
      <c r="F271" s="59">
        <v>0.86830680173662245</v>
      </c>
      <c r="G271" s="59">
        <v>0.38716814159292312</v>
      </c>
      <c r="H271" s="59">
        <v>-3.9986671109630123</v>
      </c>
      <c r="I271" s="59">
        <v>0.35783099366915394</v>
      </c>
      <c r="J271" s="59">
        <v>0.11494252873562516</v>
      </c>
      <c r="K271" s="59">
        <v>0.45076282940361523</v>
      </c>
      <c r="L271" s="59">
        <v>-1.0714285714285836</v>
      </c>
      <c r="M271" s="59">
        <v>-0.15211439002129623</v>
      </c>
      <c r="N271" s="59">
        <v>-6.7139282735613079</v>
      </c>
    </row>
    <row r="272" spans="1:14" ht="10.5" customHeight="1" x14ac:dyDescent="0.2">
      <c r="A272" s="54"/>
      <c r="B272" s="55" t="s">
        <v>270</v>
      </c>
      <c r="C272" s="59">
        <v>1.7328292375551371</v>
      </c>
      <c r="D272" s="59">
        <v>0.15151515151514161</v>
      </c>
      <c r="E272" s="59">
        <v>2.852253280090622E-2</v>
      </c>
      <c r="F272" s="59">
        <v>0.11477761836439981</v>
      </c>
      <c r="G272" s="59">
        <v>-0.11019283746556141</v>
      </c>
      <c r="H272" s="59">
        <v>4.9635543214161544</v>
      </c>
      <c r="I272" s="59">
        <v>0.43883708173339642</v>
      </c>
      <c r="J272" s="59">
        <v>0.4305396096441001</v>
      </c>
      <c r="K272" s="59">
        <v>0.96651708664134617</v>
      </c>
      <c r="L272" s="59">
        <v>2.8552674762061088</v>
      </c>
      <c r="M272" s="59">
        <v>0.4875076173065338</v>
      </c>
      <c r="N272" s="59">
        <v>6.8395172105498432</v>
      </c>
    </row>
    <row r="273" spans="1:14" ht="10.5" customHeight="1" x14ac:dyDescent="0.2">
      <c r="A273" s="54"/>
      <c r="B273" s="55" t="s">
        <v>271</v>
      </c>
      <c r="C273" s="59">
        <v>2.1988231650665853</v>
      </c>
      <c r="D273" s="59">
        <v>0.39334341906203463</v>
      </c>
      <c r="E273" s="59">
        <v>1.0550327915597393</v>
      </c>
      <c r="F273" s="59">
        <v>1.0031527658354946</v>
      </c>
      <c r="G273" s="59">
        <v>1.0479867622724726</v>
      </c>
      <c r="H273" s="59">
        <v>4.8941798941798993</v>
      </c>
      <c r="I273" s="59">
        <v>0.90114691425451099</v>
      </c>
      <c r="J273" s="59">
        <v>0.65733066590453859</v>
      </c>
      <c r="K273" s="59">
        <v>1.025641025641022</v>
      </c>
      <c r="L273" s="59">
        <v>2.0421186981493378</v>
      </c>
      <c r="M273" s="59">
        <v>1.182534869617939</v>
      </c>
      <c r="N273" s="59">
        <v>5.5648535564853461</v>
      </c>
    </row>
    <row r="274" spans="1:14" ht="10.5" customHeight="1" x14ac:dyDescent="0.2">
      <c r="A274" s="54"/>
      <c r="B274" s="55" t="s">
        <v>276</v>
      </c>
      <c r="C274" s="59">
        <v>-0.93939393939395188</v>
      </c>
      <c r="D274" s="59">
        <v>-3.0138637733585938E-2</v>
      </c>
      <c r="E274" s="59">
        <v>-0.84650112866818006</v>
      </c>
      <c r="F274" s="59">
        <v>-0.85130533484675652</v>
      </c>
      <c r="G274" s="59">
        <v>-0.57314410480347533</v>
      </c>
      <c r="H274" s="59">
        <v>-0.75662042875156033</v>
      </c>
      <c r="I274" s="59">
        <v>-5.4127198917456099E-2</v>
      </c>
      <c r="J274" s="59">
        <v>-0.68143100511072419</v>
      </c>
      <c r="K274" s="59">
        <v>-6.7681895093059552E-2</v>
      </c>
      <c r="L274" s="59">
        <v>-0.6879299562226322</v>
      </c>
      <c r="M274" s="59">
        <v>-1.5882529217860366</v>
      </c>
      <c r="N274" s="59">
        <v>-0.75307173999206611</v>
      </c>
    </row>
    <row r="275" spans="1:14" ht="15" customHeight="1" x14ac:dyDescent="0.2">
      <c r="A275" s="54">
        <v>2022</v>
      </c>
      <c r="B275" s="55" t="s">
        <v>269</v>
      </c>
      <c r="C275" s="59">
        <v>-1.1318446007953469</v>
      </c>
      <c r="D275" s="59">
        <v>-0.93457943925233167</v>
      </c>
      <c r="E275" s="59">
        <v>-8.5372794536127117E-2</v>
      </c>
      <c r="F275" s="59">
        <v>-5.7240984544932871E-2</v>
      </c>
      <c r="G275" s="59">
        <v>-0.90584682953608819</v>
      </c>
      <c r="H275" s="59">
        <v>-2.3506988564167841</v>
      </c>
      <c r="I275" s="59">
        <v>0.21662604928242502</v>
      </c>
      <c r="J275" s="59">
        <v>-0.65751858204689029</v>
      </c>
      <c r="K275" s="59">
        <v>-1.1175076193701443</v>
      </c>
      <c r="L275" s="59">
        <v>-0.28337531486147327</v>
      </c>
      <c r="M275" s="59">
        <v>-1.4616321559074095</v>
      </c>
      <c r="N275" s="59">
        <v>-3.1549520766773185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2">
      <c r="A3" s="41" t="s">
        <v>452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2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5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39">
        <v>9914</v>
      </c>
      <c r="D11" s="139">
        <v>3454</v>
      </c>
      <c r="E11" s="139">
        <v>9926</v>
      </c>
      <c r="F11" s="139">
        <v>9655</v>
      </c>
      <c r="G11" s="139">
        <v>8113</v>
      </c>
      <c r="H11" s="139">
        <v>6441</v>
      </c>
      <c r="I11" s="139">
        <v>13122</v>
      </c>
      <c r="J11" s="139">
        <v>13829</v>
      </c>
      <c r="K11" s="139">
        <v>113569</v>
      </c>
      <c r="L11" s="139">
        <v>13835</v>
      </c>
      <c r="M11" s="139">
        <v>6749</v>
      </c>
      <c r="N11" s="139">
        <v>6669</v>
      </c>
    </row>
    <row r="12" spans="1:14" ht="11.1" hidden="1" customHeight="1" outlineLevel="1" x14ac:dyDescent="0.2">
      <c r="A12" s="54"/>
      <c r="B12" s="55" t="s">
        <v>270</v>
      </c>
      <c r="C12" s="139">
        <v>10129</v>
      </c>
      <c r="D12" s="139">
        <v>3623</v>
      </c>
      <c r="E12" s="139">
        <v>10093</v>
      </c>
      <c r="F12" s="139">
        <v>9746</v>
      </c>
      <c r="G12" s="139">
        <v>7127</v>
      </c>
      <c r="H12" s="139">
        <v>6536</v>
      </c>
      <c r="I12" s="139">
        <v>13189</v>
      </c>
      <c r="J12" s="139">
        <v>13793</v>
      </c>
      <c r="K12" s="139">
        <v>115129</v>
      </c>
      <c r="L12" s="139">
        <v>14273</v>
      </c>
      <c r="M12" s="139">
        <v>7190</v>
      </c>
      <c r="N12" s="139">
        <v>6771</v>
      </c>
    </row>
    <row r="13" spans="1:14" ht="11.1" hidden="1" customHeight="1" outlineLevel="1" x14ac:dyDescent="0.2">
      <c r="A13" s="54"/>
      <c r="B13" s="55" t="s">
        <v>271</v>
      </c>
      <c r="C13" s="139">
        <v>10260</v>
      </c>
      <c r="D13" s="139">
        <v>3845</v>
      </c>
      <c r="E13" s="139">
        <v>10326</v>
      </c>
      <c r="F13" s="139">
        <v>9957</v>
      </c>
      <c r="G13" s="139">
        <v>6941</v>
      </c>
      <c r="H13" s="139">
        <v>6600</v>
      </c>
      <c r="I13" s="139">
        <v>13015</v>
      </c>
      <c r="J13" s="139">
        <v>14143</v>
      </c>
      <c r="K13" s="139">
        <v>118652</v>
      </c>
      <c r="L13" s="139">
        <v>14574</v>
      </c>
      <c r="M13" s="139">
        <v>7095</v>
      </c>
      <c r="N13" s="139">
        <v>6767</v>
      </c>
    </row>
    <row r="14" spans="1:14" ht="11.1" hidden="1" customHeight="1" outlineLevel="1" x14ac:dyDescent="0.2">
      <c r="A14" s="54"/>
      <c r="B14" s="55" t="s">
        <v>276</v>
      </c>
      <c r="C14" s="139">
        <v>10627</v>
      </c>
      <c r="D14" s="139">
        <v>3996</v>
      </c>
      <c r="E14" s="139">
        <v>10483</v>
      </c>
      <c r="F14" s="139">
        <v>10086</v>
      </c>
      <c r="G14" s="139">
        <v>8185</v>
      </c>
      <c r="H14" s="139">
        <v>6651</v>
      </c>
      <c r="I14" s="139">
        <v>13693</v>
      </c>
      <c r="J14" s="139">
        <v>14627</v>
      </c>
      <c r="K14" s="139">
        <v>124141</v>
      </c>
      <c r="L14" s="139">
        <v>14584</v>
      </c>
      <c r="M14" s="139">
        <v>7258</v>
      </c>
      <c r="N14" s="139">
        <v>6756</v>
      </c>
    </row>
    <row r="15" spans="1:14" ht="15" hidden="1" customHeight="1" outlineLevel="1" x14ac:dyDescent="0.2">
      <c r="A15" s="54">
        <v>1992</v>
      </c>
      <c r="B15" s="55" t="s">
        <v>269</v>
      </c>
      <c r="C15" s="139">
        <v>10905</v>
      </c>
      <c r="D15" s="139">
        <v>4212</v>
      </c>
      <c r="E15" s="139">
        <v>11045</v>
      </c>
      <c r="F15" s="139">
        <v>10666</v>
      </c>
      <c r="G15" s="139">
        <v>8486</v>
      </c>
      <c r="H15" s="139">
        <v>6715</v>
      </c>
      <c r="I15" s="139">
        <v>14741</v>
      </c>
      <c r="J15" s="139">
        <v>13796</v>
      </c>
      <c r="K15" s="139">
        <v>123451</v>
      </c>
      <c r="L15" s="139">
        <v>15194</v>
      </c>
      <c r="M15" s="139">
        <v>7449</v>
      </c>
      <c r="N15" s="139">
        <v>7329</v>
      </c>
    </row>
    <row r="16" spans="1:14" ht="11.1" hidden="1" customHeight="1" outlineLevel="1" x14ac:dyDescent="0.2">
      <c r="A16" s="54"/>
      <c r="B16" s="55" t="s">
        <v>270</v>
      </c>
      <c r="C16" s="139">
        <v>11004</v>
      </c>
      <c r="D16" s="139">
        <v>4198</v>
      </c>
      <c r="E16" s="139">
        <v>11087</v>
      </c>
      <c r="F16" s="139">
        <v>10690</v>
      </c>
      <c r="G16" s="139">
        <v>8539</v>
      </c>
      <c r="H16" s="139">
        <v>6686</v>
      </c>
      <c r="I16" s="139">
        <v>15061</v>
      </c>
      <c r="J16" s="139">
        <v>14148</v>
      </c>
      <c r="K16" s="139">
        <v>123982</v>
      </c>
      <c r="L16" s="139">
        <v>15510</v>
      </c>
      <c r="M16" s="139">
        <v>7636</v>
      </c>
      <c r="N16" s="139">
        <v>7245</v>
      </c>
    </row>
    <row r="17" spans="1:14" ht="11.1" hidden="1" customHeight="1" outlineLevel="1" x14ac:dyDescent="0.2">
      <c r="A17" s="54"/>
      <c r="B17" s="55" t="s">
        <v>271</v>
      </c>
      <c r="C17" s="139">
        <v>11126</v>
      </c>
      <c r="D17" s="139">
        <v>4058</v>
      </c>
      <c r="E17" s="139">
        <v>11070</v>
      </c>
      <c r="F17" s="139">
        <v>10655</v>
      </c>
      <c r="G17" s="139">
        <v>8577</v>
      </c>
      <c r="H17" s="139">
        <v>6708</v>
      </c>
      <c r="I17" s="139">
        <v>15211</v>
      </c>
      <c r="J17" s="139">
        <v>14627</v>
      </c>
      <c r="K17" s="139">
        <v>126158</v>
      </c>
      <c r="L17" s="139">
        <v>15658</v>
      </c>
      <c r="M17" s="139">
        <v>7887</v>
      </c>
      <c r="N17" s="139">
        <v>7390</v>
      </c>
    </row>
    <row r="18" spans="1:14" ht="11.1" hidden="1" customHeight="1" outlineLevel="1" x14ac:dyDescent="0.2">
      <c r="A18" s="54"/>
      <c r="B18" s="55" t="s">
        <v>276</v>
      </c>
      <c r="C18" s="139">
        <v>11291</v>
      </c>
      <c r="D18" s="139">
        <v>4017</v>
      </c>
      <c r="E18" s="139">
        <v>11025</v>
      </c>
      <c r="F18" s="139">
        <v>10611</v>
      </c>
      <c r="G18" s="139">
        <v>8800</v>
      </c>
      <c r="H18" s="139">
        <v>6853</v>
      </c>
      <c r="I18" s="139">
        <v>15381</v>
      </c>
      <c r="J18" s="139">
        <v>15450</v>
      </c>
      <c r="K18" s="139">
        <v>125393</v>
      </c>
      <c r="L18" s="139">
        <v>15819</v>
      </c>
      <c r="M18" s="139">
        <v>7856</v>
      </c>
      <c r="N18" s="139">
        <v>7312</v>
      </c>
    </row>
    <row r="19" spans="1:14" ht="15" hidden="1" customHeight="1" outlineLevel="1" x14ac:dyDescent="0.2">
      <c r="A19" s="54">
        <v>1993</v>
      </c>
      <c r="B19" s="55" t="s">
        <v>269</v>
      </c>
      <c r="C19" s="139">
        <v>11327</v>
      </c>
      <c r="D19" s="139">
        <v>4608</v>
      </c>
      <c r="E19" s="139">
        <v>11020</v>
      </c>
      <c r="F19" s="139">
        <v>10536</v>
      </c>
      <c r="G19" s="139">
        <v>8672</v>
      </c>
      <c r="H19" s="139">
        <v>6849</v>
      </c>
      <c r="I19" s="139">
        <v>15704</v>
      </c>
      <c r="J19" s="139">
        <v>15157</v>
      </c>
      <c r="K19" s="139">
        <v>128896</v>
      </c>
      <c r="L19" s="139">
        <v>16144</v>
      </c>
      <c r="M19" s="139">
        <v>7912</v>
      </c>
      <c r="N19" s="139">
        <v>7311</v>
      </c>
    </row>
    <row r="20" spans="1:14" ht="11.1" hidden="1" customHeight="1" outlineLevel="1" x14ac:dyDescent="0.2">
      <c r="A20" s="54"/>
      <c r="B20" s="55" t="s">
        <v>270</v>
      </c>
      <c r="C20" s="139">
        <v>11518</v>
      </c>
      <c r="D20" s="139">
        <v>4466</v>
      </c>
      <c r="E20" s="139">
        <v>11137</v>
      </c>
      <c r="F20" s="139">
        <v>10657</v>
      </c>
      <c r="G20" s="139">
        <v>8785</v>
      </c>
      <c r="H20" s="139">
        <v>6892</v>
      </c>
      <c r="I20" s="139">
        <v>16107</v>
      </c>
      <c r="J20" s="139">
        <v>15678</v>
      </c>
      <c r="K20" s="139">
        <v>130060</v>
      </c>
      <c r="L20" s="139">
        <v>16499</v>
      </c>
      <c r="M20" s="139">
        <v>8137</v>
      </c>
      <c r="N20" s="139">
        <v>7373</v>
      </c>
    </row>
    <row r="21" spans="1:14" ht="11.1" hidden="1" customHeight="1" outlineLevel="1" x14ac:dyDescent="0.2">
      <c r="A21" s="54"/>
      <c r="B21" s="55" t="s">
        <v>271</v>
      </c>
      <c r="C21" s="139">
        <v>11624</v>
      </c>
      <c r="D21" s="139">
        <v>4244</v>
      </c>
      <c r="E21" s="139">
        <v>11278</v>
      </c>
      <c r="F21" s="139">
        <v>10773</v>
      </c>
      <c r="G21" s="139">
        <v>8878</v>
      </c>
      <c r="H21" s="139">
        <v>6965</v>
      </c>
      <c r="I21" s="139">
        <v>16269</v>
      </c>
      <c r="J21" s="139">
        <v>15952</v>
      </c>
      <c r="K21" s="139">
        <v>130408</v>
      </c>
      <c r="L21" s="139">
        <v>16403</v>
      </c>
      <c r="M21" s="139">
        <v>8052</v>
      </c>
      <c r="N21" s="139">
        <v>7286</v>
      </c>
    </row>
    <row r="22" spans="1:14" ht="11.1" hidden="1" customHeight="1" outlineLevel="1" x14ac:dyDescent="0.2">
      <c r="A22" s="54"/>
      <c r="B22" s="55" t="s">
        <v>276</v>
      </c>
      <c r="C22" s="139">
        <v>11724</v>
      </c>
      <c r="D22" s="139">
        <v>4213</v>
      </c>
      <c r="E22" s="139">
        <v>11542</v>
      </c>
      <c r="F22" s="139">
        <v>11021</v>
      </c>
      <c r="G22" s="139">
        <v>8557</v>
      </c>
      <c r="H22" s="139">
        <v>6999</v>
      </c>
      <c r="I22" s="139">
        <v>16432</v>
      </c>
      <c r="J22" s="139">
        <v>16249</v>
      </c>
      <c r="K22" s="139">
        <v>129605</v>
      </c>
      <c r="L22" s="139">
        <v>16374</v>
      </c>
      <c r="M22" s="139">
        <v>8151</v>
      </c>
      <c r="N22" s="139">
        <v>7271</v>
      </c>
    </row>
    <row r="23" spans="1:14" ht="15" hidden="1" customHeight="1" outlineLevel="1" x14ac:dyDescent="0.2">
      <c r="A23" s="54">
        <v>1994</v>
      </c>
      <c r="B23" s="55" t="s">
        <v>269</v>
      </c>
      <c r="C23" s="139">
        <v>11919</v>
      </c>
      <c r="D23" s="139">
        <v>4453</v>
      </c>
      <c r="E23" s="139">
        <v>11629</v>
      </c>
      <c r="F23" s="139">
        <v>11120</v>
      </c>
      <c r="G23" s="139">
        <v>8835</v>
      </c>
      <c r="H23" s="139">
        <v>7126</v>
      </c>
      <c r="I23" s="139">
        <v>15860</v>
      </c>
      <c r="J23" s="139">
        <v>15932</v>
      </c>
      <c r="K23" s="139">
        <v>132363</v>
      </c>
      <c r="L23" s="139">
        <v>15531</v>
      </c>
      <c r="M23" s="139">
        <v>8278</v>
      </c>
      <c r="N23" s="139">
        <v>7606</v>
      </c>
    </row>
    <row r="24" spans="1:14" ht="11.1" hidden="1" customHeight="1" outlineLevel="1" x14ac:dyDescent="0.2">
      <c r="A24" s="54"/>
      <c r="B24" s="55" t="s">
        <v>270</v>
      </c>
      <c r="C24" s="139">
        <v>11984</v>
      </c>
      <c r="D24" s="139">
        <v>4653</v>
      </c>
      <c r="E24" s="139">
        <v>11952</v>
      </c>
      <c r="F24" s="139">
        <v>11440</v>
      </c>
      <c r="G24" s="139">
        <v>9054</v>
      </c>
      <c r="H24" s="139">
        <v>7207</v>
      </c>
      <c r="I24" s="139">
        <v>16136</v>
      </c>
      <c r="J24" s="139">
        <v>15310</v>
      </c>
      <c r="K24" s="139">
        <v>132372</v>
      </c>
      <c r="L24" s="139">
        <v>15589</v>
      </c>
      <c r="M24" s="139">
        <v>8280</v>
      </c>
      <c r="N24" s="139">
        <v>7500</v>
      </c>
    </row>
    <row r="25" spans="1:14" ht="11.1" hidden="1" customHeight="1" outlineLevel="1" x14ac:dyDescent="0.2">
      <c r="A25" s="54"/>
      <c r="B25" s="55" t="s">
        <v>271</v>
      </c>
      <c r="C25" s="139">
        <v>12104</v>
      </c>
      <c r="D25" s="139">
        <v>5106</v>
      </c>
      <c r="E25" s="139">
        <v>12082</v>
      </c>
      <c r="F25" s="139">
        <v>11573</v>
      </c>
      <c r="G25" s="139">
        <v>9043</v>
      </c>
      <c r="H25" s="139">
        <v>7358</v>
      </c>
      <c r="I25" s="139">
        <v>16547</v>
      </c>
      <c r="J25" s="139">
        <v>15578</v>
      </c>
      <c r="K25" s="139">
        <v>131994</v>
      </c>
      <c r="L25" s="139">
        <v>15701</v>
      </c>
      <c r="M25" s="139">
        <v>8261</v>
      </c>
      <c r="N25" s="139">
        <v>7553</v>
      </c>
    </row>
    <row r="26" spans="1:14" ht="11.1" hidden="1" customHeight="1" outlineLevel="1" x14ac:dyDescent="0.2">
      <c r="A26" s="54"/>
      <c r="B26" s="55" t="s">
        <v>276</v>
      </c>
      <c r="C26" s="139">
        <v>12273</v>
      </c>
      <c r="D26" s="139">
        <v>5213</v>
      </c>
      <c r="E26" s="139">
        <v>12579</v>
      </c>
      <c r="F26" s="139">
        <v>12105</v>
      </c>
      <c r="G26" s="139">
        <v>9113</v>
      </c>
      <c r="H26" s="139">
        <v>7542</v>
      </c>
      <c r="I26" s="139">
        <v>16770</v>
      </c>
      <c r="J26" s="139">
        <v>15071</v>
      </c>
      <c r="K26" s="139">
        <v>131305</v>
      </c>
      <c r="L26" s="139">
        <v>15726</v>
      </c>
      <c r="M26" s="139">
        <v>8346</v>
      </c>
      <c r="N26" s="139">
        <v>7552</v>
      </c>
    </row>
    <row r="27" spans="1:14" ht="15" hidden="1" customHeight="1" outlineLevel="1" x14ac:dyDescent="0.2">
      <c r="A27" s="54">
        <v>1995</v>
      </c>
      <c r="B27" s="55" t="s">
        <v>269</v>
      </c>
      <c r="C27" s="139">
        <v>12283</v>
      </c>
      <c r="D27" s="139">
        <v>5478</v>
      </c>
      <c r="E27" s="139">
        <v>12442</v>
      </c>
      <c r="F27" s="139">
        <v>11897</v>
      </c>
      <c r="G27" s="139">
        <v>8788</v>
      </c>
      <c r="H27" s="139">
        <v>7541</v>
      </c>
      <c r="I27" s="139">
        <v>16764</v>
      </c>
      <c r="J27" s="139">
        <v>14647</v>
      </c>
      <c r="K27" s="139">
        <v>133024</v>
      </c>
      <c r="L27" s="139">
        <v>15419</v>
      </c>
      <c r="M27" s="139">
        <v>8473</v>
      </c>
      <c r="N27" s="139">
        <v>7511</v>
      </c>
    </row>
    <row r="28" spans="1:14" ht="11.1" hidden="1" customHeight="1" outlineLevel="1" x14ac:dyDescent="0.2">
      <c r="A28" s="54"/>
      <c r="B28" s="55" t="s">
        <v>270</v>
      </c>
      <c r="C28" s="139">
        <v>12464</v>
      </c>
      <c r="D28" s="139">
        <v>5501</v>
      </c>
      <c r="E28" s="139">
        <v>12727</v>
      </c>
      <c r="F28" s="139">
        <v>12184</v>
      </c>
      <c r="G28" s="139">
        <v>9105</v>
      </c>
      <c r="H28" s="139">
        <v>7637</v>
      </c>
      <c r="I28" s="139">
        <v>17236</v>
      </c>
      <c r="J28" s="139">
        <v>15385</v>
      </c>
      <c r="K28" s="139">
        <v>130971</v>
      </c>
      <c r="L28" s="139">
        <v>15487</v>
      </c>
      <c r="M28" s="139">
        <v>8554</v>
      </c>
      <c r="N28" s="139">
        <v>7480</v>
      </c>
    </row>
    <row r="29" spans="1:14" ht="11.1" hidden="1" customHeight="1" outlineLevel="1" x14ac:dyDescent="0.2">
      <c r="A29" s="54"/>
      <c r="B29" s="55" t="s">
        <v>271</v>
      </c>
      <c r="C29" s="139">
        <v>12537</v>
      </c>
      <c r="D29" s="139">
        <v>5381</v>
      </c>
      <c r="E29" s="139">
        <v>12742</v>
      </c>
      <c r="F29" s="139">
        <v>12178</v>
      </c>
      <c r="G29" s="139">
        <v>8950</v>
      </c>
      <c r="H29" s="139">
        <v>7704</v>
      </c>
      <c r="I29" s="139">
        <v>17690</v>
      </c>
      <c r="J29" s="139">
        <v>15923</v>
      </c>
      <c r="K29" s="139">
        <v>133551</v>
      </c>
      <c r="L29" s="139">
        <v>15598</v>
      </c>
      <c r="M29" s="139">
        <v>8632</v>
      </c>
      <c r="N29" s="139">
        <v>7503</v>
      </c>
    </row>
    <row r="30" spans="1:14" ht="11.1" hidden="1" customHeight="1" outlineLevel="1" x14ac:dyDescent="0.2">
      <c r="A30" s="54"/>
      <c r="B30" s="55" t="s">
        <v>276</v>
      </c>
      <c r="C30" s="139">
        <v>12535</v>
      </c>
      <c r="D30" s="139">
        <v>5434</v>
      </c>
      <c r="E30" s="139">
        <v>12744</v>
      </c>
      <c r="F30" s="139">
        <v>12136</v>
      </c>
      <c r="G30" s="139">
        <v>8715</v>
      </c>
      <c r="H30" s="139">
        <v>7738</v>
      </c>
      <c r="I30" s="139">
        <v>18223</v>
      </c>
      <c r="J30" s="139">
        <v>16440</v>
      </c>
      <c r="K30" s="139">
        <v>134753</v>
      </c>
      <c r="L30" s="139">
        <v>15544</v>
      </c>
      <c r="M30" s="139">
        <v>8654</v>
      </c>
      <c r="N30" s="139">
        <v>7506</v>
      </c>
    </row>
    <row r="31" spans="1:14" ht="15" hidden="1" customHeight="1" outlineLevel="1" x14ac:dyDescent="0.2">
      <c r="A31" s="54">
        <v>1996</v>
      </c>
      <c r="B31" s="55" t="s">
        <v>269</v>
      </c>
      <c r="C31" s="139">
        <v>12451</v>
      </c>
      <c r="D31" s="139">
        <v>6040</v>
      </c>
      <c r="E31" s="139">
        <v>12619</v>
      </c>
      <c r="F31" s="139">
        <v>12030</v>
      </c>
      <c r="G31" s="139">
        <v>8152</v>
      </c>
      <c r="H31" s="139">
        <v>7488</v>
      </c>
      <c r="I31" s="139">
        <v>17226</v>
      </c>
      <c r="J31" s="139">
        <v>16498</v>
      </c>
      <c r="K31" s="139">
        <v>134006</v>
      </c>
      <c r="L31" s="139">
        <v>15217</v>
      </c>
      <c r="M31" s="139">
        <v>8708</v>
      </c>
      <c r="N31" s="139">
        <v>7544</v>
      </c>
    </row>
    <row r="32" spans="1:14" ht="11.1" hidden="1" customHeight="1" outlineLevel="1" x14ac:dyDescent="0.2">
      <c r="A32" s="54"/>
      <c r="B32" s="55" t="s">
        <v>270</v>
      </c>
      <c r="C32" s="139">
        <v>12595</v>
      </c>
      <c r="D32" s="139">
        <v>6294</v>
      </c>
      <c r="E32" s="139">
        <v>12819</v>
      </c>
      <c r="F32" s="139">
        <v>12247</v>
      </c>
      <c r="G32" s="139">
        <v>8978</v>
      </c>
      <c r="H32" s="139">
        <v>7661</v>
      </c>
      <c r="I32" s="139">
        <v>17636</v>
      </c>
      <c r="J32" s="139">
        <v>16378</v>
      </c>
      <c r="K32" s="139">
        <v>135276</v>
      </c>
      <c r="L32" s="139">
        <v>15351</v>
      </c>
      <c r="M32" s="139">
        <v>8693</v>
      </c>
      <c r="N32" s="139">
        <v>7508</v>
      </c>
    </row>
    <row r="33" spans="1:14" ht="11.1" hidden="1" customHeight="1" outlineLevel="1" x14ac:dyDescent="0.2">
      <c r="A33" s="54"/>
      <c r="B33" s="55" t="s">
        <v>271</v>
      </c>
      <c r="C33" s="139">
        <v>12678</v>
      </c>
      <c r="D33" s="139">
        <v>6473</v>
      </c>
      <c r="E33" s="139">
        <v>12944</v>
      </c>
      <c r="F33" s="139">
        <v>12362</v>
      </c>
      <c r="G33" s="139">
        <v>8826</v>
      </c>
      <c r="H33" s="139">
        <v>7696</v>
      </c>
      <c r="I33" s="139">
        <v>18001</v>
      </c>
      <c r="J33" s="139">
        <v>16479</v>
      </c>
      <c r="K33" s="139">
        <v>133688</v>
      </c>
      <c r="L33" s="139">
        <v>15332</v>
      </c>
      <c r="M33" s="139">
        <v>8690</v>
      </c>
      <c r="N33" s="139">
        <v>7525</v>
      </c>
    </row>
    <row r="34" spans="1:14" ht="11.1" hidden="1" customHeight="1" outlineLevel="1" x14ac:dyDescent="0.2">
      <c r="A34" s="54"/>
      <c r="B34" s="55" t="s">
        <v>276</v>
      </c>
      <c r="C34" s="139">
        <v>12793</v>
      </c>
      <c r="D34" s="139">
        <v>5890</v>
      </c>
      <c r="E34" s="139">
        <v>13213</v>
      </c>
      <c r="F34" s="139">
        <v>12572</v>
      </c>
      <c r="G34" s="139">
        <v>8867</v>
      </c>
      <c r="H34" s="139">
        <v>7796</v>
      </c>
      <c r="I34" s="139">
        <v>18592</v>
      </c>
      <c r="J34" s="139">
        <v>16858</v>
      </c>
      <c r="K34" s="139">
        <v>132175</v>
      </c>
      <c r="L34" s="139">
        <v>15439</v>
      </c>
      <c r="M34" s="139">
        <v>8790</v>
      </c>
      <c r="N34" s="139">
        <v>7571</v>
      </c>
    </row>
    <row r="35" spans="1:14" ht="15" hidden="1" customHeight="1" outlineLevel="1" x14ac:dyDescent="0.2">
      <c r="A35" s="54">
        <v>1997</v>
      </c>
      <c r="B35" s="55" t="s">
        <v>269</v>
      </c>
      <c r="C35" s="139">
        <v>12753</v>
      </c>
      <c r="D35" s="139">
        <v>6152</v>
      </c>
      <c r="E35" s="139">
        <v>13236</v>
      </c>
      <c r="F35" s="139">
        <v>12656</v>
      </c>
      <c r="G35" s="139">
        <v>8593</v>
      </c>
      <c r="H35" s="139">
        <v>7810</v>
      </c>
      <c r="I35" s="139">
        <v>19321</v>
      </c>
      <c r="J35" s="139">
        <v>17475</v>
      </c>
      <c r="K35" s="139">
        <v>126289</v>
      </c>
      <c r="L35" s="139">
        <v>14715</v>
      </c>
      <c r="M35" s="139">
        <v>8660</v>
      </c>
      <c r="N35" s="139">
        <v>7528</v>
      </c>
    </row>
    <row r="36" spans="1:14" ht="11.1" hidden="1" customHeight="1" outlineLevel="1" x14ac:dyDescent="0.2">
      <c r="A36" s="54"/>
      <c r="B36" s="55" t="s">
        <v>270</v>
      </c>
      <c r="C36" s="139">
        <v>12866</v>
      </c>
      <c r="D36" s="139">
        <v>6384</v>
      </c>
      <c r="E36" s="139">
        <v>13390</v>
      </c>
      <c r="F36" s="139">
        <v>12785</v>
      </c>
      <c r="G36" s="139">
        <v>8779</v>
      </c>
      <c r="H36" s="139">
        <v>7841</v>
      </c>
      <c r="I36" s="139">
        <v>19467</v>
      </c>
      <c r="J36" s="139">
        <v>17493</v>
      </c>
      <c r="K36" s="139">
        <v>126158</v>
      </c>
      <c r="L36" s="139">
        <v>14919</v>
      </c>
      <c r="M36" s="139">
        <v>8689</v>
      </c>
      <c r="N36" s="139">
        <v>7542</v>
      </c>
    </row>
    <row r="37" spans="1:14" ht="11.1" hidden="1" customHeight="1" outlineLevel="1" x14ac:dyDescent="0.2">
      <c r="A37" s="54"/>
      <c r="B37" s="55" t="s">
        <v>271</v>
      </c>
      <c r="C37" s="139">
        <v>12959</v>
      </c>
      <c r="D37" s="139">
        <v>6594</v>
      </c>
      <c r="E37" s="139">
        <v>13480</v>
      </c>
      <c r="F37" s="139">
        <v>12912</v>
      </c>
      <c r="G37" s="139">
        <v>8630</v>
      </c>
      <c r="H37" s="139">
        <v>7909</v>
      </c>
      <c r="I37" s="139">
        <v>19608</v>
      </c>
      <c r="J37" s="139">
        <v>17365</v>
      </c>
      <c r="K37" s="139">
        <v>125033</v>
      </c>
      <c r="L37" s="139">
        <v>14812</v>
      </c>
      <c r="M37" s="139">
        <v>8930</v>
      </c>
      <c r="N37" s="139">
        <v>7498</v>
      </c>
    </row>
    <row r="38" spans="1:14" ht="11.1" hidden="1" customHeight="1" outlineLevel="1" x14ac:dyDescent="0.2">
      <c r="A38" s="54"/>
      <c r="B38" s="55" t="s">
        <v>276</v>
      </c>
      <c r="C38" s="139">
        <v>13041</v>
      </c>
      <c r="D38" s="139">
        <v>6649</v>
      </c>
      <c r="E38" s="139">
        <v>13816</v>
      </c>
      <c r="F38" s="139">
        <v>13236</v>
      </c>
      <c r="G38" s="139">
        <v>8668</v>
      </c>
      <c r="H38" s="139">
        <v>7982</v>
      </c>
      <c r="I38" s="139">
        <v>19645</v>
      </c>
      <c r="J38" s="139">
        <v>16235</v>
      </c>
      <c r="K38" s="139">
        <v>126233</v>
      </c>
      <c r="L38" s="139">
        <v>14900</v>
      </c>
      <c r="M38" s="139">
        <v>9067</v>
      </c>
      <c r="N38" s="139">
        <v>7553</v>
      </c>
    </row>
    <row r="39" spans="1:14" ht="15" hidden="1" customHeight="1" outlineLevel="1" x14ac:dyDescent="0.2">
      <c r="A39" s="54">
        <v>1998</v>
      </c>
      <c r="B39" s="55" t="s">
        <v>269</v>
      </c>
      <c r="C39" s="139">
        <v>13145</v>
      </c>
      <c r="D39" s="139">
        <v>6566</v>
      </c>
      <c r="E39" s="139">
        <v>13962</v>
      </c>
      <c r="F39" s="139">
        <v>13371</v>
      </c>
      <c r="G39" s="139">
        <v>8739</v>
      </c>
      <c r="H39" s="139">
        <v>8277</v>
      </c>
      <c r="I39" s="139">
        <v>21181</v>
      </c>
      <c r="J39" s="139">
        <v>16174</v>
      </c>
      <c r="K39" s="139">
        <v>120191</v>
      </c>
      <c r="L39" s="139">
        <v>14454</v>
      </c>
      <c r="M39" s="139">
        <v>8920</v>
      </c>
      <c r="N39" s="139">
        <v>7437</v>
      </c>
    </row>
    <row r="40" spans="1:14" ht="11.1" hidden="1" customHeight="1" outlineLevel="1" x14ac:dyDescent="0.2">
      <c r="A40" s="54"/>
      <c r="B40" s="55" t="s">
        <v>270</v>
      </c>
      <c r="C40" s="139">
        <v>13073</v>
      </c>
      <c r="D40" s="139">
        <v>6213</v>
      </c>
      <c r="E40" s="139">
        <v>13823</v>
      </c>
      <c r="F40" s="139">
        <v>13216</v>
      </c>
      <c r="G40" s="139">
        <v>8582</v>
      </c>
      <c r="H40" s="139">
        <v>8034</v>
      </c>
      <c r="I40" s="139">
        <v>21160</v>
      </c>
      <c r="J40" s="139">
        <v>16123</v>
      </c>
      <c r="K40" s="139">
        <v>117765</v>
      </c>
      <c r="L40" s="139">
        <v>14472</v>
      </c>
      <c r="M40" s="139">
        <v>8935</v>
      </c>
      <c r="N40" s="139">
        <v>7433</v>
      </c>
    </row>
    <row r="41" spans="1:14" ht="11.1" hidden="1" customHeight="1" outlineLevel="1" x14ac:dyDescent="0.2">
      <c r="A41" s="54"/>
      <c r="B41" s="55" t="s">
        <v>271</v>
      </c>
      <c r="C41" s="139">
        <v>13066</v>
      </c>
      <c r="D41" s="139">
        <v>6210</v>
      </c>
      <c r="E41" s="139">
        <v>13830</v>
      </c>
      <c r="F41" s="139">
        <v>13166</v>
      </c>
      <c r="G41" s="139">
        <v>8502</v>
      </c>
      <c r="H41" s="139">
        <v>8100</v>
      </c>
      <c r="I41" s="139">
        <v>21263</v>
      </c>
      <c r="J41" s="139">
        <v>16537</v>
      </c>
      <c r="K41" s="139">
        <v>116169</v>
      </c>
      <c r="L41" s="139">
        <v>14306</v>
      </c>
      <c r="M41" s="139">
        <v>8907</v>
      </c>
      <c r="N41" s="139">
        <v>7439</v>
      </c>
    </row>
    <row r="42" spans="1:14" ht="11.1" hidden="1" customHeight="1" outlineLevel="1" x14ac:dyDescent="0.2">
      <c r="A42" s="54"/>
      <c r="B42" s="55" t="s">
        <v>276</v>
      </c>
      <c r="C42" s="139">
        <v>12996</v>
      </c>
      <c r="D42" s="139">
        <v>6278</v>
      </c>
      <c r="E42" s="139">
        <v>13642</v>
      </c>
      <c r="F42" s="139">
        <v>13025</v>
      </c>
      <c r="G42" s="139">
        <v>8357</v>
      </c>
      <c r="H42" s="139">
        <v>8027</v>
      </c>
      <c r="I42" s="139">
        <v>21356</v>
      </c>
      <c r="J42" s="139">
        <v>17390</v>
      </c>
      <c r="K42" s="139">
        <v>114989</v>
      </c>
      <c r="L42" s="139">
        <v>14235</v>
      </c>
      <c r="M42" s="139">
        <v>8919</v>
      </c>
      <c r="N42" s="139">
        <v>7461</v>
      </c>
    </row>
    <row r="43" spans="1:14" ht="15" hidden="1" customHeight="1" outlineLevel="1" x14ac:dyDescent="0.2">
      <c r="A43" s="54">
        <v>1999</v>
      </c>
      <c r="B43" s="55" t="s">
        <v>269</v>
      </c>
      <c r="C43" s="139">
        <v>13112</v>
      </c>
      <c r="D43" s="139">
        <v>6348</v>
      </c>
      <c r="E43" s="139">
        <v>13741</v>
      </c>
      <c r="F43" s="139">
        <v>13013</v>
      </c>
      <c r="G43" s="139">
        <v>8392</v>
      </c>
      <c r="H43" s="139">
        <v>7913</v>
      </c>
      <c r="I43" s="139">
        <v>20844</v>
      </c>
      <c r="J43" s="139">
        <v>19565</v>
      </c>
      <c r="K43" s="139">
        <v>112332</v>
      </c>
      <c r="L43" s="139">
        <v>14179</v>
      </c>
      <c r="M43" s="139">
        <v>8941</v>
      </c>
      <c r="N43" s="139">
        <v>7398</v>
      </c>
    </row>
    <row r="44" spans="1:14" ht="11.1" hidden="1" customHeight="1" outlineLevel="1" x14ac:dyDescent="0.2">
      <c r="A44" s="54"/>
      <c r="B44" s="55" t="s">
        <v>270</v>
      </c>
      <c r="C44" s="139">
        <v>13133</v>
      </c>
      <c r="D44" s="139">
        <v>6425</v>
      </c>
      <c r="E44" s="139">
        <v>13677</v>
      </c>
      <c r="F44" s="139">
        <v>13027</v>
      </c>
      <c r="G44" s="139">
        <v>8470</v>
      </c>
      <c r="H44" s="139">
        <v>7885</v>
      </c>
      <c r="I44" s="139">
        <v>20806</v>
      </c>
      <c r="J44" s="139">
        <v>21060</v>
      </c>
      <c r="K44" s="139">
        <v>109425</v>
      </c>
      <c r="L44" s="139">
        <v>13946</v>
      </c>
      <c r="M44" s="139">
        <v>8985</v>
      </c>
      <c r="N44" s="139">
        <v>7468</v>
      </c>
    </row>
    <row r="45" spans="1:14" ht="11.1" hidden="1" customHeight="1" outlineLevel="1" x14ac:dyDescent="0.2">
      <c r="A45" s="54"/>
      <c r="B45" s="55" t="s">
        <v>271</v>
      </c>
      <c r="C45" s="139">
        <v>13141</v>
      </c>
      <c r="D45" s="139">
        <v>6415</v>
      </c>
      <c r="E45" s="139">
        <v>13862</v>
      </c>
      <c r="F45" s="139">
        <v>13272</v>
      </c>
      <c r="G45" s="139">
        <v>8614</v>
      </c>
      <c r="H45" s="139">
        <v>7885</v>
      </c>
      <c r="I45" s="139">
        <v>20890</v>
      </c>
      <c r="J45" s="139">
        <v>20253</v>
      </c>
      <c r="K45" s="139">
        <v>107766</v>
      </c>
      <c r="L45" s="139">
        <v>13723</v>
      </c>
      <c r="M45" s="139">
        <v>8981</v>
      </c>
      <c r="N45" s="139">
        <v>7402</v>
      </c>
    </row>
    <row r="46" spans="1:14" ht="11.1" hidden="1" customHeight="1" outlineLevel="1" x14ac:dyDescent="0.2">
      <c r="A46" s="54"/>
      <c r="B46" s="55" t="s">
        <v>276</v>
      </c>
      <c r="C46" s="139">
        <v>13139</v>
      </c>
      <c r="D46" s="139">
        <v>6378</v>
      </c>
      <c r="E46" s="139">
        <v>14073</v>
      </c>
      <c r="F46" s="139">
        <v>13553</v>
      </c>
      <c r="G46" s="139">
        <v>8642</v>
      </c>
      <c r="H46" s="139">
        <v>7963</v>
      </c>
      <c r="I46" s="139">
        <v>20934</v>
      </c>
      <c r="J46" s="139">
        <v>18050</v>
      </c>
      <c r="K46" s="139">
        <v>109035</v>
      </c>
      <c r="L46" s="139">
        <v>13690</v>
      </c>
      <c r="M46" s="139">
        <v>8948</v>
      </c>
      <c r="N46" s="139">
        <v>7387</v>
      </c>
    </row>
    <row r="47" spans="1:14" ht="15" hidden="1" customHeight="1" outlineLevel="1" x14ac:dyDescent="0.2">
      <c r="A47" s="54">
        <v>2000</v>
      </c>
      <c r="B47" s="55" t="s">
        <v>269</v>
      </c>
      <c r="C47" s="139">
        <v>13161</v>
      </c>
      <c r="D47" s="139">
        <v>6566</v>
      </c>
      <c r="E47" s="139">
        <v>14036</v>
      </c>
      <c r="F47" s="139">
        <v>13491</v>
      </c>
      <c r="G47" s="139">
        <v>8507</v>
      </c>
      <c r="H47" s="139">
        <v>8014</v>
      </c>
      <c r="I47" s="139">
        <v>19858</v>
      </c>
      <c r="J47" s="139">
        <v>18643</v>
      </c>
      <c r="K47" s="139">
        <v>110961</v>
      </c>
      <c r="L47" s="139">
        <v>13726</v>
      </c>
      <c r="M47" s="139">
        <v>8968</v>
      </c>
      <c r="N47" s="139">
        <v>7508</v>
      </c>
    </row>
    <row r="48" spans="1:14" ht="11.1" hidden="1" customHeight="1" outlineLevel="1" x14ac:dyDescent="0.2">
      <c r="A48" s="54"/>
      <c r="B48" s="55" t="s">
        <v>270</v>
      </c>
      <c r="C48" s="139">
        <v>13202</v>
      </c>
      <c r="D48" s="139">
        <v>6815</v>
      </c>
      <c r="E48" s="139">
        <v>14273</v>
      </c>
      <c r="F48" s="139">
        <v>13775</v>
      </c>
      <c r="G48" s="139">
        <v>8438</v>
      </c>
      <c r="H48" s="139">
        <v>8041</v>
      </c>
      <c r="I48" s="139">
        <v>20028</v>
      </c>
      <c r="J48" s="139">
        <v>17109</v>
      </c>
      <c r="K48" s="139">
        <v>110641</v>
      </c>
      <c r="L48" s="139">
        <v>13590</v>
      </c>
      <c r="M48" s="139">
        <v>8950</v>
      </c>
      <c r="N48" s="139">
        <v>7441</v>
      </c>
    </row>
    <row r="49" spans="1:14" ht="11.1" hidden="1" customHeight="1" outlineLevel="1" x14ac:dyDescent="0.2">
      <c r="A49" s="54"/>
      <c r="B49" s="55" t="s">
        <v>271</v>
      </c>
      <c r="C49" s="139">
        <v>13219</v>
      </c>
      <c r="D49" s="139">
        <v>6938</v>
      </c>
      <c r="E49" s="139">
        <v>14525</v>
      </c>
      <c r="F49" s="139">
        <v>13990</v>
      </c>
      <c r="G49" s="139">
        <v>8486</v>
      </c>
      <c r="H49" s="139">
        <v>8074</v>
      </c>
      <c r="I49" s="139">
        <v>20261</v>
      </c>
      <c r="J49" s="139">
        <v>15591</v>
      </c>
      <c r="K49" s="139">
        <v>112726</v>
      </c>
      <c r="L49" s="139">
        <v>13529</v>
      </c>
      <c r="M49" s="139">
        <v>9026</v>
      </c>
      <c r="N49" s="139">
        <v>7488</v>
      </c>
    </row>
    <row r="50" spans="1:14" ht="11.1" hidden="1" customHeight="1" outlineLevel="1" x14ac:dyDescent="0.2">
      <c r="A50" s="54"/>
      <c r="B50" s="55" t="s">
        <v>276</v>
      </c>
      <c r="C50" s="139">
        <v>13181</v>
      </c>
      <c r="D50" s="139">
        <v>7072</v>
      </c>
      <c r="E50" s="139">
        <v>14519</v>
      </c>
      <c r="F50" s="139">
        <v>13998</v>
      </c>
      <c r="G50" s="139">
        <v>8534</v>
      </c>
      <c r="H50" s="139">
        <v>8135</v>
      </c>
      <c r="I50" s="139">
        <v>20288</v>
      </c>
      <c r="J50" s="139">
        <v>14724</v>
      </c>
      <c r="K50" s="139">
        <v>112115</v>
      </c>
      <c r="L50" s="139">
        <v>13449</v>
      </c>
      <c r="M50" s="139">
        <v>9025</v>
      </c>
      <c r="N50" s="139">
        <v>7441</v>
      </c>
    </row>
    <row r="51" spans="1:14" ht="15" hidden="1" customHeight="1" outlineLevel="1" x14ac:dyDescent="0.2">
      <c r="A51" s="54">
        <v>2001</v>
      </c>
      <c r="B51" s="55" t="s">
        <v>269</v>
      </c>
      <c r="C51" s="139">
        <v>13565</v>
      </c>
      <c r="D51" s="139">
        <v>7821</v>
      </c>
      <c r="E51" s="139">
        <v>14776</v>
      </c>
      <c r="F51" s="139">
        <v>14309</v>
      </c>
      <c r="G51" s="139">
        <v>8628</v>
      </c>
      <c r="H51" s="139">
        <v>8492</v>
      </c>
      <c r="I51" s="139">
        <v>20913</v>
      </c>
      <c r="J51" s="139">
        <v>15965</v>
      </c>
      <c r="K51" s="139">
        <v>118574</v>
      </c>
      <c r="L51" s="139">
        <v>13693</v>
      </c>
      <c r="M51" s="139">
        <v>9169</v>
      </c>
      <c r="N51" s="139">
        <v>7515</v>
      </c>
    </row>
    <row r="52" spans="1:14" ht="11.1" hidden="1" customHeight="1" outlineLevel="1" x14ac:dyDescent="0.2">
      <c r="A52" s="54"/>
      <c r="B52" s="55" t="s">
        <v>270</v>
      </c>
      <c r="C52" s="139">
        <v>13568</v>
      </c>
      <c r="D52" s="139">
        <v>8098</v>
      </c>
      <c r="E52" s="139">
        <v>14630</v>
      </c>
      <c r="F52" s="139">
        <v>14090</v>
      </c>
      <c r="G52" s="139">
        <v>8573</v>
      </c>
      <c r="H52" s="139">
        <v>8508</v>
      </c>
      <c r="I52" s="139">
        <v>20746</v>
      </c>
      <c r="J52" s="139">
        <v>16070</v>
      </c>
      <c r="K52" s="139">
        <v>117371</v>
      </c>
      <c r="L52" s="139">
        <v>13586</v>
      </c>
      <c r="M52" s="139">
        <v>9125</v>
      </c>
      <c r="N52" s="139">
        <v>7450</v>
      </c>
    </row>
    <row r="53" spans="1:14" ht="11.1" hidden="1" customHeight="1" outlineLevel="1" x14ac:dyDescent="0.2">
      <c r="A53" s="54"/>
      <c r="B53" s="55" t="s">
        <v>271</v>
      </c>
      <c r="C53" s="139">
        <v>13672</v>
      </c>
      <c r="D53" s="139">
        <v>8100</v>
      </c>
      <c r="E53" s="139">
        <v>14681</v>
      </c>
      <c r="F53" s="139">
        <v>14088</v>
      </c>
      <c r="G53" s="139">
        <v>8687</v>
      </c>
      <c r="H53" s="139">
        <v>8607</v>
      </c>
      <c r="I53" s="139">
        <v>20853</v>
      </c>
      <c r="J53" s="139">
        <v>16805</v>
      </c>
      <c r="K53" s="139">
        <v>119815</v>
      </c>
      <c r="L53" s="139">
        <v>13833</v>
      </c>
      <c r="M53" s="139">
        <v>9190</v>
      </c>
      <c r="N53" s="139">
        <v>7542</v>
      </c>
    </row>
    <row r="54" spans="1:14" ht="11.1" hidden="1" customHeight="1" outlineLevel="1" x14ac:dyDescent="0.2">
      <c r="A54" s="54"/>
      <c r="B54" s="55" t="s">
        <v>276</v>
      </c>
      <c r="C54" s="139">
        <v>13768</v>
      </c>
      <c r="D54" s="139">
        <v>8095</v>
      </c>
      <c r="E54" s="139">
        <v>14542</v>
      </c>
      <c r="F54" s="139">
        <v>13928</v>
      </c>
      <c r="G54" s="139">
        <v>8824</v>
      </c>
      <c r="H54" s="139">
        <v>8658</v>
      </c>
      <c r="I54" s="139">
        <v>21253</v>
      </c>
      <c r="J54" s="139">
        <v>19267</v>
      </c>
      <c r="K54" s="139">
        <v>120116</v>
      </c>
      <c r="L54" s="139">
        <v>13849</v>
      </c>
      <c r="M54" s="139">
        <v>9339</v>
      </c>
      <c r="N54" s="139">
        <v>7654</v>
      </c>
    </row>
    <row r="55" spans="1:14" ht="15" hidden="1" customHeight="1" outlineLevel="1" x14ac:dyDescent="0.2">
      <c r="A55" s="54">
        <v>2002</v>
      </c>
      <c r="B55" s="55" t="s">
        <v>269</v>
      </c>
      <c r="C55" s="139">
        <v>13714</v>
      </c>
      <c r="D55" s="139">
        <v>7240</v>
      </c>
      <c r="E55" s="139">
        <v>14508</v>
      </c>
      <c r="F55" s="139">
        <v>13904</v>
      </c>
      <c r="G55" s="139">
        <v>8970</v>
      </c>
      <c r="H55" s="139">
        <v>8639</v>
      </c>
      <c r="I55" s="139">
        <v>21256</v>
      </c>
      <c r="J55" s="139">
        <v>17823</v>
      </c>
      <c r="K55" s="139">
        <v>120309</v>
      </c>
      <c r="L55" s="139">
        <v>13724</v>
      </c>
      <c r="M55" s="139">
        <v>9377</v>
      </c>
      <c r="N55" s="139">
        <v>7568</v>
      </c>
    </row>
    <row r="56" spans="1:14" ht="11.1" hidden="1" customHeight="1" outlineLevel="1" x14ac:dyDescent="0.2">
      <c r="A56" s="54"/>
      <c r="B56" s="55" t="s">
        <v>270</v>
      </c>
      <c r="C56" s="139">
        <v>13752</v>
      </c>
      <c r="D56" s="139">
        <v>6814</v>
      </c>
      <c r="E56" s="139">
        <v>14701</v>
      </c>
      <c r="F56" s="139">
        <v>14038</v>
      </c>
      <c r="G56" s="139">
        <v>8657</v>
      </c>
      <c r="H56" s="139">
        <v>8640</v>
      </c>
      <c r="I56" s="139">
        <v>21241</v>
      </c>
      <c r="J56" s="139">
        <v>17686</v>
      </c>
      <c r="K56" s="139">
        <v>120926</v>
      </c>
      <c r="L56" s="139">
        <v>13641</v>
      </c>
      <c r="M56" s="139">
        <v>9346</v>
      </c>
      <c r="N56" s="139">
        <v>7572</v>
      </c>
    </row>
    <row r="57" spans="1:14" ht="11.1" hidden="1" customHeight="1" outlineLevel="1" x14ac:dyDescent="0.2">
      <c r="A57" s="54"/>
      <c r="B57" s="55" t="s">
        <v>271</v>
      </c>
      <c r="C57" s="139">
        <v>13996</v>
      </c>
      <c r="D57" s="139">
        <v>6725</v>
      </c>
      <c r="E57" s="139">
        <v>15064</v>
      </c>
      <c r="F57" s="139">
        <v>14422</v>
      </c>
      <c r="G57" s="139">
        <v>8817</v>
      </c>
      <c r="H57" s="139">
        <v>8792</v>
      </c>
      <c r="I57" s="139">
        <v>21514</v>
      </c>
      <c r="J57" s="139">
        <v>18351</v>
      </c>
      <c r="K57" s="139">
        <v>123905</v>
      </c>
      <c r="L57" s="139">
        <v>13873</v>
      </c>
      <c r="M57" s="139">
        <v>9407</v>
      </c>
      <c r="N57" s="139">
        <v>7623</v>
      </c>
    </row>
    <row r="58" spans="1:14" ht="11.1" hidden="1" customHeight="1" outlineLevel="1" x14ac:dyDescent="0.2">
      <c r="A58" s="54"/>
      <c r="B58" s="55" t="s">
        <v>276</v>
      </c>
      <c r="C58" s="139">
        <v>14043</v>
      </c>
      <c r="D58" s="139">
        <v>6894</v>
      </c>
      <c r="E58" s="139">
        <v>15135</v>
      </c>
      <c r="F58" s="139">
        <v>14471</v>
      </c>
      <c r="G58" s="139">
        <v>8784</v>
      </c>
      <c r="H58" s="139">
        <v>8890</v>
      </c>
      <c r="I58" s="139">
        <v>21950</v>
      </c>
      <c r="J58" s="139">
        <v>19236</v>
      </c>
      <c r="K58" s="139">
        <v>124013</v>
      </c>
      <c r="L58" s="139">
        <v>13728</v>
      </c>
      <c r="M58" s="139">
        <v>9518</v>
      </c>
      <c r="N58" s="139">
        <v>7623</v>
      </c>
    </row>
    <row r="59" spans="1:14" ht="15" hidden="1" customHeight="1" outlineLevel="1" x14ac:dyDescent="0.2">
      <c r="A59" s="54">
        <v>2003</v>
      </c>
      <c r="B59" s="55" t="s">
        <v>269</v>
      </c>
      <c r="C59" s="139">
        <v>13953</v>
      </c>
      <c r="D59" s="139">
        <v>6151</v>
      </c>
      <c r="E59" s="139">
        <v>15264</v>
      </c>
      <c r="F59" s="139">
        <v>14687</v>
      </c>
      <c r="G59" s="139">
        <v>8712</v>
      </c>
      <c r="H59" s="139">
        <v>8807</v>
      </c>
      <c r="I59" s="139">
        <v>19857</v>
      </c>
      <c r="J59" s="139">
        <v>19901</v>
      </c>
      <c r="K59" s="139">
        <v>120822</v>
      </c>
      <c r="L59" s="139">
        <v>13549</v>
      </c>
      <c r="M59" s="139">
        <v>9391</v>
      </c>
      <c r="N59" s="139">
        <v>7646</v>
      </c>
    </row>
    <row r="60" spans="1:14" ht="11.1" hidden="1" customHeight="1" outlineLevel="1" x14ac:dyDescent="0.2">
      <c r="A60" s="54"/>
      <c r="B60" s="55" t="s">
        <v>270</v>
      </c>
      <c r="C60" s="139">
        <v>14042</v>
      </c>
      <c r="D60" s="139">
        <v>6167</v>
      </c>
      <c r="E60" s="139">
        <v>15212</v>
      </c>
      <c r="F60" s="139">
        <v>14541</v>
      </c>
      <c r="G60" s="139">
        <v>8797</v>
      </c>
      <c r="H60" s="139">
        <v>8886</v>
      </c>
      <c r="I60" s="139">
        <v>19932</v>
      </c>
      <c r="J60" s="139">
        <v>19959</v>
      </c>
      <c r="K60" s="139">
        <v>121262</v>
      </c>
      <c r="L60" s="139">
        <v>13499</v>
      </c>
      <c r="M60" s="139">
        <v>9408</v>
      </c>
      <c r="N60" s="139">
        <v>7727</v>
      </c>
    </row>
    <row r="61" spans="1:14" ht="11.1" hidden="1" customHeight="1" outlineLevel="1" x14ac:dyDescent="0.2">
      <c r="A61" s="54"/>
      <c r="B61" s="55" t="s">
        <v>271</v>
      </c>
      <c r="C61" s="139">
        <v>14210</v>
      </c>
      <c r="D61" s="139">
        <v>6713</v>
      </c>
      <c r="E61" s="139">
        <v>15333</v>
      </c>
      <c r="F61" s="139">
        <v>14646</v>
      </c>
      <c r="G61" s="139">
        <v>8921</v>
      </c>
      <c r="H61" s="139">
        <v>9066</v>
      </c>
      <c r="I61" s="139">
        <v>20041</v>
      </c>
      <c r="J61" s="139">
        <v>20594</v>
      </c>
      <c r="K61" s="139">
        <v>123352</v>
      </c>
      <c r="L61" s="139">
        <v>13721</v>
      </c>
      <c r="M61" s="139">
        <v>9666</v>
      </c>
      <c r="N61" s="139">
        <v>7744</v>
      </c>
    </row>
    <row r="62" spans="1:14" ht="11.1" hidden="1" customHeight="1" outlineLevel="1" x14ac:dyDescent="0.2">
      <c r="A62" s="54"/>
      <c r="B62" s="55" t="s">
        <v>276</v>
      </c>
      <c r="C62" s="139">
        <v>14245</v>
      </c>
      <c r="D62" s="139">
        <v>7110</v>
      </c>
      <c r="E62" s="139">
        <v>15608</v>
      </c>
      <c r="F62" s="139">
        <v>14980</v>
      </c>
      <c r="G62" s="139">
        <v>8826</v>
      </c>
      <c r="H62" s="139">
        <v>9119</v>
      </c>
      <c r="I62" s="139">
        <v>20370</v>
      </c>
      <c r="J62" s="139">
        <v>21681</v>
      </c>
      <c r="K62" s="139">
        <v>123337</v>
      </c>
      <c r="L62" s="139">
        <v>13431</v>
      </c>
      <c r="M62" s="139">
        <v>9528</v>
      </c>
      <c r="N62" s="139">
        <v>7735</v>
      </c>
    </row>
    <row r="63" spans="1:14" ht="15" hidden="1" customHeight="1" outlineLevel="1" x14ac:dyDescent="0.2">
      <c r="A63" s="54">
        <v>2004</v>
      </c>
      <c r="B63" s="55" t="s">
        <v>269</v>
      </c>
      <c r="C63" s="139">
        <v>14243</v>
      </c>
      <c r="D63" s="139">
        <v>8391</v>
      </c>
      <c r="E63" s="139">
        <v>15758</v>
      </c>
      <c r="F63" s="139">
        <v>14954</v>
      </c>
      <c r="G63" s="139">
        <v>9016</v>
      </c>
      <c r="H63" s="139">
        <v>8802</v>
      </c>
      <c r="I63" s="139">
        <v>21277</v>
      </c>
      <c r="J63" s="139">
        <v>22331</v>
      </c>
      <c r="K63" s="139">
        <v>121357</v>
      </c>
      <c r="L63" s="139">
        <v>12982</v>
      </c>
      <c r="M63" s="139">
        <v>9572</v>
      </c>
      <c r="N63" s="139">
        <v>7790</v>
      </c>
    </row>
    <row r="64" spans="1:14" ht="11.1" hidden="1" customHeight="1" outlineLevel="1" x14ac:dyDescent="0.2">
      <c r="A64" s="54"/>
      <c r="B64" s="55" t="s">
        <v>270</v>
      </c>
      <c r="C64" s="139">
        <v>14363</v>
      </c>
      <c r="D64" s="139">
        <v>8041</v>
      </c>
      <c r="E64" s="139">
        <v>16123</v>
      </c>
      <c r="F64" s="139">
        <v>15344</v>
      </c>
      <c r="G64" s="139">
        <v>8842</v>
      </c>
      <c r="H64" s="139">
        <v>8945</v>
      </c>
      <c r="I64" s="139">
        <v>21494</v>
      </c>
      <c r="J64" s="139">
        <v>23163</v>
      </c>
      <c r="K64" s="139">
        <v>122213</v>
      </c>
      <c r="L64" s="139">
        <v>13067</v>
      </c>
      <c r="M64" s="139">
        <v>9618</v>
      </c>
      <c r="N64" s="139">
        <v>7814</v>
      </c>
    </row>
    <row r="65" spans="1:14" ht="11.1" hidden="1" customHeight="1" outlineLevel="1" x14ac:dyDescent="0.2">
      <c r="A65" s="54"/>
      <c r="B65" s="55" t="s">
        <v>271</v>
      </c>
      <c r="C65" s="139">
        <v>14350</v>
      </c>
      <c r="D65" s="139">
        <v>7363</v>
      </c>
      <c r="E65" s="139">
        <v>16091</v>
      </c>
      <c r="F65" s="139">
        <v>15344</v>
      </c>
      <c r="G65" s="139">
        <v>8640</v>
      </c>
      <c r="H65" s="139">
        <v>8890</v>
      </c>
      <c r="I65" s="139">
        <v>21112</v>
      </c>
      <c r="J65" s="139">
        <v>23455</v>
      </c>
      <c r="K65" s="139">
        <v>122046</v>
      </c>
      <c r="L65" s="139">
        <v>13009</v>
      </c>
      <c r="M65" s="139">
        <v>9661</v>
      </c>
      <c r="N65" s="139">
        <v>7779</v>
      </c>
    </row>
    <row r="66" spans="1:14" ht="11.1" hidden="1" customHeight="1" outlineLevel="1" x14ac:dyDescent="0.2">
      <c r="A66" s="54"/>
      <c r="B66" s="55" t="s">
        <v>276</v>
      </c>
      <c r="C66" s="139">
        <v>14334</v>
      </c>
      <c r="D66" s="139">
        <v>6850</v>
      </c>
      <c r="E66" s="139">
        <v>16208</v>
      </c>
      <c r="F66" s="139">
        <v>15393</v>
      </c>
      <c r="G66" s="139">
        <v>8592</v>
      </c>
      <c r="H66" s="139">
        <v>9006</v>
      </c>
      <c r="I66" s="139">
        <v>21327</v>
      </c>
      <c r="J66" s="139">
        <v>23113</v>
      </c>
      <c r="K66" s="139">
        <v>121477</v>
      </c>
      <c r="L66" s="139">
        <v>12926</v>
      </c>
      <c r="M66" s="139">
        <v>9602</v>
      </c>
      <c r="N66" s="139">
        <v>7762</v>
      </c>
    </row>
    <row r="67" spans="1:14" ht="15" hidden="1" customHeight="1" outlineLevel="1" x14ac:dyDescent="0.2">
      <c r="A67" s="54">
        <v>2005</v>
      </c>
      <c r="B67" s="55" t="s">
        <v>269</v>
      </c>
      <c r="C67" s="139">
        <v>14401</v>
      </c>
      <c r="D67" s="139">
        <v>6209</v>
      </c>
      <c r="E67" s="139">
        <v>16335</v>
      </c>
      <c r="F67" s="139">
        <v>15511</v>
      </c>
      <c r="G67" s="139">
        <v>8681</v>
      </c>
      <c r="H67" s="139">
        <v>9140</v>
      </c>
      <c r="I67" s="139">
        <v>20582</v>
      </c>
      <c r="J67" s="139">
        <v>22791</v>
      </c>
      <c r="K67" s="139">
        <v>122435</v>
      </c>
      <c r="L67" s="139">
        <v>12937</v>
      </c>
      <c r="M67" s="139">
        <v>9694</v>
      </c>
      <c r="N67" s="139">
        <v>7905</v>
      </c>
    </row>
    <row r="68" spans="1:14" ht="11.1" hidden="1" customHeight="1" outlineLevel="1" x14ac:dyDescent="0.2">
      <c r="A68" s="54"/>
      <c r="B68" s="55" t="s">
        <v>270</v>
      </c>
      <c r="C68" s="139">
        <v>14492</v>
      </c>
      <c r="D68" s="139">
        <v>6058</v>
      </c>
      <c r="E68" s="139">
        <v>16567</v>
      </c>
      <c r="F68" s="139">
        <v>15686</v>
      </c>
      <c r="G68" s="139">
        <v>8844</v>
      </c>
      <c r="H68" s="139">
        <v>9149</v>
      </c>
      <c r="I68" s="139">
        <v>21249</v>
      </c>
      <c r="J68" s="139">
        <v>22290</v>
      </c>
      <c r="K68" s="139">
        <v>123575</v>
      </c>
      <c r="L68" s="139">
        <v>12980</v>
      </c>
      <c r="M68" s="139">
        <v>9652</v>
      </c>
      <c r="N68" s="139">
        <v>7930</v>
      </c>
    </row>
    <row r="69" spans="1:14" ht="11.1" hidden="1" customHeight="1" outlineLevel="1" x14ac:dyDescent="0.2">
      <c r="A69" s="54"/>
      <c r="B69" s="55" t="s">
        <v>271</v>
      </c>
      <c r="C69" s="139">
        <v>14588</v>
      </c>
      <c r="D69" s="139">
        <v>6190</v>
      </c>
      <c r="E69" s="139">
        <v>16717</v>
      </c>
      <c r="F69" s="139">
        <v>15868</v>
      </c>
      <c r="G69" s="139">
        <v>8932</v>
      </c>
      <c r="H69" s="139">
        <v>9208</v>
      </c>
      <c r="I69" s="139">
        <v>21013</v>
      </c>
      <c r="J69" s="139">
        <v>22506</v>
      </c>
      <c r="K69" s="139">
        <v>123961</v>
      </c>
      <c r="L69" s="139">
        <v>12909</v>
      </c>
      <c r="M69" s="139">
        <v>9636</v>
      </c>
      <c r="N69" s="139">
        <v>7923</v>
      </c>
    </row>
    <row r="70" spans="1:14" ht="11.1" hidden="1" customHeight="1" outlineLevel="1" x14ac:dyDescent="0.2">
      <c r="A70" s="54"/>
      <c r="B70" s="55" t="s">
        <v>276</v>
      </c>
      <c r="C70" s="139">
        <v>14637</v>
      </c>
      <c r="D70" s="139">
        <v>6051</v>
      </c>
      <c r="E70" s="139">
        <v>16983</v>
      </c>
      <c r="F70" s="139">
        <v>16091</v>
      </c>
      <c r="G70" s="139">
        <v>8780</v>
      </c>
      <c r="H70" s="139">
        <v>9212</v>
      </c>
      <c r="I70" s="139">
        <v>20795</v>
      </c>
      <c r="J70" s="139">
        <v>22884</v>
      </c>
      <c r="K70" s="139">
        <v>122698</v>
      </c>
      <c r="L70" s="139">
        <v>12881</v>
      </c>
      <c r="M70" s="139">
        <v>9611</v>
      </c>
      <c r="N70" s="139">
        <v>7913</v>
      </c>
    </row>
    <row r="71" spans="1:14" ht="15" hidden="1" customHeight="1" outlineLevel="1" x14ac:dyDescent="0.2">
      <c r="A71" s="54">
        <v>2006</v>
      </c>
      <c r="B71" s="55" t="s">
        <v>269</v>
      </c>
      <c r="C71" s="139">
        <v>14814</v>
      </c>
      <c r="D71" s="139">
        <v>6032</v>
      </c>
      <c r="E71" s="139">
        <v>17698</v>
      </c>
      <c r="F71" s="139">
        <v>16704</v>
      </c>
      <c r="G71" s="139">
        <v>8686</v>
      </c>
      <c r="H71" s="139">
        <v>9277</v>
      </c>
      <c r="I71" s="139">
        <v>21502</v>
      </c>
      <c r="J71" s="139">
        <v>22663</v>
      </c>
      <c r="K71" s="139">
        <v>126092</v>
      </c>
      <c r="L71" s="139">
        <v>12569</v>
      </c>
      <c r="M71" s="139">
        <v>9703</v>
      </c>
      <c r="N71" s="139">
        <v>8043</v>
      </c>
    </row>
    <row r="72" spans="1:14" ht="11.1" hidden="1" customHeight="1" outlineLevel="1" x14ac:dyDescent="0.2">
      <c r="A72" s="54"/>
      <c r="B72" s="55" t="s">
        <v>270</v>
      </c>
      <c r="C72" s="139">
        <v>15041</v>
      </c>
      <c r="D72" s="139">
        <v>6535</v>
      </c>
      <c r="E72" s="139">
        <v>18110</v>
      </c>
      <c r="F72" s="139">
        <v>17207</v>
      </c>
      <c r="G72" s="139">
        <v>9089</v>
      </c>
      <c r="H72" s="139">
        <v>9462</v>
      </c>
      <c r="I72" s="139">
        <v>21950</v>
      </c>
      <c r="J72" s="139">
        <v>22788</v>
      </c>
      <c r="K72" s="139">
        <v>127725</v>
      </c>
      <c r="L72" s="139">
        <v>12709</v>
      </c>
      <c r="M72" s="139">
        <v>9733</v>
      </c>
      <c r="N72" s="139">
        <v>8081</v>
      </c>
    </row>
    <row r="73" spans="1:14" ht="11.1" hidden="1" customHeight="1" outlineLevel="1" x14ac:dyDescent="0.2">
      <c r="A73" s="54"/>
      <c r="B73" s="55" t="s">
        <v>271</v>
      </c>
      <c r="C73" s="139">
        <v>15081</v>
      </c>
      <c r="D73" s="139">
        <v>6922</v>
      </c>
      <c r="E73" s="139">
        <v>18247</v>
      </c>
      <c r="F73" s="139">
        <v>17338</v>
      </c>
      <c r="G73" s="139">
        <v>9363</v>
      </c>
      <c r="H73" s="139">
        <v>9482</v>
      </c>
      <c r="I73" s="139">
        <v>21898</v>
      </c>
      <c r="J73" s="139">
        <v>22735</v>
      </c>
      <c r="K73" s="139">
        <v>127754</v>
      </c>
      <c r="L73" s="139">
        <v>12591</v>
      </c>
      <c r="M73" s="139">
        <v>9699</v>
      </c>
      <c r="N73" s="139">
        <v>8093</v>
      </c>
    </row>
    <row r="74" spans="1:14" ht="11.1" hidden="1" customHeight="1" outlineLevel="1" x14ac:dyDescent="0.2">
      <c r="A74" s="54"/>
      <c r="B74" s="55" t="s">
        <v>276</v>
      </c>
      <c r="C74" s="139">
        <v>15310</v>
      </c>
      <c r="D74" s="139">
        <v>7035</v>
      </c>
      <c r="E74" s="139">
        <v>18386</v>
      </c>
      <c r="F74" s="139">
        <v>17522</v>
      </c>
      <c r="G74" s="139">
        <v>9647</v>
      </c>
      <c r="H74" s="139">
        <v>9805</v>
      </c>
      <c r="I74" s="139">
        <v>22080</v>
      </c>
      <c r="J74" s="139">
        <v>22285</v>
      </c>
      <c r="K74" s="139">
        <v>129180</v>
      </c>
      <c r="L74" s="139">
        <v>12741</v>
      </c>
      <c r="M74" s="139">
        <v>9761</v>
      </c>
      <c r="N74" s="139">
        <v>8220</v>
      </c>
    </row>
    <row r="75" spans="1:14" ht="15" hidden="1" customHeight="1" outlineLevel="1" x14ac:dyDescent="0.2">
      <c r="A75" s="54">
        <v>2007</v>
      </c>
      <c r="B75" s="55" t="s">
        <v>269</v>
      </c>
      <c r="C75" s="139">
        <v>15378</v>
      </c>
      <c r="D75" s="139">
        <v>6039</v>
      </c>
      <c r="E75" s="139">
        <v>18620</v>
      </c>
      <c r="F75" s="139">
        <v>17756</v>
      </c>
      <c r="G75" s="139">
        <v>9470</v>
      </c>
      <c r="H75" s="139">
        <v>9603</v>
      </c>
      <c r="I75" s="139">
        <v>22803</v>
      </c>
      <c r="J75" s="139">
        <v>21993</v>
      </c>
      <c r="K75" s="139">
        <v>131859</v>
      </c>
      <c r="L75" s="139">
        <v>12769</v>
      </c>
      <c r="M75" s="139">
        <v>9758</v>
      </c>
      <c r="N75" s="139">
        <v>8043</v>
      </c>
    </row>
    <row r="76" spans="1:14" ht="11.1" hidden="1" customHeight="1" outlineLevel="1" x14ac:dyDescent="0.2">
      <c r="A76" s="54"/>
      <c r="B76" s="55" t="s">
        <v>270</v>
      </c>
      <c r="C76" s="139">
        <v>15500</v>
      </c>
      <c r="D76" s="139">
        <v>6021</v>
      </c>
      <c r="E76" s="139">
        <v>18981</v>
      </c>
      <c r="F76" s="139">
        <v>17986</v>
      </c>
      <c r="G76" s="139">
        <v>9294</v>
      </c>
      <c r="H76" s="139">
        <v>9805</v>
      </c>
      <c r="I76" s="139">
        <v>22520</v>
      </c>
      <c r="J76" s="139">
        <v>22005</v>
      </c>
      <c r="K76" s="139">
        <v>134786</v>
      </c>
      <c r="L76" s="139">
        <v>12865</v>
      </c>
      <c r="M76" s="139">
        <v>9840</v>
      </c>
      <c r="N76" s="139">
        <v>8002</v>
      </c>
    </row>
    <row r="77" spans="1:14" ht="11.1" hidden="1" customHeight="1" outlineLevel="1" x14ac:dyDescent="0.2">
      <c r="A77" s="54"/>
      <c r="B77" s="55" t="s">
        <v>271</v>
      </c>
      <c r="C77" s="139">
        <v>15582</v>
      </c>
      <c r="D77" s="139">
        <v>8268</v>
      </c>
      <c r="E77" s="139">
        <v>19028</v>
      </c>
      <c r="F77" s="139">
        <v>17998</v>
      </c>
      <c r="G77" s="139">
        <v>9534</v>
      </c>
      <c r="H77" s="139">
        <v>9796</v>
      </c>
      <c r="I77" s="139">
        <v>22533</v>
      </c>
      <c r="J77" s="139">
        <v>21675</v>
      </c>
      <c r="K77" s="139">
        <v>135873</v>
      </c>
      <c r="L77" s="139">
        <v>12772</v>
      </c>
      <c r="M77" s="139">
        <v>9808</v>
      </c>
      <c r="N77" s="139">
        <v>8049</v>
      </c>
    </row>
    <row r="78" spans="1:14" ht="11.1" hidden="1" customHeight="1" outlineLevel="1" x14ac:dyDescent="0.2">
      <c r="A78" s="54"/>
      <c r="B78" s="55" t="s">
        <v>276</v>
      </c>
      <c r="C78" s="139">
        <v>15683</v>
      </c>
      <c r="D78" s="139">
        <v>9008</v>
      </c>
      <c r="E78" s="139">
        <v>19207</v>
      </c>
      <c r="F78" s="139">
        <v>18117</v>
      </c>
      <c r="G78" s="139">
        <v>9923</v>
      </c>
      <c r="H78" s="139">
        <v>9922</v>
      </c>
      <c r="I78" s="139">
        <v>22269</v>
      </c>
      <c r="J78" s="139">
        <v>21181</v>
      </c>
      <c r="K78" s="139">
        <v>137447</v>
      </c>
      <c r="L78" s="139">
        <v>12838</v>
      </c>
      <c r="M78" s="139">
        <v>9804</v>
      </c>
      <c r="N78" s="139">
        <v>8090</v>
      </c>
    </row>
    <row r="79" spans="1:14" ht="15" hidden="1" customHeight="1" outlineLevel="1" x14ac:dyDescent="0.2">
      <c r="A79" s="54">
        <v>2008</v>
      </c>
      <c r="B79" s="55" t="s">
        <v>269</v>
      </c>
      <c r="C79" s="139">
        <v>15688</v>
      </c>
      <c r="D79" s="139">
        <v>10157</v>
      </c>
      <c r="E79" s="139">
        <v>18765</v>
      </c>
      <c r="F79" s="139">
        <v>17519</v>
      </c>
      <c r="G79" s="139">
        <v>10122</v>
      </c>
      <c r="H79" s="139">
        <v>10022</v>
      </c>
      <c r="I79" s="139">
        <v>22071</v>
      </c>
      <c r="J79" s="139">
        <v>20634</v>
      </c>
      <c r="K79" s="139">
        <v>137534</v>
      </c>
      <c r="L79" s="139">
        <v>12828</v>
      </c>
      <c r="M79" s="139">
        <v>9953</v>
      </c>
      <c r="N79" s="139">
        <v>8288</v>
      </c>
    </row>
    <row r="80" spans="1:14" ht="11.1" hidden="1" customHeight="1" outlineLevel="1" x14ac:dyDescent="0.2">
      <c r="A80" s="54"/>
      <c r="B80" s="55" t="s">
        <v>270</v>
      </c>
      <c r="C80" s="139">
        <v>15672</v>
      </c>
      <c r="D80" s="139">
        <v>8819</v>
      </c>
      <c r="E80" s="139">
        <v>18886</v>
      </c>
      <c r="F80" s="139">
        <v>17495</v>
      </c>
      <c r="G80" s="139">
        <v>9818</v>
      </c>
      <c r="H80" s="139">
        <v>9972</v>
      </c>
      <c r="I80" s="139">
        <v>21808</v>
      </c>
      <c r="J80" s="139">
        <v>19883</v>
      </c>
      <c r="K80" s="139">
        <v>138746</v>
      </c>
      <c r="L80" s="139">
        <v>12880</v>
      </c>
      <c r="M80" s="139">
        <v>10016</v>
      </c>
      <c r="N80" s="139">
        <v>8319</v>
      </c>
    </row>
    <row r="81" spans="1:14" ht="11.1" hidden="1" customHeight="1" outlineLevel="1" x14ac:dyDescent="0.2">
      <c r="A81" s="54"/>
      <c r="B81" s="55" t="s">
        <v>271</v>
      </c>
      <c r="C81" s="139">
        <v>15561</v>
      </c>
      <c r="D81" s="139">
        <v>7823</v>
      </c>
      <c r="E81" s="139">
        <v>18488</v>
      </c>
      <c r="F81" s="139">
        <v>17175</v>
      </c>
      <c r="G81" s="139">
        <v>9860</v>
      </c>
      <c r="H81" s="139">
        <v>9992</v>
      </c>
      <c r="I81" s="139">
        <v>21883</v>
      </c>
      <c r="J81" s="139">
        <v>19453</v>
      </c>
      <c r="K81" s="139">
        <v>138709</v>
      </c>
      <c r="L81" s="139">
        <v>12756</v>
      </c>
      <c r="M81" s="139">
        <v>9966</v>
      </c>
      <c r="N81" s="139">
        <v>8260</v>
      </c>
    </row>
    <row r="82" spans="1:14" ht="11.1" hidden="1" customHeight="1" outlineLevel="1" x14ac:dyDescent="0.2">
      <c r="A82" s="54"/>
      <c r="B82" s="55" t="s">
        <v>276</v>
      </c>
      <c r="C82" s="139">
        <v>15343</v>
      </c>
      <c r="D82" s="139">
        <v>5570</v>
      </c>
      <c r="E82" s="139">
        <v>17403</v>
      </c>
      <c r="F82" s="139">
        <v>16019</v>
      </c>
      <c r="G82" s="139">
        <v>9960</v>
      </c>
      <c r="H82" s="139">
        <v>9730</v>
      </c>
      <c r="I82" s="139">
        <v>22441</v>
      </c>
      <c r="J82" s="139">
        <v>20504</v>
      </c>
      <c r="K82" s="139">
        <v>142330</v>
      </c>
      <c r="L82" s="139">
        <v>12986</v>
      </c>
      <c r="M82" s="139">
        <v>10050</v>
      </c>
      <c r="N82" s="139">
        <v>8319</v>
      </c>
    </row>
    <row r="83" spans="1:14" ht="15" hidden="1" customHeight="1" outlineLevel="1" x14ac:dyDescent="0.2">
      <c r="A83" s="54">
        <v>2009</v>
      </c>
      <c r="B83" s="55" t="s">
        <v>269</v>
      </c>
      <c r="C83" s="139">
        <v>14717</v>
      </c>
      <c r="D83" s="139">
        <v>6845</v>
      </c>
      <c r="E83" s="139">
        <v>15630</v>
      </c>
      <c r="F83" s="139">
        <v>14117</v>
      </c>
      <c r="G83" s="139">
        <v>9879</v>
      </c>
      <c r="H83" s="139">
        <v>9727</v>
      </c>
      <c r="I83" s="139">
        <v>20872</v>
      </c>
      <c r="J83" s="139">
        <v>21942</v>
      </c>
      <c r="K83" s="139">
        <v>139505</v>
      </c>
      <c r="L83" s="139">
        <v>11748</v>
      </c>
      <c r="M83" s="139">
        <v>10144</v>
      </c>
      <c r="N83" s="139">
        <v>7753</v>
      </c>
    </row>
    <row r="84" spans="1:14" ht="11.1" hidden="1" customHeight="1" outlineLevel="1" x14ac:dyDescent="0.2">
      <c r="A84" s="54"/>
      <c r="B84" s="55" t="s">
        <v>270</v>
      </c>
      <c r="C84" s="139">
        <v>14835</v>
      </c>
      <c r="D84" s="139">
        <v>6438</v>
      </c>
      <c r="E84" s="139">
        <v>15834</v>
      </c>
      <c r="F84" s="139">
        <v>14392</v>
      </c>
      <c r="G84" s="139">
        <v>9888</v>
      </c>
      <c r="H84" s="139">
        <v>9681</v>
      </c>
      <c r="I84" s="139">
        <v>21367</v>
      </c>
      <c r="J84" s="139">
        <v>22805</v>
      </c>
      <c r="K84" s="139">
        <v>140360</v>
      </c>
      <c r="L84" s="139">
        <v>11828</v>
      </c>
      <c r="M84" s="139">
        <v>10206</v>
      </c>
      <c r="N84" s="139">
        <v>7845</v>
      </c>
    </row>
    <row r="85" spans="1:14" ht="11.1" hidden="1" customHeight="1" outlineLevel="1" x14ac:dyDescent="0.2">
      <c r="A85" s="54"/>
      <c r="B85" s="55" t="s">
        <v>271</v>
      </c>
      <c r="C85" s="139">
        <v>15019</v>
      </c>
      <c r="D85" s="139">
        <v>6339</v>
      </c>
      <c r="E85" s="139">
        <v>16691</v>
      </c>
      <c r="F85" s="139">
        <v>15145</v>
      </c>
      <c r="G85" s="139">
        <v>9892</v>
      </c>
      <c r="H85" s="139">
        <v>9695</v>
      </c>
      <c r="I85" s="139">
        <v>21584</v>
      </c>
      <c r="J85" s="139">
        <v>23271</v>
      </c>
      <c r="K85" s="139">
        <v>140782</v>
      </c>
      <c r="L85" s="139">
        <v>11725</v>
      </c>
      <c r="M85" s="139">
        <v>10225</v>
      </c>
      <c r="N85" s="139">
        <v>7901</v>
      </c>
    </row>
    <row r="86" spans="1:14" ht="11.1" hidden="1" customHeight="1" outlineLevel="1" x14ac:dyDescent="0.2">
      <c r="A86" s="54"/>
      <c r="B86" s="55" t="s">
        <v>276</v>
      </c>
      <c r="C86" s="139">
        <v>15167</v>
      </c>
      <c r="D86" s="139">
        <v>6461</v>
      </c>
      <c r="E86" s="139">
        <v>17194</v>
      </c>
      <c r="F86" s="139">
        <v>15649</v>
      </c>
      <c r="G86" s="139">
        <v>9794</v>
      </c>
      <c r="H86" s="139">
        <v>9760</v>
      </c>
      <c r="I86" s="139">
        <v>21778</v>
      </c>
      <c r="J86" s="139">
        <v>23408</v>
      </c>
      <c r="K86" s="139">
        <v>141685</v>
      </c>
      <c r="L86" s="139">
        <v>11779</v>
      </c>
      <c r="M86" s="139">
        <v>10207</v>
      </c>
      <c r="N86" s="139">
        <v>8021</v>
      </c>
    </row>
    <row r="87" spans="1:14" ht="15" hidden="1" customHeight="1" outlineLevel="1" x14ac:dyDescent="0.2">
      <c r="A87" s="54">
        <v>2010</v>
      </c>
      <c r="B87" s="55" t="s">
        <v>269</v>
      </c>
      <c r="C87" s="139">
        <v>15295</v>
      </c>
      <c r="D87" s="139">
        <v>6324</v>
      </c>
      <c r="E87" s="139">
        <v>18296</v>
      </c>
      <c r="F87" s="139">
        <v>16842</v>
      </c>
      <c r="G87" s="139">
        <v>10443</v>
      </c>
      <c r="H87" s="139">
        <v>9397</v>
      </c>
      <c r="I87" s="139">
        <v>21578</v>
      </c>
      <c r="J87" s="139">
        <v>23373</v>
      </c>
      <c r="K87" s="139">
        <v>141334</v>
      </c>
      <c r="L87" s="139">
        <v>11937</v>
      </c>
      <c r="M87" s="139">
        <v>10406</v>
      </c>
      <c r="N87" s="139">
        <v>8139</v>
      </c>
    </row>
    <row r="88" spans="1:14" ht="11.1" hidden="1" customHeight="1" outlineLevel="1" x14ac:dyDescent="0.2">
      <c r="A88" s="54"/>
      <c r="B88" s="55" t="s">
        <v>270</v>
      </c>
      <c r="C88" s="139">
        <v>15497</v>
      </c>
      <c r="D88" s="139">
        <v>6832</v>
      </c>
      <c r="E88" s="139">
        <v>18732</v>
      </c>
      <c r="F88" s="139">
        <v>17376</v>
      </c>
      <c r="G88" s="139">
        <v>11071</v>
      </c>
      <c r="H88" s="139">
        <v>9535</v>
      </c>
      <c r="I88" s="139">
        <v>21301</v>
      </c>
      <c r="J88" s="139">
        <v>23564</v>
      </c>
      <c r="K88" s="139">
        <v>139834</v>
      </c>
      <c r="L88" s="139">
        <v>11777</v>
      </c>
      <c r="M88" s="139">
        <v>10336</v>
      </c>
      <c r="N88" s="139">
        <v>8111</v>
      </c>
    </row>
    <row r="89" spans="1:14" ht="11.1" hidden="1" customHeight="1" outlineLevel="1" x14ac:dyDescent="0.2">
      <c r="A89" s="54"/>
      <c r="B89" s="55" t="s">
        <v>271</v>
      </c>
      <c r="C89" s="139">
        <v>15706</v>
      </c>
      <c r="D89" s="139">
        <v>8960</v>
      </c>
      <c r="E89" s="139">
        <v>19154</v>
      </c>
      <c r="F89" s="139">
        <v>17748</v>
      </c>
      <c r="G89" s="139">
        <v>10783</v>
      </c>
      <c r="H89" s="139">
        <v>9719</v>
      </c>
      <c r="I89" s="139">
        <v>21523</v>
      </c>
      <c r="J89" s="139">
        <v>23857</v>
      </c>
      <c r="K89" s="139">
        <v>141890</v>
      </c>
      <c r="L89" s="139">
        <v>11851</v>
      </c>
      <c r="M89" s="139">
        <v>10383</v>
      </c>
      <c r="N89" s="139">
        <v>8178</v>
      </c>
    </row>
    <row r="90" spans="1:14" ht="11.1" hidden="1" customHeight="1" outlineLevel="1" x14ac:dyDescent="0.2">
      <c r="A90" s="54"/>
      <c r="B90" s="55" t="s">
        <v>276</v>
      </c>
      <c r="C90" s="139">
        <v>15830</v>
      </c>
      <c r="D90" s="139">
        <v>9876</v>
      </c>
      <c r="E90" s="139">
        <v>19760</v>
      </c>
      <c r="F90" s="139">
        <v>18336</v>
      </c>
      <c r="G90" s="139">
        <v>10395</v>
      </c>
      <c r="H90" s="139">
        <v>9697</v>
      </c>
      <c r="I90" s="139">
        <v>21512</v>
      </c>
      <c r="J90" s="139">
        <v>23868</v>
      </c>
      <c r="K90" s="139">
        <v>142550</v>
      </c>
      <c r="L90" s="139">
        <v>11907</v>
      </c>
      <c r="M90" s="139">
        <v>10382</v>
      </c>
      <c r="N90" s="139">
        <v>8185</v>
      </c>
    </row>
    <row r="91" spans="1:14" ht="15" hidden="1" customHeight="1" outlineLevel="1" x14ac:dyDescent="0.2">
      <c r="A91" s="54">
        <v>2011</v>
      </c>
      <c r="B91" s="55" t="s">
        <v>269</v>
      </c>
      <c r="C91" s="139">
        <v>16091</v>
      </c>
      <c r="D91" s="139">
        <v>9402</v>
      </c>
      <c r="E91" s="139">
        <v>19617</v>
      </c>
      <c r="F91" s="139">
        <v>18414</v>
      </c>
      <c r="G91" s="139">
        <v>10898</v>
      </c>
      <c r="H91" s="139">
        <v>9842</v>
      </c>
      <c r="I91" s="139">
        <v>22878</v>
      </c>
      <c r="J91" s="139">
        <v>23852</v>
      </c>
      <c r="K91" s="139">
        <v>149631</v>
      </c>
      <c r="L91" s="139">
        <v>11966</v>
      </c>
      <c r="M91" s="139">
        <v>10686</v>
      </c>
      <c r="N91" s="139">
        <v>8358</v>
      </c>
    </row>
    <row r="92" spans="1:14" ht="11.1" hidden="1" customHeight="1" outlineLevel="1" x14ac:dyDescent="0.2">
      <c r="A92" s="54"/>
      <c r="B92" s="55" t="s">
        <v>270</v>
      </c>
      <c r="C92" s="139">
        <v>16106</v>
      </c>
      <c r="D92" s="139">
        <v>9823</v>
      </c>
      <c r="E92" s="139">
        <v>19573</v>
      </c>
      <c r="F92" s="139">
        <v>18512</v>
      </c>
      <c r="G92" s="139">
        <v>11064</v>
      </c>
      <c r="H92" s="139">
        <v>9789</v>
      </c>
      <c r="I92" s="139">
        <v>23169</v>
      </c>
      <c r="J92" s="139">
        <v>23933</v>
      </c>
      <c r="K92" s="139">
        <v>149167</v>
      </c>
      <c r="L92" s="139">
        <v>11844</v>
      </c>
      <c r="M92" s="139">
        <v>10726</v>
      </c>
      <c r="N92" s="139">
        <v>8349</v>
      </c>
    </row>
    <row r="93" spans="1:14" ht="11.1" hidden="1" customHeight="1" outlineLevel="1" x14ac:dyDescent="0.2">
      <c r="A93" s="54"/>
      <c r="B93" s="55" t="s">
        <v>271</v>
      </c>
      <c r="C93" s="139">
        <v>16263</v>
      </c>
      <c r="D93" s="139">
        <v>9502</v>
      </c>
      <c r="E93" s="139">
        <v>19984</v>
      </c>
      <c r="F93" s="139">
        <v>18887</v>
      </c>
      <c r="G93" s="139">
        <v>11096</v>
      </c>
      <c r="H93" s="139">
        <v>9977</v>
      </c>
      <c r="I93" s="139">
        <v>23190</v>
      </c>
      <c r="J93" s="139">
        <v>24214</v>
      </c>
      <c r="K93" s="139">
        <v>151610</v>
      </c>
      <c r="L93" s="139">
        <v>11932</v>
      </c>
      <c r="M93" s="139">
        <v>10748</v>
      </c>
      <c r="N93" s="139">
        <v>8358</v>
      </c>
    </row>
    <row r="94" spans="1:14" ht="11.1" hidden="1" customHeight="1" outlineLevel="1" x14ac:dyDescent="0.2">
      <c r="A94" s="54"/>
      <c r="B94" s="55" t="s">
        <v>276</v>
      </c>
      <c r="C94" s="139">
        <v>16274</v>
      </c>
      <c r="D94" s="139">
        <v>8952</v>
      </c>
      <c r="E94" s="139">
        <v>19826</v>
      </c>
      <c r="F94" s="139">
        <v>18674</v>
      </c>
      <c r="G94" s="139">
        <v>11502</v>
      </c>
      <c r="H94" s="139">
        <v>9967</v>
      </c>
      <c r="I94" s="139">
        <v>23219</v>
      </c>
      <c r="J94" s="139">
        <v>24461</v>
      </c>
      <c r="K94" s="139">
        <v>152221</v>
      </c>
      <c r="L94" s="139">
        <v>11966</v>
      </c>
      <c r="M94" s="139">
        <v>10774</v>
      </c>
      <c r="N94" s="139">
        <v>8409</v>
      </c>
    </row>
    <row r="95" spans="1:14" ht="15" hidden="1" customHeight="1" outlineLevel="1" x14ac:dyDescent="0.2">
      <c r="A95" s="54">
        <v>2012</v>
      </c>
      <c r="B95" s="55" t="s">
        <v>269</v>
      </c>
      <c r="C95" s="139">
        <v>16259</v>
      </c>
      <c r="D95" s="139">
        <v>8227</v>
      </c>
      <c r="E95" s="139">
        <v>19954</v>
      </c>
      <c r="F95" s="139">
        <v>18730</v>
      </c>
      <c r="G95" s="139">
        <v>11517</v>
      </c>
      <c r="H95" s="139">
        <v>9770</v>
      </c>
      <c r="I95" s="139">
        <v>23490</v>
      </c>
      <c r="J95" s="139">
        <v>24301</v>
      </c>
      <c r="K95" s="139">
        <v>146875</v>
      </c>
      <c r="L95" s="139">
        <v>12085</v>
      </c>
      <c r="M95" s="139">
        <v>10924</v>
      </c>
      <c r="N95" s="139">
        <v>8515</v>
      </c>
    </row>
    <row r="96" spans="1:14" ht="11.1" hidden="1" customHeight="1" outlineLevel="1" x14ac:dyDescent="0.2">
      <c r="A96" s="54"/>
      <c r="B96" s="55" t="s">
        <v>270</v>
      </c>
      <c r="C96" s="139">
        <v>16292</v>
      </c>
      <c r="D96" s="139">
        <v>8405</v>
      </c>
      <c r="E96" s="139">
        <v>19997</v>
      </c>
      <c r="F96" s="139">
        <v>18693</v>
      </c>
      <c r="G96" s="139">
        <v>11536</v>
      </c>
      <c r="H96" s="139">
        <v>9814</v>
      </c>
      <c r="I96" s="139">
        <v>23470</v>
      </c>
      <c r="J96" s="139">
        <v>24760</v>
      </c>
      <c r="K96" s="139">
        <v>146688</v>
      </c>
      <c r="L96" s="139">
        <v>12067</v>
      </c>
      <c r="M96" s="139">
        <v>10999</v>
      </c>
      <c r="N96" s="139">
        <v>8528</v>
      </c>
    </row>
    <row r="97" spans="1:14" ht="11.1" hidden="1" customHeight="1" outlineLevel="1" x14ac:dyDescent="0.2">
      <c r="A97" s="54"/>
      <c r="B97" s="55" t="s">
        <v>271</v>
      </c>
      <c r="C97" s="139">
        <v>16412</v>
      </c>
      <c r="D97" s="139">
        <v>9384</v>
      </c>
      <c r="E97" s="139">
        <v>20194</v>
      </c>
      <c r="F97" s="139">
        <v>18833</v>
      </c>
      <c r="G97" s="139">
        <v>11575</v>
      </c>
      <c r="H97" s="139">
        <v>9868</v>
      </c>
      <c r="I97" s="139">
        <v>23783</v>
      </c>
      <c r="J97" s="139">
        <v>24943</v>
      </c>
      <c r="K97" s="139">
        <v>147386</v>
      </c>
      <c r="L97" s="139">
        <v>12151</v>
      </c>
      <c r="M97" s="139">
        <v>11036</v>
      </c>
      <c r="N97" s="139">
        <v>8587</v>
      </c>
    </row>
    <row r="98" spans="1:14" ht="11.1" hidden="1" customHeight="1" outlineLevel="1" x14ac:dyDescent="0.2">
      <c r="A98" s="54"/>
      <c r="B98" s="55" t="s">
        <v>276</v>
      </c>
      <c r="C98" s="139">
        <v>16393</v>
      </c>
      <c r="D98" s="139">
        <v>9937</v>
      </c>
      <c r="E98" s="139">
        <v>19837</v>
      </c>
      <c r="F98" s="139">
        <v>18465</v>
      </c>
      <c r="G98" s="139">
        <v>11499</v>
      </c>
      <c r="H98" s="139">
        <v>9869</v>
      </c>
      <c r="I98" s="139">
        <v>23774</v>
      </c>
      <c r="J98" s="139">
        <v>24631</v>
      </c>
      <c r="K98" s="139">
        <v>148496</v>
      </c>
      <c r="L98" s="139">
        <v>12247</v>
      </c>
      <c r="M98" s="139">
        <v>11106</v>
      </c>
      <c r="N98" s="139">
        <v>8629</v>
      </c>
    </row>
    <row r="99" spans="1:14" ht="15" hidden="1" customHeight="1" outlineLevel="1" x14ac:dyDescent="0.2">
      <c r="A99" s="54">
        <v>2013</v>
      </c>
      <c r="B99" s="55" t="s">
        <v>269</v>
      </c>
      <c r="C99" s="139">
        <v>16387</v>
      </c>
      <c r="D99" s="139">
        <v>10633</v>
      </c>
      <c r="E99" s="139">
        <v>19735</v>
      </c>
      <c r="F99" s="139">
        <v>18595</v>
      </c>
      <c r="G99" s="139">
        <v>11222</v>
      </c>
      <c r="H99" s="139">
        <v>9919</v>
      </c>
      <c r="I99" s="139">
        <v>24152</v>
      </c>
      <c r="J99" s="139">
        <v>24247</v>
      </c>
      <c r="K99" s="139">
        <v>151885</v>
      </c>
      <c r="L99" s="139">
        <v>12371</v>
      </c>
      <c r="M99" s="139">
        <v>11125</v>
      </c>
      <c r="N99" s="139">
        <v>8538</v>
      </c>
    </row>
    <row r="100" spans="1:14" ht="11.1" hidden="1" customHeight="1" outlineLevel="1" x14ac:dyDescent="0.2">
      <c r="A100" s="54"/>
      <c r="B100" s="55" t="s">
        <v>270</v>
      </c>
      <c r="C100" s="139">
        <v>16596</v>
      </c>
      <c r="D100" s="139">
        <v>10604</v>
      </c>
      <c r="E100" s="139">
        <v>20007</v>
      </c>
      <c r="F100" s="139">
        <v>18835</v>
      </c>
      <c r="G100" s="139">
        <v>11621</v>
      </c>
      <c r="H100" s="139">
        <v>10000</v>
      </c>
      <c r="I100" s="139">
        <v>24218</v>
      </c>
      <c r="J100" s="139">
        <v>24346</v>
      </c>
      <c r="K100" s="139">
        <v>152597</v>
      </c>
      <c r="L100" s="139">
        <v>12474</v>
      </c>
      <c r="M100" s="139">
        <v>11234</v>
      </c>
      <c r="N100" s="139">
        <v>8644</v>
      </c>
    </row>
    <row r="101" spans="1:14" ht="11.1" hidden="1" customHeight="1" outlineLevel="1" x14ac:dyDescent="0.2">
      <c r="A101" s="54"/>
      <c r="B101" s="55" t="s">
        <v>271</v>
      </c>
      <c r="C101" s="139">
        <v>16726</v>
      </c>
      <c r="D101" s="139">
        <v>9648</v>
      </c>
      <c r="E101" s="139">
        <v>20135</v>
      </c>
      <c r="F101" s="139">
        <v>18976</v>
      </c>
      <c r="G101" s="139">
        <v>11834</v>
      </c>
      <c r="H101" s="139">
        <v>10074</v>
      </c>
      <c r="I101" s="139">
        <v>24471</v>
      </c>
      <c r="J101" s="139">
        <v>24433</v>
      </c>
      <c r="K101" s="139">
        <v>152764</v>
      </c>
      <c r="L101" s="139">
        <v>12782</v>
      </c>
      <c r="M101" s="139">
        <v>11336</v>
      </c>
      <c r="N101" s="139">
        <v>8752</v>
      </c>
    </row>
    <row r="102" spans="1:14" ht="11.1" hidden="1" customHeight="1" outlineLevel="1" x14ac:dyDescent="0.2">
      <c r="A102" s="54"/>
      <c r="B102" s="55" t="s">
        <v>276</v>
      </c>
      <c r="C102" s="139">
        <v>16776</v>
      </c>
      <c r="D102" s="139">
        <v>10495</v>
      </c>
      <c r="E102" s="139">
        <v>20315</v>
      </c>
      <c r="F102" s="139">
        <v>19223</v>
      </c>
      <c r="G102" s="139">
        <v>11945</v>
      </c>
      <c r="H102" s="139">
        <v>10083</v>
      </c>
      <c r="I102" s="139">
        <v>24649</v>
      </c>
      <c r="J102" s="139">
        <v>24613</v>
      </c>
      <c r="K102" s="139">
        <v>152334</v>
      </c>
      <c r="L102" s="139">
        <v>12835</v>
      </c>
      <c r="M102" s="139">
        <v>11398</v>
      </c>
      <c r="N102" s="139">
        <v>8797</v>
      </c>
    </row>
    <row r="103" spans="1:14" ht="15" hidden="1" customHeight="1" outlineLevel="1" x14ac:dyDescent="0.2">
      <c r="A103" s="54">
        <v>2014</v>
      </c>
      <c r="B103" s="55" t="s">
        <v>269</v>
      </c>
      <c r="C103" s="139">
        <v>17020</v>
      </c>
      <c r="D103" s="139">
        <v>11168</v>
      </c>
      <c r="E103" s="139">
        <v>20784</v>
      </c>
      <c r="F103" s="139">
        <v>19785</v>
      </c>
      <c r="G103" s="139">
        <v>12396</v>
      </c>
      <c r="H103" s="139">
        <v>10491</v>
      </c>
      <c r="I103" s="139">
        <v>24744</v>
      </c>
      <c r="J103" s="139">
        <v>24602</v>
      </c>
      <c r="K103" s="139">
        <v>152105</v>
      </c>
      <c r="L103" s="139">
        <v>12901</v>
      </c>
      <c r="M103" s="139">
        <v>11450</v>
      </c>
      <c r="N103" s="139">
        <v>8754</v>
      </c>
    </row>
    <row r="104" spans="1:14" ht="11.1" hidden="1" customHeight="1" outlineLevel="1" x14ac:dyDescent="0.2">
      <c r="A104" s="54"/>
      <c r="B104" s="55" t="s">
        <v>270</v>
      </c>
      <c r="C104" s="139">
        <v>17073</v>
      </c>
      <c r="D104" s="139">
        <v>11120</v>
      </c>
      <c r="E104" s="139">
        <v>20698</v>
      </c>
      <c r="F104" s="139">
        <v>19702</v>
      </c>
      <c r="G104" s="139">
        <v>12298</v>
      </c>
      <c r="H104" s="139">
        <v>10431</v>
      </c>
      <c r="I104" s="139">
        <v>25087</v>
      </c>
      <c r="J104" s="139">
        <v>24560</v>
      </c>
      <c r="K104" s="139">
        <v>153709</v>
      </c>
      <c r="L104" s="139">
        <v>12943</v>
      </c>
      <c r="M104" s="139">
        <v>11514</v>
      </c>
      <c r="N104" s="139">
        <v>8801</v>
      </c>
    </row>
    <row r="105" spans="1:14" ht="11.1" hidden="1" customHeight="1" outlineLevel="1" x14ac:dyDescent="0.2">
      <c r="A105" s="54"/>
      <c r="B105" s="55" t="s">
        <v>271</v>
      </c>
      <c r="C105" s="139">
        <v>17182</v>
      </c>
      <c r="D105" s="139">
        <v>10020</v>
      </c>
      <c r="E105" s="139">
        <v>20856</v>
      </c>
      <c r="F105" s="139">
        <v>19863</v>
      </c>
      <c r="G105" s="139">
        <v>12379</v>
      </c>
      <c r="H105" s="139">
        <v>10579</v>
      </c>
      <c r="I105" s="139">
        <v>25147</v>
      </c>
      <c r="J105" s="139">
        <v>24836</v>
      </c>
      <c r="K105" s="139">
        <v>155698</v>
      </c>
      <c r="L105" s="139">
        <v>13054</v>
      </c>
      <c r="M105" s="139">
        <v>11587</v>
      </c>
      <c r="N105" s="139">
        <v>8890</v>
      </c>
    </row>
    <row r="106" spans="1:14" ht="11.1" hidden="1" customHeight="1" outlineLevel="1" x14ac:dyDescent="0.2">
      <c r="A106" s="54"/>
      <c r="B106" s="55" t="s">
        <v>276</v>
      </c>
      <c r="C106" s="139">
        <v>17345</v>
      </c>
      <c r="D106" s="139">
        <v>9199</v>
      </c>
      <c r="E106" s="139">
        <v>21175</v>
      </c>
      <c r="F106" s="139">
        <v>20091</v>
      </c>
      <c r="G106" s="139">
        <v>12348</v>
      </c>
      <c r="H106" s="139">
        <v>10711</v>
      </c>
      <c r="I106" s="139">
        <v>25718</v>
      </c>
      <c r="J106" s="139">
        <v>24995</v>
      </c>
      <c r="K106" s="139">
        <v>156845</v>
      </c>
      <c r="L106" s="139">
        <v>13141</v>
      </c>
      <c r="M106" s="139">
        <v>11686</v>
      </c>
      <c r="N106" s="139">
        <v>8948</v>
      </c>
    </row>
    <row r="107" spans="1:14" ht="15" hidden="1" customHeight="1" outlineLevel="1" x14ac:dyDescent="0.2">
      <c r="A107" s="54">
        <v>2015</v>
      </c>
      <c r="B107" s="55" t="s">
        <v>269</v>
      </c>
      <c r="C107" s="139">
        <v>17371</v>
      </c>
      <c r="D107" s="139">
        <v>8060</v>
      </c>
      <c r="E107" s="139">
        <v>21203</v>
      </c>
      <c r="F107" s="139">
        <v>20198</v>
      </c>
      <c r="G107" s="139">
        <v>12744</v>
      </c>
      <c r="H107" s="139">
        <v>10879</v>
      </c>
      <c r="I107" s="139">
        <v>25240</v>
      </c>
      <c r="J107" s="139">
        <v>25261</v>
      </c>
      <c r="K107" s="139">
        <v>158004</v>
      </c>
      <c r="L107" s="139">
        <v>13100</v>
      </c>
      <c r="M107" s="139">
        <v>11592</v>
      </c>
      <c r="N107" s="139">
        <v>9070</v>
      </c>
    </row>
    <row r="108" spans="1:14" ht="10.5" hidden="1" customHeight="1" outlineLevel="1" x14ac:dyDescent="0.2">
      <c r="A108" s="54"/>
      <c r="B108" s="55" t="s">
        <v>270</v>
      </c>
      <c r="C108" s="139">
        <v>17503</v>
      </c>
      <c r="D108" s="139">
        <v>8008</v>
      </c>
      <c r="E108" s="139">
        <v>21532</v>
      </c>
      <c r="F108" s="139">
        <v>20553</v>
      </c>
      <c r="G108" s="139">
        <v>12736</v>
      </c>
      <c r="H108" s="139">
        <v>10876</v>
      </c>
      <c r="I108" s="139">
        <v>25731</v>
      </c>
      <c r="J108" s="139">
        <v>25448</v>
      </c>
      <c r="K108" s="139">
        <v>159236</v>
      </c>
      <c r="L108" s="139">
        <v>13200</v>
      </c>
      <c r="M108" s="139">
        <v>11674</v>
      </c>
      <c r="N108" s="139">
        <v>9109</v>
      </c>
    </row>
    <row r="109" spans="1:14" ht="10.5" hidden="1" customHeight="1" outlineLevel="1" x14ac:dyDescent="0.2">
      <c r="A109" s="54"/>
      <c r="B109" s="55" t="s">
        <v>271</v>
      </c>
      <c r="C109" s="139">
        <v>17585</v>
      </c>
      <c r="D109" s="139">
        <v>8093</v>
      </c>
      <c r="E109" s="139">
        <v>21581</v>
      </c>
      <c r="F109" s="139">
        <v>20531</v>
      </c>
      <c r="G109" s="139">
        <v>12832</v>
      </c>
      <c r="H109" s="139">
        <v>10958</v>
      </c>
      <c r="I109" s="139">
        <v>25804</v>
      </c>
      <c r="J109" s="139">
        <v>25334</v>
      </c>
      <c r="K109" s="139">
        <v>160891</v>
      </c>
      <c r="L109" s="139">
        <v>13212</v>
      </c>
      <c r="M109" s="139">
        <v>11733</v>
      </c>
      <c r="N109" s="139">
        <v>9161</v>
      </c>
    </row>
    <row r="110" spans="1:14" ht="10.5" hidden="1" customHeight="1" outlineLevel="1" x14ac:dyDescent="0.2">
      <c r="A110" s="54"/>
      <c r="B110" s="55" t="s">
        <v>276</v>
      </c>
      <c r="C110" s="139">
        <v>17644</v>
      </c>
      <c r="D110" s="139">
        <v>8563</v>
      </c>
      <c r="E110" s="139">
        <v>21520</v>
      </c>
      <c r="F110" s="139">
        <v>20504</v>
      </c>
      <c r="G110" s="139">
        <v>12991</v>
      </c>
      <c r="H110" s="139">
        <v>10953</v>
      </c>
      <c r="I110" s="139">
        <v>26111</v>
      </c>
      <c r="J110" s="139">
        <v>25316</v>
      </c>
      <c r="K110" s="139">
        <v>162394</v>
      </c>
      <c r="L110" s="139">
        <v>13192</v>
      </c>
      <c r="M110" s="139">
        <v>11744</v>
      </c>
      <c r="N110" s="139">
        <v>9239</v>
      </c>
    </row>
    <row r="111" spans="1:14" ht="15" customHeight="1" collapsed="1" x14ac:dyDescent="0.2">
      <c r="A111" s="54">
        <v>2016</v>
      </c>
      <c r="B111" s="55" t="s">
        <v>269</v>
      </c>
      <c r="C111" s="139">
        <v>17826</v>
      </c>
      <c r="D111" s="139">
        <v>8246</v>
      </c>
      <c r="E111" s="139">
        <v>22440</v>
      </c>
      <c r="F111" s="139">
        <v>21412</v>
      </c>
      <c r="G111" s="139">
        <v>13269</v>
      </c>
      <c r="H111" s="139">
        <v>11099</v>
      </c>
      <c r="I111" s="139">
        <v>25902</v>
      </c>
      <c r="J111" s="139">
        <v>25305</v>
      </c>
      <c r="K111" s="139">
        <v>162526</v>
      </c>
      <c r="L111" s="139">
        <v>13160</v>
      </c>
      <c r="M111" s="139">
        <v>11803</v>
      </c>
      <c r="N111" s="139">
        <v>8988</v>
      </c>
    </row>
    <row r="112" spans="1:14" ht="10.5" customHeight="1" x14ac:dyDescent="0.2">
      <c r="A112" s="54"/>
      <c r="B112" s="55" t="s">
        <v>270</v>
      </c>
      <c r="C112" s="139">
        <v>17900</v>
      </c>
      <c r="D112" s="139">
        <v>8181</v>
      </c>
      <c r="E112" s="139">
        <v>22441</v>
      </c>
      <c r="F112" s="139">
        <v>21370</v>
      </c>
      <c r="G112" s="139">
        <v>13562</v>
      </c>
      <c r="H112" s="139">
        <v>11151</v>
      </c>
      <c r="I112" s="139">
        <v>25889</v>
      </c>
      <c r="J112" s="139">
        <v>25208</v>
      </c>
      <c r="K112" s="139">
        <v>164629</v>
      </c>
      <c r="L112" s="139">
        <v>13362</v>
      </c>
      <c r="M112" s="139">
        <v>11892</v>
      </c>
      <c r="N112" s="139">
        <v>9147</v>
      </c>
    </row>
    <row r="113" spans="1:14" ht="10.5" customHeight="1" x14ac:dyDescent="0.2">
      <c r="A113" s="54"/>
      <c r="B113" s="55" t="s">
        <v>271</v>
      </c>
      <c r="C113" s="139">
        <v>17936</v>
      </c>
      <c r="D113" s="139">
        <v>8850</v>
      </c>
      <c r="E113" s="139">
        <v>22507</v>
      </c>
      <c r="F113" s="139">
        <v>21390</v>
      </c>
      <c r="G113" s="139">
        <v>13528</v>
      </c>
      <c r="H113" s="139">
        <v>11177</v>
      </c>
      <c r="I113" s="139">
        <v>26024</v>
      </c>
      <c r="J113" s="139">
        <v>25461</v>
      </c>
      <c r="K113" s="139">
        <v>164161</v>
      </c>
      <c r="L113" s="139">
        <v>13297</v>
      </c>
      <c r="M113" s="139">
        <v>11944</v>
      </c>
      <c r="N113" s="139">
        <v>9133</v>
      </c>
    </row>
    <row r="114" spans="1:14" ht="10.5" customHeight="1" x14ac:dyDescent="0.2">
      <c r="A114" s="54"/>
      <c r="B114" s="55" t="s">
        <v>276</v>
      </c>
      <c r="C114" s="139">
        <v>17999</v>
      </c>
      <c r="D114" s="139">
        <v>9934</v>
      </c>
      <c r="E114" s="139">
        <v>22535</v>
      </c>
      <c r="F114" s="139">
        <v>21452</v>
      </c>
      <c r="G114" s="139">
        <v>13438</v>
      </c>
      <c r="H114" s="139">
        <v>11383</v>
      </c>
      <c r="I114" s="139">
        <v>25751</v>
      </c>
      <c r="J114" s="139">
        <v>25718</v>
      </c>
      <c r="K114" s="139">
        <v>164302</v>
      </c>
      <c r="L114" s="139">
        <v>13250</v>
      </c>
      <c r="M114" s="139">
        <v>11954</v>
      </c>
      <c r="N114" s="139">
        <v>9123</v>
      </c>
    </row>
    <row r="115" spans="1:14" ht="15" customHeight="1" x14ac:dyDescent="0.2">
      <c r="A115" s="54">
        <v>2017</v>
      </c>
      <c r="B115" s="55" t="s">
        <v>269</v>
      </c>
      <c r="C115" s="139">
        <v>18213</v>
      </c>
      <c r="D115" s="139">
        <v>10432</v>
      </c>
      <c r="E115" s="139">
        <v>22625</v>
      </c>
      <c r="F115" s="139">
        <v>21389</v>
      </c>
      <c r="G115" s="139">
        <v>13573</v>
      </c>
      <c r="H115" s="139">
        <v>11463</v>
      </c>
      <c r="I115" s="139">
        <v>26161</v>
      </c>
      <c r="J115" s="139">
        <v>25965</v>
      </c>
      <c r="K115" s="139">
        <v>164117</v>
      </c>
      <c r="L115" s="139">
        <v>13571</v>
      </c>
      <c r="M115" s="139">
        <v>12051</v>
      </c>
      <c r="N115" s="139">
        <v>9279</v>
      </c>
    </row>
    <row r="116" spans="1:14" ht="10.5" customHeight="1" x14ac:dyDescent="0.2">
      <c r="A116" s="54"/>
      <c r="B116" s="55" t="s">
        <v>270</v>
      </c>
      <c r="C116" s="139">
        <v>18396</v>
      </c>
      <c r="D116" s="139">
        <v>11216</v>
      </c>
      <c r="E116" s="139">
        <v>23183</v>
      </c>
      <c r="F116" s="139">
        <v>21861</v>
      </c>
      <c r="G116" s="139">
        <v>13969</v>
      </c>
      <c r="H116" s="139">
        <v>11606</v>
      </c>
      <c r="I116" s="139">
        <v>26357</v>
      </c>
      <c r="J116" s="139">
        <v>26198</v>
      </c>
      <c r="K116" s="139">
        <v>165055</v>
      </c>
      <c r="L116" s="139">
        <v>13643</v>
      </c>
      <c r="M116" s="139">
        <v>12186</v>
      </c>
      <c r="N116" s="139">
        <v>9267</v>
      </c>
    </row>
    <row r="117" spans="1:14" ht="10.5" customHeight="1" x14ac:dyDescent="0.2">
      <c r="A117" s="54"/>
      <c r="B117" s="55" t="s">
        <v>271</v>
      </c>
      <c r="C117" s="139">
        <v>18575</v>
      </c>
      <c r="D117" s="139">
        <v>11946</v>
      </c>
      <c r="E117" s="139">
        <v>23527</v>
      </c>
      <c r="F117" s="139">
        <v>22233</v>
      </c>
      <c r="G117" s="139">
        <v>14099</v>
      </c>
      <c r="H117" s="139">
        <v>11751</v>
      </c>
      <c r="I117" s="139">
        <v>26546</v>
      </c>
      <c r="J117" s="139">
        <v>26313</v>
      </c>
      <c r="K117" s="139">
        <v>166526</v>
      </c>
      <c r="L117" s="139">
        <v>13787</v>
      </c>
      <c r="M117" s="139">
        <v>12306</v>
      </c>
      <c r="N117" s="139">
        <v>9427</v>
      </c>
    </row>
    <row r="118" spans="1:14" ht="10.5" customHeight="1" x14ac:dyDescent="0.2">
      <c r="A118" s="54"/>
      <c r="B118" s="55" t="s">
        <v>276</v>
      </c>
      <c r="C118" s="139">
        <v>18731</v>
      </c>
      <c r="D118" s="139">
        <v>11742</v>
      </c>
      <c r="E118" s="139">
        <v>23738</v>
      </c>
      <c r="F118" s="139">
        <v>22449</v>
      </c>
      <c r="G118" s="139">
        <v>14245</v>
      </c>
      <c r="H118" s="139">
        <v>11954</v>
      </c>
      <c r="I118" s="139">
        <v>26587</v>
      </c>
      <c r="J118" s="139">
        <v>26479</v>
      </c>
      <c r="K118" s="139">
        <v>167114</v>
      </c>
      <c r="L118" s="139">
        <v>13880</v>
      </c>
      <c r="M118" s="139">
        <v>12387</v>
      </c>
      <c r="N118" s="139">
        <v>9453</v>
      </c>
    </row>
    <row r="119" spans="1:14" ht="15" customHeight="1" x14ac:dyDescent="0.2">
      <c r="A119" s="54">
        <v>2018</v>
      </c>
      <c r="B119" s="55" t="s">
        <v>269</v>
      </c>
      <c r="C119" s="139">
        <v>18656</v>
      </c>
      <c r="D119" s="139">
        <v>8526</v>
      </c>
      <c r="E119" s="139">
        <v>23293</v>
      </c>
      <c r="F119" s="139">
        <v>21940</v>
      </c>
      <c r="G119" s="139">
        <v>14224</v>
      </c>
      <c r="H119" s="139">
        <v>11670</v>
      </c>
      <c r="I119" s="139">
        <v>27507</v>
      </c>
      <c r="J119" s="139">
        <v>26431</v>
      </c>
      <c r="K119" s="139">
        <v>168366</v>
      </c>
      <c r="L119" s="139">
        <v>14085</v>
      </c>
      <c r="M119" s="139">
        <v>12381</v>
      </c>
      <c r="N119" s="139">
        <v>9558</v>
      </c>
    </row>
    <row r="120" spans="1:14" ht="10.5" customHeight="1" x14ac:dyDescent="0.2">
      <c r="A120" s="54"/>
      <c r="B120" s="55" t="s">
        <v>270</v>
      </c>
      <c r="C120" s="139">
        <v>18797</v>
      </c>
      <c r="D120" s="139">
        <v>8424</v>
      </c>
      <c r="E120" s="139">
        <v>23536</v>
      </c>
      <c r="F120" s="139">
        <v>22223</v>
      </c>
      <c r="G120" s="139">
        <v>14657</v>
      </c>
      <c r="H120" s="139">
        <v>11855</v>
      </c>
      <c r="I120" s="139">
        <v>27597</v>
      </c>
      <c r="J120" s="139">
        <v>26573</v>
      </c>
      <c r="K120" s="139">
        <v>168817</v>
      </c>
      <c r="L120" s="139">
        <v>14259</v>
      </c>
      <c r="M120" s="139">
        <v>12455</v>
      </c>
      <c r="N120" s="139">
        <v>9574</v>
      </c>
    </row>
    <row r="121" spans="1:14" ht="10.5" customHeight="1" x14ac:dyDescent="0.2">
      <c r="A121" s="54"/>
      <c r="B121" s="55" t="s">
        <v>271</v>
      </c>
      <c r="C121" s="139">
        <v>18766</v>
      </c>
      <c r="D121" s="139">
        <v>10379</v>
      </c>
      <c r="E121" s="139">
        <v>23159</v>
      </c>
      <c r="F121" s="139">
        <v>21773</v>
      </c>
      <c r="G121" s="139">
        <v>14852</v>
      </c>
      <c r="H121" s="139">
        <v>11874</v>
      </c>
      <c r="I121" s="139">
        <v>27372</v>
      </c>
      <c r="J121" s="139">
        <v>26789</v>
      </c>
      <c r="K121" s="139">
        <v>167147</v>
      </c>
      <c r="L121" s="139">
        <v>14167</v>
      </c>
      <c r="M121" s="139">
        <v>12528</v>
      </c>
      <c r="N121" s="139">
        <v>9638</v>
      </c>
    </row>
    <row r="122" spans="1:14" ht="10.5" customHeight="1" x14ac:dyDescent="0.2">
      <c r="A122" s="54"/>
      <c r="B122" s="55" t="s">
        <v>276</v>
      </c>
      <c r="C122" s="139">
        <v>18955</v>
      </c>
      <c r="D122" s="139">
        <v>10863</v>
      </c>
      <c r="E122" s="139">
        <v>23102</v>
      </c>
      <c r="F122" s="139">
        <v>21759</v>
      </c>
      <c r="G122" s="139">
        <v>15440</v>
      </c>
      <c r="H122" s="139">
        <v>12149</v>
      </c>
      <c r="I122" s="139">
        <v>27647</v>
      </c>
      <c r="J122" s="139">
        <v>27090</v>
      </c>
      <c r="K122" s="139">
        <v>168351</v>
      </c>
      <c r="L122" s="139">
        <v>14302</v>
      </c>
      <c r="M122" s="139">
        <v>12666</v>
      </c>
      <c r="N122" s="139">
        <v>9754</v>
      </c>
    </row>
    <row r="123" spans="1:14" ht="15" customHeight="1" x14ac:dyDescent="0.2">
      <c r="A123" s="54">
        <v>2019</v>
      </c>
      <c r="B123" s="55" t="s">
        <v>269</v>
      </c>
      <c r="C123" s="139">
        <v>19102</v>
      </c>
      <c r="D123" s="139">
        <v>10669</v>
      </c>
      <c r="E123" s="139">
        <v>23376</v>
      </c>
      <c r="F123" s="139">
        <v>21848</v>
      </c>
      <c r="G123" s="139">
        <v>15561</v>
      </c>
      <c r="H123" s="139">
        <v>12166</v>
      </c>
      <c r="I123" s="139">
        <v>27395</v>
      </c>
      <c r="J123" s="139">
        <v>27347</v>
      </c>
      <c r="K123" s="139">
        <v>169927</v>
      </c>
      <c r="L123" s="139">
        <v>14295</v>
      </c>
      <c r="M123" s="139">
        <v>12761</v>
      </c>
      <c r="N123" s="139">
        <v>9780</v>
      </c>
    </row>
    <row r="124" spans="1:14" ht="10.5" customHeight="1" x14ac:dyDescent="0.2">
      <c r="A124" s="54"/>
      <c r="B124" s="55" t="s">
        <v>270</v>
      </c>
      <c r="C124" s="139">
        <v>19092</v>
      </c>
      <c r="D124" s="139">
        <v>11091</v>
      </c>
      <c r="E124" s="139">
        <v>23196</v>
      </c>
      <c r="F124" s="139">
        <v>21726</v>
      </c>
      <c r="G124" s="139">
        <v>15624</v>
      </c>
      <c r="H124" s="139">
        <v>12214</v>
      </c>
      <c r="I124" s="139">
        <v>27492</v>
      </c>
      <c r="J124" s="139">
        <v>27750</v>
      </c>
      <c r="K124" s="139">
        <v>169921</v>
      </c>
      <c r="L124" s="139">
        <v>14329</v>
      </c>
      <c r="M124" s="139">
        <v>12836</v>
      </c>
      <c r="N124" s="139">
        <v>9876</v>
      </c>
    </row>
    <row r="125" spans="1:14" ht="10.5" customHeight="1" x14ac:dyDescent="0.2">
      <c r="A125" s="54"/>
      <c r="B125" s="55" t="s">
        <v>271</v>
      </c>
      <c r="C125" s="139">
        <v>19277</v>
      </c>
      <c r="D125" s="139">
        <v>11743</v>
      </c>
      <c r="E125" s="139">
        <v>23262</v>
      </c>
      <c r="F125" s="139">
        <v>21842</v>
      </c>
      <c r="G125" s="139">
        <v>15990</v>
      </c>
      <c r="H125" s="139">
        <v>12306</v>
      </c>
      <c r="I125" s="139">
        <v>27591</v>
      </c>
      <c r="J125" s="139">
        <v>27862</v>
      </c>
      <c r="K125" s="139">
        <v>171927</v>
      </c>
      <c r="L125" s="139">
        <v>14452</v>
      </c>
      <c r="M125" s="139">
        <v>12978</v>
      </c>
      <c r="N125" s="139">
        <v>9914</v>
      </c>
    </row>
    <row r="126" spans="1:14" ht="10.5" customHeight="1" x14ac:dyDescent="0.2">
      <c r="A126" s="54"/>
      <c r="B126" s="55" t="s">
        <v>276</v>
      </c>
      <c r="C126" s="139">
        <v>19386</v>
      </c>
      <c r="D126" s="139">
        <v>11640</v>
      </c>
      <c r="E126" s="139">
        <v>23463</v>
      </c>
      <c r="F126" s="139">
        <v>21906</v>
      </c>
      <c r="G126" s="139">
        <v>16145</v>
      </c>
      <c r="H126" s="139">
        <v>12420</v>
      </c>
      <c r="I126" s="139">
        <v>27689</v>
      </c>
      <c r="J126" s="139">
        <v>27954</v>
      </c>
      <c r="K126" s="139">
        <v>174479</v>
      </c>
      <c r="L126" s="139">
        <v>14543</v>
      </c>
      <c r="M126" s="139">
        <v>13053</v>
      </c>
      <c r="N126" s="139">
        <v>9993</v>
      </c>
    </row>
    <row r="127" spans="1:14" ht="15" customHeight="1" x14ac:dyDescent="0.2">
      <c r="A127" s="54">
        <v>2020</v>
      </c>
      <c r="B127" s="55" t="s">
        <v>269</v>
      </c>
      <c r="C127" s="139">
        <v>19108</v>
      </c>
      <c r="D127" s="139">
        <v>10692</v>
      </c>
      <c r="E127" s="139">
        <v>22769</v>
      </c>
      <c r="F127" s="139">
        <v>21242</v>
      </c>
      <c r="G127" s="139">
        <v>17151</v>
      </c>
      <c r="H127" s="139">
        <v>12229</v>
      </c>
      <c r="I127" s="139">
        <v>27242</v>
      </c>
      <c r="J127" s="139">
        <v>27861</v>
      </c>
      <c r="K127" s="139">
        <v>174437</v>
      </c>
      <c r="L127" s="139">
        <v>14300</v>
      </c>
      <c r="M127" s="139">
        <v>12983</v>
      </c>
      <c r="N127" s="139">
        <v>9668</v>
      </c>
    </row>
    <row r="128" spans="1:14" ht="10.5" customHeight="1" x14ac:dyDescent="0.2">
      <c r="A128" s="54"/>
      <c r="B128" s="55" t="s">
        <v>270</v>
      </c>
      <c r="C128" s="139">
        <v>17547</v>
      </c>
      <c r="D128" s="139">
        <v>10713</v>
      </c>
      <c r="E128" s="139">
        <v>19051</v>
      </c>
      <c r="F128" s="139">
        <v>17354</v>
      </c>
      <c r="G128" s="139">
        <v>16835</v>
      </c>
      <c r="H128" s="139">
        <v>10722</v>
      </c>
      <c r="I128" s="139">
        <v>26376</v>
      </c>
      <c r="J128" s="139">
        <v>27958</v>
      </c>
      <c r="K128" s="139">
        <v>173389</v>
      </c>
      <c r="L128" s="139">
        <v>12891</v>
      </c>
      <c r="M128" s="139">
        <v>12338</v>
      </c>
      <c r="N128" s="139">
        <v>8322</v>
      </c>
    </row>
    <row r="129" spans="1:14" ht="10.5" customHeight="1" x14ac:dyDescent="0.2">
      <c r="A129" s="54"/>
      <c r="B129" s="55" t="s">
        <v>271</v>
      </c>
      <c r="C129" s="139">
        <v>18987</v>
      </c>
      <c r="D129" s="139">
        <v>10356</v>
      </c>
      <c r="E129" s="139">
        <v>21992</v>
      </c>
      <c r="F129" s="139">
        <v>20239</v>
      </c>
      <c r="G129" s="139">
        <v>16568</v>
      </c>
      <c r="H129" s="139">
        <v>12470</v>
      </c>
      <c r="I129" s="139">
        <v>27821</v>
      </c>
      <c r="J129" s="139">
        <v>28221</v>
      </c>
      <c r="K129" s="139">
        <v>179417</v>
      </c>
      <c r="L129" s="139">
        <v>13919</v>
      </c>
      <c r="M129" s="139">
        <v>13269</v>
      </c>
      <c r="N129" s="139">
        <v>10010</v>
      </c>
    </row>
    <row r="130" spans="1:14" ht="10.5" customHeight="1" x14ac:dyDescent="0.2">
      <c r="A130" s="54"/>
      <c r="B130" s="55" t="s">
        <v>276</v>
      </c>
      <c r="C130" s="139">
        <v>19193</v>
      </c>
      <c r="D130" s="139">
        <v>10918</v>
      </c>
      <c r="E130" s="139">
        <v>23264</v>
      </c>
      <c r="F130" s="139">
        <v>21510</v>
      </c>
      <c r="G130" s="139">
        <v>17961</v>
      </c>
      <c r="H130" s="139">
        <v>12298</v>
      </c>
      <c r="I130" s="139">
        <v>28110</v>
      </c>
      <c r="J130" s="139">
        <v>28089</v>
      </c>
      <c r="K130" s="139">
        <v>178713</v>
      </c>
      <c r="L130" s="139">
        <v>14039</v>
      </c>
      <c r="M130" s="139">
        <v>12976</v>
      </c>
      <c r="N130" s="139">
        <v>8985</v>
      </c>
    </row>
    <row r="131" spans="1:14" ht="15" customHeight="1" x14ac:dyDescent="0.2">
      <c r="A131" s="54">
        <v>2021</v>
      </c>
      <c r="B131" s="55" t="s">
        <v>269</v>
      </c>
      <c r="C131" s="139">
        <v>19201</v>
      </c>
      <c r="D131" s="139">
        <v>11120</v>
      </c>
      <c r="E131" s="139">
        <v>23393</v>
      </c>
      <c r="F131" s="139">
        <v>21813</v>
      </c>
      <c r="G131" s="139">
        <v>17414</v>
      </c>
      <c r="H131" s="139">
        <v>12283</v>
      </c>
      <c r="I131" s="139">
        <v>28127</v>
      </c>
      <c r="J131" s="139">
        <v>27963</v>
      </c>
      <c r="K131" s="139">
        <v>182813</v>
      </c>
      <c r="L131" s="139">
        <v>14243</v>
      </c>
      <c r="M131" s="139">
        <v>12856</v>
      </c>
      <c r="N131" s="139">
        <v>9231</v>
      </c>
    </row>
    <row r="132" spans="1:14" ht="10.5" customHeight="1" x14ac:dyDescent="0.2">
      <c r="A132" s="54"/>
      <c r="B132" s="55" t="s">
        <v>270</v>
      </c>
      <c r="C132" s="139">
        <v>19544</v>
      </c>
      <c r="D132" s="139">
        <v>12676</v>
      </c>
      <c r="E132" s="139">
        <v>23117</v>
      </c>
      <c r="F132" s="139">
        <v>21503</v>
      </c>
      <c r="G132" s="139">
        <v>18213</v>
      </c>
      <c r="H132" s="139">
        <v>12757</v>
      </c>
      <c r="I132" s="139">
        <v>28045</v>
      </c>
      <c r="J132" s="139">
        <v>28120</v>
      </c>
      <c r="K132" s="139">
        <v>178839</v>
      </c>
      <c r="L132" s="139">
        <v>14661</v>
      </c>
      <c r="M132" s="139">
        <v>13015</v>
      </c>
      <c r="N132" s="139">
        <v>9286</v>
      </c>
    </row>
    <row r="133" spans="1:14" ht="10.5" customHeight="1" x14ac:dyDescent="0.2">
      <c r="A133" s="54"/>
      <c r="B133" s="55" t="s">
        <v>271</v>
      </c>
      <c r="C133" s="139">
        <v>20242</v>
      </c>
      <c r="D133" s="139">
        <v>13361</v>
      </c>
      <c r="E133" s="139">
        <v>23209</v>
      </c>
      <c r="F133" s="139">
        <v>21618</v>
      </c>
      <c r="G133" s="139">
        <v>18157</v>
      </c>
      <c r="H133" s="139">
        <v>13597</v>
      </c>
      <c r="I133" s="139">
        <v>28110</v>
      </c>
      <c r="J133" s="139">
        <v>28450</v>
      </c>
      <c r="K133" s="139">
        <v>181267</v>
      </c>
      <c r="L133" s="139">
        <v>15454</v>
      </c>
      <c r="M133" s="139">
        <v>13690</v>
      </c>
      <c r="N133" s="139">
        <v>10576</v>
      </c>
    </row>
    <row r="134" spans="1:14" ht="10.5" customHeight="1" x14ac:dyDescent="0.2">
      <c r="A134" s="54"/>
      <c r="B134" s="55" t="s">
        <v>276</v>
      </c>
      <c r="C134" s="139">
        <v>20307</v>
      </c>
      <c r="D134" s="139">
        <v>15503</v>
      </c>
      <c r="E134" s="139">
        <v>23500</v>
      </c>
      <c r="F134" s="139">
        <v>21804</v>
      </c>
      <c r="G134" s="139">
        <v>18526</v>
      </c>
      <c r="H134" s="139">
        <v>13808</v>
      </c>
      <c r="I134" s="139">
        <v>28253</v>
      </c>
      <c r="J134" s="139">
        <v>28305</v>
      </c>
      <c r="K134" s="139">
        <v>179793</v>
      </c>
      <c r="L134" s="139">
        <v>15342</v>
      </c>
      <c r="M134" s="139">
        <v>13286</v>
      </c>
      <c r="N134" s="139">
        <v>9476</v>
      </c>
    </row>
    <row r="135" spans="1:14" ht="15" customHeight="1" x14ac:dyDescent="0.2">
      <c r="A135" s="54">
        <v>2022</v>
      </c>
      <c r="B135" s="55" t="s">
        <v>269</v>
      </c>
      <c r="C135" s="139">
        <v>20383</v>
      </c>
      <c r="D135" s="139">
        <v>14251</v>
      </c>
      <c r="E135" s="139">
        <v>23665</v>
      </c>
      <c r="F135" s="139">
        <v>21944</v>
      </c>
      <c r="G135" s="139">
        <v>19712</v>
      </c>
      <c r="H135" s="139">
        <v>13811</v>
      </c>
      <c r="I135" s="139">
        <v>27663</v>
      </c>
      <c r="J135" s="139">
        <v>28207</v>
      </c>
      <c r="K135" s="139">
        <v>178140</v>
      </c>
      <c r="L135" s="139">
        <v>15172</v>
      </c>
      <c r="M135" s="139">
        <v>13371</v>
      </c>
      <c r="N135" s="139">
        <v>10015</v>
      </c>
    </row>
    <row r="136" spans="1:14" ht="10.5" hidden="1" customHeight="1" x14ac:dyDescent="0.2">
      <c r="A136" s="54"/>
      <c r="B136" s="55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4"/>
      <c r="B137" s="55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4"/>
      <c r="B138" s="55" t="s">
        <v>276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4">
        <v>2023</v>
      </c>
      <c r="B139" s="55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4"/>
      <c r="B140" s="55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4"/>
      <c r="B141" s="55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4"/>
      <c r="B142" s="55" t="s">
        <v>276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4">
        <v>2024</v>
      </c>
      <c r="B143" s="55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4"/>
      <c r="B144" s="55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4"/>
      <c r="B145" s="55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4"/>
      <c r="B146" s="55" t="s">
        <v>276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2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  <c r="M149" s="481"/>
      <c r="N149" s="481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2.1686503933831034</v>
      </c>
      <c r="D152" s="59">
        <v>4.8928778228141283</v>
      </c>
      <c r="E152" s="59">
        <v>1.6824501309691726</v>
      </c>
      <c r="F152" s="59">
        <v>0.94251683065769498</v>
      </c>
      <c r="G152" s="59">
        <v>-12.153334155059781</v>
      </c>
      <c r="H152" s="59">
        <v>1.4749262536873289</v>
      </c>
      <c r="I152" s="59">
        <v>0.5105928974241607</v>
      </c>
      <c r="J152" s="59">
        <v>-0.26032251066598633</v>
      </c>
      <c r="K152" s="59">
        <v>1.3736142785443235</v>
      </c>
      <c r="L152" s="59">
        <v>3.1658836284784968</v>
      </c>
      <c r="M152" s="59">
        <v>6.5343013779819188</v>
      </c>
      <c r="N152" s="59">
        <v>1.5294646873594218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1.2933162207523026</v>
      </c>
      <c r="D153" s="59">
        <v>6.1275186309688081</v>
      </c>
      <c r="E153" s="59">
        <v>2.3085306648171979</v>
      </c>
      <c r="F153" s="59">
        <v>2.1649907654422265</v>
      </c>
      <c r="G153" s="59">
        <v>-2.6097937421074846</v>
      </c>
      <c r="H153" s="59">
        <v>0.97919216646266705</v>
      </c>
      <c r="I153" s="59">
        <v>-1.3192812191978192</v>
      </c>
      <c r="J153" s="59">
        <v>2.5375190313927476</v>
      </c>
      <c r="K153" s="59">
        <v>3.060045687880546</v>
      </c>
      <c r="L153" s="59">
        <v>2.1088769004413876</v>
      </c>
      <c r="M153" s="59">
        <v>-1.3212795549374192</v>
      </c>
      <c r="N153" s="59">
        <v>-5.9075468911530038E-2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3.5769980506822492</v>
      </c>
      <c r="D154" s="59">
        <v>3.9271781534460359</v>
      </c>
      <c r="E154" s="59">
        <v>1.5204338562851092</v>
      </c>
      <c r="F154" s="59">
        <v>1.2955709551069532</v>
      </c>
      <c r="G154" s="59">
        <v>17.922489554819194</v>
      </c>
      <c r="H154" s="59">
        <v>0.77272727272728048</v>
      </c>
      <c r="I154" s="59">
        <v>5.2093737994621563</v>
      </c>
      <c r="J154" s="59">
        <v>3.4221876546701537</v>
      </c>
      <c r="K154" s="59">
        <v>4.6261335670700845</v>
      </c>
      <c r="L154" s="59">
        <v>6.8615342390557998E-2</v>
      </c>
      <c r="M154" s="59">
        <v>2.2973925299506703</v>
      </c>
      <c r="N154" s="59">
        <v>-0.16255356878971838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2.615978168815289</v>
      </c>
      <c r="D155" s="59">
        <v>5.4054054054053893</v>
      </c>
      <c r="E155" s="59">
        <v>5.3610607650481654</v>
      </c>
      <c r="F155" s="59">
        <v>5.7505453103311481</v>
      </c>
      <c r="G155" s="59">
        <v>3.6774587660354285</v>
      </c>
      <c r="H155" s="59">
        <v>0.96226131408809579</v>
      </c>
      <c r="I155" s="59">
        <v>7.6535456072445811</v>
      </c>
      <c r="J155" s="59">
        <v>-5.6812743556436658</v>
      </c>
      <c r="K155" s="59">
        <v>-0.55581959223786725</v>
      </c>
      <c r="L155" s="59">
        <v>4.1826659352715296</v>
      </c>
      <c r="M155" s="59">
        <v>2.6315789473684248</v>
      </c>
      <c r="N155" s="59">
        <v>8.4813499111900512</v>
      </c>
    </row>
    <row r="156" spans="1:14" ht="11.1" hidden="1" customHeight="1" outlineLevel="1" x14ac:dyDescent="0.2">
      <c r="A156" s="54"/>
      <c r="B156" s="55" t="s">
        <v>270</v>
      </c>
      <c r="C156" s="59">
        <v>0.90784044016504595</v>
      </c>
      <c r="D156" s="59">
        <v>-0.33238366571698919</v>
      </c>
      <c r="E156" s="59">
        <v>0.38026256224537747</v>
      </c>
      <c r="F156" s="59">
        <v>0.22501406337896412</v>
      </c>
      <c r="G156" s="59">
        <v>0.62455809568702136</v>
      </c>
      <c r="H156" s="59">
        <v>-0.43186895011169213</v>
      </c>
      <c r="I156" s="59">
        <v>2.1708160911742596</v>
      </c>
      <c r="J156" s="59">
        <v>2.5514641925195747</v>
      </c>
      <c r="K156" s="59">
        <v>0.43013017310511259</v>
      </c>
      <c r="L156" s="59">
        <v>2.0797683296037945</v>
      </c>
      <c r="M156" s="59">
        <v>2.5104040810847152</v>
      </c>
      <c r="N156" s="59">
        <v>-1.1461318051575944</v>
      </c>
    </row>
    <row r="157" spans="1:14" ht="11.1" hidden="1" customHeight="1" outlineLevel="1" x14ac:dyDescent="0.2">
      <c r="A157" s="54"/>
      <c r="B157" s="55" t="s">
        <v>271</v>
      </c>
      <c r="C157" s="59">
        <v>1.1086877499091372</v>
      </c>
      <c r="D157" s="59">
        <v>-3.3349213911386357</v>
      </c>
      <c r="E157" s="59">
        <v>-0.15333273202850251</v>
      </c>
      <c r="F157" s="59">
        <v>-0.3274087932647376</v>
      </c>
      <c r="G157" s="59">
        <v>0.44501698091110597</v>
      </c>
      <c r="H157" s="59">
        <v>0.32904576727490564</v>
      </c>
      <c r="I157" s="59">
        <v>0.99594980412986445</v>
      </c>
      <c r="J157" s="59">
        <v>3.3856375459428989</v>
      </c>
      <c r="K157" s="59">
        <v>1.7550934813118033</v>
      </c>
      <c r="L157" s="59">
        <v>0.95422308188265959</v>
      </c>
      <c r="M157" s="59">
        <v>3.2870612886327848</v>
      </c>
      <c r="N157" s="59">
        <v>2.0013802622498247</v>
      </c>
    </row>
    <row r="158" spans="1:14" ht="11.1" hidden="1" customHeight="1" outlineLevel="1" x14ac:dyDescent="0.2">
      <c r="A158" s="54"/>
      <c r="B158" s="55" t="s">
        <v>276</v>
      </c>
      <c r="C158" s="59">
        <v>1.483012762897701</v>
      </c>
      <c r="D158" s="59">
        <v>-1.0103499260719531</v>
      </c>
      <c r="E158" s="59">
        <v>-0.40650406504065018</v>
      </c>
      <c r="F158" s="59">
        <v>-0.41295166588456311</v>
      </c>
      <c r="G158" s="59">
        <v>2.5999766818234775</v>
      </c>
      <c r="H158" s="59">
        <v>2.1615980918306548</v>
      </c>
      <c r="I158" s="59">
        <v>1.1176122542896536</v>
      </c>
      <c r="J158" s="59">
        <v>5.6265809803787619</v>
      </c>
      <c r="K158" s="59">
        <v>-0.60638247277223911</v>
      </c>
      <c r="L158" s="59">
        <v>1.0282283816579536</v>
      </c>
      <c r="M158" s="59">
        <v>-0.39305185748700922</v>
      </c>
      <c r="N158" s="59">
        <v>-1.0554803788903939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0.31883801257639277</v>
      </c>
      <c r="D159" s="59">
        <v>14.712471994025393</v>
      </c>
      <c r="E159" s="59">
        <v>-4.5351473922906393E-2</v>
      </c>
      <c r="F159" s="59">
        <v>-0.70681368391292665</v>
      </c>
      <c r="G159" s="59">
        <v>-1.4545454545454533</v>
      </c>
      <c r="H159" s="59">
        <v>-5.8368597694439472E-2</v>
      </c>
      <c r="I159" s="59">
        <v>2.0999934984721449</v>
      </c>
      <c r="J159" s="59">
        <v>-1.896440129449843</v>
      </c>
      <c r="K159" s="59">
        <v>2.7936168685652234</v>
      </c>
      <c r="L159" s="59">
        <v>2.0544914343511067</v>
      </c>
      <c r="M159" s="59">
        <v>0.71283095723013901</v>
      </c>
      <c r="N159" s="59">
        <v>-1.3676148796506027E-2</v>
      </c>
    </row>
    <row r="160" spans="1:14" ht="11.1" hidden="1" customHeight="1" outlineLevel="1" x14ac:dyDescent="0.2">
      <c r="A160" s="54"/>
      <c r="B160" s="55" t="s">
        <v>270</v>
      </c>
      <c r="C160" s="59">
        <v>1.6862364262381959</v>
      </c>
      <c r="D160" s="59">
        <v>-3.0815972222222143</v>
      </c>
      <c r="E160" s="59">
        <v>1.0617059891107061</v>
      </c>
      <c r="F160" s="59">
        <v>1.1484434320425265</v>
      </c>
      <c r="G160" s="59">
        <v>1.3030442804428048</v>
      </c>
      <c r="H160" s="59">
        <v>0.62782888012849014</v>
      </c>
      <c r="I160" s="59">
        <v>2.566225165562912</v>
      </c>
      <c r="J160" s="59">
        <v>3.4373556772448381</v>
      </c>
      <c r="K160" s="59">
        <v>0.90305362462761707</v>
      </c>
      <c r="L160" s="59">
        <v>2.1989593657086175</v>
      </c>
      <c r="M160" s="59">
        <v>2.8437815975732974</v>
      </c>
      <c r="N160" s="59">
        <v>0.84803720421282947</v>
      </c>
    </row>
    <row r="161" spans="1:14" ht="11.1" hidden="1" customHeight="1" outlineLevel="1" x14ac:dyDescent="0.2">
      <c r="A161" s="54"/>
      <c r="B161" s="55" t="s">
        <v>271</v>
      </c>
      <c r="C161" s="59">
        <v>0.92029866296232399</v>
      </c>
      <c r="D161" s="59">
        <v>-4.9708911777877347</v>
      </c>
      <c r="E161" s="59">
        <v>1.2660501032594027</v>
      </c>
      <c r="F161" s="59">
        <v>1.0884864408370163</v>
      </c>
      <c r="G161" s="59">
        <v>1.0586226522481468</v>
      </c>
      <c r="H161" s="59">
        <v>1.0591990713871127</v>
      </c>
      <c r="I161" s="59">
        <v>1.0057738871298056</v>
      </c>
      <c r="J161" s="59">
        <v>1.747671896925624</v>
      </c>
      <c r="K161" s="59">
        <v>0.267568814393357</v>
      </c>
      <c r="L161" s="59">
        <v>-0.58185344566336994</v>
      </c>
      <c r="M161" s="59">
        <v>-1.0446110360083622</v>
      </c>
      <c r="N161" s="59">
        <v>-1.1799810117998106</v>
      </c>
    </row>
    <row r="162" spans="1:14" ht="11.1" hidden="1" customHeight="1" outlineLevel="1" x14ac:dyDescent="0.2">
      <c r="A162" s="54"/>
      <c r="B162" s="55" t="s">
        <v>276</v>
      </c>
      <c r="C162" s="59">
        <v>0.86028905712318249</v>
      </c>
      <c r="D162" s="59">
        <v>-0.73044297832232985</v>
      </c>
      <c r="E162" s="59">
        <v>2.3408405745699525</v>
      </c>
      <c r="F162" s="59">
        <v>2.3020514248584476</v>
      </c>
      <c r="G162" s="59">
        <v>-3.6156792070286059</v>
      </c>
      <c r="H162" s="59">
        <v>0.48815506101938411</v>
      </c>
      <c r="I162" s="59">
        <v>1.0019054643801013</v>
      </c>
      <c r="J162" s="59">
        <v>1.8618355065195544</v>
      </c>
      <c r="K162" s="59">
        <v>-0.61575976933930576</v>
      </c>
      <c r="L162" s="59">
        <v>-0.17679692739133657</v>
      </c>
      <c r="M162" s="59">
        <v>1.2295081967213122</v>
      </c>
      <c r="N162" s="59">
        <v>-0.20587427944002457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1.6632548618219118</v>
      </c>
      <c r="D163" s="59">
        <v>5.6966532162354753</v>
      </c>
      <c r="E163" s="59">
        <v>0.75376884422111345</v>
      </c>
      <c r="F163" s="59">
        <v>0.89828509209691276</v>
      </c>
      <c r="G163" s="59">
        <v>3.2488021502863091</v>
      </c>
      <c r="H163" s="59">
        <v>1.814544934990721</v>
      </c>
      <c r="I163" s="59">
        <v>-3.48101265822784</v>
      </c>
      <c r="J163" s="59">
        <v>-1.9508892854944975</v>
      </c>
      <c r="K163" s="59">
        <v>2.1280043208209634</v>
      </c>
      <c r="L163" s="59">
        <v>-5.1484060095272923</v>
      </c>
      <c r="M163" s="59">
        <v>1.5580910317752483</v>
      </c>
      <c r="N163" s="59">
        <v>4.6073442442580159</v>
      </c>
    </row>
    <row r="164" spans="1:14" ht="11.1" hidden="1" customHeight="1" outlineLevel="1" x14ac:dyDescent="0.2">
      <c r="A164" s="54"/>
      <c r="B164" s="55" t="s">
        <v>270</v>
      </c>
      <c r="C164" s="59">
        <v>0.54534776407417951</v>
      </c>
      <c r="D164" s="59">
        <v>4.4913541432741937</v>
      </c>
      <c r="E164" s="59">
        <v>2.777538911342333</v>
      </c>
      <c r="F164" s="59">
        <v>2.8776978417266292</v>
      </c>
      <c r="G164" s="59">
        <v>2.4787775891341255</v>
      </c>
      <c r="H164" s="59">
        <v>1.1366825708672508</v>
      </c>
      <c r="I164" s="59">
        <v>1.7402269861286328</v>
      </c>
      <c r="J164" s="59">
        <v>-3.9040923926688436</v>
      </c>
      <c r="K164" s="59">
        <v>6.7994832392770377E-3</v>
      </c>
      <c r="L164" s="59">
        <v>0.37344665507694685</v>
      </c>
      <c r="M164" s="59">
        <v>2.4160425223485049E-2</v>
      </c>
      <c r="N164" s="59">
        <v>-1.3936366026820934</v>
      </c>
    </row>
    <row r="165" spans="1:14" ht="11.1" hidden="1" customHeight="1" outlineLevel="1" x14ac:dyDescent="0.2">
      <c r="A165" s="54"/>
      <c r="B165" s="55" t="s">
        <v>271</v>
      </c>
      <c r="C165" s="59">
        <v>1.0013351134846289</v>
      </c>
      <c r="D165" s="59">
        <v>9.7356544165054828</v>
      </c>
      <c r="E165" s="59">
        <v>1.0876840696117682</v>
      </c>
      <c r="F165" s="59">
        <v>1.1625874125874134</v>
      </c>
      <c r="G165" s="59">
        <v>-0.12149326264633942</v>
      </c>
      <c r="H165" s="59">
        <v>2.0951852365755457</v>
      </c>
      <c r="I165" s="59">
        <v>2.5470996529499246</v>
      </c>
      <c r="J165" s="59">
        <v>1.7504898758980971</v>
      </c>
      <c r="K165" s="59">
        <v>-0.2855588795213464</v>
      </c>
      <c r="L165" s="59">
        <v>0.71845532105972154</v>
      </c>
      <c r="M165" s="59">
        <v>-0.22946859903382233</v>
      </c>
      <c r="N165" s="59">
        <v>0.70666666666667766</v>
      </c>
    </row>
    <row r="166" spans="1:14" ht="11.1" hidden="1" customHeight="1" outlineLevel="1" x14ac:dyDescent="0.2">
      <c r="A166" s="54"/>
      <c r="B166" s="55" t="s">
        <v>276</v>
      </c>
      <c r="C166" s="59">
        <v>1.3962326503635296</v>
      </c>
      <c r="D166" s="59">
        <v>2.0955738347042683</v>
      </c>
      <c r="E166" s="59">
        <v>4.1135573580532991</v>
      </c>
      <c r="F166" s="59">
        <v>4.5969065929318162</v>
      </c>
      <c r="G166" s="59">
        <v>0.77407939842973406</v>
      </c>
      <c r="H166" s="59">
        <v>2.5006795324816551</v>
      </c>
      <c r="I166" s="59">
        <v>1.3476763159485188</v>
      </c>
      <c r="J166" s="59">
        <v>-3.2545898061368632</v>
      </c>
      <c r="K166" s="59">
        <v>-0.52199342394351333</v>
      </c>
      <c r="L166" s="59">
        <v>0.15922552703648307</v>
      </c>
      <c r="M166" s="59">
        <v>1.0289311221401789</v>
      </c>
      <c r="N166" s="59">
        <v>-1.3239772275923656E-2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8.1479670822119488E-2</v>
      </c>
      <c r="D167" s="59">
        <v>5.0834452330711599</v>
      </c>
      <c r="E167" s="59">
        <v>-1.0891167819381451</v>
      </c>
      <c r="F167" s="59">
        <v>-1.7182982238744415</v>
      </c>
      <c r="G167" s="59">
        <v>-3.5663338088445187</v>
      </c>
      <c r="H167" s="59">
        <v>-1.3259082471492434E-2</v>
      </c>
      <c r="I167" s="59">
        <v>-3.5778175313055272E-2</v>
      </c>
      <c r="J167" s="59">
        <v>-2.8133501426580949</v>
      </c>
      <c r="K167" s="59">
        <v>1.3091656829518996</v>
      </c>
      <c r="L167" s="59">
        <v>-1.9521811013608072</v>
      </c>
      <c r="M167" s="59">
        <v>1.5216870357057246</v>
      </c>
      <c r="N167" s="59">
        <v>-0.54290254237288593</v>
      </c>
    </row>
    <row r="168" spans="1:14" ht="11.1" hidden="1" customHeight="1" outlineLevel="1" x14ac:dyDescent="0.2">
      <c r="A168" s="54"/>
      <c r="B168" s="55" t="s">
        <v>270</v>
      </c>
      <c r="C168" s="59">
        <v>1.4735813726288285</v>
      </c>
      <c r="D168" s="59">
        <v>0.41986126323476469</v>
      </c>
      <c r="E168" s="59">
        <v>2.2906285163156923</v>
      </c>
      <c r="F168" s="59">
        <v>2.4123728671093545</v>
      </c>
      <c r="G168" s="59">
        <v>3.6071916249430984</v>
      </c>
      <c r="H168" s="59">
        <v>1.2730407107810748</v>
      </c>
      <c r="I168" s="59">
        <v>2.8155571462658031</v>
      </c>
      <c r="J168" s="59">
        <v>5.0385744521062321</v>
      </c>
      <c r="K168" s="59">
        <v>-1.5433305268222313</v>
      </c>
      <c r="L168" s="59">
        <v>0.44101433296582115</v>
      </c>
      <c r="M168" s="59">
        <v>0.95597781187299802</v>
      </c>
      <c r="N168" s="59">
        <v>-0.41272799893489776</v>
      </c>
    </row>
    <row r="169" spans="1:14" ht="11.1" hidden="1" customHeight="1" outlineLevel="1" x14ac:dyDescent="0.2">
      <c r="A169" s="54"/>
      <c r="B169" s="55" t="s">
        <v>271</v>
      </c>
      <c r="C169" s="59">
        <v>0.58568677792041512</v>
      </c>
      <c r="D169" s="59">
        <v>-2.1814215597164122</v>
      </c>
      <c r="E169" s="59">
        <v>0.11785966842145967</v>
      </c>
      <c r="F169" s="59">
        <v>-4.9244911359153321E-2</v>
      </c>
      <c r="G169" s="59">
        <v>-1.7023613399231152</v>
      </c>
      <c r="H169" s="59">
        <v>0.87730784339399293</v>
      </c>
      <c r="I169" s="59">
        <v>2.6340218148062036</v>
      </c>
      <c r="J169" s="59">
        <v>3.4969125771855687</v>
      </c>
      <c r="K169" s="59">
        <v>1.9699017339716534</v>
      </c>
      <c r="L169" s="59">
        <v>0.71673016078000273</v>
      </c>
      <c r="M169" s="59">
        <v>0.91185410334347239</v>
      </c>
      <c r="N169" s="59">
        <v>0.30748663101604734</v>
      </c>
    </row>
    <row r="170" spans="1:14" ht="11.1" hidden="1" customHeight="1" outlineLevel="1" x14ac:dyDescent="0.2">
      <c r="A170" s="54"/>
      <c r="B170" s="55" t="s">
        <v>276</v>
      </c>
      <c r="C170" s="59">
        <v>-1.5952779771879477E-2</v>
      </c>
      <c r="D170" s="59">
        <v>0.98494703586693788</v>
      </c>
      <c r="E170" s="59">
        <v>1.5696123057608702E-2</v>
      </c>
      <c r="F170" s="59">
        <v>-0.34488421744129028</v>
      </c>
      <c r="G170" s="59">
        <v>-2.6256983240223377</v>
      </c>
      <c r="H170" s="59">
        <v>0.44132917964694229</v>
      </c>
      <c r="I170" s="59">
        <v>3.0130016958733705</v>
      </c>
      <c r="J170" s="59">
        <v>3.2468755887709762</v>
      </c>
      <c r="K170" s="59">
        <v>0.90003069988244988</v>
      </c>
      <c r="L170" s="59">
        <v>-0.34619823054238452</v>
      </c>
      <c r="M170" s="59">
        <v>0.25486561631140603</v>
      </c>
      <c r="N170" s="59">
        <v>3.9984006397446592E-2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-0.67012365376945127</v>
      </c>
      <c r="D171" s="59">
        <v>11.152005888847995</v>
      </c>
      <c r="E171" s="59">
        <v>-0.98085373509103135</v>
      </c>
      <c r="F171" s="59">
        <v>-0.87343441001978306</v>
      </c>
      <c r="G171" s="59">
        <v>-6.4601262191623618</v>
      </c>
      <c r="H171" s="59">
        <v>-3.2308089945722429</v>
      </c>
      <c r="I171" s="59">
        <v>-5.4711079405147274</v>
      </c>
      <c r="J171" s="59">
        <v>0.35279805352797666</v>
      </c>
      <c r="K171" s="59">
        <v>-0.5543475840983092</v>
      </c>
      <c r="L171" s="59">
        <v>-2.1037056098816294</v>
      </c>
      <c r="M171" s="59">
        <v>0.62398890686388597</v>
      </c>
      <c r="N171" s="59">
        <v>0.50626165734080075</v>
      </c>
    </row>
    <row r="172" spans="1:14" ht="11.1" hidden="1" customHeight="1" outlineLevel="1" x14ac:dyDescent="0.2">
      <c r="A172" s="54"/>
      <c r="B172" s="55" t="s">
        <v>270</v>
      </c>
      <c r="C172" s="59">
        <v>1.1565336117580927</v>
      </c>
      <c r="D172" s="59">
        <v>4.2052980132450273</v>
      </c>
      <c r="E172" s="59">
        <v>1.5849116411760065</v>
      </c>
      <c r="F172" s="59">
        <v>1.8038237738985856</v>
      </c>
      <c r="G172" s="59">
        <v>10.132482826300304</v>
      </c>
      <c r="H172" s="59">
        <v>2.3103632478632505</v>
      </c>
      <c r="I172" s="59">
        <v>2.3801230697782358</v>
      </c>
      <c r="J172" s="59">
        <v>-0.72736089222935618</v>
      </c>
      <c r="K172" s="59">
        <v>0.94771875886155499</v>
      </c>
      <c r="L172" s="59">
        <v>0.8805940724190009</v>
      </c>
      <c r="M172" s="59">
        <v>-0.17225539733578898</v>
      </c>
      <c r="N172" s="59">
        <v>-0.47720042417816444</v>
      </c>
    </row>
    <row r="173" spans="1:14" ht="11.1" hidden="1" customHeight="1" outlineLevel="1" x14ac:dyDescent="0.2">
      <c r="A173" s="54"/>
      <c r="B173" s="55" t="s">
        <v>271</v>
      </c>
      <c r="C173" s="59">
        <v>0.65899166335847781</v>
      </c>
      <c r="D173" s="59">
        <v>2.8439783921194675</v>
      </c>
      <c r="E173" s="59">
        <v>0.97511506357750477</v>
      </c>
      <c r="F173" s="59">
        <v>0.93900547072752261</v>
      </c>
      <c r="G173" s="59">
        <v>-1.6930274003118768</v>
      </c>
      <c r="H173" s="59">
        <v>0.45685941783058581</v>
      </c>
      <c r="I173" s="59">
        <v>2.0696303016557067</v>
      </c>
      <c r="J173" s="59">
        <v>0.61668091342043851</v>
      </c>
      <c r="K173" s="59">
        <v>-1.1738963304651122</v>
      </c>
      <c r="L173" s="59">
        <v>-0.12377043840791657</v>
      </c>
      <c r="M173" s="59">
        <v>-3.4510525710345519E-2</v>
      </c>
      <c r="N173" s="59">
        <v>0.22642514651039392</v>
      </c>
    </row>
    <row r="174" spans="1:14" ht="11.1" hidden="1" customHeight="1" outlineLevel="1" x14ac:dyDescent="0.2">
      <c r="A174" s="54"/>
      <c r="B174" s="55" t="s">
        <v>276</v>
      </c>
      <c r="C174" s="59">
        <v>0.90708313614133829</v>
      </c>
      <c r="D174" s="59">
        <v>-9.0066429785261732</v>
      </c>
      <c r="E174" s="59">
        <v>2.0781829419035773</v>
      </c>
      <c r="F174" s="59">
        <v>1.6987542468856134</v>
      </c>
      <c r="G174" s="59">
        <v>0.46453659641967704</v>
      </c>
      <c r="H174" s="59">
        <v>1.2993762993763056</v>
      </c>
      <c r="I174" s="59">
        <v>3.2831509360591156</v>
      </c>
      <c r="J174" s="59">
        <v>2.2998968384004002</v>
      </c>
      <c r="K174" s="59">
        <v>-1.1317395727365209</v>
      </c>
      <c r="L174" s="59">
        <v>0.69788677276285682</v>
      </c>
      <c r="M174" s="59">
        <v>1.1507479861910213</v>
      </c>
      <c r="N174" s="59">
        <v>0.61129568106312604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-0.31267099194872117</v>
      </c>
      <c r="D175" s="59">
        <v>4.4482173174872628</v>
      </c>
      <c r="E175" s="59">
        <v>0.17407099069097853</v>
      </c>
      <c r="F175" s="59">
        <v>0.66815144766148649</v>
      </c>
      <c r="G175" s="59">
        <v>-3.0901093943836599</v>
      </c>
      <c r="H175" s="59">
        <v>0.17957927142124674</v>
      </c>
      <c r="I175" s="59">
        <v>3.9210413080894995</v>
      </c>
      <c r="J175" s="59">
        <v>3.6599833906750519</v>
      </c>
      <c r="K175" s="59">
        <v>-4.4531870626063892</v>
      </c>
      <c r="L175" s="59">
        <v>-4.6894228900835486</v>
      </c>
      <c r="M175" s="59">
        <v>-1.4789533560864641</v>
      </c>
      <c r="N175" s="59">
        <v>-0.56795667679303108</v>
      </c>
    </row>
    <row r="176" spans="1:14" ht="11.1" hidden="1" customHeight="1" outlineLevel="1" x14ac:dyDescent="0.2">
      <c r="A176" s="54"/>
      <c r="B176" s="55" t="s">
        <v>270</v>
      </c>
      <c r="C176" s="59">
        <v>0.88606602368071208</v>
      </c>
      <c r="D176" s="59">
        <v>3.7711313394018191</v>
      </c>
      <c r="E176" s="59">
        <v>1.1634935025687412</v>
      </c>
      <c r="F176" s="59">
        <v>1.0192793931731927</v>
      </c>
      <c r="G176" s="59">
        <v>2.1645525427673675</v>
      </c>
      <c r="H176" s="59">
        <v>0.39692701664533558</v>
      </c>
      <c r="I176" s="59">
        <v>0.75565446923036461</v>
      </c>
      <c r="J176" s="59">
        <v>0.10300429184549387</v>
      </c>
      <c r="K176" s="59">
        <v>-0.10373033280808386</v>
      </c>
      <c r="L176" s="59">
        <v>1.3863404689092818</v>
      </c>
      <c r="M176" s="59">
        <v>0.33487297921477932</v>
      </c>
      <c r="N176" s="59">
        <v>0.18597236981933918</v>
      </c>
    </row>
    <row r="177" spans="1:14" ht="11.1" hidden="1" customHeight="1" outlineLevel="1" x14ac:dyDescent="0.2">
      <c r="A177" s="54"/>
      <c r="B177" s="55" t="s">
        <v>271</v>
      </c>
      <c r="C177" s="59">
        <v>0.72283538007150128</v>
      </c>
      <c r="D177" s="59">
        <v>3.2894736842105345</v>
      </c>
      <c r="E177" s="59">
        <v>0.67214339058998007</v>
      </c>
      <c r="F177" s="59">
        <v>0.99335158388736033</v>
      </c>
      <c r="G177" s="59">
        <v>-1.6972320309830309</v>
      </c>
      <c r="H177" s="59">
        <v>0.86723632189770683</v>
      </c>
      <c r="I177" s="59">
        <v>0.72430266605023519</v>
      </c>
      <c r="J177" s="59">
        <v>-0.73172125993255577</v>
      </c>
      <c r="K177" s="59">
        <v>-0.89173893054740461</v>
      </c>
      <c r="L177" s="59">
        <v>-0.71720624706750868</v>
      </c>
      <c r="M177" s="59">
        <v>2.7736218206928243</v>
      </c>
      <c r="N177" s="59">
        <v>-0.58339962874569551</v>
      </c>
    </row>
    <row r="178" spans="1:14" ht="11.1" hidden="1" customHeight="1" outlineLevel="1" x14ac:dyDescent="0.2">
      <c r="A178" s="54"/>
      <c r="B178" s="55" t="s">
        <v>276</v>
      </c>
      <c r="C178" s="59">
        <v>0.63276487383285485</v>
      </c>
      <c r="D178" s="59">
        <v>0.83409159842280189</v>
      </c>
      <c r="E178" s="59">
        <v>2.4925816023738889</v>
      </c>
      <c r="F178" s="59">
        <v>2.5092936802974037</v>
      </c>
      <c r="G178" s="59">
        <v>0.44032444959442785</v>
      </c>
      <c r="H178" s="59">
        <v>0.92299911493236664</v>
      </c>
      <c r="I178" s="59">
        <v>0.18869849041207942</v>
      </c>
      <c r="J178" s="59">
        <v>-6.507342355312403</v>
      </c>
      <c r="K178" s="59">
        <v>0.9597466268905066</v>
      </c>
      <c r="L178" s="59">
        <v>0.59411288144748653</v>
      </c>
      <c r="M178" s="59">
        <v>1.5341545352743395</v>
      </c>
      <c r="N178" s="59">
        <v>0.7335289410509489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0.79748485545587755</v>
      </c>
      <c r="D179" s="59">
        <v>-1.248308016243044</v>
      </c>
      <c r="E179" s="59">
        <v>1.0567458019687308</v>
      </c>
      <c r="F179" s="59">
        <v>1.0199456029011742</v>
      </c>
      <c r="G179" s="59">
        <v>0.81910475311491382</v>
      </c>
      <c r="H179" s="59">
        <v>3.6958155850663985</v>
      </c>
      <c r="I179" s="59">
        <v>7.8187834054466805</v>
      </c>
      <c r="J179" s="59">
        <v>-0.37573144441022066</v>
      </c>
      <c r="K179" s="59">
        <v>-4.7863870778639495</v>
      </c>
      <c r="L179" s="59">
        <v>-2.9932885906040241</v>
      </c>
      <c r="M179" s="59">
        <v>-1.6212639241204414</v>
      </c>
      <c r="N179" s="59">
        <v>-1.5358135840063483</v>
      </c>
    </row>
    <row r="180" spans="1:14" ht="11.1" hidden="1" customHeight="1" outlineLevel="1" x14ac:dyDescent="0.2">
      <c r="A180" s="54"/>
      <c r="B180" s="55" t="s">
        <v>270</v>
      </c>
      <c r="C180" s="59">
        <v>-0.54773678204639964</v>
      </c>
      <c r="D180" s="59">
        <v>-5.3761803228754275</v>
      </c>
      <c r="E180" s="59">
        <v>-0.99555937544764106</v>
      </c>
      <c r="F180" s="59">
        <v>-1.1592251888415177</v>
      </c>
      <c r="G180" s="59">
        <v>-1.7965442270282637</v>
      </c>
      <c r="H180" s="59">
        <v>-2.935846321130839</v>
      </c>
      <c r="I180" s="59">
        <v>-9.9145460554268539E-2</v>
      </c>
      <c r="J180" s="59">
        <v>-0.31532088537159098</v>
      </c>
      <c r="K180" s="59">
        <v>-2.0184539607790981</v>
      </c>
      <c r="L180" s="59">
        <v>0.12453300124532518</v>
      </c>
      <c r="M180" s="59">
        <v>0.16816143497757707</v>
      </c>
      <c r="N180" s="59">
        <v>-5.3785128412002337E-2</v>
      </c>
    </row>
    <row r="181" spans="1:14" ht="11.1" hidden="1" customHeight="1" outlineLevel="1" x14ac:dyDescent="0.2">
      <c r="A181" s="54"/>
      <c r="B181" s="55" t="s">
        <v>271</v>
      </c>
      <c r="C181" s="59">
        <v>-5.3545475407318577E-2</v>
      </c>
      <c r="D181" s="59">
        <v>-4.828585224528581E-2</v>
      </c>
      <c r="E181" s="59">
        <v>5.0640237285691114E-2</v>
      </c>
      <c r="F181" s="59">
        <v>-0.37832929782082658</v>
      </c>
      <c r="G181" s="59">
        <v>-0.93218364017711508</v>
      </c>
      <c r="H181" s="59">
        <v>0.82150858849887243</v>
      </c>
      <c r="I181" s="59">
        <v>0.48676748582229834</v>
      </c>
      <c r="J181" s="59">
        <v>2.5677603423680466</v>
      </c>
      <c r="K181" s="59">
        <v>-1.3552413705260449</v>
      </c>
      <c r="L181" s="59">
        <v>-1.1470425649530114</v>
      </c>
      <c r="M181" s="59">
        <v>-0.31337437045327476</v>
      </c>
      <c r="N181" s="59">
        <v>8.0721108569889566E-2</v>
      </c>
    </row>
    <row r="182" spans="1:14" ht="11.1" hidden="1" customHeight="1" outlineLevel="1" x14ac:dyDescent="0.2">
      <c r="A182" s="54"/>
      <c r="B182" s="55" t="s">
        <v>276</v>
      </c>
      <c r="C182" s="59">
        <v>-0.53574161947037169</v>
      </c>
      <c r="D182" s="59">
        <v>1.0950080515298026</v>
      </c>
      <c r="E182" s="59">
        <v>-1.3593637020968998</v>
      </c>
      <c r="F182" s="59">
        <v>-1.0709403007747227</v>
      </c>
      <c r="G182" s="59">
        <v>-1.7054810632792226</v>
      </c>
      <c r="H182" s="59">
        <v>-0.90123456790122702</v>
      </c>
      <c r="I182" s="59">
        <v>0.43737948549123473</v>
      </c>
      <c r="J182" s="59">
        <v>5.1581302533712119</v>
      </c>
      <c r="K182" s="59">
        <v>-1.0157615198546921</v>
      </c>
      <c r="L182" s="59">
        <v>-0.4962952607297666</v>
      </c>
      <c r="M182" s="59">
        <v>0.13472549680027157</v>
      </c>
      <c r="N182" s="59">
        <v>0.29573867455303571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0.89258233302554402</v>
      </c>
      <c r="D183" s="59">
        <v>1.1150047785918957</v>
      </c>
      <c r="E183" s="59">
        <v>0.7257000439818313</v>
      </c>
      <c r="F183" s="59">
        <v>-9.2130518234171177E-2</v>
      </c>
      <c r="G183" s="59">
        <v>0.41881057795860954</v>
      </c>
      <c r="H183" s="59">
        <v>-1.4202068020430971</v>
      </c>
      <c r="I183" s="59">
        <v>-2.3974527064993509</v>
      </c>
      <c r="J183" s="59">
        <v>12.507188039102928</v>
      </c>
      <c r="K183" s="59">
        <v>-2.310655801859312</v>
      </c>
      <c r="L183" s="59">
        <v>-0.39339655778012173</v>
      </c>
      <c r="M183" s="59">
        <v>0.24666442426280355</v>
      </c>
      <c r="N183" s="59">
        <v>-0.84439083232810219</v>
      </c>
    </row>
    <row r="184" spans="1:14" ht="11.1" hidden="1" customHeight="1" outlineLevel="1" x14ac:dyDescent="0.2">
      <c r="A184" s="54"/>
      <c r="B184" s="55" t="s">
        <v>270</v>
      </c>
      <c r="C184" s="59">
        <v>0.16015863331300295</v>
      </c>
      <c r="D184" s="59">
        <v>1.2129804662885988</v>
      </c>
      <c r="E184" s="59">
        <v>-0.46575940615676359</v>
      </c>
      <c r="F184" s="59">
        <v>0.1075847229693494</v>
      </c>
      <c r="G184" s="59">
        <v>0.92945662535748852</v>
      </c>
      <c r="H184" s="59">
        <v>-0.35384809806647866</v>
      </c>
      <c r="I184" s="59">
        <v>-0.18230665899059773</v>
      </c>
      <c r="J184" s="59">
        <v>7.6411960132890329</v>
      </c>
      <c r="K184" s="59">
        <v>-2.5878645443862922</v>
      </c>
      <c r="L184" s="59">
        <v>-1.6432752662388026</v>
      </c>
      <c r="M184" s="59">
        <v>0.49211497595346998</v>
      </c>
      <c r="N184" s="59">
        <v>0.94620167612869466</v>
      </c>
    </row>
    <row r="185" spans="1:14" ht="11.1" hidden="1" customHeight="1" outlineLevel="1" x14ac:dyDescent="0.2">
      <c r="A185" s="54"/>
      <c r="B185" s="55" t="s">
        <v>271</v>
      </c>
      <c r="C185" s="59">
        <v>6.0915251656126657E-2</v>
      </c>
      <c r="D185" s="59">
        <v>-0.15564202334630295</v>
      </c>
      <c r="E185" s="59">
        <v>1.3526358119470672</v>
      </c>
      <c r="F185" s="59">
        <v>1.8807092960773701</v>
      </c>
      <c r="G185" s="59">
        <v>1.7001180637544309</v>
      </c>
      <c r="H185" s="59">
        <v>0</v>
      </c>
      <c r="I185" s="59">
        <v>0.40372969335768971</v>
      </c>
      <c r="J185" s="59">
        <v>-3.8319088319088337</v>
      </c>
      <c r="K185" s="59">
        <v>-1.5161069225496817</v>
      </c>
      <c r="L185" s="59">
        <v>-1.5990248099813584</v>
      </c>
      <c r="M185" s="59">
        <v>-4.4518642181415657E-2</v>
      </c>
      <c r="N185" s="59">
        <v>-0.88377075522228665</v>
      </c>
    </row>
    <row r="186" spans="1:14" ht="11.1" hidden="1" customHeight="1" outlineLevel="1" x14ac:dyDescent="0.2">
      <c r="A186" s="54"/>
      <c r="B186" s="55" t="s">
        <v>276</v>
      </c>
      <c r="C186" s="59">
        <v>-1.5219541891781319E-2</v>
      </c>
      <c r="D186" s="59">
        <v>-0.57677318784099896</v>
      </c>
      <c r="E186" s="59">
        <v>1.5221468763526218</v>
      </c>
      <c r="F186" s="59">
        <v>2.1172393007836092</v>
      </c>
      <c r="G186" s="59">
        <v>0.32505224053865334</v>
      </c>
      <c r="H186" s="59">
        <v>0.98922003804693759</v>
      </c>
      <c r="I186" s="59">
        <v>0.21062709430349003</v>
      </c>
      <c r="J186" s="59">
        <v>-10.877400878882142</v>
      </c>
      <c r="K186" s="59">
        <v>1.1775513612827666</v>
      </c>
      <c r="L186" s="59">
        <v>-0.24047219995627245</v>
      </c>
      <c r="M186" s="59">
        <v>-0.36744237835429772</v>
      </c>
      <c r="N186" s="59">
        <v>-0.20264793299108419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0.16744044447827378</v>
      </c>
      <c r="D187" s="59">
        <v>2.94763248667293</v>
      </c>
      <c r="E187" s="59">
        <v>-0.26291480139273915</v>
      </c>
      <c r="F187" s="59">
        <v>-0.45746329226001592</v>
      </c>
      <c r="G187" s="59">
        <v>-1.5621383938902937</v>
      </c>
      <c r="H187" s="59">
        <v>0.64046213738539848</v>
      </c>
      <c r="I187" s="59">
        <v>-5.1399636954237167</v>
      </c>
      <c r="J187" s="59">
        <v>3.2853185595567851</v>
      </c>
      <c r="K187" s="59">
        <v>1.7664052827073959</v>
      </c>
      <c r="L187" s="59">
        <v>0.26296566837106639</v>
      </c>
      <c r="M187" s="59">
        <v>0.22351363433168103</v>
      </c>
      <c r="N187" s="59">
        <v>1.6380127250575214</v>
      </c>
    </row>
    <row r="188" spans="1:14" ht="11.1" hidden="1" customHeight="1" outlineLevel="1" x14ac:dyDescent="0.2">
      <c r="A188" s="54"/>
      <c r="B188" s="55" t="s">
        <v>270</v>
      </c>
      <c r="C188" s="59">
        <v>0.31152647975076775</v>
      </c>
      <c r="D188" s="59">
        <v>3.7922631739262869</v>
      </c>
      <c r="E188" s="59">
        <v>1.6885152465089703</v>
      </c>
      <c r="F188" s="59">
        <v>2.1051071084426667</v>
      </c>
      <c r="G188" s="59">
        <v>-0.8110967438580019</v>
      </c>
      <c r="H188" s="59">
        <v>0.33691040678812101</v>
      </c>
      <c r="I188" s="59">
        <v>0.85607815489979089</v>
      </c>
      <c r="J188" s="59">
        <v>-8.2282894383951088</v>
      </c>
      <c r="K188" s="59">
        <v>-0.28838961436900945</v>
      </c>
      <c r="L188" s="59">
        <v>-0.99082034095876281</v>
      </c>
      <c r="M188" s="59">
        <v>-0.20071364852809381</v>
      </c>
      <c r="N188" s="59">
        <v>-0.89238145977623162</v>
      </c>
    </row>
    <row r="189" spans="1:14" ht="11.1" hidden="1" customHeight="1" outlineLevel="1" x14ac:dyDescent="0.2">
      <c r="A189" s="54"/>
      <c r="B189" s="55" t="s">
        <v>271</v>
      </c>
      <c r="C189" s="59">
        <v>0.12876836842903572</v>
      </c>
      <c r="D189" s="59">
        <v>1.8048422597211982</v>
      </c>
      <c r="E189" s="59">
        <v>1.765571358509078</v>
      </c>
      <c r="F189" s="59">
        <v>1.5607985480943682</v>
      </c>
      <c r="G189" s="59">
        <v>0.56885517895236148</v>
      </c>
      <c r="H189" s="59">
        <v>0.41039671682625567</v>
      </c>
      <c r="I189" s="59">
        <v>1.1633712802077127</v>
      </c>
      <c r="J189" s="59">
        <v>-8.8725232333859481</v>
      </c>
      <c r="K189" s="59">
        <v>1.8844732061351692</v>
      </c>
      <c r="L189" s="59">
        <v>-0.44885945548197981</v>
      </c>
      <c r="M189" s="59">
        <v>0.84916201117317769</v>
      </c>
      <c r="N189" s="59">
        <v>0.63163553285848195</v>
      </c>
    </row>
    <row r="190" spans="1:14" ht="11.1" hidden="1" customHeight="1" outlineLevel="1" x14ac:dyDescent="0.2">
      <c r="A190" s="54"/>
      <c r="B190" s="55" t="s">
        <v>276</v>
      </c>
      <c r="C190" s="59">
        <v>-0.2874650124820306</v>
      </c>
      <c r="D190" s="59">
        <v>1.9313923320841724</v>
      </c>
      <c r="E190" s="59">
        <v>-4.1308089500859069E-2</v>
      </c>
      <c r="F190" s="59">
        <v>5.718370264473549E-2</v>
      </c>
      <c r="G190" s="59">
        <v>0.56563752062220374</v>
      </c>
      <c r="H190" s="59">
        <v>0.75551151845429843</v>
      </c>
      <c r="I190" s="59">
        <v>0.1332609446720312</v>
      </c>
      <c r="J190" s="59">
        <v>-5.5609005195304917</v>
      </c>
      <c r="K190" s="59">
        <v>-0.54202224863828974</v>
      </c>
      <c r="L190" s="59">
        <v>-0.59132234459309529</v>
      </c>
      <c r="M190" s="59">
        <v>-1.1079104808331408E-2</v>
      </c>
      <c r="N190" s="59">
        <v>-0.62767094017094394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2.9132842728169379</v>
      </c>
      <c r="D191" s="59">
        <v>10.591063348416284</v>
      </c>
      <c r="E191" s="59">
        <v>1.7700943591156317</v>
      </c>
      <c r="F191" s="59">
        <v>2.2217459637090968</v>
      </c>
      <c r="G191" s="59">
        <v>1.101476447152578</v>
      </c>
      <c r="H191" s="59">
        <v>4.3884449907805703</v>
      </c>
      <c r="I191" s="59">
        <v>3.0806388012618413</v>
      </c>
      <c r="J191" s="59">
        <v>8.4284161912523814</v>
      </c>
      <c r="K191" s="59">
        <v>5.7610489229808621</v>
      </c>
      <c r="L191" s="59">
        <v>1.8142612833667897</v>
      </c>
      <c r="M191" s="59">
        <v>1.5955678670360101</v>
      </c>
      <c r="N191" s="59">
        <v>0.99448998790485632</v>
      </c>
    </row>
    <row r="192" spans="1:14" ht="11.1" hidden="1" customHeight="1" outlineLevel="1" x14ac:dyDescent="0.2">
      <c r="A192" s="54"/>
      <c r="B192" s="55" t="s">
        <v>270</v>
      </c>
      <c r="C192" s="59">
        <v>2.2115739034276771E-2</v>
      </c>
      <c r="D192" s="59">
        <v>3.5417465797212628</v>
      </c>
      <c r="E192" s="59">
        <v>-0.98808879263671656</v>
      </c>
      <c r="F192" s="59">
        <v>-1.5305052763994809</v>
      </c>
      <c r="G192" s="59">
        <v>-0.63745943439963071</v>
      </c>
      <c r="H192" s="59">
        <v>0.18841262364578881</v>
      </c>
      <c r="I192" s="59">
        <v>-0.79854635872423785</v>
      </c>
      <c r="J192" s="59">
        <v>0.65768869401816232</v>
      </c>
      <c r="K192" s="59">
        <v>-1.0145563108270039</v>
      </c>
      <c r="L192" s="59">
        <v>-0.78142116409843254</v>
      </c>
      <c r="M192" s="59">
        <v>-0.47987784927472887</v>
      </c>
      <c r="N192" s="59">
        <v>-0.86493679308050275</v>
      </c>
    </row>
    <row r="193" spans="1:14" ht="11.1" hidden="1" customHeight="1" outlineLevel="1" x14ac:dyDescent="0.2">
      <c r="A193" s="54"/>
      <c r="B193" s="55" t="s">
        <v>271</v>
      </c>
      <c r="C193" s="59">
        <v>0.76650943396225557</v>
      </c>
      <c r="D193" s="59">
        <v>2.4697456162030562E-2</v>
      </c>
      <c r="E193" s="59">
        <v>0.34859876965140302</v>
      </c>
      <c r="F193" s="59">
        <v>-1.4194464158975961E-2</v>
      </c>
      <c r="G193" s="59">
        <v>1.3297562113612429</v>
      </c>
      <c r="H193" s="59">
        <v>1.163610719322989</v>
      </c>
      <c r="I193" s="59">
        <v>0.51576207461678791</v>
      </c>
      <c r="J193" s="59">
        <v>4.5737398879900297</v>
      </c>
      <c r="K193" s="59">
        <v>2.082286084296797</v>
      </c>
      <c r="L193" s="59">
        <v>1.8180479905785489</v>
      </c>
      <c r="M193" s="59">
        <v>0.71232876712328164</v>
      </c>
      <c r="N193" s="59">
        <v>1.2348993288590577</v>
      </c>
    </row>
    <row r="194" spans="1:14" ht="11.1" hidden="1" customHeight="1" outlineLevel="1" x14ac:dyDescent="0.2">
      <c r="A194" s="54"/>
      <c r="B194" s="55" t="s">
        <v>276</v>
      </c>
      <c r="C194" s="59">
        <v>0.70216500877707233</v>
      </c>
      <c r="D194" s="59">
        <v>-6.1728395061734886E-2</v>
      </c>
      <c r="E194" s="59">
        <v>-0.94680198896533341</v>
      </c>
      <c r="F194" s="59">
        <v>-1.1357183418512165</v>
      </c>
      <c r="G194" s="59">
        <v>1.5770691838379065</v>
      </c>
      <c r="H194" s="59">
        <v>0.59254095503659698</v>
      </c>
      <c r="I194" s="59">
        <v>1.9181892293674849</v>
      </c>
      <c r="J194" s="59">
        <v>14.650401666170779</v>
      </c>
      <c r="K194" s="59">
        <v>0.25122063180738508</v>
      </c>
      <c r="L194" s="59">
        <v>0.11566543772138971</v>
      </c>
      <c r="M194" s="59">
        <v>1.6213275299238319</v>
      </c>
      <c r="N194" s="59">
        <v>1.4850172368072094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-0.39221382916907999</v>
      </c>
      <c r="D195" s="59">
        <v>-10.562075355157504</v>
      </c>
      <c r="E195" s="59">
        <v>-0.23380552881309313</v>
      </c>
      <c r="F195" s="59">
        <v>-0.17231476163124171</v>
      </c>
      <c r="G195" s="59">
        <v>1.6545784224841356</v>
      </c>
      <c r="H195" s="59">
        <v>-0.21945021945022347</v>
      </c>
      <c r="I195" s="59">
        <v>1.411565426056427E-2</v>
      </c>
      <c r="J195" s="59">
        <v>-7.4946800228369739</v>
      </c>
      <c r="K195" s="59">
        <v>0.16067801125578285</v>
      </c>
      <c r="L195" s="59">
        <v>-0.90259224492743328</v>
      </c>
      <c r="M195" s="59">
        <v>0.40689581325624147</v>
      </c>
      <c r="N195" s="59">
        <v>-1.1235955056179847</v>
      </c>
    </row>
    <row r="196" spans="1:14" ht="11.1" hidden="1" customHeight="1" outlineLevel="1" x14ac:dyDescent="0.2">
      <c r="A196" s="54"/>
      <c r="B196" s="55" t="s">
        <v>270</v>
      </c>
      <c r="C196" s="59">
        <v>0.27708910602304115</v>
      </c>
      <c r="D196" s="59">
        <v>-5.8839779005524804</v>
      </c>
      <c r="E196" s="59">
        <v>1.330300523848905</v>
      </c>
      <c r="F196" s="59">
        <v>0.963751438434997</v>
      </c>
      <c r="G196" s="59">
        <v>-3.489409141583053</v>
      </c>
      <c r="H196" s="59">
        <v>1.1575413821034886E-2</v>
      </c>
      <c r="I196" s="59">
        <v>-7.0568310124201616E-2</v>
      </c>
      <c r="J196" s="59">
        <v>-0.76866969645963934</v>
      </c>
      <c r="K196" s="59">
        <v>0.51284608799009845</v>
      </c>
      <c r="L196" s="59">
        <v>-0.60477994753715336</v>
      </c>
      <c r="M196" s="59">
        <v>-0.33059613949023969</v>
      </c>
      <c r="N196" s="59">
        <v>5.2854122621567967E-2</v>
      </c>
    </row>
    <row r="197" spans="1:14" ht="11.1" hidden="1" customHeight="1" outlineLevel="1" x14ac:dyDescent="0.2">
      <c r="A197" s="54"/>
      <c r="B197" s="55" t="s">
        <v>271</v>
      </c>
      <c r="C197" s="59">
        <v>1.7742873763816078</v>
      </c>
      <c r="D197" s="59">
        <v>-1.3061344291165256</v>
      </c>
      <c r="E197" s="59">
        <v>2.4692197809672791</v>
      </c>
      <c r="F197" s="59">
        <v>2.7354323977774726</v>
      </c>
      <c r="G197" s="59">
        <v>1.8482153170844384</v>
      </c>
      <c r="H197" s="59">
        <v>1.7592592592592666</v>
      </c>
      <c r="I197" s="59">
        <v>1.2852502236241179</v>
      </c>
      <c r="J197" s="59">
        <v>3.7600361868144176</v>
      </c>
      <c r="K197" s="59">
        <v>2.4634900683062426</v>
      </c>
      <c r="L197" s="59">
        <v>1.7007550766072939</v>
      </c>
      <c r="M197" s="59">
        <v>0.65268564091589099</v>
      </c>
      <c r="N197" s="59">
        <v>0.67353407290016776</v>
      </c>
    </row>
    <row r="198" spans="1:14" ht="11.1" hidden="1" customHeight="1" outlineLevel="1" x14ac:dyDescent="0.2">
      <c r="A198" s="54"/>
      <c r="B198" s="55" t="s">
        <v>276</v>
      </c>
      <c r="C198" s="59">
        <v>0.33581023149471889</v>
      </c>
      <c r="D198" s="59">
        <v>2.5130111524163539</v>
      </c>
      <c r="E198" s="59">
        <v>0.47132235793945654</v>
      </c>
      <c r="F198" s="59">
        <v>0.33975870198308655</v>
      </c>
      <c r="G198" s="59">
        <v>-0.37427696495406337</v>
      </c>
      <c r="H198" s="59">
        <v>1.1146496815286611</v>
      </c>
      <c r="I198" s="59">
        <v>2.0265873384772704</v>
      </c>
      <c r="J198" s="59">
        <v>4.8226254700016256</v>
      </c>
      <c r="K198" s="59">
        <v>8.7163552721847282E-2</v>
      </c>
      <c r="L198" s="59">
        <v>-1.0451957038852555</v>
      </c>
      <c r="M198" s="59">
        <v>1.1799723610077564</v>
      </c>
      <c r="N198" s="59">
        <v>0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-0.64088869899595124</v>
      </c>
      <c r="D199" s="59">
        <v>-10.777487670438063</v>
      </c>
      <c r="E199" s="59">
        <v>0.85232903865212961</v>
      </c>
      <c r="F199" s="59">
        <v>1.4926404533204334</v>
      </c>
      <c r="G199" s="59">
        <v>-0.81967213114754145</v>
      </c>
      <c r="H199" s="59">
        <v>-0.93363329583802113</v>
      </c>
      <c r="I199" s="59">
        <v>-9.5353075170842772</v>
      </c>
      <c r="J199" s="59">
        <v>3.4570596797670987</v>
      </c>
      <c r="K199" s="59">
        <v>-2.5731173344729967</v>
      </c>
      <c r="L199" s="59">
        <v>-1.3039044289044313</v>
      </c>
      <c r="M199" s="59">
        <v>-1.3343139314982153</v>
      </c>
      <c r="N199" s="59">
        <v>0.30171848353666064</v>
      </c>
    </row>
    <row r="200" spans="1:14" ht="11.1" hidden="1" customHeight="1" outlineLevel="1" x14ac:dyDescent="0.2">
      <c r="A200" s="54"/>
      <c r="B200" s="55" t="s">
        <v>270</v>
      </c>
      <c r="C200" s="59">
        <v>0.63785565828138147</v>
      </c>
      <c r="D200" s="59">
        <v>0.26012030564135102</v>
      </c>
      <c r="E200" s="59">
        <v>-0.34067085953878973</v>
      </c>
      <c r="F200" s="59">
        <v>-0.99407639409001547</v>
      </c>
      <c r="G200" s="59">
        <v>0.97566574839302689</v>
      </c>
      <c r="H200" s="59">
        <v>0.89701373907118409</v>
      </c>
      <c r="I200" s="59">
        <v>0.3777005589968212</v>
      </c>
      <c r="J200" s="59">
        <v>0.29144264107330287</v>
      </c>
      <c r="K200" s="59">
        <v>0.36417208786478739</v>
      </c>
      <c r="L200" s="59">
        <v>-0.36903092479150246</v>
      </c>
      <c r="M200" s="59">
        <v>0.18102438504952545</v>
      </c>
      <c r="N200" s="59">
        <v>1.0593774522626092</v>
      </c>
    </row>
    <row r="201" spans="1:14" ht="11.1" hidden="1" customHeight="1" outlineLevel="1" x14ac:dyDescent="0.2">
      <c r="A201" s="54"/>
      <c r="B201" s="55" t="s">
        <v>271</v>
      </c>
      <c r="C201" s="59">
        <v>1.1964107676969036</v>
      </c>
      <c r="D201" s="59">
        <v>8.8535754824063559</v>
      </c>
      <c r="E201" s="59">
        <v>0.79542466473836271</v>
      </c>
      <c r="F201" s="59">
        <v>0.72209614194346727</v>
      </c>
      <c r="G201" s="59">
        <v>1.4095714448107373</v>
      </c>
      <c r="H201" s="59">
        <v>2.0256583389601559</v>
      </c>
      <c r="I201" s="59">
        <v>0.54685932169375917</v>
      </c>
      <c r="J201" s="59">
        <v>3.181522120346699</v>
      </c>
      <c r="K201" s="59">
        <v>1.7235407629760289</v>
      </c>
      <c r="L201" s="59">
        <v>1.6445662641677075</v>
      </c>
      <c r="M201" s="59">
        <v>2.7423469387755119</v>
      </c>
      <c r="N201" s="59">
        <v>0.22000776497993968</v>
      </c>
    </row>
    <row r="202" spans="1:14" ht="11.1" hidden="1" customHeight="1" outlineLevel="1" x14ac:dyDescent="0.2">
      <c r="A202" s="54"/>
      <c r="B202" s="55" t="s">
        <v>276</v>
      </c>
      <c r="C202" s="59">
        <v>0.24630541871921707</v>
      </c>
      <c r="D202" s="59">
        <v>5.9138984060777631</v>
      </c>
      <c r="E202" s="59">
        <v>1.7935172503750039</v>
      </c>
      <c r="F202" s="59">
        <v>2.2804861395602956</v>
      </c>
      <c r="G202" s="59">
        <v>-1.064903037776034</v>
      </c>
      <c r="H202" s="59">
        <v>0.5846018089565348</v>
      </c>
      <c r="I202" s="59">
        <v>1.6416346489695997</v>
      </c>
      <c r="J202" s="59">
        <v>5.2782363795280247</v>
      </c>
      <c r="K202" s="59">
        <v>-1.216032168103709E-2</v>
      </c>
      <c r="L202" s="59">
        <v>-2.1135485751767362</v>
      </c>
      <c r="M202" s="59">
        <v>-1.4276846679081387</v>
      </c>
      <c r="N202" s="59">
        <v>-0.11621900826446563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-1.404001404002031E-2</v>
      </c>
      <c r="D203" s="59">
        <v>18.016877637130804</v>
      </c>
      <c r="E203" s="59">
        <v>0.96104561763196727</v>
      </c>
      <c r="F203" s="59">
        <v>-0.1735647530040012</v>
      </c>
      <c r="G203" s="59">
        <v>2.152730568774075</v>
      </c>
      <c r="H203" s="59">
        <v>-3.4762583616624596</v>
      </c>
      <c r="I203" s="59">
        <v>4.4526264113893035</v>
      </c>
      <c r="J203" s="59">
        <v>2.9980166966468289</v>
      </c>
      <c r="K203" s="59">
        <v>-1.6053576785555066</v>
      </c>
      <c r="L203" s="59">
        <v>-3.3430124339215155</v>
      </c>
      <c r="M203" s="59">
        <v>0.46179680940386447</v>
      </c>
      <c r="N203" s="59">
        <v>0.71105365223012029</v>
      </c>
    </row>
    <row r="204" spans="1:14" ht="11.1" hidden="1" customHeight="1" outlineLevel="1" x14ac:dyDescent="0.2">
      <c r="A204" s="54"/>
      <c r="B204" s="55" t="s">
        <v>270</v>
      </c>
      <c r="C204" s="59">
        <v>0.84251913220529673</v>
      </c>
      <c r="D204" s="59">
        <v>-4.1711357406745435</v>
      </c>
      <c r="E204" s="59">
        <v>2.3162837923594424</v>
      </c>
      <c r="F204" s="59">
        <v>2.6079978601043337</v>
      </c>
      <c r="G204" s="59">
        <v>-1.9299023957408963</v>
      </c>
      <c r="H204" s="59">
        <v>1.6246307657350627</v>
      </c>
      <c r="I204" s="59">
        <v>1.0198806222681895</v>
      </c>
      <c r="J204" s="59">
        <v>3.7257623930858443</v>
      </c>
      <c r="K204" s="59">
        <v>0.70535692213881873</v>
      </c>
      <c r="L204" s="59">
        <v>0.65475273455552951</v>
      </c>
      <c r="M204" s="59">
        <v>0.48056832427914742</v>
      </c>
      <c r="N204" s="59">
        <v>0.3080872913992323</v>
      </c>
    </row>
    <row r="205" spans="1:14" ht="11.1" hidden="1" customHeight="1" outlineLevel="1" x14ac:dyDescent="0.2">
      <c r="A205" s="54"/>
      <c r="B205" s="55" t="s">
        <v>271</v>
      </c>
      <c r="C205" s="59">
        <v>-9.0510339065659196E-2</v>
      </c>
      <c r="D205" s="59">
        <v>-8.4317870911578154</v>
      </c>
      <c r="E205" s="59">
        <v>-0.1984742293617785</v>
      </c>
      <c r="F205" s="59">
        <v>0</v>
      </c>
      <c r="G205" s="59">
        <v>-2.284551006559596</v>
      </c>
      <c r="H205" s="59">
        <v>-0.61486864169927458</v>
      </c>
      <c r="I205" s="59">
        <v>-1.7772401600446699</v>
      </c>
      <c r="J205" s="59">
        <v>1.2606311790355278</v>
      </c>
      <c r="K205" s="59">
        <v>-0.13664667424905019</v>
      </c>
      <c r="L205" s="59">
        <v>-0.44386622790234753</v>
      </c>
      <c r="M205" s="59">
        <v>0.44707839467665167</v>
      </c>
      <c r="N205" s="59">
        <v>-0.44791400051190067</v>
      </c>
    </row>
    <row r="206" spans="1:14" ht="11.1" hidden="1" customHeight="1" outlineLevel="1" x14ac:dyDescent="0.2">
      <c r="A206" s="54"/>
      <c r="B206" s="55" t="s">
        <v>276</v>
      </c>
      <c r="C206" s="59">
        <v>-0.11149825783972744</v>
      </c>
      <c r="D206" s="59">
        <v>-6.9672687763140004</v>
      </c>
      <c r="E206" s="59">
        <v>0.72711453607605847</v>
      </c>
      <c r="F206" s="59">
        <v>0.31934306569343107</v>
      </c>
      <c r="G206" s="59">
        <v>-0.55555555555555713</v>
      </c>
      <c r="H206" s="59">
        <v>1.3048368953880782</v>
      </c>
      <c r="I206" s="59">
        <v>1.0183781735505875</v>
      </c>
      <c r="J206" s="59">
        <v>-1.4581112769132432</v>
      </c>
      <c r="K206" s="59">
        <v>-0.46621765563803308</v>
      </c>
      <c r="L206" s="59">
        <v>-0.63801983242370852</v>
      </c>
      <c r="M206" s="59">
        <v>-0.61070282579443358</v>
      </c>
      <c r="N206" s="59">
        <v>-0.21853708702917629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0.46742011999441502</v>
      </c>
      <c r="D207" s="59">
        <v>-9.3576642335766422</v>
      </c>
      <c r="E207" s="59">
        <v>0.78356367226059831</v>
      </c>
      <c r="F207" s="59">
        <v>0.76658221269407534</v>
      </c>
      <c r="G207" s="59">
        <v>1.0358472998137813</v>
      </c>
      <c r="H207" s="59">
        <v>1.4878969575838283</v>
      </c>
      <c r="I207" s="59">
        <v>-3.493224551038594</v>
      </c>
      <c r="J207" s="59">
        <v>-1.393155367109415</v>
      </c>
      <c r="K207" s="59">
        <v>0.78862665360522044</v>
      </c>
      <c r="L207" s="59">
        <v>8.5099798855026165E-2</v>
      </c>
      <c r="M207" s="59">
        <v>0.95813372214121273</v>
      </c>
      <c r="N207" s="59">
        <v>1.842308683329037</v>
      </c>
    </row>
    <row r="208" spans="1:14" ht="11.1" hidden="1" customHeight="1" outlineLevel="1" x14ac:dyDescent="0.2">
      <c r="A208" s="54"/>
      <c r="B208" s="55" t="s">
        <v>270</v>
      </c>
      <c r="C208" s="59">
        <v>0.63190056246094173</v>
      </c>
      <c r="D208" s="59">
        <v>-2.4319536157191237</v>
      </c>
      <c r="E208" s="59">
        <v>1.4202632384450595</v>
      </c>
      <c r="F208" s="59">
        <v>1.1282315775900997</v>
      </c>
      <c r="G208" s="59">
        <v>1.877663863610195</v>
      </c>
      <c r="H208" s="59">
        <v>9.8468271334795077E-2</v>
      </c>
      <c r="I208" s="59">
        <v>3.2406957535710887</v>
      </c>
      <c r="J208" s="59">
        <v>-2.1982361458470479</v>
      </c>
      <c r="K208" s="59">
        <v>0.93110630130273364</v>
      </c>
      <c r="L208" s="59">
        <v>0.33237999536213181</v>
      </c>
      <c r="M208" s="59">
        <v>-0.43325768516608321</v>
      </c>
      <c r="N208" s="59">
        <v>0.31625553447184984</v>
      </c>
    </row>
    <row r="209" spans="1:14" ht="11.1" hidden="1" customHeight="1" outlineLevel="1" x14ac:dyDescent="0.2">
      <c r="A209" s="54"/>
      <c r="B209" s="55" t="s">
        <v>271</v>
      </c>
      <c r="C209" s="59">
        <v>0.66243444659122019</v>
      </c>
      <c r="D209" s="59">
        <v>2.1789369428854428</v>
      </c>
      <c r="E209" s="59">
        <v>0.90541437798033542</v>
      </c>
      <c r="F209" s="59">
        <v>1.1602703047303322</v>
      </c>
      <c r="G209" s="59">
        <v>0.9950248756218798</v>
      </c>
      <c r="H209" s="59">
        <v>0.64487922177288226</v>
      </c>
      <c r="I209" s="59">
        <v>-1.1106405007294455</v>
      </c>
      <c r="J209" s="59">
        <v>0.96904441453567358</v>
      </c>
      <c r="K209" s="59">
        <v>0.31236091442443126</v>
      </c>
      <c r="L209" s="59">
        <v>-0.54699537750386185</v>
      </c>
      <c r="M209" s="59">
        <v>-0.16576875259013946</v>
      </c>
      <c r="N209" s="59">
        <v>-8.8272383354350836E-2</v>
      </c>
    </row>
    <row r="210" spans="1:14" ht="11.1" hidden="1" customHeight="1" outlineLevel="1" x14ac:dyDescent="0.2">
      <c r="A210" s="54"/>
      <c r="B210" s="55" t="s">
        <v>276</v>
      </c>
      <c r="C210" s="59">
        <v>0.33589251439538259</v>
      </c>
      <c r="D210" s="59">
        <v>-2.2455573505654343</v>
      </c>
      <c r="E210" s="59">
        <v>1.5911945923311634</v>
      </c>
      <c r="F210" s="59">
        <v>1.4053440887320363</v>
      </c>
      <c r="G210" s="59">
        <v>-1.7017465293327376</v>
      </c>
      <c r="H210" s="59">
        <v>4.3440486533441458E-2</v>
      </c>
      <c r="I210" s="59">
        <v>-1.037453005282444</v>
      </c>
      <c r="J210" s="59">
        <v>1.6795521194348169</v>
      </c>
      <c r="K210" s="59">
        <v>-1.0188688377796353</v>
      </c>
      <c r="L210" s="59">
        <v>-0.21690293593617582</v>
      </c>
      <c r="M210" s="59">
        <v>-0.25944375259443575</v>
      </c>
      <c r="N210" s="59">
        <v>-0.12621481761958364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1.2092641934822552</v>
      </c>
      <c r="D211" s="59">
        <v>-0.31399768633283998</v>
      </c>
      <c r="E211" s="59">
        <v>4.2100924453865645</v>
      </c>
      <c r="F211" s="59">
        <v>3.80958299670624</v>
      </c>
      <c r="G211" s="59">
        <v>-1.0706150341685685</v>
      </c>
      <c r="H211" s="59">
        <v>0.70560138949196016</v>
      </c>
      <c r="I211" s="59">
        <v>3.399855734551565</v>
      </c>
      <c r="J211" s="59">
        <v>-0.96574025520014573</v>
      </c>
      <c r="K211" s="59">
        <v>2.7661412573961996</v>
      </c>
      <c r="L211" s="59">
        <v>-2.4221721916000405</v>
      </c>
      <c r="M211" s="59">
        <v>0.95723649984394399</v>
      </c>
      <c r="N211" s="59">
        <v>1.6428661695943418</v>
      </c>
    </row>
    <row r="212" spans="1:14" ht="11.1" hidden="1" customHeight="1" outlineLevel="1" x14ac:dyDescent="0.2">
      <c r="A212" s="54"/>
      <c r="B212" s="55" t="s">
        <v>270</v>
      </c>
      <c r="C212" s="59">
        <v>1.5323342783853064</v>
      </c>
      <c r="D212" s="59">
        <v>8.3388594164456293</v>
      </c>
      <c r="E212" s="59">
        <v>2.3279466606396255</v>
      </c>
      <c r="F212" s="59">
        <v>3.0112547892720158</v>
      </c>
      <c r="G212" s="59">
        <v>4.639650011512785</v>
      </c>
      <c r="H212" s="59">
        <v>1.9941791527433423</v>
      </c>
      <c r="I212" s="59">
        <v>2.0835271137568583</v>
      </c>
      <c r="J212" s="59">
        <v>0.55155981114592123</v>
      </c>
      <c r="K212" s="59">
        <v>1.2950861275893715</v>
      </c>
      <c r="L212" s="59">
        <v>1.1138515395019368</v>
      </c>
      <c r="M212" s="59">
        <v>0.30918272699165072</v>
      </c>
      <c r="N212" s="59">
        <v>0.47246052467984612</v>
      </c>
    </row>
    <row r="213" spans="1:14" ht="11.1" hidden="1" customHeight="1" outlineLevel="1" x14ac:dyDescent="0.2">
      <c r="A213" s="54"/>
      <c r="B213" s="55" t="s">
        <v>271</v>
      </c>
      <c r="C213" s="59">
        <v>0.26593976464330638</v>
      </c>
      <c r="D213" s="59">
        <v>5.9219586840091836</v>
      </c>
      <c r="E213" s="59">
        <v>0.75648812810602806</v>
      </c>
      <c r="F213" s="59">
        <v>0.76131806822805004</v>
      </c>
      <c r="G213" s="59">
        <v>3.0146330729453155</v>
      </c>
      <c r="H213" s="59">
        <v>0.21137180300148373</v>
      </c>
      <c r="I213" s="59">
        <v>-0.23690205011389764</v>
      </c>
      <c r="J213" s="59">
        <v>-0.23257855011409845</v>
      </c>
      <c r="K213" s="59">
        <v>2.2705030338613597E-2</v>
      </c>
      <c r="L213" s="59">
        <v>-0.92847588323236607</v>
      </c>
      <c r="M213" s="59">
        <v>-0.34932703174766289</v>
      </c>
      <c r="N213" s="59">
        <v>0.14849647320875192</v>
      </c>
    </row>
    <row r="214" spans="1:14" ht="11.1" hidden="1" customHeight="1" outlineLevel="1" x14ac:dyDescent="0.2">
      <c r="A214" s="54"/>
      <c r="B214" s="55" t="s">
        <v>276</v>
      </c>
      <c r="C214" s="59">
        <v>1.5184669451627713</v>
      </c>
      <c r="D214" s="59">
        <v>1.6324761629586675</v>
      </c>
      <c r="E214" s="59">
        <v>0.76176905792732441</v>
      </c>
      <c r="F214" s="59">
        <v>1.0612527396470171</v>
      </c>
      <c r="G214" s="59">
        <v>3.033215849620845</v>
      </c>
      <c r="H214" s="59">
        <v>3.4064543345285756</v>
      </c>
      <c r="I214" s="59">
        <v>0.83112613024020732</v>
      </c>
      <c r="J214" s="59">
        <v>-1.9793270288102036</v>
      </c>
      <c r="K214" s="59">
        <v>1.116207711695921</v>
      </c>
      <c r="L214" s="59">
        <v>1.1913271384322144</v>
      </c>
      <c r="M214" s="59">
        <v>0.63924115888237054</v>
      </c>
      <c r="N214" s="59">
        <v>1.5692573829235101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0.44415414761593297</v>
      </c>
      <c r="D215" s="59">
        <v>-14.157782515991471</v>
      </c>
      <c r="E215" s="59">
        <v>1.2727074948330142</v>
      </c>
      <c r="F215" s="59">
        <v>1.3354639881292059</v>
      </c>
      <c r="G215" s="59">
        <v>-1.8347672851663788</v>
      </c>
      <c r="H215" s="59">
        <v>-2.0601733809280915</v>
      </c>
      <c r="I215" s="59">
        <v>3.2744565217391255</v>
      </c>
      <c r="J215" s="59">
        <v>-1.3102984070002179</v>
      </c>
      <c r="K215" s="59">
        <v>2.0738504412447725</v>
      </c>
      <c r="L215" s="59">
        <v>0.21976296993958044</v>
      </c>
      <c r="M215" s="59">
        <v>-3.0734555885672421E-2</v>
      </c>
      <c r="N215" s="59">
        <v>-2.1532846715328446</v>
      </c>
    </row>
    <row r="216" spans="1:14" ht="11.1" hidden="1" customHeight="1" outlineLevel="1" x14ac:dyDescent="0.2">
      <c r="A216" s="54"/>
      <c r="B216" s="55" t="s">
        <v>270</v>
      </c>
      <c r="C216" s="59">
        <v>0.79334113668878103</v>
      </c>
      <c r="D216" s="59">
        <v>-0.2980625931445644</v>
      </c>
      <c r="E216" s="59">
        <v>1.9387755102040671</v>
      </c>
      <c r="F216" s="59">
        <v>1.2953367875647643</v>
      </c>
      <c r="G216" s="59">
        <v>-1.8585005279831108</v>
      </c>
      <c r="H216" s="59">
        <v>2.1035093200041644</v>
      </c>
      <c r="I216" s="59">
        <v>-1.2410647721791008</v>
      </c>
      <c r="J216" s="59">
        <v>5.4562815441272505E-2</v>
      </c>
      <c r="K216" s="59">
        <v>2.2197953874972569</v>
      </c>
      <c r="L216" s="59">
        <v>0.75182081603884399</v>
      </c>
      <c r="M216" s="59">
        <v>0.84033613445377853</v>
      </c>
      <c r="N216" s="59">
        <v>-0.50976003978614415</v>
      </c>
    </row>
    <row r="217" spans="1:14" ht="11.1" hidden="1" customHeight="1" outlineLevel="1" x14ac:dyDescent="0.2">
      <c r="A217" s="54"/>
      <c r="B217" s="55" t="s">
        <v>271</v>
      </c>
      <c r="C217" s="59">
        <v>0.52903225806450394</v>
      </c>
      <c r="D217" s="59">
        <v>37.319382162431481</v>
      </c>
      <c r="E217" s="59">
        <v>0.24761603708971336</v>
      </c>
      <c r="F217" s="59">
        <v>6.671855887911704E-2</v>
      </c>
      <c r="G217" s="59">
        <v>2.5823111684958064</v>
      </c>
      <c r="H217" s="59">
        <v>-9.1789903110665705E-2</v>
      </c>
      <c r="I217" s="59">
        <v>5.7726465364126511E-2</v>
      </c>
      <c r="J217" s="59">
        <v>-1.499659168370826</v>
      </c>
      <c r="K217" s="59">
        <v>0.80646357930349666</v>
      </c>
      <c r="L217" s="59">
        <v>-0.72289156626506212</v>
      </c>
      <c r="M217" s="59">
        <v>-0.32520325203252298</v>
      </c>
      <c r="N217" s="59">
        <v>0.58735316170957219</v>
      </c>
    </row>
    <row r="218" spans="1:14" ht="11.1" hidden="1" customHeight="1" outlineLevel="1" x14ac:dyDescent="0.2">
      <c r="A218" s="54"/>
      <c r="B218" s="55" t="s">
        <v>276</v>
      </c>
      <c r="C218" s="59">
        <v>0.64818380182261137</v>
      </c>
      <c r="D218" s="59">
        <v>8.9501693275278171</v>
      </c>
      <c r="E218" s="59">
        <v>0.94071894050873084</v>
      </c>
      <c r="F218" s="59">
        <v>0.66118457606401648</v>
      </c>
      <c r="G218" s="59">
        <v>4.0801342563457013</v>
      </c>
      <c r="H218" s="59">
        <v>1.2862392813393342</v>
      </c>
      <c r="I218" s="59">
        <v>-1.1716149647184153</v>
      </c>
      <c r="J218" s="59">
        <v>-2.2791234140715204</v>
      </c>
      <c r="K218" s="59">
        <v>1.1584347147704221</v>
      </c>
      <c r="L218" s="59">
        <v>0.51675540244285401</v>
      </c>
      <c r="M218" s="59">
        <v>-4.0783034257756867E-2</v>
      </c>
      <c r="N218" s="59">
        <v>0.50938004721083985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3.1881655295549649E-2</v>
      </c>
      <c r="D219" s="59">
        <v>12.75532859680284</v>
      </c>
      <c r="E219" s="59">
        <v>-2.30124433800178</v>
      </c>
      <c r="F219" s="59">
        <v>-3.3007672351934758</v>
      </c>
      <c r="G219" s="59">
        <v>2.0054419026504178</v>
      </c>
      <c r="H219" s="59">
        <v>1.0078613182826075</v>
      </c>
      <c r="I219" s="59">
        <v>-0.88912838475010858</v>
      </c>
      <c r="J219" s="59">
        <v>-2.5825031868183714</v>
      </c>
      <c r="K219" s="59">
        <v>6.3297125437443924E-2</v>
      </c>
      <c r="L219" s="59">
        <v>-7.7893752921028181E-2</v>
      </c>
      <c r="M219" s="59">
        <v>1.5197878416972657</v>
      </c>
      <c r="N219" s="59">
        <v>2.4474660074165655</v>
      </c>
    </row>
    <row r="220" spans="1:14" ht="11.1" hidden="1" customHeight="1" outlineLevel="1" x14ac:dyDescent="0.2">
      <c r="A220" s="54"/>
      <c r="B220" s="55" t="s">
        <v>270</v>
      </c>
      <c r="C220" s="59">
        <v>-0.10198878123406985</v>
      </c>
      <c r="D220" s="59">
        <v>-13.173181057398835</v>
      </c>
      <c r="E220" s="59">
        <v>0.64481747934985378</v>
      </c>
      <c r="F220" s="59">
        <v>-0.13699412066898731</v>
      </c>
      <c r="G220" s="59">
        <v>-3.0033590199565339</v>
      </c>
      <c r="H220" s="59">
        <v>-0.49890241468769148</v>
      </c>
      <c r="I220" s="59">
        <v>-1.1916088985546622</v>
      </c>
      <c r="J220" s="59">
        <v>-3.6396239216826558</v>
      </c>
      <c r="K220" s="59">
        <v>0.88123663966727861</v>
      </c>
      <c r="L220" s="59">
        <v>0.40536326785156973</v>
      </c>
      <c r="M220" s="59">
        <v>0.63297498241736605</v>
      </c>
      <c r="N220" s="59">
        <v>0.37403474903474887</v>
      </c>
    </row>
    <row r="221" spans="1:14" ht="11.1" hidden="1" customHeight="1" outlineLevel="1" x14ac:dyDescent="0.2">
      <c r="A221" s="54"/>
      <c r="B221" s="55" t="s">
        <v>271</v>
      </c>
      <c r="C221" s="59">
        <v>-0.70826952526799403</v>
      </c>
      <c r="D221" s="59">
        <v>-11.293797482707788</v>
      </c>
      <c r="E221" s="59">
        <v>-2.1073811288785436</v>
      </c>
      <c r="F221" s="59">
        <v>-1.8290940268648228</v>
      </c>
      <c r="G221" s="59">
        <v>0.42778569973518188</v>
      </c>
      <c r="H221" s="59">
        <v>0.20056157240273365</v>
      </c>
      <c r="I221" s="59">
        <v>0.34391049156272402</v>
      </c>
      <c r="J221" s="59">
        <v>-2.1626515113413518</v>
      </c>
      <c r="K221" s="59">
        <v>-2.6667435457596866E-2</v>
      </c>
      <c r="L221" s="59">
        <v>-0.96273291925466253</v>
      </c>
      <c r="M221" s="59">
        <v>-0.49920127795527947</v>
      </c>
      <c r="N221" s="59">
        <v>-0.7092198581560325</v>
      </c>
    </row>
    <row r="222" spans="1:14" ht="11.1" hidden="1" customHeight="1" outlineLevel="1" x14ac:dyDescent="0.2">
      <c r="A222" s="54"/>
      <c r="B222" s="55" t="s">
        <v>276</v>
      </c>
      <c r="C222" s="59">
        <v>-1.4009382430434982</v>
      </c>
      <c r="D222" s="59">
        <v>-28.799693212322637</v>
      </c>
      <c r="E222" s="59">
        <v>-5.868671570748603</v>
      </c>
      <c r="F222" s="59">
        <v>-6.7307132459970944</v>
      </c>
      <c r="G222" s="59">
        <v>1.0141987829614436</v>
      </c>
      <c r="H222" s="59">
        <v>-2.6220976781425094</v>
      </c>
      <c r="I222" s="59">
        <v>2.5499245990037878</v>
      </c>
      <c r="J222" s="59">
        <v>5.402765640261137</v>
      </c>
      <c r="K222" s="59">
        <v>2.610501121051982</v>
      </c>
      <c r="L222" s="59">
        <v>1.8030730636563277</v>
      </c>
      <c r="M222" s="59">
        <v>0.84286574352799448</v>
      </c>
      <c r="N222" s="59">
        <v>0.7142857142857082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-4.080036498729072</v>
      </c>
      <c r="D223" s="59">
        <v>22.890484739676836</v>
      </c>
      <c r="E223" s="59">
        <v>-10.187898638165834</v>
      </c>
      <c r="F223" s="59">
        <v>-11.873400337099696</v>
      </c>
      <c r="G223" s="59">
        <v>-0.81325301204819311</v>
      </c>
      <c r="H223" s="59">
        <v>-3.0832476875644943E-2</v>
      </c>
      <c r="I223" s="59">
        <v>-6.9916670380107888</v>
      </c>
      <c r="J223" s="59">
        <v>7.0132657042528308</v>
      </c>
      <c r="K223" s="59">
        <v>-1.984824000562071</v>
      </c>
      <c r="L223" s="59">
        <v>-9.5333436008008619</v>
      </c>
      <c r="M223" s="59">
        <v>0.93532338308457952</v>
      </c>
      <c r="N223" s="59">
        <v>-6.8037023680730897</v>
      </c>
    </row>
    <row r="224" spans="1:14" ht="11.1" hidden="1" customHeight="1" outlineLevel="1" x14ac:dyDescent="0.2">
      <c r="A224" s="54"/>
      <c r="B224" s="55" t="s">
        <v>270</v>
      </c>
      <c r="C224" s="59">
        <v>0.80179384385404262</v>
      </c>
      <c r="D224" s="59">
        <v>-5.9459459459459367</v>
      </c>
      <c r="E224" s="59">
        <v>1.3051823416506636</v>
      </c>
      <c r="F224" s="59">
        <v>1.9480059502727158</v>
      </c>
      <c r="G224" s="59">
        <v>9.1102338293353569E-2</v>
      </c>
      <c r="H224" s="59">
        <v>-0.47291045543332189</v>
      </c>
      <c r="I224" s="59">
        <v>2.371598313530086</v>
      </c>
      <c r="J224" s="59">
        <v>3.9330963449093019</v>
      </c>
      <c r="K224" s="59">
        <v>0.61288125873623756</v>
      </c>
      <c r="L224" s="59">
        <v>0.68096697310180332</v>
      </c>
      <c r="M224" s="59">
        <v>0.61119873817034431</v>
      </c>
      <c r="N224" s="59">
        <v>1.1866374306719933</v>
      </c>
    </row>
    <row r="225" spans="1:14" ht="11.1" hidden="1" customHeight="1" outlineLevel="1" x14ac:dyDescent="0.2">
      <c r="A225" s="54"/>
      <c r="B225" s="55" t="s">
        <v>271</v>
      </c>
      <c r="C225" s="59">
        <v>1.2403100775193963</v>
      </c>
      <c r="D225" s="59">
        <v>-1.5377446411929157</v>
      </c>
      <c r="E225" s="59">
        <v>5.4124036882657691</v>
      </c>
      <c r="F225" s="59">
        <v>5.2320733740967285</v>
      </c>
      <c r="G225" s="59">
        <v>4.0453074433656866E-2</v>
      </c>
      <c r="H225" s="59">
        <v>0.14461315979754374</v>
      </c>
      <c r="I225" s="59">
        <v>1.0155847802686395</v>
      </c>
      <c r="J225" s="59">
        <v>2.0434115325586504</v>
      </c>
      <c r="K225" s="59">
        <v>0.30065545739526556</v>
      </c>
      <c r="L225" s="59">
        <v>-0.87081501521812754</v>
      </c>
      <c r="M225" s="59">
        <v>0.18616500097981259</v>
      </c>
      <c r="N225" s="59">
        <v>0.71383046526449334</v>
      </c>
    </row>
    <row r="226" spans="1:14" ht="11.1" hidden="1" customHeight="1" outlineLevel="1" x14ac:dyDescent="0.2">
      <c r="A226" s="54"/>
      <c r="B226" s="55" t="s">
        <v>276</v>
      </c>
      <c r="C226" s="59">
        <v>0.98541846993806814</v>
      </c>
      <c r="D226" s="59">
        <v>1.9245937845086019</v>
      </c>
      <c r="E226" s="59">
        <v>3.0136001437900575</v>
      </c>
      <c r="F226" s="59">
        <v>3.327830967315947</v>
      </c>
      <c r="G226" s="59">
        <v>-0.99069955519611597</v>
      </c>
      <c r="H226" s="59">
        <v>0.67044868488912357</v>
      </c>
      <c r="I226" s="59">
        <v>0.89881393624906991</v>
      </c>
      <c r="J226" s="59">
        <v>0.58871556873360475</v>
      </c>
      <c r="K226" s="59">
        <v>0.64141722663408984</v>
      </c>
      <c r="L226" s="59">
        <v>0.46055437100214647</v>
      </c>
      <c r="M226" s="59">
        <v>-0.17603911980440046</v>
      </c>
      <c r="N226" s="59">
        <v>1.5187950892292008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0.84393749587920297</v>
      </c>
      <c r="D227" s="59">
        <v>-2.1204147964711382</v>
      </c>
      <c r="E227" s="59">
        <v>6.409212515993957</v>
      </c>
      <c r="F227" s="59">
        <v>7.6234903188702248</v>
      </c>
      <c r="G227" s="59">
        <v>6.6265060240963862</v>
      </c>
      <c r="H227" s="59">
        <v>-3.7192622950819754</v>
      </c>
      <c r="I227" s="59">
        <v>-0.91835797593901702</v>
      </c>
      <c r="J227" s="59">
        <v>-0.14952153110047561</v>
      </c>
      <c r="K227" s="59">
        <v>-0.24773264636340286</v>
      </c>
      <c r="L227" s="59">
        <v>1.3413702351642769</v>
      </c>
      <c r="M227" s="59">
        <v>1.949642402272957</v>
      </c>
      <c r="N227" s="59">
        <v>1.4711382620620839</v>
      </c>
    </row>
    <row r="228" spans="1:14" ht="11.1" hidden="1" customHeight="1" outlineLevel="1" x14ac:dyDescent="0.2">
      <c r="A228" s="54"/>
      <c r="B228" s="55" t="s">
        <v>270</v>
      </c>
      <c r="C228" s="59">
        <v>1.3206930369401846</v>
      </c>
      <c r="D228" s="59">
        <v>8.0328905755850712</v>
      </c>
      <c r="E228" s="59">
        <v>2.3830345430695132</v>
      </c>
      <c r="F228" s="59">
        <v>3.170644816530114</v>
      </c>
      <c r="G228" s="59">
        <v>6.013597625203488</v>
      </c>
      <c r="H228" s="59">
        <v>1.4685537937639594</v>
      </c>
      <c r="I228" s="59">
        <v>-1.283714894800255</v>
      </c>
      <c r="J228" s="59">
        <v>0.8171822187994735</v>
      </c>
      <c r="K228" s="59">
        <v>-1.0613157485106228</v>
      </c>
      <c r="L228" s="59">
        <v>-1.3403702772891108</v>
      </c>
      <c r="M228" s="59">
        <v>-0.67268883336537044</v>
      </c>
      <c r="N228" s="59">
        <v>-0.34402260719990352</v>
      </c>
    </row>
    <row r="229" spans="1:14" ht="11.1" hidden="1" customHeight="1" outlineLevel="1" x14ac:dyDescent="0.2">
      <c r="A229" s="54"/>
      <c r="B229" s="55" t="s">
        <v>271</v>
      </c>
      <c r="C229" s="59">
        <v>1.3486481254436455</v>
      </c>
      <c r="D229" s="59">
        <v>31.147540983606547</v>
      </c>
      <c r="E229" s="59">
        <v>2.2528293828742392</v>
      </c>
      <c r="F229" s="59">
        <v>2.1408839779005575</v>
      </c>
      <c r="G229" s="59">
        <v>-2.6013910215879292</v>
      </c>
      <c r="H229" s="59">
        <v>1.9297325642370282</v>
      </c>
      <c r="I229" s="59">
        <v>1.042204591333757</v>
      </c>
      <c r="J229" s="59">
        <v>1.2434221694109624</v>
      </c>
      <c r="K229" s="59">
        <v>1.4703148018364516</v>
      </c>
      <c r="L229" s="59">
        <v>0.62834338116668675</v>
      </c>
      <c r="M229" s="59">
        <v>0.45472136222910819</v>
      </c>
      <c r="N229" s="59">
        <v>0.82603871285908781</v>
      </c>
    </row>
    <row r="230" spans="1:14" ht="11.1" hidden="1" customHeight="1" outlineLevel="1" x14ac:dyDescent="0.2">
      <c r="A230" s="54"/>
      <c r="B230" s="55" t="s">
        <v>276</v>
      </c>
      <c r="C230" s="59">
        <v>0.78950719470265085</v>
      </c>
      <c r="D230" s="59">
        <v>10.223214285714292</v>
      </c>
      <c r="E230" s="59">
        <v>3.1638300093975005</v>
      </c>
      <c r="F230" s="59">
        <v>3.3130493576741173</v>
      </c>
      <c r="G230" s="59">
        <v>-3.5982565148845396</v>
      </c>
      <c r="H230" s="59">
        <v>-0.22636073670130941</v>
      </c>
      <c r="I230" s="59">
        <v>-5.1108116898205935E-2</v>
      </c>
      <c r="J230" s="59">
        <v>4.6108060527316752E-2</v>
      </c>
      <c r="K230" s="59">
        <v>0.46514905913031157</v>
      </c>
      <c r="L230" s="59">
        <v>0.4725339633786092</v>
      </c>
      <c r="M230" s="59">
        <v>-9.6311278050649207E-3</v>
      </c>
      <c r="N230" s="59">
        <v>8.559550012228101E-2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1.6487681617182659</v>
      </c>
      <c r="D231" s="59">
        <v>-4.7995139732685317</v>
      </c>
      <c r="E231" s="59">
        <v>-0.72368421052631504</v>
      </c>
      <c r="F231" s="59">
        <v>0.42539267015706628</v>
      </c>
      <c r="G231" s="59">
        <v>4.8388648388648363</v>
      </c>
      <c r="H231" s="59">
        <v>1.495307827163046</v>
      </c>
      <c r="I231" s="59">
        <v>6.3499442171811182</v>
      </c>
      <c r="J231" s="59">
        <v>-6.7035361153017448E-2</v>
      </c>
      <c r="K231" s="59">
        <v>4.9673798667134292</v>
      </c>
      <c r="L231" s="59">
        <v>0.49550684471320494</v>
      </c>
      <c r="M231" s="59">
        <v>2.9281448661144367</v>
      </c>
      <c r="N231" s="59">
        <v>2.113622480146617</v>
      </c>
    </row>
    <row r="232" spans="1:14" ht="11.1" hidden="1" customHeight="1" outlineLevel="1" x14ac:dyDescent="0.2">
      <c r="A232" s="54"/>
      <c r="B232" s="55" t="s">
        <v>270</v>
      </c>
      <c r="C232" s="59">
        <v>9.3219812317443029E-2</v>
      </c>
      <c r="D232" s="59">
        <v>4.4777706870878546</v>
      </c>
      <c r="E232" s="59">
        <v>-0.22429525411632767</v>
      </c>
      <c r="F232" s="59">
        <v>0.53220375801021191</v>
      </c>
      <c r="G232" s="59">
        <v>1.5232152688566885</v>
      </c>
      <c r="H232" s="59">
        <v>-0.53850843324528341</v>
      </c>
      <c r="I232" s="59">
        <v>1.2719643325465455</v>
      </c>
      <c r="J232" s="59">
        <v>0.33959416401141596</v>
      </c>
      <c r="K232" s="59">
        <v>-0.31009616991130429</v>
      </c>
      <c r="L232" s="59">
        <v>-1.0195554069864556</v>
      </c>
      <c r="M232" s="59">
        <v>0.37432154220475411</v>
      </c>
      <c r="N232" s="59">
        <v>-0.10768126346015094</v>
      </c>
    </row>
    <row r="233" spans="1:14" ht="11.1" hidden="1" customHeight="1" outlineLevel="1" x14ac:dyDescent="0.2">
      <c r="A233" s="54"/>
      <c r="B233" s="55" t="s">
        <v>271</v>
      </c>
      <c r="C233" s="59">
        <v>0.97479200298025148</v>
      </c>
      <c r="D233" s="59">
        <v>-3.2678407818385438</v>
      </c>
      <c r="E233" s="59">
        <v>2.0998314003985143</v>
      </c>
      <c r="F233" s="59">
        <v>2.0257130509939429</v>
      </c>
      <c r="G233" s="59">
        <v>0.28922631959508749</v>
      </c>
      <c r="H233" s="59">
        <v>1.9205230360608994</v>
      </c>
      <c r="I233" s="59">
        <v>9.0638352971652125E-2</v>
      </c>
      <c r="J233" s="59">
        <v>1.1741110600426197</v>
      </c>
      <c r="K233" s="59">
        <v>1.6377617033258076</v>
      </c>
      <c r="L233" s="59">
        <v>0.74299223235394152</v>
      </c>
      <c r="M233" s="59">
        <v>0.20510908073838152</v>
      </c>
      <c r="N233" s="59">
        <v>0.10779734099892835</v>
      </c>
    </row>
    <row r="234" spans="1:14" ht="11.1" hidden="1" customHeight="1" outlineLevel="1" x14ac:dyDescent="0.2">
      <c r="A234" s="54"/>
      <c r="B234" s="55" t="s">
        <v>276</v>
      </c>
      <c r="C234" s="59">
        <v>6.7638197134598954E-2</v>
      </c>
      <c r="D234" s="59">
        <v>-5.7882551041885932</v>
      </c>
      <c r="E234" s="59">
        <v>-0.79063250600481183</v>
      </c>
      <c r="F234" s="59">
        <v>-1.1277598348070086</v>
      </c>
      <c r="G234" s="59">
        <v>3.6589762076423966</v>
      </c>
      <c r="H234" s="59">
        <v>-0.10023053021950545</v>
      </c>
      <c r="I234" s="59">
        <v>0.12505390254420945</v>
      </c>
      <c r="J234" s="59">
        <v>1.0200710332865128</v>
      </c>
      <c r="K234" s="59">
        <v>0.4030077171690607</v>
      </c>
      <c r="L234" s="59">
        <v>0.28494803888703757</v>
      </c>
      <c r="M234" s="59">
        <v>0.24190547078526947</v>
      </c>
      <c r="N234" s="59">
        <v>0.61019382627422658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-9.2171562000743279E-2</v>
      </c>
      <c r="D235" s="59">
        <v>-8.09874888293119</v>
      </c>
      <c r="E235" s="59">
        <v>0.64561686674065299</v>
      </c>
      <c r="F235" s="59">
        <v>0.29988218913999276</v>
      </c>
      <c r="G235" s="59">
        <v>0.13041210224309907</v>
      </c>
      <c r="H235" s="59">
        <v>-1.9765225243302922</v>
      </c>
      <c r="I235" s="59">
        <v>1.1671475946423158</v>
      </c>
      <c r="J235" s="59">
        <v>-0.65410244879603852</v>
      </c>
      <c r="K235" s="59">
        <v>-3.5119990014518407</v>
      </c>
      <c r="L235" s="59">
        <v>0.99448437238842757</v>
      </c>
      <c r="M235" s="59">
        <v>1.392240579172082</v>
      </c>
      <c r="N235" s="59">
        <v>1.2605541681531633</v>
      </c>
    </row>
    <row r="236" spans="1:14" ht="11.1" hidden="1" customHeight="1" outlineLevel="1" x14ac:dyDescent="0.2">
      <c r="A236" s="54"/>
      <c r="B236" s="55" t="s">
        <v>270</v>
      </c>
      <c r="C236" s="59">
        <v>0.20296451196260534</v>
      </c>
      <c r="D236" s="59">
        <v>2.1636076334022221</v>
      </c>
      <c r="E236" s="59">
        <v>0.21549563997194809</v>
      </c>
      <c r="F236" s="59">
        <v>-0.19754404698343819</v>
      </c>
      <c r="G236" s="59">
        <v>0.16497351740905231</v>
      </c>
      <c r="H236" s="59">
        <v>0.45035823950870224</v>
      </c>
      <c r="I236" s="59">
        <v>-8.5142613878247175E-2</v>
      </c>
      <c r="J236" s="59">
        <v>1.8888111600345638</v>
      </c>
      <c r="K236" s="59">
        <v>-0.12731914893616647</v>
      </c>
      <c r="L236" s="59">
        <v>-0.14894497310716304</v>
      </c>
      <c r="M236" s="59">
        <v>0.68656169901134945</v>
      </c>
      <c r="N236" s="59">
        <v>0.1526717557251942</v>
      </c>
    </row>
    <row r="237" spans="1:14" ht="11.1" hidden="1" customHeight="1" outlineLevel="1" x14ac:dyDescent="0.2">
      <c r="A237" s="54"/>
      <c r="B237" s="55" t="s">
        <v>271</v>
      </c>
      <c r="C237" s="59">
        <v>0.7365578197888567</v>
      </c>
      <c r="D237" s="59">
        <v>11.647828673408682</v>
      </c>
      <c r="E237" s="59">
        <v>0.98514777216583127</v>
      </c>
      <c r="F237" s="59">
        <v>0.74894345476917579</v>
      </c>
      <c r="G237" s="59">
        <v>0.33807212205270787</v>
      </c>
      <c r="H237" s="59">
        <v>0.55023435907885698</v>
      </c>
      <c r="I237" s="59">
        <v>1.3336173838943211</v>
      </c>
      <c r="J237" s="59">
        <v>0.73909531502422965</v>
      </c>
      <c r="K237" s="59">
        <v>0.47583987783595205</v>
      </c>
      <c r="L237" s="59">
        <v>0.69611336703405868</v>
      </c>
      <c r="M237" s="59">
        <v>0.33639421765614941</v>
      </c>
      <c r="N237" s="59">
        <v>0.69183864915571291</v>
      </c>
    </row>
    <row r="238" spans="1:14" ht="11.1" hidden="1" customHeight="1" outlineLevel="1" x14ac:dyDescent="0.2">
      <c r="A238" s="54"/>
      <c r="B238" s="55" t="s">
        <v>276</v>
      </c>
      <c r="C238" s="59">
        <v>-0.11576894954910699</v>
      </c>
      <c r="D238" s="59">
        <v>5.8930093776641002</v>
      </c>
      <c r="E238" s="59">
        <v>-1.7678518371793643</v>
      </c>
      <c r="F238" s="59">
        <v>-1.9540168852546032</v>
      </c>
      <c r="G238" s="59">
        <v>-0.65658747300216191</v>
      </c>
      <c r="H238" s="59">
        <v>1.0133765707337261E-2</v>
      </c>
      <c r="I238" s="59">
        <v>-3.7842156161957519E-2</v>
      </c>
      <c r="J238" s="59">
        <v>-1.2508519424287385</v>
      </c>
      <c r="K238" s="59">
        <v>0.75312444872648143</v>
      </c>
      <c r="L238" s="59">
        <v>0.79005843140483023</v>
      </c>
      <c r="M238" s="59">
        <v>0.63428778542950681</v>
      </c>
      <c r="N238" s="59">
        <v>0.48911144753698466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-3.6600988226680897E-2</v>
      </c>
      <c r="D239" s="59">
        <v>7.0041259937606952</v>
      </c>
      <c r="E239" s="59">
        <v>-0.51419065382870599</v>
      </c>
      <c r="F239" s="59">
        <v>0.70403466016787775</v>
      </c>
      <c r="G239" s="59">
        <v>-2.4089051221845352</v>
      </c>
      <c r="H239" s="59">
        <v>0.50663694396595815</v>
      </c>
      <c r="I239" s="59">
        <v>1.5899722385799464</v>
      </c>
      <c r="J239" s="59">
        <v>-1.5590110023953656</v>
      </c>
      <c r="K239" s="59">
        <v>2.2822163559961268</v>
      </c>
      <c r="L239" s="59">
        <v>1.0124928553931483</v>
      </c>
      <c r="M239" s="59">
        <v>0.1710786962002544</v>
      </c>
      <c r="N239" s="59">
        <v>-1.0545833816201196</v>
      </c>
    </row>
    <row r="240" spans="1:14" ht="11.1" hidden="1" customHeight="1" outlineLevel="1" x14ac:dyDescent="0.2">
      <c r="A240" s="54"/>
      <c r="B240" s="55" t="s">
        <v>270</v>
      </c>
      <c r="C240" s="59">
        <v>1.2754012326844304</v>
      </c>
      <c r="D240" s="59">
        <v>-0.27273582243957151</v>
      </c>
      <c r="E240" s="59">
        <v>1.378261971117297</v>
      </c>
      <c r="F240" s="59">
        <v>1.2906695348212054</v>
      </c>
      <c r="G240" s="59">
        <v>3.5555159508109142</v>
      </c>
      <c r="H240" s="59">
        <v>0.81661457808246496</v>
      </c>
      <c r="I240" s="59">
        <v>0.27326929446836346</v>
      </c>
      <c r="J240" s="59">
        <v>0.40829793376499879</v>
      </c>
      <c r="K240" s="59">
        <v>0.46877571847122113</v>
      </c>
      <c r="L240" s="59">
        <v>0.83259235308381108</v>
      </c>
      <c r="M240" s="59">
        <v>0.97977528089887755</v>
      </c>
      <c r="N240" s="59">
        <v>1.2415085500117016</v>
      </c>
    </row>
    <row r="241" spans="1:14" ht="11.1" hidden="1" customHeight="1" outlineLevel="1" x14ac:dyDescent="0.2">
      <c r="A241" s="54"/>
      <c r="B241" s="55" t="s">
        <v>271</v>
      </c>
      <c r="C241" s="59">
        <v>0.78332128223668462</v>
      </c>
      <c r="D241" s="59">
        <v>-9.0154658619388925</v>
      </c>
      <c r="E241" s="59">
        <v>0.63977607837257722</v>
      </c>
      <c r="F241" s="59">
        <v>0.74860631802495448</v>
      </c>
      <c r="G241" s="59">
        <v>1.8328887359091226</v>
      </c>
      <c r="H241" s="59">
        <v>0.74000000000000909</v>
      </c>
      <c r="I241" s="59">
        <v>1.0446775125939354</v>
      </c>
      <c r="J241" s="59">
        <v>0.35734822968865387</v>
      </c>
      <c r="K241" s="59">
        <v>0.10943858660392891</v>
      </c>
      <c r="L241" s="59">
        <v>2.4691358024691397</v>
      </c>
      <c r="M241" s="59">
        <v>0.90795798468934663</v>
      </c>
      <c r="N241" s="59">
        <v>1.2494215640906958</v>
      </c>
    </row>
    <row r="242" spans="1:14" ht="11.1" hidden="1" customHeight="1" outlineLevel="1" x14ac:dyDescent="0.2">
      <c r="A242" s="54"/>
      <c r="B242" s="55" t="s">
        <v>276</v>
      </c>
      <c r="C242" s="59">
        <v>0.29893578859261538</v>
      </c>
      <c r="D242" s="59">
        <v>8.7790215588723157</v>
      </c>
      <c r="E242" s="59">
        <v>0.89396573131364221</v>
      </c>
      <c r="F242" s="59">
        <v>1.3016441821247895</v>
      </c>
      <c r="G242" s="59">
        <v>0.93797532533376682</v>
      </c>
      <c r="H242" s="59">
        <v>8.9338892197730502E-2</v>
      </c>
      <c r="I242" s="59">
        <v>0.72739160639123668</v>
      </c>
      <c r="J242" s="59">
        <v>0.7367085499120094</v>
      </c>
      <c r="K242" s="59">
        <v>-0.28147992982640346</v>
      </c>
      <c r="L242" s="59">
        <v>0.41464559536848355</v>
      </c>
      <c r="M242" s="59">
        <v>0.54693013408608238</v>
      </c>
      <c r="N242" s="59">
        <v>0.51416819012797532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1.4544587505960891</v>
      </c>
      <c r="D243" s="59">
        <v>6.4125774178179995</v>
      </c>
      <c r="E243" s="59">
        <v>2.3086389367462488</v>
      </c>
      <c r="F243" s="59">
        <v>2.9235811267752183</v>
      </c>
      <c r="G243" s="59">
        <v>3.7756383424026865</v>
      </c>
      <c r="H243" s="59">
        <v>4.0464147575126361</v>
      </c>
      <c r="I243" s="59">
        <v>0.38541117286705173</v>
      </c>
      <c r="J243" s="59">
        <v>-4.4691829520985493E-2</v>
      </c>
      <c r="K243" s="59">
        <v>-0.15032756968240335</v>
      </c>
      <c r="L243" s="59">
        <v>0.51421893260614127</v>
      </c>
      <c r="M243" s="59">
        <v>0.45622038954202537</v>
      </c>
      <c r="N243" s="59">
        <v>-0.48880300102307217</v>
      </c>
    </row>
    <row r="244" spans="1:14" ht="11.1" hidden="1" customHeight="1" outlineLevel="1" x14ac:dyDescent="0.2">
      <c r="A244" s="54"/>
      <c r="B244" s="55" t="s">
        <v>270</v>
      </c>
      <c r="C244" s="59">
        <v>0.31139835487661571</v>
      </c>
      <c r="D244" s="59">
        <v>-0.42979942693409612</v>
      </c>
      <c r="E244" s="59">
        <v>-0.41377983063894419</v>
      </c>
      <c r="F244" s="59">
        <v>-0.41950972959313049</v>
      </c>
      <c r="G244" s="59">
        <v>-0.79057760567926039</v>
      </c>
      <c r="H244" s="59">
        <v>-0.5719187875321694</v>
      </c>
      <c r="I244" s="59">
        <v>1.3861946330423507</v>
      </c>
      <c r="J244" s="59">
        <v>-0.17071782781887634</v>
      </c>
      <c r="K244" s="59">
        <v>1.0545346964267992</v>
      </c>
      <c r="L244" s="59">
        <v>0.32555615843732255</v>
      </c>
      <c r="M244" s="59">
        <v>0.55895196506550349</v>
      </c>
      <c r="N244" s="59">
        <v>0.5368974183230506</v>
      </c>
    </row>
    <row r="245" spans="1:14" ht="11.1" hidden="1" customHeight="1" outlineLevel="1" x14ac:dyDescent="0.2">
      <c r="A245" s="54"/>
      <c r="B245" s="55" t="s">
        <v>271</v>
      </c>
      <c r="C245" s="59">
        <v>0.63843495577813769</v>
      </c>
      <c r="D245" s="59">
        <v>-9.8920863309352569</v>
      </c>
      <c r="E245" s="59">
        <v>0.76335877862594259</v>
      </c>
      <c r="F245" s="59">
        <v>0.81717592122627991</v>
      </c>
      <c r="G245" s="59">
        <v>0.65864368189949118</v>
      </c>
      <c r="H245" s="59">
        <v>1.4188476656121054</v>
      </c>
      <c r="I245" s="59">
        <v>0.23916769641647306</v>
      </c>
      <c r="J245" s="59">
        <v>1.1237785016286637</v>
      </c>
      <c r="K245" s="59">
        <v>1.2940036042131453</v>
      </c>
      <c r="L245" s="59">
        <v>0.85760642818510746</v>
      </c>
      <c r="M245" s="59">
        <v>0.63401076949800483</v>
      </c>
      <c r="N245" s="59">
        <v>1.0112487217361661</v>
      </c>
    </row>
    <row r="246" spans="1:14" ht="11.1" hidden="1" customHeight="1" outlineLevel="1" x14ac:dyDescent="0.2">
      <c r="A246" s="54"/>
      <c r="B246" s="55" t="s">
        <v>276</v>
      </c>
      <c r="C246" s="59">
        <v>0.94866720987079134</v>
      </c>
      <c r="D246" s="59">
        <v>-8.1936127744510969</v>
      </c>
      <c r="E246" s="59">
        <v>1.5295358649788966</v>
      </c>
      <c r="F246" s="59">
        <v>1.1478628605950689</v>
      </c>
      <c r="G246" s="59">
        <v>-0.25042410533968962</v>
      </c>
      <c r="H246" s="59">
        <v>1.2477549862935859</v>
      </c>
      <c r="I246" s="59">
        <v>2.2706485863124755</v>
      </c>
      <c r="J246" s="59">
        <v>0.64019971009825838</v>
      </c>
      <c r="K246" s="59">
        <v>0.73668255212014344</v>
      </c>
      <c r="L246" s="59">
        <v>0.66646238700781169</v>
      </c>
      <c r="M246" s="59">
        <v>0.85440579960301477</v>
      </c>
      <c r="N246" s="59">
        <v>0.65241844769403201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0.14989910637071091</v>
      </c>
      <c r="D247" s="59">
        <v>-12.381780628329167</v>
      </c>
      <c r="E247" s="59">
        <v>0.1322314049586879</v>
      </c>
      <c r="F247" s="59">
        <v>0.53257677567069095</v>
      </c>
      <c r="G247" s="59">
        <v>3.2069970845481066</v>
      </c>
      <c r="H247" s="59">
        <v>1.568481000840265</v>
      </c>
      <c r="I247" s="59">
        <v>-1.8586204214946775</v>
      </c>
      <c r="J247" s="59">
        <v>1.0642128425685229</v>
      </c>
      <c r="K247" s="59">
        <v>0.73894609327680882</v>
      </c>
      <c r="L247" s="59">
        <v>-0.31200060878167335</v>
      </c>
      <c r="M247" s="59">
        <v>-0.804381310970399</v>
      </c>
      <c r="N247" s="59">
        <v>1.363433169423331</v>
      </c>
    </row>
    <row r="248" spans="1:14" ht="10.5" hidden="1" customHeight="1" outlineLevel="1" x14ac:dyDescent="0.2">
      <c r="A248" s="54"/>
      <c r="B248" s="55" t="s">
        <v>270</v>
      </c>
      <c r="C248" s="59">
        <v>0.75988716826896052</v>
      </c>
      <c r="D248" s="59">
        <v>-0.64516129032257652</v>
      </c>
      <c r="E248" s="59">
        <v>1.5516672169032688</v>
      </c>
      <c r="F248" s="59">
        <v>1.7575997623526973</v>
      </c>
      <c r="G248" s="59">
        <v>-6.277463904582703E-2</v>
      </c>
      <c r="H248" s="59">
        <v>-2.757606397646839E-2</v>
      </c>
      <c r="I248" s="59">
        <v>1.9453248811410475</v>
      </c>
      <c r="J248" s="59">
        <v>0.74027156486282308</v>
      </c>
      <c r="K248" s="59">
        <v>0.77972709551656294</v>
      </c>
      <c r="L248" s="59">
        <v>0.76335877862594259</v>
      </c>
      <c r="M248" s="59">
        <v>0.70738440303657057</v>
      </c>
      <c r="N248" s="59">
        <v>0.42998897464168806</v>
      </c>
    </row>
    <row r="249" spans="1:14" ht="10.5" hidden="1" customHeight="1" outlineLevel="1" x14ac:dyDescent="0.2">
      <c r="A249" s="54"/>
      <c r="B249" s="55" t="s">
        <v>271</v>
      </c>
      <c r="C249" s="59">
        <v>0.4684911158087175</v>
      </c>
      <c r="D249" s="59">
        <v>1.061438561438564</v>
      </c>
      <c r="E249" s="59">
        <v>0.22756827048114303</v>
      </c>
      <c r="F249" s="59">
        <v>-0.10704033474432606</v>
      </c>
      <c r="G249" s="59">
        <v>0.75376884422111345</v>
      </c>
      <c r="H249" s="59">
        <v>0.7539536594336198</v>
      </c>
      <c r="I249" s="59">
        <v>0.28370448097625456</v>
      </c>
      <c r="J249" s="59">
        <v>-0.44797233574347217</v>
      </c>
      <c r="K249" s="59">
        <v>1.0393378381772891</v>
      </c>
      <c r="L249" s="59">
        <v>9.0909090909093493E-2</v>
      </c>
      <c r="M249" s="59">
        <v>0.50539660784649243</v>
      </c>
      <c r="N249" s="59">
        <v>0.57086398067845323</v>
      </c>
    </row>
    <row r="250" spans="1:14" ht="10.5" hidden="1" customHeight="1" outlineLevel="1" x14ac:dyDescent="0.2">
      <c r="A250" s="54"/>
      <c r="B250" s="55" t="s">
        <v>276</v>
      </c>
      <c r="C250" s="59">
        <v>0.33551322149558871</v>
      </c>
      <c r="D250" s="59">
        <v>5.8074879525515968</v>
      </c>
      <c r="E250" s="59">
        <v>-0.2826560400352065</v>
      </c>
      <c r="F250" s="59">
        <v>-0.13150845063562144</v>
      </c>
      <c r="G250" s="59">
        <v>1.2390897755610837</v>
      </c>
      <c r="H250" s="59">
        <v>-4.5628764373063291E-2</v>
      </c>
      <c r="I250" s="59">
        <v>1.1897380251123764</v>
      </c>
      <c r="J250" s="59">
        <v>-7.105076182205039E-2</v>
      </c>
      <c r="K250" s="59">
        <v>0.93417282508032429</v>
      </c>
      <c r="L250" s="59">
        <v>-0.15137753557371525</v>
      </c>
      <c r="M250" s="59">
        <v>9.3752663427949301E-2</v>
      </c>
      <c r="N250" s="59">
        <v>0.85143543281300538</v>
      </c>
    </row>
    <row r="251" spans="1:14" ht="15" customHeight="1" collapsed="1" x14ac:dyDescent="0.2">
      <c r="A251" s="54">
        <v>2016</v>
      </c>
      <c r="B251" s="55" t="s">
        <v>269</v>
      </c>
      <c r="C251" s="59">
        <v>1.0315121287689948</v>
      </c>
      <c r="D251" s="59">
        <v>-3.7019736073805944</v>
      </c>
      <c r="E251" s="59">
        <v>4.2750929368029773</v>
      </c>
      <c r="F251" s="59">
        <v>4.4284042138119446</v>
      </c>
      <c r="G251" s="59">
        <v>2.1399430374874981</v>
      </c>
      <c r="H251" s="59">
        <v>1.3329681365835881</v>
      </c>
      <c r="I251" s="59">
        <v>-0.80042893799547699</v>
      </c>
      <c r="J251" s="59">
        <v>-4.3450782114078379E-2</v>
      </c>
      <c r="K251" s="59">
        <v>8.1283791273079942E-2</v>
      </c>
      <c r="L251" s="59">
        <v>-0.24257125530624535</v>
      </c>
      <c r="M251" s="59">
        <v>0.50238419618528951</v>
      </c>
      <c r="N251" s="59">
        <v>-2.7167442363892178</v>
      </c>
    </row>
    <row r="252" spans="1:14" ht="10.5" customHeight="1" x14ac:dyDescent="0.2">
      <c r="A252" s="54"/>
      <c r="B252" s="55" t="s">
        <v>270</v>
      </c>
      <c r="C252" s="59">
        <v>0.4151239762145309</v>
      </c>
      <c r="D252" s="59">
        <v>-0.78826097501818992</v>
      </c>
      <c r="E252" s="59">
        <v>4.4563279857356974E-3</v>
      </c>
      <c r="F252" s="59">
        <v>-0.19615169064076099</v>
      </c>
      <c r="G252" s="59">
        <v>2.2081543447132361</v>
      </c>
      <c r="H252" s="59">
        <v>0.46851067663753554</v>
      </c>
      <c r="I252" s="59">
        <v>-5.018917458112071E-2</v>
      </c>
      <c r="J252" s="59">
        <v>-0.38332345386287159</v>
      </c>
      <c r="K252" s="59">
        <v>1.2939468146634994</v>
      </c>
      <c r="L252" s="59">
        <v>1.5349544072948333</v>
      </c>
      <c r="M252" s="59">
        <v>0.75404558163178592</v>
      </c>
      <c r="N252" s="59">
        <v>1.7690253671562175</v>
      </c>
    </row>
    <row r="253" spans="1:14" ht="10.5" customHeight="1" x14ac:dyDescent="0.2">
      <c r="A253" s="54"/>
      <c r="B253" s="55" t="s">
        <v>271</v>
      </c>
      <c r="C253" s="59">
        <v>0.20111731843574887</v>
      </c>
      <c r="D253" s="59">
        <v>8.177484415108168</v>
      </c>
      <c r="E253" s="59">
        <v>0.29410454079585691</v>
      </c>
      <c r="F253" s="59">
        <v>9.3589143659329466E-2</v>
      </c>
      <c r="G253" s="59">
        <v>-0.25070048665388356</v>
      </c>
      <c r="H253" s="59">
        <v>0.23316294502735957</v>
      </c>
      <c r="I253" s="59">
        <v>0.52145698945497543</v>
      </c>
      <c r="J253" s="59">
        <v>1.0036496350364956</v>
      </c>
      <c r="K253" s="59">
        <v>-0.28427555290987527</v>
      </c>
      <c r="L253" s="59">
        <v>-0.48645412363418927</v>
      </c>
      <c r="M253" s="59">
        <v>0.43726875210225558</v>
      </c>
      <c r="N253" s="59">
        <v>-0.15305564666010696</v>
      </c>
    </row>
    <row r="254" spans="1:14" ht="10.5" customHeight="1" x14ac:dyDescent="0.2">
      <c r="A254" s="54"/>
      <c r="B254" s="55" t="s">
        <v>276</v>
      </c>
      <c r="C254" s="59">
        <v>0.35124888492417483</v>
      </c>
      <c r="D254" s="59">
        <v>12.248587570621467</v>
      </c>
      <c r="E254" s="59">
        <v>0.12440574043630193</v>
      </c>
      <c r="F254" s="59">
        <v>0.28985507246378006</v>
      </c>
      <c r="G254" s="59">
        <v>-0.6652868125369622</v>
      </c>
      <c r="H254" s="59">
        <v>1.8430705913930296</v>
      </c>
      <c r="I254" s="59">
        <v>-1.0490316630802283</v>
      </c>
      <c r="J254" s="59">
        <v>1.0093869054632592</v>
      </c>
      <c r="K254" s="59">
        <v>8.5891289648571956E-2</v>
      </c>
      <c r="L254" s="59">
        <v>-0.35346318718507064</v>
      </c>
      <c r="M254" s="59">
        <v>8.3724045545892523E-2</v>
      </c>
      <c r="N254" s="59">
        <v>-0.10949304719150632</v>
      </c>
    </row>
    <row r="255" spans="1:14" ht="15" customHeight="1" x14ac:dyDescent="0.2">
      <c r="A255" s="54">
        <v>2017</v>
      </c>
      <c r="B255" s="55" t="s">
        <v>269</v>
      </c>
      <c r="C255" s="59">
        <v>1.1889549419412191</v>
      </c>
      <c r="D255" s="59">
        <v>5.0130863700422736</v>
      </c>
      <c r="E255" s="59">
        <v>0.39937874417572061</v>
      </c>
      <c r="F255" s="59">
        <v>-0.29367891105724198</v>
      </c>
      <c r="G255" s="59">
        <v>1.0046137818127789</v>
      </c>
      <c r="H255" s="59">
        <v>0.70280242466836285</v>
      </c>
      <c r="I255" s="59">
        <v>1.5921711778183294</v>
      </c>
      <c r="J255" s="59">
        <v>0.96041682868030875</v>
      </c>
      <c r="K255" s="59">
        <v>-0.11259753380969073</v>
      </c>
      <c r="L255" s="59">
        <v>2.4226415094339586</v>
      </c>
      <c r="M255" s="59">
        <v>0.81144386816127678</v>
      </c>
      <c r="N255" s="59">
        <v>1.70996382768827</v>
      </c>
    </row>
    <row r="256" spans="1:14" ht="10.5" customHeight="1" x14ac:dyDescent="0.2">
      <c r="A256" s="54"/>
      <c r="B256" s="55" t="s">
        <v>270</v>
      </c>
      <c r="C256" s="59">
        <v>1.0047768077746611</v>
      </c>
      <c r="D256" s="59">
        <v>7.5153374233128716</v>
      </c>
      <c r="E256" s="59">
        <v>2.4662983425414353</v>
      </c>
      <c r="F256" s="59">
        <v>2.2067417831595577</v>
      </c>
      <c r="G256" s="59">
        <v>2.9175569144625371</v>
      </c>
      <c r="H256" s="59">
        <v>1.2474919305591925</v>
      </c>
      <c r="I256" s="59">
        <v>0.74920683460113935</v>
      </c>
      <c r="J256" s="59">
        <v>0.89736183323705632</v>
      </c>
      <c r="K256" s="59">
        <v>0.57154347203518796</v>
      </c>
      <c r="L256" s="59">
        <v>0.53054306978114596</v>
      </c>
      <c r="M256" s="59">
        <v>1.1202389843166571</v>
      </c>
      <c r="N256" s="59">
        <v>-0.12932428063369628</v>
      </c>
    </row>
    <row r="257" spans="1:14" ht="10.5" customHeight="1" x14ac:dyDescent="0.2">
      <c r="A257" s="54"/>
      <c r="B257" s="55" t="s">
        <v>271</v>
      </c>
      <c r="C257" s="59">
        <v>0.97303761687324197</v>
      </c>
      <c r="D257" s="59">
        <v>6.5085592011412245</v>
      </c>
      <c r="E257" s="59">
        <v>1.4838459215804676</v>
      </c>
      <c r="F257" s="59">
        <v>1.7016604912858639</v>
      </c>
      <c r="G257" s="59">
        <v>0.93063211396665224</v>
      </c>
      <c r="H257" s="59">
        <v>1.2493537825262848</v>
      </c>
      <c r="I257" s="59">
        <v>0.71707705732822546</v>
      </c>
      <c r="J257" s="59">
        <v>0.43896480647379121</v>
      </c>
      <c r="K257" s="59">
        <v>0.89121807882222015</v>
      </c>
      <c r="L257" s="59">
        <v>1.0554863299860671</v>
      </c>
      <c r="M257" s="59">
        <v>0.98473658296404665</v>
      </c>
      <c r="N257" s="59">
        <v>1.7265565986835014</v>
      </c>
    </row>
    <row r="258" spans="1:14" ht="10.5" customHeight="1" x14ac:dyDescent="0.2">
      <c r="A258" s="54"/>
      <c r="B258" s="55" t="s">
        <v>276</v>
      </c>
      <c r="C258" s="59">
        <v>0.83983849259756482</v>
      </c>
      <c r="D258" s="59">
        <v>-1.7076845806127494</v>
      </c>
      <c r="E258" s="59">
        <v>0.89684192629744075</v>
      </c>
      <c r="F258" s="59">
        <v>0.97152880852786438</v>
      </c>
      <c r="G258" s="59">
        <v>1.0355344350663245</v>
      </c>
      <c r="H258" s="59">
        <v>1.7275125521232155</v>
      </c>
      <c r="I258" s="59">
        <v>0.15444888118736344</v>
      </c>
      <c r="J258" s="59">
        <v>0.63086687188842916</v>
      </c>
      <c r="K258" s="59">
        <v>0.35309801472442359</v>
      </c>
      <c r="L258" s="59">
        <v>0.67454848770580611</v>
      </c>
      <c r="M258" s="59">
        <v>0.65821550463186895</v>
      </c>
      <c r="N258" s="59">
        <v>0.27580354301474586</v>
      </c>
    </row>
    <row r="259" spans="1:14" ht="15" customHeight="1" x14ac:dyDescent="0.2">
      <c r="A259" s="54">
        <v>2018</v>
      </c>
      <c r="B259" s="55" t="s">
        <v>269</v>
      </c>
      <c r="C259" s="59">
        <v>-0.40040574448775601</v>
      </c>
      <c r="D259" s="59">
        <v>-27.388860500766469</v>
      </c>
      <c r="E259" s="59">
        <v>-1.8746313927036908</v>
      </c>
      <c r="F259" s="59">
        <v>-2.2673615751258325</v>
      </c>
      <c r="G259" s="59">
        <v>-0.14742014742014931</v>
      </c>
      <c r="H259" s="59">
        <v>-2.3757737995649961</v>
      </c>
      <c r="I259" s="59">
        <v>3.4603377590551929</v>
      </c>
      <c r="J259" s="59">
        <v>-0.18127572793534341</v>
      </c>
      <c r="K259" s="59">
        <v>0.74918917625095105</v>
      </c>
      <c r="L259" s="59">
        <v>1.4769452449567666</v>
      </c>
      <c r="M259" s="59">
        <v>-4.843787842092695E-2</v>
      </c>
      <c r="N259" s="59">
        <v>1.1107584893684646</v>
      </c>
    </row>
    <row r="260" spans="1:14" ht="10.5" customHeight="1" x14ac:dyDescent="0.2">
      <c r="A260" s="54"/>
      <c r="B260" s="55" t="s">
        <v>270</v>
      </c>
      <c r="C260" s="59">
        <v>0.75578902229844402</v>
      </c>
      <c r="D260" s="59">
        <v>-1.1963406052075953</v>
      </c>
      <c r="E260" s="59">
        <v>1.0432318722362908</v>
      </c>
      <c r="F260" s="59">
        <v>1.289881494986318</v>
      </c>
      <c r="G260" s="59">
        <v>3.0441507311585951</v>
      </c>
      <c r="H260" s="59">
        <v>1.5852613538988862</v>
      </c>
      <c r="I260" s="59">
        <v>0.32718944268732741</v>
      </c>
      <c r="J260" s="59">
        <v>0.53724792856873194</v>
      </c>
      <c r="K260" s="59">
        <v>0.26786880961712711</v>
      </c>
      <c r="L260" s="59">
        <v>1.2353567625133195</v>
      </c>
      <c r="M260" s="59">
        <v>0.59769000888458379</v>
      </c>
      <c r="N260" s="59">
        <v>0.16739903745552454</v>
      </c>
    </row>
    <row r="261" spans="1:14" ht="10.5" customHeight="1" x14ac:dyDescent="0.2">
      <c r="A261" s="54"/>
      <c r="B261" s="55" t="s">
        <v>271</v>
      </c>
      <c r="C261" s="59">
        <v>-0.16491993403202798</v>
      </c>
      <c r="D261" s="59">
        <v>23.207502374169039</v>
      </c>
      <c r="E261" s="59">
        <v>-1.6018014955812276</v>
      </c>
      <c r="F261" s="59">
        <v>-2.024929127480533</v>
      </c>
      <c r="G261" s="59">
        <v>1.330422323804342</v>
      </c>
      <c r="H261" s="59">
        <v>0.16026992830029485</v>
      </c>
      <c r="I261" s="59">
        <v>-0.81530601152299198</v>
      </c>
      <c r="J261" s="59">
        <v>0.81285515372746886</v>
      </c>
      <c r="K261" s="59">
        <v>-0.9892368659554478</v>
      </c>
      <c r="L261" s="59">
        <v>-0.64520653622273016</v>
      </c>
      <c r="M261" s="59">
        <v>0.58610999598553803</v>
      </c>
      <c r="N261" s="59">
        <v>0.66847712554836392</v>
      </c>
    </row>
    <row r="262" spans="1:14" ht="10.5" customHeight="1" x14ac:dyDescent="0.2">
      <c r="A262" s="54"/>
      <c r="B262" s="55" t="s">
        <v>276</v>
      </c>
      <c r="C262" s="59">
        <v>1.0071405733773844</v>
      </c>
      <c r="D262" s="59">
        <v>4.6632623566817557</v>
      </c>
      <c r="E262" s="59">
        <v>-0.24612461677965314</v>
      </c>
      <c r="F262" s="59">
        <v>-6.429982087907149E-2</v>
      </c>
      <c r="G262" s="59">
        <v>3.9590627524912492</v>
      </c>
      <c r="H262" s="59">
        <v>2.3159845039582194</v>
      </c>
      <c r="I262" s="59">
        <v>1.0046763115592512</v>
      </c>
      <c r="J262" s="59">
        <v>1.1235955056179847</v>
      </c>
      <c r="K262" s="59">
        <v>0.72032402615663216</v>
      </c>
      <c r="L262" s="59">
        <v>0.95291875485281707</v>
      </c>
      <c r="M262" s="59">
        <v>1.1015325670498157</v>
      </c>
      <c r="N262" s="59">
        <v>1.2035692052293001</v>
      </c>
    </row>
    <row r="263" spans="1:14" ht="15" customHeight="1" x14ac:dyDescent="0.2">
      <c r="A263" s="54">
        <v>2019</v>
      </c>
      <c r="B263" s="55" t="s">
        <v>269</v>
      </c>
      <c r="C263" s="59">
        <v>0.77552097072013737</v>
      </c>
      <c r="D263" s="59">
        <v>-1.7858786707171106</v>
      </c>
      <c r="E263" s="59">
        <v>1.1860444983118299</v>
      </c>
      <c r="F263" s="59">
        <v>0.4090261500988106</v>
      </c>
      <c r="G263" s="59">
        <v>0.78367875647668939</v>
      </c>
      <c r="H263" s="59">
        <v>0.13992921228084754</v>
      </c>
      <c r="I263" s="59">
        <v>-0.9114913010453165</v>
      </c>
      <c r="J263" s="59">
        <v>0.94868955334071359</v>
      </c>
      <c r="K263" s="59">
        <v>0.93613937547148396</v>
      </c>
      <c r="L263" s="59">
        <v>-4.8944203607888426E-2</v>
      </c>
      <c r="M263" s="59">
        <v>0.75003947576189489</v>
      </c>
      <c r="N263" s="59">
        <v>0.26655730982160719</v>
      </c>
    </row>
    <row r="264" spans="1:14" ht="10.5" customHeight="1" x14ac:dyDescent="0.2">
      <c r="A264" s="54"/>
      <c r="B264" s="55" t="s">
        <v>270</v>
      </c>
      <c r="C264" s="59">
        <v>-5.2350539210550551E-2</v>
      </c>
      <c r="D264" s="59">
        <v>3.9553847595838363</v>
      </c>
      <c r="E264" s="59">
        <v>-0.77002053388089564</v>
      </c>
      <c r="F264" s="59">
        <v>-0.5584035151959057</v>
      </c>
      <c r="G264" s="59">
        <v>0.40485829959513353</v>
      </c>
      <c r="H264" s="59">
        <v>0.39454216669405184</v>
      </c>
      <c r="I264" s="59">
        <v>0.3540792115349376</v>
      </c>
      <c r="J264" s="59">
        <v>1.4736534171938303</v>
      </c>
      <c r="K264" s="59">
        <v>-3.5309279867306032E-3</v>
      </c>
      <c r="L264" s="59">
        <v>0.23784540048967528</v>
      </c>
      <c r="M264" s="59">
        <v>0.58772823446437883</v>
      </c>
      <c r="N264" s="59">
        <v>0.98159509202453421</v>
      </c>
    </row>
    <row r="265" spans="1:14" ht="10.5" customHeight="1" x14ac:dyDescent="0.2">
      <c r="A265" s="54"/>
      <c r="B265" s="55" t="s">
        <v>271</v>
      </c>
      <c r="C265" s="59">
        <v>0.96899224806202255</v>
      </c>
      <c r="D265" s="59">
        <v>5.8786403390136144</v>
      </c>
      <c r="E265" s="59">
        <v>0.28453181583032006</v>
      </c>
      <c r="F265" s="59">
        <v>0.53392248918346752</v>
      </c>
      <c r="G265" s="59">
        <v>2.3425499231950937</v>
      </c>
      <c r="H265" s="59">
        <v>0.75323399377762712</v>
      </c>
      <c r="I265" s="59">
        <v>0.36010475774770612</v>
      </c>
      <c r="J265" s="59">
        <v>0.40360360360361369</v>
      </c>
      <c r="K265" s="59">
        <v>1.1805486078824856</v>
      </c>
      <c r="L265" s="59">
        <v>0.8583990508758319</v>
      </c>
      <c r="M265" s="59">
        <v>1.1062636335307019</v>
      </c>
      <c r="N265" s="59">
        <v>0.3847711624139265</v>
      </c>
    </row>
    <row r="266" spans="1:14" ht="10.5" customHeight="1" x14ac:dyDescent="0.2">
      <c r="A266" s="54"/>
      <c r="B266" s="55" t="s">
        <v>276</v>
      </c>
      <c r="C266" s="59">
        <v>0.56544068060382813</v>
      </c>
      <c r="D266" s="59">
        <v>-0.87711828323256213</v>
      </c>
      <c r="E266" s="59">
        <v>0.86407015733813353</v>
      </c>
      <c r="F266" s="59">
        <v>0.2930134603058292</v>
      </c>
      <c r="G266" s="59">
        <v>0.96935584740462843</v>
      </c>
      <c r="H266" s="59">
        <v>0.9263773768893202</v>
      </c>
      <c r="I266" s="59">
        <v>0.35518828603528618</v>
      </c>
      <c r="J266" s="59">
        <v>0.33019883712583464</v>
      </c>
      <c r="K266" s="59">
        <v>1.4843509163773092</v>
      </c>
      <c r="L266" s="59">
        <v>0.62967063382231458</v>
      </c>
      <c r="M266" s="59">
        <v>0.57790106333794711</v>
      </c>
      <c r="N266" s="59">
        <v>0.79685293524309486</v>
      </c>
    </row>
    <row r="267" spans="1:14" ht="15" customHeight="1" x14ac:dyDescent="0.2">
      <c r="A267" s="54">
        <v>2020</v>
      </c>
      <c r="B267" s="55" t="s">
        <v>269</v>
      </c>
      <c r="C267" s="59">
        <v>-1.43402455380172</v>
      </c>
      <c r="D267" s="59">
        <v>-8.1443298969072231</v>
      </c>
      <c r="E267" s="59">
        <v>-2.9578485274687694</v>
      </c>
      <c r="F267" s="59">
        <v>-3.0311330229160944</v>
      </c>
      <c r="G267" s="59">
        <v>6.2310312790337434</v>
      </c>
      <c r="H267" s="59">
        <v>-1.5378421900161072</v>
      </c>
      <c r="I267" s="59">
        <v>-1.6143594929394283</v>
      </c>
      <c r="J267" s="59">
        <v>-0.33268941833011922</v>
      </c>
      <c r="K267" s="59">
        <v>-2.4071664784869995E-2</v>
      </c>
      <c r="L267" s="59">
        <v>-1.6709069655504294</v>
      </c>
      <c r="M267" s="59">
        <v>-0.53627518578103661</v>
      </c>
      <c r="N267" s="59">
        <v>-3.2522765936155338</v>
      </c>
    </row>
    <row r="268" spans="1:14" ht="10.5" customHeight="1" x14ac:dyDescent="0.2">
      <c r="A268" s="54"/>
      <c r="B268" s="55" t="s">
        <v>270</v>
      </c>
      <c r="C268" s="59">
        <v>-8.169353150512876</v>
      </c>
      <c r="D268" s="59">
        <v>0.19640852974185918</v>
      </c>
      <c r="E268" s="59">
        <v>-16.329219552900881</v>
      </c>
      <c r="F268" s="59">
        <v>-18.303361265417578</v>
      </c>
      <c r="G268" s="59">
        <v>-1.8424581657046133</v>
      </c>
      <c r="H268" s="59">
        <v>-12.323166244173692</v>
      </c>
      <c r="I268" s="59">
        <v>-3.1789149107995058</v>
      </c>
      <c r="J268" s="59">
        <v>0.34815692186209901</v>
      </c>
      <c r="K268" s="59">
        <v>-0.60078997001782852</v>
      </c>
      <c r="L268" s="59">
        <v>-9.8531468531468533</v>
      </c>
      <c r="M268" s="59">
        <v>-4.9680351228529673</v>
      </c>
      <c r="N268" s="59">
        <v>-13.922217625155156</v>
      </c>
    </row>
    <row r="269" spans="1:14" ht="10.5" customHeight="1" x14ac:dyDescent="0.2">
      <c r="A269" s="54"/>
      <c r="B269" s="55" t="s">
        <v>271</v>
      </c>
      <c r="C269" s="59">
        <v>8.206531030945456</v>
      </c>
      <c r="D269" s="59">
        <v>-3.3323998879865542</v>
      </c>
      <c r="E269" s="59">
        <v>15.437509842003053</v>
      </c>
      <c r="F269" s="59">
        <v>16.624409358073052</v>
      </c>
      <c r="G269" s="59">
        <v>-1.5859815859815853</v>
      </c>
      <c r="H269" s="59">
        <v>16.302928558104824</v>
      </c>
      <c r="I269" s="59">
        <v>5.4784652714589015</v>
      </c>
      <c r="J269" s="59">
        <v>0.94069675942485276</v>
      </c>
      <c r="K269" s="59">
        <v>3.4765757920052636</v>
      </c>
      <c r="L269" s="59">
        <v>7.9745558917073964</v>
      </c>
      <c r="M269" s="59">
        <v>7.5457934835467597</v>
      </c>
      <c r="N269" s="59">
        <v>20.283585676520062</v>
      </c>
    </row>
    <row r="270" spans="1:14" ht="10.5" customHeight="1" x14ac:dyDescent="0.2">
      <c r="A270" s="54"/>
      <c r="B270" s="55" t="s">
        <v>276</v>
      </c>
      <c r="C270" s="59">
        <v>1.0849528624848688</v>
      </c>
      <c r="D270" s="59">
        <v>5.4268057164928507</v>
      </c>
      <c r="E270" s="59">
        <v>5.7839214259730767</v>
      </c>
      <c r="F270" s="59">
        <v>6.2799545432086603</v>
      </c>
      <c r="G270" s="59">
        <v>8.4077740222114841</v>
      </c>
      <c r="H270" s="59">
        <v>-1.3793103448275872</v>
      </c>
      <c r="I270" s="59">
        <v>1.0387836526364964</v>
      </c>
      <c r="J270" s="59">
        <v>-0.4677367917508235</v>
      </c>
      <c r="K270" s="59">
        <v>-0.39238199278774744</v>
      </c>
      <c r="L270" s="59">
        <v>0.86213090020834215</v>
      </c>
      <c r="M270" s="59">
        <v>-2.2081543447132361</v>
      </c>
      <c r="N270" s="59">
        <v>-10.239760239760244</v>
      </c>
    </row>
    <row r="271" spans="1:14" ht="15" customHeight="1" x14ac:dyDescent="0.2">
      <c r="A271" s="54">
        <v>2021</v>
      </c>
      <c r="B271" s="55" t="s">
        <v>269</v>
      </c>
      <c r="C271" s="59">
        <v>4.1681863179277912E-2</v>
      </c>
      <c r="D271" s="59">
        <v>1.8501557061732825</v>
      </c>
      <c r="E271" s="59">
        <v>0.55450481430537479</v>
      </c>
      <c r="F271" s="59">
        <v>1.4086471408647014</v>
      </c>
      <c r="G271" s="59">
        <v>-3.0454874450197735</v>
      </c>
      <c r="H271" s="59">
        <v>-0.12197105220360527</v>
      </c>
      <c r="I271" s="59">
        <v>6.047669868374328E-2</v>
      </c>
      <c r="J271" s="59">
        <v>-0.44857417494392848</v>
      </c>
      <c r="K271" s="59">
        <v>2.2941811731659101</v>
      </c>
      <c r="L271" s="59">
        <v>1.4530949497827379</v>
      </c>
      <c r="M271" s="59">
        <v>-0.92478421701602542</v>
      </c>
      <c r="N271" s="59">
        <v>2.7378964941569279</v>
      </c>
    </row>
    <row r="272" spans="1:14" ht="10.5" customHeight="1" x14ac:dyDescent="0.2">
      <c r="A272" s="54"/>
      <c r="B272" s="55" t="s">
        <v>270</v>
      </c>
      <c r="C272" s="59">
        <v>1.7863652934742902</v>
      </c>
      <c r="D272" s="59">
        <v>13.992805755395679</v>
      </c>
      <c r="E272" s="59">
        <v>-1.179840123113749</v>
      </c>
      <c r="F272" s="59">
        <v>-1.4211708614129179</v>
      </c>
      <c r="G272" s="59">
        <v>4.5882623176754436</v>
      </c>
      <c r="H272" s="59">
        <v>3.8589921029064556</v>
      </c>
      <c r="I272" s="59">
        <v>-0.2915348241902791</v>
      </c>
      <c r="J272" s="59">
        <v>0.56145620999177481</v>
      </c>
      <c r="K272" s="59">
        <v>-2.1738060203596064</v>
      </c>
      <c r="L272" s="59">
        <v>2.9347749771817746</v>
      </c>
      <c r="M272" s="59">
        <v>1.2367766023646567</v>
      </c>
      <c r="N272" s="59">
        <v>0.59581843787239563</v>
      </c>
    </row>
    <row r="273" spans="1:14" ht="10.5" customHeight="1" x14ac:dyDescent="0.2">
      <c r="A273" s="54"/>
      <c r="B273" s="55" t="s">
        <v>271</v>
      </c>
      <c r="C273" s="59">
        <v>3.5714285714285836</v>
      </c>
      <c r="D273" s="59">
        <v>5.4039129062795723</v>
      </c>
      <c r="E273" s="59">
        <v>0.39797551585414226</v>
      </c>
      <c r="F273" s="59">
        <v>0.53480909640515506</v>
      </c>
      <c r="G273" s="59">
        <v>-0.30747268434635089</v>
      </c>
      <c r="H273" s="59">
        <v>6.5846202085129875</v>
      </c>
      <c r="I273" s="59">
        <v>0.23177036904972681</v>
      </c>
      <c r="J273" s="59">
        <v>1.1735419630156514</v>
      </c>
      <c r="K273" s="59">
        <v>1.3576457036776048</v>
      </c>
      <c r="L273" s="59">
        <v>5.4089079871768604</v>
      </c>
      <c r="M273" s="59">
        <v>5.1863234729158734</v>
      </c>
      <c r="N273" s="59">
        <v>13.891880249838479</v>
      </c>
    </row>
    <row r="274" spans="1:14" ht="10.5" customHeight="1" x14ac:dyDescent="0.2">
      <c r="A274" s="54"/>
      <c r="B274" s="55" t="s">
        <v>276</v>
      </c>
      <c r="C274" s="59">
        <v>0.32111451437603478</v>
      </c>
      <c r="D274" s="59">
        <v>16.031734151635348</v>
      </c>
      <c r="E274" s="59">
        <v>1.2538239476065343</v>
      </c>
      <c r="F274" s="59">
        <v>0.86039411601444726</v>
      </c>
      <c r="G274" s="59">
        <v>2.032274054083814</v>
      </c>
      <c r="H274" s="59">
        <v>1.5518128999043768</v>
      </c>
      <c r="I274" s="59">
        <v>0.50871575951619263</v>
      </c>
      <c r="J274" s="59">
        <v>-0.50966608084358711</v>
      </c>
      <c r="K274" s="59">
        <v>-0.81316511003105063</v>
      </c>
      <c r="L274" s="59">
        <v>-0.72473146111039455</v>
      </c>
      <c r="M274" s="59">
        <v>-2.951059167275389</v>
      </c>
      <c r="N274" s="59">
        <v>-10.400907715582449</v>
      </c>
    </row>
    <row r="275" spans="1:14" ht="15" customHeight="1" x14ac:dyDescent="0.2">
      <c r="A275" s="54">
        <v>2022</v>
      </c>
      <c r="B275" s="55" t="s">
        <v>269</v>
      </c>
      <c r="C275" s="59">
        <v>0.37425518294185167</v>
      </c>
      <c r="D275" s="59">
        <v>-8.0758562858801497</v>
      </c>
      <c r="E275" s="59">
        <v>0.70212765957447232</v>
      </c>
      <c r="F275" s="59">
        <v>0.64208402128049613</v>
      </c>
      <c r="G275" s="59">
        <v>6.4018136672784181</v>
      </c>
      <c r="H275" s="59">
        <v>2.1726535341827002E-2</v>
      </c>
      <c r="I275" s="59">
        <v>-2.0882738116306285</v>
      </c>
      <c r="J275" s="59">
        <v>-0.34622858152269487</v>
      </c>
      <c r="K275" s="59">
        <v>-0.91939063256077702</v>
      </c>
      <c r="L275" s="59">
        <v>-1.108069352105332</v>
      </c>
      <c r="M275" s="59">
        <v>0.63977118771639141</v>
      </c>
      <c r="N275" s="59">
        <v>5.6880540312368026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2">
      <c r="A3" s="310" t="s">
        <v>453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2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</row>
    <row r="5" spans="1:14" s="71" customFormat="1" ht="6" customHeight="1" x14ac:dyDescent="0.2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5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40">
        <v>25.37</v>
      </c>
      <c r="D11" s="140">
        <v>6.94</v>
      </c>
      <c r="E11" s="140">
        <v>26.27</v>
      </c>
      <c r="F11" s="140">
        <v>25.52</v>
      </c>
      <c r="G11" s="140">
        <v>19.329999999999998</v>
      </c>
      <c r="H11" s="140">
        <v>15.99</v>
      </c>
      <c r="I11" s="140">
        <v>34.68</v>
      </c>
      <c r="J11" s="140">
        <v>32.1</v>
      </c>
      <c r="K11" s="140">
        <v>281.64999999999998</v>
      </c>
      <c r="L11" s="140">
        <v>34.979999999999997</v>
      </c>
      <c r="M11" s="140">
        <v>17.87</v>
      </c>
      <c r="N11" s="140">
        <v>19.47</v>
      </c>
    </row>
    <row r="12" spans="1:14" ht="11.1" hidden="1" customHeight="1" outlineLevel="1" x14ac:dyDescent="0.2">
      <c r="A12" s="54"/>
      <c r="B12" s="55" t="s">
        <v>270</v>
      </c>
      <c r="C12" s="140">
        <v>26.02</v>
      </c>
      <c r="D12" s="140">
        <v>7.16</v>
      </c>
      <c r="E12" s="140">
        <v>26.88</v>
      </c>
      <c r="F12" s="140">
        <v>26.04</v>
      </c>
      <c r="G12" s="140">
        <v>17.09</v>
      </c>
      <c r="H12" s="140">
        <v>16.32</v>
      </c>
      <c r="I12" s="140">
        <v>35.24</v>
      </c>
      <c r="J12" s="140">
        <v>31.97</v>
      </c>
      <c r="K12" s="140">
        <v>288.26</v>
      </c>
      <c r="L12" s="140">
        <v>36.119999999999997</v>
      </c>
      <c r="M12" s="140">
        <v>19.21</v>
      </c>
      <c r="N12" s="140">
        <v>19.75</v>
      </c>
    </row>
    <row r="13" spans="1:14" ht="11.1" hidden="1" customHeight="1" outlineLevel="1" x14ac:dyDescent="0.2">
      <c r="A13" s="54"/>
      <c r="B13" s="55" t="s">
        <v>271</v>
      </c>
      <c r="C13" s="140">
        <v>26.37</v>
      </c>
      <c r="D13" s="140">
        <v>7.41</v>
      </c>
      <c r="E13" s="140">
        <v>27.31</v>
      </c>
      <c r="F13" s="140">
        <v>26.39</v>
      </c>
      <c r="G13" s="140">
        <v>16.57</v>
      </c>
      <c r="H13" s="140">
        <v>16.61</v>
      </c>
      <c r="I13" s="140">
        <v>34.880000000000003</v>
      </c>
      <c r="J13" s="140">
        <v>33.11</v>
      </c>
      <c r="K13" s="140">
        <v>297.22000000000003</v>
      </c>
      <c r="L13" s="140">
        <v>36.950000000000003</v>
      </c>
      <c r="M13" s="140">
        <v>19.079999999999998</v>
      </c>
      <c r="N13" s="140">
        <v>19.850000000000001</v>
      </c>
    </row>
    <row r="14" spans="1:14" ht="11.1" hidden="1" customHeight="1" outlineLevel="1" x14ac:dyDescent="0.2">
      <c r="A14" s="54"/>
      <c r="B14" s="55" t="s">
        <v>276</v>
      </c>
      <c r="C14" s="140">
        <v>27.26</v>
      </c>
      <c r="D14" s="140">
        <v>7.72</v>
      </c>
      <c r="E14" s="140">
        <v>27.59</v>
      </c>
      <c r="F14" s="140">
        <v>26.57</v>
      </c>
      <c r="G14" s="140">
        <v>19.13</v>
      </c>
      <c r="H14" s="140">
        <v>16.649999999999999</v>
      </c>
      <c r="I14" s="140">
        <v>36.71</v>
      </c>
      <c r="J14" s="140">
        <v>34.49</v>
      </c>
      <c r="K14" s="140">
        <v>315.60000000000002</v>
      </c>
      <c r="L14" s="140">
        <v>37.159999999999997</v>
      </c>
      <c r="M14" s="140">
        <v>19.489999999999998</v>
      </c>
      <c r="N14" s="140">
        <v>19.98</v>
      </c>
    </row>
    <row r="15" spans="1:14" ht="15" hidden="1" customHeight="1" outlineLevel="1" x14ac:dyDescent="0.2">
      <c r="A15" s="54">
        <v>1992</v>
      </c>
      <c r="B15" s="55" t="s">
        <v>269</v>
      </c>
      <c r="C15" s="140">
        <v>27.79</v>
      </c>
      <c r="D15" s="140">
        <v>7.9</v>
      </c>
      <c r="E15" s="140">
        <v>28.54</v>
      </c>
      <c r="F15" s="140">
        <v>27.56</v>
      </c>
      <c r="G15" s="140">
        <v>19.809999999999999</v>
      </c>
      <c r="H15" s="140">
        <v>16.899999999999999</v>
      </c>
      <c r="I15" s="140">
        <v>39.04</v>
      </c>
      <c r="J15" s="140">
        <v>32.200000000000003</v>
      </c>
      <c r="K15" s="140">
        <v>308.3</v>
      </c>
      <c r="L15" s="140">
        <v>38.17</v>
      </c>
      <c r="M15" s="140">
        <v>20.05</v>
      </c>
      <c r="N15" s="140">
        <v>21.75</v>
      </c>
    </row>
    <row r="16" spans="1:14" ht="11.1" hidden="1" customHeight="1" outlineLevel="1" x14ac:dyDescent="0.2">
      <c r="A16" s="54"/>
      <c r="B16" s="55" t="s">
        <v>270</v>
      </c>
      <c r="C16" s="140">
        <v>28.02</v>
      </c>
      <c r="D16" s="140">
        <v>7.82</v>
      </c>
      <c r="E16" s="140">
        <v>28.36</v>
      </c>
      <c r="F16" s="140">
        <v>27.41</v>
      </c>
      <c r="G16" s="140">
        <v>19.98</v>
      </c>
      <c r="H16" s="140">
        <v>16.87</v>
      </c>
      <c r="I16" s="140">
        <v>39.82</v>
      </c>
      <c r="J16" s="140">
        <v>33.21</v>
      </c>
      <c r="K16" s="140">
        <v>312.04000000000002</v>
      </c>
      <c r="L16" s="140">
        <v>38.97</v>
      </c>
      <c r="M16" s="140">
        <v>20.5</v>
      </c>
      <c r="N16" s="140">
        <v>21.73</v>
      </c>
    </row>
    <row r="17" spans="1:14" ht="11.1" hidden="1" customHeight="1" outlineLevel="1" x14ac:dyDescent="0.2">
      <c r="A17" s="54"/>
      <c r="B17" s="55" t="s">
        <v>271</v>
      </c>
      <c r="C17" s="140">
        <v>28.53</v>
      </c>
      <c r="D17" s="140">
        <v>7.48</v>
      </c>
      <c r="E17" s="140">
        <v>28.63</v>
      </c>
      <c r="F17" s="140">
        <v>27.63</v>
      </c>
      <c r="G17" s="140">
        <v>20.18</v>
      </c>
      <c r="H17" s="140">
        <v>17.059999999999999</v>
      </c>
      <c r="I17" s="140">
        <v>40.450000000000003</v>
      </c>
      <c r="J17" s="140">
        <v>34.51</v>
      </c>
      <c r="K17" s="140">
        <v>317.22000000000003</v>
      </c>
      <c r="L17" s="140">
        <v>39.64</v>
      </c>
      <c r="M17" s="140">
        <v>21.4</v>
      </c>
      <c r="N17" s="140">
        <v>22.42</v>
      </c>
    </row>
    <row r="18" spans="1:14" ht="11.1" hidden="1" customHeight="1" outlineLevel="1" x14ac:dyDescent="0.2">
      <c r="A18" s="54"/>
      <c r="B18" s="55" t="s">
        <v>276</v>
      </c>
      <c r="C18" s="140">
        <v>29.08</v>
      </c>
      <c r="D18" s="140">
        <v>7.42</v>
      </c>
      <c r="E18" s="140">
        <v>28.61</v>
      </c>
      <c r="F18" s="140">
        <v>27.62</v>
      </c>
      <c r="G18" s="140">
        <v>20.56</v>
      </c>
      <c r="H18" s="140">
        <v>17.47</v>
      </c>
      <c r="I18" s="140">
        <v>41.26</v>
      </c>
      <c r="J18" s="140">
        <v>37.4</v>
      </c>
      <c r="K18" s="140">
        <v>316.39999999999998</v>
      </c>
      <c r="L18" s="140">
        <v>40.33</v>
      </c>
      <c r="M18" s="140">
        <v>21.46</v>
      </c>
      <c r="N18" s="140">
        <v>22.37</v>
      </c>
    </row>
    <row r="19" spans="1:14" ht="15" hidden="1" customHeight="1" outlineLevel="1" x14ac:dyDescent="0.2">
      <c r="A19" s="54">
        <v>1993</v>
      </c>
      <c r="B19" s="55" t="s">
        <v>269</v>
      </c>
      <c r="C19" s="140">
        <v>29.43</v>
      </c>
      <c r="D19" s="140">
        <v>8.52</v>
      </c>
      <c r="E19" s="140">
        <v>29.07</v>
      </c>
      <c r="F19" s="140">
        <v>27.85</v>
      </c>
      <c r="G19" s="140">
        <v>20.98</v>
      </c>
      <c r="H19" s="140">
        <v>17.48</v>
      </c>
      <c r="I19" s="140">
        <v>42.09</v>
      </c>
      <c r="J19" s="140">
        <v>36.450000000000003</v>
      </c>
      <c r="K19" s="140">
        <v>328.6</v>
      </c>
      <c r="L19" s="140">
        <v>41.16</v>
      </c>
      <c r="M19" s="140">
        <v>21.66</v>
      </c>
      <c r="N19" s="140">
        <v>22.22</v>
      </c>
    </row>
    <row r="20" spans="1:14" ht="11.1" hidden="1" customHeight="1" outlineLevel="1" x14ac:dyDescent="0.2">
      <c r="A20" s="54"/>
      <c r="B20" s="55" t="s">
        <v>270</v>
      </c>
      <c r="C20" s="140">
        <v>29.94</v>
      </c>
      <c r="D20" s="140">
        <v>8.23</v>
      </c>
      <c r="E20" s="140">
        <v>29.59</v>
      </c>
      <c r="F20" s="140">
        <v>28.48</v>
      </c>
      <c r="G20" s="140">
        <v>21.22</v>
      </c>
      <c r="H20" s="140">
        <v>17.59</v>
      </c>
      <c r="I20" s="140">
        <v>43.1</v>
      </c>
      <c r="J20" s="140">
        <v>37.72</v>
      </c>
      <c r="K20" s="140">
        <v>331.07</v>
      </c>
      <c r="L20" s="140">
        <v>42.1</v>
      </c>
      <c r="M20" s="140">
        <v>22.21</v>
      </c>
      <c r="N20" s="140">
        <v>22.46</v>
      </c>
    </row>
    <row r="21" spans="1:14" ht="11.1" hidden="1" customHeight="1" outlineLevel="1" x14ac:dyDescent="0.2">
      <c r="A21" s="54"/>
      <c r="B21" s="55" t="s">
        <v>271</v>
      </c>
      <c r="C21" s="140">
        <v>30.23</v>
      </c>
      <c r="D21" s="140">
        <v>7.79</v>
      </c>
      <c r="E21" s="140">
        <v>29.8</v>
      </c>
      <c r="F21" s="140">
        <v>28.58</v>
      </c>
      <c r="G21" s="140">
        <v>21.37</v>
      </c>
      <c r="H21" s="140">
        <v>17.86</v>
      </c>
      <c r="I21" s="140">
        <v>43.52</v>
      </c>
      <c r="J21" s="140">
        <v>38.44</v>
      </c>
      <c r="K21" s="140">
        <v>331.35</v>
      </c>
      <c r="L21" s="140">
        <v>42.17</v>
      </c>
      <c r="M21" s="140">
        <v>22.08</v>
      </c>
      <c r="N21" s="140">
        <v>22.33</v>
      </c>
    </row>
    <row r="22" spans="1:14" ht="11.1" hidden="1" customHeight="1" outlineLevel="1" x14ac:dyDescent="0.2">
      <c r="A22" s="54"/>
      <c r="B22" s="55" t="s">
        <v>276</v>
      </c>
      <c r="C22" s="140">
        <v>30.5</v>
      </c>
      <c r="D22" s="140">
        <v>7.73</v>
      </c>
      <c r="E22" s="140">
        <v>30.35</v>
      </c>
      <c r="F22" s="140">
        <v>29.12</v>
      </c>
      <c r="G22" s="140">
        <v>20.52</v>
      </c>
      <c r="H22" s="140">
        <v>17.88</v>
      </c>
      <c r="I22" s="140">
        <v>44.17</v>
      </c>
      <c r="J22" s="140">
        <v>40.04</v>
      </c>
      <c r="K22" s="140">
        <v>329.85</v>
      </c>
      <c r="L22" s="140">
        <v>42.31</v>
      </c>
      <c r="M22" s="140">
        <v>22.45</v>
      </c>
      <c r="N22" s="140">
        <v>22.45</v>
      </c>
    </row>
    <row r="23" spans="1:14" ht="15" hidden="1" customHeight="1" outlineLevel="1" x14ac:dyDescent="0.2">
      <c r="A23" s="54">
        <v>1994</v>
      </c>
      <c r="B23" s="55" t="s">
        <v>269</v>
      </c>
      <c r="C23" s="140">
        <v>31.03</v>
      </c>
      <c r="D23" s="140">
        <v>8.16</v>
      </c>
      <c r="E23" s="140">
        <v>30.75</v>
      </c>
      <c r="F23" s="140">
        <v>29.52</v>
      </c>
      <c r="G23" s="140">
        <v>21.21</v>
      </c>
      <c r="H23" s="140">
        <v>18.260000000000002</v>
      </c>
      <c r="I23" s="140">
        <v>42.31</v>
      </c>
      <c r="J23" s="140">
        <v>39.049999999999997</v>
      </c>
      <c r="K23" s="140">
        <v>338.33</v>
      </c>
      <c r="L23" s="140">
        <v>40.24</v>
      </c>
      <c r="M23" s="140">
        <v>22.64</v>
      </c>
      <c r="N23" s="140">
        <v>23.49</v>
      </c>
    </row>
    <row r="24" spans="1:14" ht="11.1" hidden="1" customHeight="1" outlineLevel="1" x14ac:dyDescent="0.2">
      <c r="A24" s="54"/>
      <c r="B24" s="55" t="s">
        <v>270</v>
      </c>
      <c r="C24" s="140">
        <v>31.26</v>
      </c>
      <c r="D24" s="140">
        <v>8.5</v>
      </c>
      <c r="E24" s="140">
        <v>31.44</v>
      </c>
      <c r="F24" s="140">
        <v>30.22</v>
      </c>
      <c r="G24" s="140">
        <v>22.1</v>
      </c>
      <c r="H24" s="140">
        <v>18.41</v>
      </c>
      <c r="I24" s="140">
        <v>43.16</v>
      </c>
      <c r="J24" s="140">
        <v>37.630000000000003</v>
      </c>
      <c r="K24" s="140">
        <v>340.14</v>
      </c>
      <c r="L24" s="140">
        <v>40.619999999999997</v>
      </c>
      <c r="M24" s="140">
        <v>22.73</v>
      </c>
      <c r="N24" s="140">
        <v>23.47</v>
      </c>
    </row>
    <row r="25" spans="1:14" ht="11.1" hidden="1" customHeight="1" outlineLevel="1" x14ac:dyDescent="0.2">
      <c r="A25" s="54"/>
      <c r="B25" s="55" t="s">
        <v>271</v>
      </c>
      <c r="C25" s="140">
        <v>31.52</v>
      </c>
      <c r="D25" s="140">
        <v>9.31</v>
      </c>
      <c r="E25" s="140">
        <v>31.65</v>
      </c>
      <c r="F25" s="140">
        <v>30.39</v>
      </c>
      <c r="G25" s="140">
        <v>21.93</v>
      </c>
      <c r="H25" s="140">
        <v>18.79</v>
      </c>
      <c r="I25" s="140">
        <v>44.01</v>
      </c>
      <c r="J25" s="140">
        <v>38.67</v>
      </c>
      <c r="K25" s="140">
        <v>337.8</v>
      </c>
      <c r="L25" s="140">
        <v>40.630000000000003</v>
      </c>
      <c r="M25" s="140">
        <v>22.7</v>
      </c>
      <c r="N25" s="140">
        <v>23.65</v>
      </c>
    </row>
    <row r="26" spans="1:14" ht="11.1" hidden="1" customHeight="1" outlineLevel="1" x14ac:dyDescent="0.2">
      <c r="A26" s="54"/>
      <c r="B26" s="55" t="s">
        <v>276</v>
      </c>
      <c r="C26" s="140">
        <v>31.92</v>
      </c>
      <c r="D26" s="140">
        <v>9.5399999999999991</v>
      </c>
      <c r="E26" s="140">
        <v>32.869999999999997</v>
      </c>
      <c r="F26" s="140">
        <v>31.67</v>
      </c>
      <c r="G26" s="140">
        <v>21.34</v>
      </c>
      <c r="H26" s="140">
        <v>19.25</v>
      </c>
      <c r="I26" s="140">
        <v>44.66</v>
      </c>
      <c r="J26" s="140">
        <v>37.74</v>
      </c>
      <c r="K26" s="140">
        <v>341.32</v>
      </c>
      <c r="L26" s="140">
        <v>40.869999999999997</v>
      </c>
      <c r="M26" s="140">
        <v>23.03</v>
      </c>
      <c r="N26" s="140">
        <v>23.76</v>
      </c>
    </row>
    <row r="27" spans="1:14" ht="15" hidden="1" customHeight="1" outlineLevel="1" x14ac:dyDescent="0.2">
      <c r="A27" s="54">
        <v>1995</v>
      </c>
      <c r="B27" s="55" t="s">
        <v>269</v>
      </c>
      <c r="C27" s="140">
        <v>31.96</v>
      </c>
      <c r="D27" s="140">
        <v>9.99</v>
      </c>
      <c r="E27" s="140">
        <v>32.5</v>
      </c>
      <c r="F27" s="140">
        <v>31.23</v>
      </c>
      <c r="G27" s="140">
        <v>21.14</v>
      </c>
      <c r="H27" s="140">
        <v>19.28</v>
      </c>
      <c r="I27" s="140">
        <v>44.35</v>
      </c>
      <c r="J27" s="140">
        <v>35.85</v>
      </c>
      <c r="K27" s="140">
        <v>347.38</v>
      </c>
      <c r="L27" s="140">
        <v>40.07</v>
      </c>
      <c r="M27" s="140">
        <v>23.3</v>
      </c>
      <c r="N27" s="140">
        <v>23.67</v>
      </c>
    </row>
    <row r="28" spans="1:14" ht="11.1" hidden="1" customHeight="1" outlineLevel="1" x14ac:dyDescent="0.2">
      <c r="A28" s="54"/>
      <c r="B28" s="55" t="s">
        <v>270</v>
      </c>
      <c r="C28" s="140">
        <v>32.619999999999997</v>
      </c>
      <c r="D28" s="140">
        <v>10.09</v>
      </c>
      <c r="E28" s="140">
        <v>33.15</v>
      </c>
      <c r="F28" s="140">
        <v>31.81</v>
      </c>
      <c r="G28" s="140">
        <v>22.45</v>
      </c>
      <c r="H28" s="140">
        <v>19.52</v>
      </c>
      <c r="I28" s="140">
        <v>45.63</v>
      </c>
      <c r="J28" s="140">
        <v>38.450000000000003</v>
      </c>
      <c r="K28" s="140">
        <v>348.25</v>
      </c>
      <c r="L28" s="140">
        <v>40.36</v>
      </c>
      <c r="M28" s="140">
        <v>23.6</v>
      </c>
      <c r="N28" s="140">
        <v>23.81</v>
      </c>
    </row>
    <row r="29" spans="1:14" ht="11.1" hidden="1" customHeight="1" outlineLevel="1" x14ac:dyDescent="0.2">
      <c r="A29" s="54"/>
      <c r="B29" s="55" t="s">
        <v>271</v>
      </c>
      <c r="C29" s="140">
        <v>32.630000000000003</v>
      </c>
      <c r="D29" s="140">
        <v>9.8699999999999992</v>
      </c>
      <c r="E29" s="140">
        <v>32.93</v>
      </c>
      <c r="F29" s="140">
        <v>31.5</v>
      </c>
      <c r="G29" s="140">
        <v>21.73</v>
      </c>
      <c r="H29" s="140">
        <v>19.57</v>
      </c>
      <c r="I29" s="140">
        <v>46.69</v>
      </c>
      <c r="J29" s="140">
        <v>39.58</v>
      </c>
      <c r="K29" s="140">
        <v>352</v>
      </c>
      <c r="L29" s="140">
        <v>40.479999999999997</v>
      </c>
      <c r="M29" s="140">
        <v>23.73</v>
      </c>
      <c r="N29" s="140">
        <v>23.9</v>
      </c>
    </row>
    <row r="30" spans="1:14" ht="11.1" hidden="1" customHeight="1" outlineLevel="1" x14ac:dyDescent="0.2">
      <c r="A30" s="54"/>
      <c r="B30" s="55" t="s">
        <v>276</v>
      </c>
      <c r="C30" s="140">
        <v>32.96</v>
      </c>
      <c r="D30" s="140">
        <v>10.07</v>
      </c>
      <c r="E30" s="140">
        <v>33.880000000000003</v>
      </c>
      <c r="F30" s="140">
        <v>32.369999999999997</v>
      </c>
      <c r="G30" s="140">
        <v>20.67</v>
      </c>
      <c r="H30" s="140">
        <v>19.84</v>
      </c>
      <c r="I30" s="140">
        <v>48.46</v>
      </c>
      <c r="J30" s="140">
        <v>41.19</v>
      </c>
      <c r="K30" s="140">
        <v>355.09</v>
      </c>
      <c r="L30" s="140">
        <v>40.729999999999997</v>
      </c>
      <c r="M30" s="140">
        <v>24.02</v>
      </c>
      <c r="N30" s="140">
        <v>24.18</v>
      </c>
    </row>
    <row r="31" spans="1:14" ht="15" hidden="1" customHeight="1" outlineLevel="1" x14ac:dyDescent="0.2">
      <c r="A31" s="54">
        <v>1996</v>
      </c>
      <c r="B31" s="55" t="s">
        <v>269</v>
      </c>
      <c r="C31" s="140">
        <v>32.9</v>
      </c>
      <c r="D31" s="140">
        <v>11.19</v>
      </c>
      <c r="E31" s="140">
        <v>33.14</v>
      </c>
      <c r="F31" s="140">
        <v>31.72</v>
      </c>
      <c r="G31" s="140">
        <v>20.9</v>
      </c>
      <c r="H31" s="140">
        <v>19.25</v>
      </c>
      <c r="I31" s="140">
        <v>45.42</v>
      </c>
      <c r="J31" s="140">
        <v>41.22</v>
      </c>
      <c r="K31" s="140">
        <v>348.67</v>
      </c>
      <c r="L31" s="140">
        <v>39.94</v>
      </c>
      <c r="M31" s="140">
        <v>24.2</v>
      </c>
      <c r="N31" s="140">
        <v>24.23</v>
      </c>
    </row>
    <row r="32" spans="1:14" ht="11.1" hidden="1" customHeight="1" outlineLevel="1" x14ac:dyDescent="0.2">
      <c r="A32" s="54"/>
      <c r="B32" s="55" t="s">
        <v>270</v>
      </c>
      <c r="C32" s="140">
        <v>33.15</v>
      </c>
      <c r="D32" s="140">
        <v>11.77</v>
      </c>
      <c r="E32" s="140">
        <v>33.659999999999997</v>
      </c>
      <c r="F32" s="140">
        <v>32.25</v>
      </c>
      <c r="G32" s="140">
        <v>21.53</v>
      </c>
      <c r="H32" s="140">
        <v>19.68</v>
      </c>
      <c r="I32" s="140">
        <v>46.62</v>
      </c>
      <c r="J32" s="140">
        <v>40.99</v>
      </c>
      <c r="K32" s="140">
        <v>355.6</v>
      </c>
      <c r="L32" s="140">
        <v>40.54</v>
      </c>
      <c r="M32" s="140">
        <v>24.18</v>
      </c>
      <c r="N32" s="140">
        <v>24.19</v>
      </c>
    </row>
    <row r="33" spans="1:14" ht="11.1" hidden="1" customHeight="1" outlineLevel="1" x14ac:dyDescent="0.2">
      <c r="A33" s="54"/>
      <c r="B33" s="55" t="s">
        <v>271</v>
      </c>
      <c r="C33" s="140">
        <v>33.28</v>
      </c>
      <c r="D33" s="140">
        <v>12.08</v>
      </c>
      <c r="E33" s="140">
        <v>33.979999999999997</v>
      </c>
      <c r="F33" s="140">
        <v>32.549999999999997</v>
      </c>
      <c r="G33" s="140">
        <v>20.89</v>
      </c>
      <c r="H33" s="140">
        <v>19.829999999999998</v>
      </c>
      <c r="I33" s="140">
        <v>47.51</v>
      </c>
      <c r="J33" s="140">
        <v>41.1</v>
      </c>
      <c r="K33" s="140">
        <v>354.26</v>
      </c>
      <c r="L33" s="140">
        <v>40.299999999999997</v>
      </c>
      <c r="M33" s="140">
        <v>24.1</v>
      </c>
      <c r="N33" s="140">
        <v>24.17</v>
      </c>
    </row>
    <row r="34" spans="1:14" ht="11.1" hidden="1" customHeight="1" outlineLevel="1" x14ac:dyDescent="0.2">
      <c r="A34" s="54"/>
      <c r="B34" s="55" t="s">
        <v>276</v>
      </c>
      <c r="C34" s="140">
        <v>33.81</v>
      </c>
      <c r="D34" s="140">
        <v>11.05</v>
      </c>
      <c r="E34" s="140">
        <v>34.78</v>
      </c>
      <c r="F34" s="140">
        <v>33.18</v>
      </c>
      <c r="G34" s="140">
        <v>22.21</v>
      </c>
      <c r="H34" s="140">
        <v>20.079999999999998</v>
      </c>
      <c r="I34" s="140">
        <v>48.99</v>
      </c>
      <c r="J34" s="140">
        <v>41.99</v>
      </c>
      <c r="K34" s="140">
        <v>356.59</v>
      </c>
      <c r="L34" s="140">
        <v>40.700000000000003</v>
      </c>
      <c r="M34" s="140">
        <v>24.31</v>
      </c>
      <c r="N34" s="140">
        <v>24.4</v>
      </c>
    </row>
    <row r="35" spans="1:14" ht="15" hidden="1" customHeight="1" outlineLevel="1" x14ac:dyDescent="0.2">
      <c r="A35" s="54">
        <v>1997</v>
      </c>
      <c r="B35" s="55" t="s">
        <v>269</v>
      </c>
      <c r="C35" s="140">
        <v>33.99</v>
      </c>
      <c r="D35" s="140">
        <v>11.58</v>
      </c>
      <c r="E35" s="140">
        <v>34.799999999999997</v>
      </c>
      <c r="F35" s="140">
        <v>33.32</v>
      </c>
      <c r="G35" s="140">
        <v>21.24</v>
      </c>
      <c r="H35" s="140">
        <v>20.23</v>
      </c>
      <c r="I35" s="140">
        <v>51.67</v>
      </c>
      <c r="J35" s="140">
        <v>43.93</v>
      </c>
      <c r="K35" s="140">
        <v>348.16</v>
      </c>
      <c r="L35" s="140">
        <v>39.229999999999997</v>
      </c>
      <c r="M35" s="140">
        <v>24.21</v>
      </c>
      <c r="N35" s="140">
        <v>24.53</v>
      </c>
    </row>
    <row r="36" spans="1:14" ht="11.1" hidden="1" customHeight="1" outlineLevel="1" x14ac:dyDescent="0.2">
      <c r="A36" s="54"/>
      <c r="B36" s="55" t="s">
        <v>270</v>
      </c>
      <c r="C36" s="140">
        <v>33.950000000000003</v>
      </c>
      <c r="D36" s="140">
        <v>11.92</v>
      </c>
      <c r="E36" s="140">
        <v>35.119999999999997</v>
      </c>
      <c r="F36" s="140">
        <v>33.700000000000003</v>
      </c>
      <c r="G36" s="140">
        <v>21.09</v>
      </c>
      <c r="H36" s="140">
        <v>20.39</v>
      </c>
      <c r="I36" s="140">
        <v>51.53</v>
      </c>
      <c r="J36" s="140">
        <v>43.68</v>
      </c>
      <c r="K36" s="140">
        <v>346.53</v>
      </c>
      <c r="L36" s="140">
        <v>39.53</v>
      </c>
      <c r="M36" s="140">
        <v>24.17</v>
      </c>
      <c r="N36" s="140">
        <v>24.52</v>
      </c>
    </row>
    <row r="37" spans="1:14" ht="11.1" hidden="1" customHeight="1" outlineLevel="1" x14ac:dyDescent="0.2">
      <c r="A37" s="54"/>
      <c r="B37" s="55" t="s">
        <v>271</v>
      </c>
      <c r="C37" s="140">
        <v>34.25</v>
      </c>
      <c r="D37" s="140">
        <v>12.41</v>
      </c>
      <c r="E37" s="140">
        <v>35.380000000000003</v>
      </c>
      <c r="F37" s="140">
        <v>34.01</v>
      </c>
      <c r="G37" s="140">
        <v>20.53</v>
      </c>
      <c r="H37" s="140">
        <v>20.57</v>
      </c>
      <c r="I37" s="140">
        <v>51.93</v>
      </c>
      <c r="J37" s="140">
        <v>43.43</v>
      </c>
      <c r="K37" s="140">
        <v>344.14</v>
      </c>
      <c r="L37" s="140">
        <v>39.19</v>
      </c>
      <c r="M37" s="140">
        <v>24.91</v>
      </c>
      <c r="N37" s="140">
        <v>24.53</v>
      </c>
    </row>
    <row r="38" spans="1:14" ht="11.1" hidden="1" customHeight="1" outlineLevel="1" x14ac:dyDescent="0.2">
      <c r="A38" s="54"/>
      <c r="B38" s="55" t="s">
        <v>276</v>
      </c>
      <c r="C38" s="140">
        <v>34.58</v>
      </c>
      <c r="D38" s="140">
        <v>12.61</v>
      </c>
      <c r="E38" s="140">
        <v>36.17</v>
      </c>
      <c r="F38" s="140">
        <v>34.74</v>
      </c>
      <c r="G38" s="140">
        <v>21.44</v>
      </c>
      <c r="H38" s="140">
        <v>20.72</v>
      </c>
      <c r="I38" s="140">
        <v>51.84</v>
      </c>
      <c r="J38" s="140">
        <v>40.57</v>
      </c>
      <c r="K38" s="140">
        <v>348.19</v>
      </c>
      <c r="L38" s="140">
        <v>39.43</v>
      </c>
      <c r="M38" s="140">
        <v>25.28</v>
      </c>
      <c r="N38" s="140">
        <v>24.76</v>
      </c>
    </row>
    <row r="39" spans="1:14" ht="15" hidden="1" customHeight="1" outlineLevel="1" x14ac:dyDescent="0.2">
      <c r="A39" s="54">
        <v>1998</v>
      </c>
      <c r="B39" s="55" t="s">
        <v>269</v>
      </c>
      <c r="C39" s="140">
        <v>34.93</v>
      </c>
      <c r="D39" s="140">
        <v>12.47</v>
      </c>
      <c r="E39" s="140">
        <v>36.549999999999997</v>
      </c>
      <c r="F39" s="140">
        <v>35.119999999999997</v>
      </c>
      <c r="G39" s="140">
        <v>21.09</v>
      </c>
      <c r="H39" s="140">
        <v>21.55</v>
      </c>
      <c r="I39" s="140">
        <v>56.02</v>
      </c>
      <c r="J39" s="140">
        <v>40.479999999999997</v>
      </c>
      <c r="K39" s="140">
        <v>333.07</v>
      </c>
      <c r="L39" s="140">
        <v>38.61</v>
      </c>
      <c r="M39" s="140">
        <v>24.94</v>
      </c>
      <c r="N39" s="140">
        <v>24.49</v>
      </c>
    </row>
    <row r="40" spans="1:14" ht="11.1" hidden="1" customHeight="1" outlineLevel="1" x14ac:dyDescent="0.2">
      <c r="A40" s="54"/>
      <c r="B40" s="55" t="s">
        <v>270</v>
      </c>
      <c r="C40" s="140">
        <v>34.81</v>
      </c>
      <c r="D40" s="140">
        <v>11.84</v>
      </c>
      <c r="E40" s="140">
        <v>36.270000000000003</v>
      </c>
      <c r="F40" s="140">
        <v>34.74</v>
      </c>
      <c r="G40" s="140">
        <v>20.61</v>
      </c>
      <c r="H40" s="140">
        <v>21.02</v>
      </c>
      <c r="I40" s="140">
        <v>56.11</v>
      </c>
      <c r="J40" s="140">
        <v>40.47</v>
      </c>
      <c r="K40" s="140">
        <v>327.64999999999998</v>
      </c>
      <c r="L40" s="140">
        <v>38.729999999999997</v>
      </c>
      <c r="M40" s="140">
        <v>25.12</v>
      </c>
      <c r="N40" s="140">
        <v>24.57</v>
      </c>
    </row>
    <row r="41" spans="1:14" ht="11.1" hidden="1" customHeight="1" outlineLevel="1" x14ac:dyDescent="0.2">
      <c r="A41" s="54"/>
      <c r="B41" s="55" t="s">
        <v>271</v>
      </c>
      <c r="C41" s="140">
        <v>34.78</v>
      </c>
      <c r="D41" s="140">
        <v>11.82</v>
      </c>
      <c r="E41" s="140">
        <v>36.36</v>
      </c>
      <c r="F41" s="140">
        <v>34.72</v>
      </c>
      <c r="G41" s="140">
        <v>20.420000000000002</v>
      </c>
      <c r="H41" s="140">
        <v>21.23</v>
      </c>
      <c r="I41" s="140">
        <v>56.42</v>
      </c>
      <c r="J41" s="140">
        <v>41.47</v>
      </c>
      <c r="K41" s="140">
        <v>323.87</v>
      </c>
      <c r="L41" s="140">
        <v>38.130000000000003</v>
      </c>
      <c r="M41" s="140">
        <v>25.02</v>
      </c>
      <c r="N41" s="140">
        <v>24.55</v>
      </c>
    </row>
    <row r="42" spans="1:14" ht="11.1" hidden="1" customHeight="1" outlineLevel="1" x14ac:dyDescent="0.2">
      <c r="A42" s="54"/>
      <c r="B42" s="55" t="s">
        <v>276</v>
      </c>
      <c r="C42" s="140">
        <v>34.61</v>
      </c>
      <c r="D42" s="140">
        <v>11.92</v>
      </c>
      <c r="E42" s="140">
        <v>35.65</v>
      </c>
      <c r="F42" s="140">
        <v>34.17</v>
      </c>
      <c r="G42" s="140">
        <v>20.65</v>
      </c>
      <c r="H42" s="140">
        <v>21.05</v>
      </c>
      <c r="I42" s="140">
        <v>56.49</v>
      </c>
      <c r="J42" s="140">
        <v>43.53</v>
      </c>
      <c r="K42" s="140">
        <v>319.18</v>
      </c>
      <c r="L42" s="140">
        <v>38.11</v>
      </c>
      <c r="M42" s="140">
        <v>25.05</v>
      </c>
      <c r="N42" s="140">
        <v>24.61</v>
      </c>
    </row>
    <row r="43" spans="1:14" ht="15" hidden="1" customHeight="1" outlineLevel="1" x14ac:dyDescent="0.2">
      <c r="A43" s="54">
        <v>1999</v>
      </c>
      <c r="B43" s="55" t="s">
        <v>269</v>
      </c>
      <c r="C43" s="140">
        <v>35.200000000000003</v>
      </c>
      <c r="D43" s="140">
        <v>12.08</v>
      </c>
      <c r="E43" s="140">
        <v>36.22</v>
      </c>
      <c r="F43" s="140">
        <v>34.43</v>
      </c>
      <c r="G43" s="140">
        <v>20.51</v>
      </c>
      <c r="H43" s="140">
        <v>20.88</v>
      </c>
      <c r="I43" s="140">
        <v>56.05</v>
      </c>
      <c r="J43" s="140">
        <v>49.14</v>
      </c>
      <c r="K43" s="140">
        <v>315.57</v>
      </c>
      <c r="L43" s="140">
        <v>38.44</v>
      </c>
      <c r="M43" s="140">
        <v>25.25</v>
      </c>
      <c r="N43" s="140">
        <v>24.53</v>
      </c>
    </row>
    <row r="44" spans="1:14" ht="11.1" hidden="1" customHeight="1" outlineLevel="1" x14ac:dyDescent="0.2">
      <c r="A44" s="54"/>
      <c r="B44" s="55" t="s">
        <v>270</v>
      </c>
      <c r="C44" s="140">
        <v>35.18</v>
      </c>
      <c r="D44" s="140">
        <v>12.23</v>
      </c>
      <c r="E44" s="140">
        <v>36.06</v>
      </c>
      <c r="F44" s="140">
        <v>34.479999999999997</v>
      </c>
      <c r="G44" s="140">
        <v>20.350000000000001</v>
      </c>
      <c r="H44" s="140">
        <v>20.74</v>
      </c>
      <c r="I44" s="140">
        <v>55.76</v>
      </c>
      <c r="J44" s="140">
        <v>52.9</v>
      </c>
      <c r="K44" s="140">
        <v>308.74</v>
      </c>
      <c r="L44" s="140">
        <v>38.020000000000003</v>
      </c>
      <c r="M44" s="140">
        <v>25.42</v>
      </c>
      <c r="N44" s="140">
        <v>24.74</v>
      </c>
    </row>
    <row r="45" spans="1:14" ht="11.1" hidden="1" customHeight="1" outlineLevel="1" x14ac:dyDescent="0.2">
      <c r="A45" s="54"/>
      <c r="B45" s="55" t="s">
        <v>271</v>
      </c>
      <c r="C45" s="140">
        <v>35.44</v>
      </c>
      <c r="D45" s="140">
        <v>12.29</v>
      </c>
      <c r="E45" s="140">
        <v>36.700000000000003</v>
      </c>
      <c r="F45" s="140">
        <v>35.28</v>
      </c>
      <c r="G45" s="140">
        <v>20.63</v>
      </c>
      <c r="H45" s="140">
        <v>21.07</v>
      </c>
      <c r="I45" s="140">
        <v>56.23</v>
      </c>
      <c r="J45" s="140">
        <v>50.92</v>
      </c>
      <c r="K45" s="140">
        <v>309.98</v>
      </c>
      <c r="L45" s="140">
        <v>37.840000000000003</v>
      </c>
      <c r="M45" s="140">
        <v>25.48</v>
      </c>
      <c r="N45" s="140">
        <v>24.62</v>
      </c>
    </row>
    <row r="46" spans="1:14" ht="11.1" hidden="1" customHeight="1" outlineLevel="1" x14ac:dyDescent="0.2">
      <c r="A46" s="54"/>
      <c r="B46" s="55" t="s">
        <v>276</v>
      </c>
      <c r="C46" s="140">
        <v>35.36</v>
      </c>
      <c r="D46" s="140">
        <v>12.21</v>
      </c>
      <c r="E46" s="140">
        <v>36.79</v>
      </c>
      <c r="F46" s="140">
        <v>35.6</v>
      </c>
      <c r="G46" s="140">
        <v>21.09</v>
      </c>
      <c r="H46" s="140">
        <v>21.29</v>
      </c>
      <c r="I46" s="140">
        <v>56.15</v>
      </c>
      <c r="J46" s="140">
        <v>45.33</v>
      </c>
      <c r="K46" s="140">
        <v>313.45999999999998</v>
      </c>
      <c r="L46" s="140">
        <v>37.74</v>
      </c>
      <c r="M46" s="140">
        <v>25.34</v>
      </c>
      <c r="N46" s="140">
        <v>24.63</v>
      </c>
    </row>
    <row r="47" spans="1:14" ht="15" hidden="1" customHeight="1" outlineLevel="1" x14ac:dyDescent="0.2">
      <c r="A47" s="54">
        <v>2000</v>
      </c>
      <c r="B47" s="55" t="s">
        <v>269</v>
      </c>
      <c r="C47" s="140">
        <v>35.72</v>
      </c>
      <c r="D47" s="140">
        <v>12.66</v>
      </c>
      <c r="E47" s="140">
        <v>37.24</v>
      </c>
      <c r="F47" s="140">
        <v>35.950000000000003</v>
      </c>
      <c r="G47" s="140">
        <v>20.76</v>
      </c>
      <c r="H47" s="140">
        <v>21.6</v>
      </c>
      <c r="I47" s="140">
        <v>53.84</v>
      </c>
      <c r="J47" s="140">
        <v>47.01</v>
      </c>
      <c r="K47" s="140">
        <v>321.13</v>
      </c>
      <c r="L47" s="140">
        <v>38.22</v>
      </c>
      <c r="M47" s="140">
        <v>25.52</v>
      </c>
      <c r="N47" s="140">
        <v>24.97</v>
      </c>
    </row>
    <row r="48" spans="1:14" ht="11.1" hidden="1" customHeight="1" outlineLevel="1" x14ac:dyDescent="0.2">
      <c r="A48" s="54"/>
      <c r="B48" s="55" t="s">
        <v>270</v>
      </c>
      <c r="C48" s="140">
        <v>36.04</v>
      </c>
      <c r="D48" s="140">
        <v>13.25</v>
      </c>
      <c r="E48" s="140">
        <v>37.979999999999997</v>
      </c>
      <c r="F48" s="140">
        <v>36.75</v>
      </c>
      <c r="G48" s="140">
        <v>20.54</v>
      </c>
      <c r="H48" s="140">
        <v>21.74</v>
      </c>
      <c r="I48" s="140">
        <v>54.37</v>
      </c>
      <c r="J48" s="140">
        <v>43.45</v>
      </c>
      <c r="K48" s="140">
        <v>324.45999999999998</v>
      </c>
      <c r="L48" s="140">
        <v>38.07</v>
      </c>
      <c r="M48" s="140">
        <v>25.66</v>
      </c>
      <c r="N48" s="140">
        <v>24.96</v>
      </c>
    </row>
    <row r="49" spans="1:14" ht="11.1" hidden="1" customHeight="1" outlineLevel="1" x14ac:dyDescent="0.2">
      <c r="A49" s="54"/>
      <c r="B49" s="55" t="s">
        <v>271</v>
      </c>
      <c r="C49" s="140">
        <v>36.090000000000003</v>
      </c>
      <c r="D49" s="140">
        <v>13.45</v>
      </c>
      <c r="E49" s="140">
        <v>38.53</v>
      </c>
      <c r="F49" s="140">
        <v>37.19</v>
      </c>
      <c r="G49" s="140">
        <v>20.53</v>
      </c>
      <c r="H49" s="140">
        <v>21.82</v>
      </c>
      <c r="I49" s="140">
        <v>54.8</v>
      </c>
      <c r="J49" s="140">
        <v>39.64</v>
      </c>
      <c r="K49" s="140">
        <v>329.25</v>
      </c>
      <c r="L49" s="140">
        <v>37.85</v>
      </c>
      <c r="M49" s="140">
        <v>25.93</v>
      </c>
      <c r="N49" s="140">
        <v>25.18</v>
      </c>
    </row>
    <row r="50" spans="1:14" ht="11.1" hidden="1" customHeight="1" outlineLevel="1" x14ac:dyDescent="0.2">
      <c r="A50" s="54"/>
      <c r="B50" s="55" t="s">
        <v>276</v>
      </c>
      <c r="C50" s="140">
        <v>36.130000000000003</v>
      </c>
      <c r="D50" s="140">
        <v>13.76</v>
      </c>
      <c r="E50" s="140">
        <v>38.9</v>
      </c>
      <c r="F50" s="140">
        <v>37.61</v>
      </c>
      <c r="G50" s="140">
        <v>20.97</v>
      </c>
      <c r="H50" s="140">
        <v>22.02</v>
      </c>
      <c r="I50" s="140">
        <v>54.83</v>
      </c>
      <c r="J50" s="140">
        <v>37.479999999999997</v>
      </c>
      <c r="K50" s="140">
        <v>330.2</v>
      </c>
      <c r="L50" s="140">
        <v>37.590000000000003</v>
      </c>
      <c r="M50" s="140">
        <v>25.96</v>
      </c>
      <c r="N50" s="140">
        <v>25.1</v>
      </c>
    </row>
    <row r="51" spans="1:14" ht="15" hidden="1" customHeight="1" outlineLevel="1" x14ac:dyDescent="0.2">
      <c r="A51" s="54">
        <v>2001</v>
      </c>
      <c r="B51" s="55" t="s">
        <v>269</v>
      </c>
      <c r="C51" s="140">
        <v>37.020000000000003</v>
      </c>
      <c r="D51" s="140">
        <v>15.24</v>
      </c>
      <c r="E51" s="140">
        <v>39.35</v>
      </c>
      <c r="F51" s="140">
        <v>38.25</v>
      </c>
      <c r="G51" s="140">
        <v>21.11</v>
      </c>
      <c r="H51" s="140">
        <v>22.95</v>
      </c>
      <c r="I51" s="140">
        <v>56.52</v>
      </c>
      <c r="J51" s="140">
        <v>40.619999999999997</v>
      </c>
      <c r="K51" s="140">
        <v>345.58</v>
      </c>
      <c r="L51" s="140">
        <v>38.159999999999997</v>
      </c>
      <c r="M51" s="140">
        <v>26.19</v>
      </c>
      <c r="N51" s="140">
        <v>25.18</v>
      </c>
    </row>
    <row r="52" spans="1:14" ht="11.1" hidden="1" customHeight="1" outlineLevel="1" x14ac:dyDescent="0.2">
      <c r="A52" s="54"/>
      <c r="B52" s="55" t="s">
        <v>270</v>
      </c>
      <c r="C52" s="140">
        <v>37.159999999999997</v>
      </c>
      <c r="D52" s="140">
        <v>15.95</v>
      </c>
      <c r="E52" s="140">
        <v>39</v>
      </c>
      <c r="F52" s="140">
        <v>37.65</v>
      </c>
      <c r="G52" s="140">
        <v>20.94</v>
      </c>
      <c r="H52" s="140">
        <v>23.05</v>
      </c>
      <c r="I52" s="140">
        <v>56.21</v>
      </c>
      <c r="J52" s="140">
        <v>41.04</v>
      </c>
      <c r="K52" s="140">
        <v>345.73</v>
      </c>
      <c r="L52" s="140">
        <v>38.01</v>
      </c>
      <c r="M52" s="140">
        <v>26.18</v>
      </c>
      <c r="N52" s="140">
        <v>25.08</v>
      </c>
    </row>
    <row r="53" spans="1:14" ht="11.1" hidden="1" customHeight="1" outlineLevel="1" x14ac:dyDescent="0.2">
      <c r="A53" s="54"/>
      <c r="B53" s="55" t="s">
        <v>271</v>
      </c>
      <c r="C53" s="140">
        <v>37.42</v>
      </c>
      <c r="D53" s="140">
        <v>15.94</v>
      </c>
      <c r="E53" s="140">
        <v>39.130000000000003</v>
      </c>
      <c r="F53" s="140">
        <v>37.64</v>
      </c>
      <c r="G53" s="140">
        <v>21.14</v>
      </c>
      <c r="H53" s="140">
        <v>23.22</v>
      </c>
      <c r="I53" s="140">
        <v>56.39</v>
      </c>
      <c r="J53" s="140">
        <v>42.92</v>
      </c>
      <c r="K53" s="140">
        <v>350.86</v>
      </c>
      <c r="L53" s="140">
        <v>38.78</v>
      </c>
      <c r="M53" s="140">
        <v>26.36</v>
      </c>
      <c r="N53" s="140">
        <v>25.4</v>
      </c>
    </row>
    <row r="54" spans="1:14" ht="11.1" hidden="1" customHeight="1" outlineLevel="1" x14ac:dyDescent="0.2">
      <c r="A54" s="54"/>
      <c r="B54" s="55" t="s">
        <v>276</v>
      </c>
      <c r="C54" s="140">
        <v>37.94</v>
      </c>
      <c r="D54" s="140">
        <v>16.04</v>
      </c>
      <c r="E54" s="140">
        <v>39.229999999999997</v>
      </c>
      <c r="F54" s="140">
        <v>37.69</v>
      </c>
      <c r="G54" s="140">
        <v>21.61</v>
      </c>
      <c r="H54" s="140">
        <v>23.58</v>
      </c>
      <c r="I54" s="140">
        <v>57.54</v>
      </c>
      <c r="J54" s="140">
        <v>49.35</v>
      </c>
      <c r="K54" s="140">
        <v>353.52</v>
      </c>
      <c r="L54" s="140">
        <v>39.11</v>
      </c>
      <c r="M54" s="140">
        <v>26.82</v>
      </c>
      <c r="N54" s="140">
        <v>25.85</v>
      </c>
    </row>
    <row r="55" spans="1:14" ht="15" hidden="1" customHeight="1" outlineLevel="1" x14ac:dyDescent="0.2">
      <c r="A55" s="54">
        <v>2002</v>
      </c>
      <c r="B55" s="55" t="s">
        <v>269</v>
      </c>
      <c r="C55" s="140">
        <v>37.81</v>
      </c>
      <c r="D55" s="140">
        <v>14.44</v>
      </c>
      <c r="E55" s="140">
        <v>38.840000000000003</v>
      </c>
      <c r="F55" s="140">
        <v>37.29</v>
      </c>
      <c r="G55" s="140">
        <v>21.88</v>
      </c>
      <c r="H55" s="140">
        <v>23.5</v>
      </c>
      <c r="I55" s="140">
        <v>57.78</v>
      </c>
      <c r="J55" s="140">
        <v>45.74</v>
      </c>
      <c r="K55" s="140">
        <v>356.72</v>
      </c>
      <c r="L55" s="140">
        <v>38.840000000000003</v>
      </c>
      <c r="M55" s="140">
        <v>26.99</v>
      </c>
      <c r="N55" s="140">
        <v>25.66</v>
      </c>
    </row>
    <row r="56" spans="1:14" ht="11.1" hidden="1" customHeight="1" outlineLevel="1" x14ac:dyDescent="0.2">
      <c r="A56" s="54"/>
      <c r="B56" s="55" t="s">
        <v>270</v>
      </c>
      <c r="C56" s="140">
        <v>37.82</v>
      </c>
      <c r="D56" s="140">
        <v>13.51</v>
      </c>
      <c r="E56" s="140">
        <v>39.28</v>
      </c>
      <c r="F56" s="140">
        <v>37.659999999999997</v>
      </c>
      <c r="G56" s="140">
        <v>21.21</v>
      </c>
      <c r="H56" s="140">
        <v>23.51</v>
      </c>
      <c r="I56" s="140">
        <v>57.55</v>
      </c>
      <c r="J56" s="140">
        <v>45.37</v>
      </c>
      <c r="K56" s="140">
        <v>360.31</v>
      </c>
      <c r="L56" s="140">
        <v>38.590000000000003</v>
      </c>
      <c r="M56" s="140">
        <v>26.84</v>
      </c>
      <c r="N56" s="140">
        <v>25.68</v>
      </c>
    </row>
    <row r="57" spans="1:14" ht="11.1" hidden="1" customHeight="1" outlineLevel="1" x14ac:dyDescent="0.2">
      <c r="A57" s="54"/>
      <c r="B57" s="55" t="s">
        <v>271</v>
      </c>
      <c r="C57" s="140">
        <v>38.520000000000003</v>
      </c>
      <c r="D57" s="140">
        <v>13.31</v>
      </c>
      <c r="E57" s="140">
        <v>40.18</v>
      </c>
      <c r="F57" s="140">
        <v>38.630000000000003</v>
      </c>
      <c r="G57" s="140">
        <v>21.62</v>
      </c>
      <c r="H57" s="140">
        <v>24.02</v>
      </c>
      <c r="I57" s="140">
        <v>58.36</v>
      </c>
      <c r="J57" s="140">
        <v>47.09</v>
      </c>
      <c r="K57" s="140">
        <v>369.97</v>
      </c>
      <c r="L57" s="140">
        <v>39.25</v>
      </c>
      <c r="M57" s="140">
        <v>26.98</v>
      </c>
      <c r="N57" s="140">
        <v>25.94</v>
      </c>
    </row>
    <row r="58" spans="1:14" ht="11.1" hidden="1" customHeight="1" outlineLevel="1" x14ac:dyDescent="0.2">
      <c r="A58" s="54"/>
      <c r="B58" s="55" t="s">
        <v>276</v>
      </c>
      <c r="C58" s="140">
        <v>38.840000000000003</v>
      </c>
      <c r="D58" s="140">
        <v>13.79</v>
      </c>
      <c r="E58" s="140">
        <v>40.57</v>
      </c>
      <c r="F58" s="140">
        <v>38.93</v>
      </c>
      <c r="G58" s="140">
        <v>21.5</v>
      </c>
      <c r="H58" s="140">
        <v>24.34</v>
      </c>
      <c r="I58" s="140">
        <v>59.72</v>
      </c>
      <c r="J58" s="140">
        <v>49.58</v>
      </c>
      <c r="K58" s="140">
        <v>372.95</v>
      </c>
      <c r="L58" s="140">
        <v>39.04</v>
      </c>
      <c r="M58" s="140">
        <v>27.4</v>
      </c>
      <c r="N58" s="140">
        <v>26.1</v>
      </c>
    </row>
    <row r="59" spans="1:14" ht="15" hidden="1" customHeight="1" outlineLevel="1" x14ac:dyDescent="0.2">
      <c r="A59" s="54">
        <v>2003</v>
      </c>
      <c r="B59" s="55" t="s">
        <v>269</v>
      </c>
      <c r="C59" s="140">
        <v>38.549999999999997</v>
      </c>
      <c r="D59" s="140">
        <v>12.38</v>
      </c>
      <c r="E59" s="140">
        <v>40.74</v>
      </c>
      <c r="F59" s="140">
        <v>39.31</v>
      </c>
      <c r="G59" s="140">
        <v>21.43</v>
      </c>
      <c r="H59" s="140">
        <v>24.02</v>
      </c>
      <c r="I59" s="140">
        <v>53.88</v>
      </c>
      <c r="J59" s="140">
        <v>51.04</v>
      </c>
      <c r="K59" s="140">
        <v>362.47</v>
      </c>
      <c r="L59" s="140">
        <v>38.409999999999997</v>
      </c>
      <c r="M59" s="140">
        <v>26.99</v>
      </c>
      <c r="N59" s="140">
        <v>26.21</v>
      </c>
    </row>
    <row r="60" spans="1:14" ht="11.1" hidden="1" customHeight="1" outlineLevel="1" x14ac:dyDescent="0.2">
      <c r="A60" s="54"/>
      <c r="B60" s="55" t="s">
        <v>270</v>
      </c>
      <c r="C60" s="140">
        <v>38.86</v>
      </c>
      <c r="D60" s="140">
        <v>12.43</v>
      </c>
      <c r="E60" s="140">
        <v>40.67</v>
      </c>
      <c r="F60" s="140">
        <v>39.01</v>
      </c>
      <c r="G60" s="140">
        <v>21.51</v>
      </c>
      <c r="H60" s="140">
        <v>24.43</v>
      </c>
      <c r="I60" s="140">
        <v>54.41</v>
      </c>
      <c r="J60" s="140">
        <v>51.4</v>
      </c>
      <c r="K60" s="140">
        <v>368.34</v>
      </c>
      <c r="L60" s="140">
        <v>38.44</v>
      </c>
      <c r="M60" s="140">
        <v>27.04</v>
      </c>
      <c r="N60" s="140">
        <v>26.46</v>
      </c>
    </row>
    <row r="61" spans="1:14" ht="11.1" hidden="1" customHeight="1" outlineLevel="1" x14ac:dyDescent="0.2">
      <c r="A61" s="54"/>
      <c r="B61" s="55" t="s">
        <v>271</v>
      </c>
      <c r="C61" s="140">
        <v>39.26</v>
      </c>
      <c r="D61" s="140">
        <v>13.53</v>
      </c>
      <c r="E61" s="140">
        <v>40.86</v>
      </c>
      <c r="F61" s="140">
        <v>39.21</v>
      </c>
      <c r="G61" s="140">
        <v>21.84</v>
      </c>
      <c r="H61" s="140">
        <v>24.98</v>
      </c>
      <c r="I61" s="140">
        <v>54.45</v>
      </c>
      <c r="J61" s="140">
        <v>52.88</v>
      </c>
      <c r="K61" s="140">
        <v>373.12</v>
      </c>
      <c r="L61" s="140">
        <v>38.9</v>
      </c>
      <c r="M61" s="140">
        <v>27.71</v>
      </c>
      <c r="N61" s="140">
        <v>26.63</v>
      </c>
    </row>
    <row r="62" spans="1:14" ht="11.1" hidden="1" customHeight="1" outlineLevel="1" x14ac:dyDescent="0.2">
      <c r="A62" s="54"/>
      <c r="B62" s="55" t="s">
        <v>276</v>
      </c>
      <c r="C62" s="140">
        <v>39.53</v>
      </c>
      <c r="D62" s="140">
        <v>14.66</v>
      </c>
      <c r="E62" s="140">
        <v>41.61</v>
      </c>
      <c r="F62" s="140">
        <v>40.07</v>
      </c>
      <c r="G62" s="140">
        <v>21.65</v>
      </c>
      <c r="H62" s="140">
        <v>25.21</v>
      </c>
      <c r="I62" s="140">
        <v>55.56</v>
      </c>
      <c r="J62" s="140">
        <v>56.03</v>
      </c>
      <c r="K62" s="140">
        <v>377.27</v>
      </c>
      <c r="L62" s="140">
        <v>38.25</v>
      </c>
      <c r="M62" s="140">
        <v>27.46</v>
      </c>
      <c r="N62" s="140">
        <v>26.66</v>
      </c>
    </row>
    <row r="63" spans="1:14" ht="15" hidden="1" customHeight="1" outlineLevel="1" x14ac:dyDescent="0.2">
      <c r="A63" s="54">
        <v>2004</v>
      </c>
      <c r="B63" s="55" t="s">
        <v>269</v>
      </c>
      <c r="C63" s="140">
        <v>39.47</v>
      </c>
      <c r="D63" s="140">
        <v>17.38</v>
      </c>
      <c r="E63" s="140">
        <v>42</v>
      </c>
      <c r="F63" s="140">
        <v>39.979999999999997</v>
      </c>
      <c r="G63" s="140">
        <v>22.04</v>
      </c>
      <c r="H63" s="140">
        <v>24.36</v>
      </c>
      <c r="I63" s="140">
        <v>57.64</v>
      </c>
      <c r="J63" s="140">
        <v>57.25</v>
      </c>
      <c r="K63" s="140">
        <v>369.76</v>
      </c>
      <c r="L63" s="140">
        <v>37.270000000000003</v>
      </c>
      <c r="M63" s="140">
        <v>27.39</v>
      </c>
      <c r="N63" s="140">
        <v>26.79</v>
      </c>
    </row>
    <row r="64" spans="1:14" ht="11.1" hidden="1" customHeight="1" outlineLevel="1" x14ac:dyDescent="0.2">
      <c r="A64" s="54"/>
      <c r="B64" s="55" t="s">
        <v>270</v>
      </c>
      <c r="C64" s="140">
        <v>40.06</v>
      </c>
      <c r="D64" s="140">
        <v>16.55</v>
      </c>
      <c r="E64" s="140">
        <v>43.14</v>
      </c>
      <c r="F64" s="140">
        <v>41.23</v>
      </c>
      <c r="G64" s="140">
        <v>21.81</v>
      </c>
      <c r="H64" s="140">
        <v>24.88</v>
      </c>
      <c r="I64" s="140">
        <v>58.6</v>
      </c>
      <c r="J64" s="140">
        <v>59.98</v>
      </c>
      <c r="K64" s="140">
        <v>376.07</v>
      </c>
      <c r="L64" s="140">
        <v>37.770000000000003</v>
      </c>
      <c r="M64" s="140">
        <v>27.73</v>
      </c>
      <c r="N64" s="140">
        <v>27.19</v>
      </c>
    </row>
    <row r="65" spans="1:14" ht="11.1" hidden="1" customHeight="1" outlineLevel="1" x14ac:dyDescent="0.2">
      <c r="A65" s="54"/>
      <c r="B65" s="55" t="s">
        <v>271</v>
      </c>
      <c r="C65" s="140">
        <v>40.020000000000003</v>
      </c>
      <c r="D65" s="140">
        <v>15.14</v>
      </c>
      <c r="E65" s="140">
        <v>43.02</v>
      </c>
      <c r="F65" s="140">
        <v>41.19</v>
      </c>
      <c r="G65" s="140">
        <v>21.38</v>
      </c>
      <c r="H65" s="140">
        <v>24.8</v>
      </c>
      <c r="I65" s="140">
        <v>57.64</v>
      </c>
      <c r="J65" s="140">
        <v>60.75</v>
      </c>
      <c r="K65" s="140">
        <v>375.92</v>
      </c>
      <c r="L65" s="140">
        <v>37.51</v>
      </c>
      <c r="M65" s="140">
        <v>27.86</v>
      </c>
      <c r="N65" s="140">
        <v>26.95</v>
      </c>
    </row>
    <row r="66" spans="1:14" ht="11.1" hidden="1" customHeight="1" outlineLevel="1" x14ac:dyDescent="0.2">
      <c r="A66" s="54"/>
      <c r="B66" s="55" t="s">
        <v>276</v>
      </c>
      <c r="C66" s="140">
        <v>39.83</v>
      </c>
      <c r="D66" s="140">
        <v>14.27</v>
      </c>
      <c r="E66" s="140">
        <v>42.86</v>
      </c>
      <c r="F66" s="140">
        <v>40.909999999999997</v>
      </c>
      <c r="G66" s="140">
        <v>21.1</v>
      </c>
      <c r="H66" s="140">
        <v>25.13</v>
      </c>
      <c r="I66" s="140">
        <v>57.98</v>
      </c>
      <c r="J66" s="140">
        <v>59.99</v>
      </c>
      <c r="K66" s="140">
        <v>374.36</v>
      </c>
      <c r="L66" s="140">
        <v>37.21</v>
      </c>
      <c r="M66" s="140">
        <v>27.66</v>
      </c>
      <c r="N66" s="140">
        <v>26.85</v>
      </c>
    </row>
    <row r="67" spans="1:14" ht="15" hidden="1" customHeight="1" outlineLevel="1" x14ac:dyDescent="0.2">
      <c r="A67" s="54">
        <v>2005</v>
      </c>
      <c r="B67" s="55" t="s">
        <v>269</v>
      </c>
      <c r="C67" s="140">
        <v>40.65</v>
      </c>
      <c r="D67" s="140">
        <v>12.71</v>
      </c>
      <c r="E67" s="140">
        <v>44.11</v>
      </c>
      <c r="F67" s="140">
        <v>41.97</v>
      </c>
      <c r="G67" s="140">
        <v>21.71</v>
      </c>
      <c r="H67" s="140">
        <v>25.64</v>
      </c>
      <c r="I67" s="140">
        <v>56.32</v>
      </c>
      <c r="J67" s="140">
        <v>59.55</v>
      </c>
      <c r="K67" s="140">
        <v>383.22</v>
      </c>
      <c r="L67" s="140">
        <v>37.53</v>
      </c>
      <c r="M67" s="140">
        <v>28.36</v>
      </c>
      <c r="N67" s="140">
        <v>27.57</v>
      </c>
    </row>
    <row r="68" spans="1:14" ht="11.1" hidden="1" customHeight="1" outlineLevel="1" x14ac:dyDescent="0.2">
      <c r="A68" s="54"/>
      <c r="B68" s="55" t="s">
        <v>270</v>
      </c>
      <c r="C68" s="140">
        <v>40.47</v>
      </c>
      <c r="D68" s="140">
        <v>12.72</v>
      </c>
      <c r="E68" s="140">
        <v>44.35</v>
      </c>
      <c r="F68" s="140">
        <v>42.27</v>
      </c>
      <c r="G68" s="140">
        <v>21.85</v>
      </c>
      <c r="H68" s="140">
        <v>25.64</v>
      </c>
      <c r="I68" s="140">
        <v>57.48</v>
      </c>
      <c r="J68" s="140">
        <v>57.86</v>
      </c>
      <c r="K68" s="140">
        <v>379.46</v>
      </c>
      <c r="L68" s="140">
        <v>37.25</v>
      </c>
      <c r="M68" s="140">
        <v>27.94</v>
      </c>
      <c r="N68" s="140">
        <v>27.32</v>
      </c>
    </row>
    <row r="69" spans="1:14" ht="11.1" hidden="1" customHeight="1" outlineLevel="1" x14ac:dyDescent="0.2">
      <c r="A69" s="54"/>
      <c r="B69" s="55" t="s">
        <v>271</v>
      </c>
      <c r="C69" s="140">
        <v>40.71</v>
      </c>
      <c r="D69" s="140">
        <v>12.93</v>
      </c>
      <c r="E69" s="140">
        <v>44.68</v>
      </c>
      <c r="F69" s="140">
        <v>42.57</v>
      </c>
      <c r="G69" s="140">
        <v>21.94</v>
      </c>
      <c r="H69" s="140">
        <v>25.73</v>
      </c>
      <c r="I69" s="140">
        <v>56.77</v>
      </c>
      <c r="J69" s="140">
        <v>58.51</v>
      </c>
      <c r="K69" s="140">
        <v>382.14</v>
      </c>
      <c r="L69" s="140">
        <v>36.979999999999997</v>
      </c>
      <c r="M69" s="140">
        <v>27.86</v>
      </c>
      <c r="N69" s="140">
        <v>27.28</v>
      </c>
    </row>
    <row r="70" spans="1:14" ht="11.1" hidden="1" customHeight="1" outlineLevel="1" x14ac:dyDescent="0.2">
      <c r="A70" s="54"/>
      <c r="B70" s="55" t="s">
        <v>276</v>
      </c>
      <c r="C70" s="140">
        <v>40.729999999999997</v>
      </c>
      <c r="D70" s="140">
        <v>12.42</v>
      </c>
      <c r="E70" s="140">
        <v>45.28</v>
      </c>
      <c r="F70" s="140">
        <v>43.07</v>
      </c>
      <c r="G70" s="140">
        <v>21.48</v>
      </c>
      <c r="H70" s="140">
        <v>25.8</v>
      </c>
      <c r="I70" s="140">
        <v>55.86</v>
      </c>
      <c r="J70" s="140">
        <v>59.43</v>
      </c>
      <c r="K70" s="140">
        <v>379.29</v>
      </c>
      <c r="L70" s="140">
        <v>36.64</v>
      </c>
      <c r="M70" s="140">
        <v>27.68</v>
      </c>
      <c r="N70" s="140">
        <v>27.09</v>
      </c>
    </row>
    <row r="71" spans="1:14" ht="15" hidden="1" customHeight="1" outlineLevel="1" x14ac:dyDescent="0.2">
      <c r="A71" s="54">
        <v>2006</v>
      </c>
      <c r="B71" s="55" t="s">
        <v>269</v>
      </c>
      <c r="C71" s="140">
        <v>40.82</v>
      </c>
      <c r="D71" s="140">
        <v>12.41</v>
      </c>
      <c r="E71" s="140">
        <v>46.77</v>
      </c>
      <c r="F71" s="140">
        <v>44.4</v>
      </c>
      <c r="G71" s="140">
        <v>21.18</v>
      </c>
      <c r="H71" s="140">
        <v>25.76</v>
      </c>
      <c r="I71" s="140">
        <v>57.14</v>
      </c>
      <c r="J71" s="140">
        <v>57.71</v>
      </c>
      <c r="K71" s="140">
        <v>384.22</v>
      </c>
      <c r="L71" s="140">
        <v>35.5</v>
      </c>
      <c r="M71" s="140">
        <v>27.47</v>
      </c>
      <c r="N71" s="140">
        <v>27.19</v>
      </c>
    </row>
    <row r="72" spans="1:14" ht="11.1" hidden="1" customHeight="1" outlineLevel="1" x14ac:dyDescent="0.2">
      <c r="A72" s="54"/>
      <c r="B72" s="55" t="s">
        <v>270</v>
      </c>
      <c r="C72" s="140">
        <v>41.44</v>
      </c>
      <c r="D72" s="140">
        <v>13.73</v>
      </c>
      <c r="E72" s="140">
        <v>47.9</v>
      </c>
      <c r="F72" s="140">
        <v>45.65</v>
      </c>
      <c r="G72" s="140">
        <v>21.66</v>
      </c>
      <c r="H72" s="140">
        <v>26.24</v>
      </c>
      <c r="I72" s="140">
        <v>58.26</v>
      </c>
      <c r="J72" s="140">
        <v>58.25</v>
      </c>
      <c r="K72" s="140">
        <v>388.97</v>
      </c>
      <c r="L72" s="140">
        <v>35.770000000000003</v>
      </c>
      <c r="M72" s="140">
        <v>27.6</v>
      </c>
      <c r="N72" s="140">
        <v>27.43</v>
      </c>
    </row>
    <row r="73" spans="1:14" ht="11.1" hidden="1" customHeight="1" outlineLevel="1" x14ac:dyDescent="0.2">
      <c r="A73" s="54"/>
      <c r="B73" s="55" t="s">
        <v>271</v>
      </c>
      <c r="C73" s="140">
        <v>41.51</v>
      </c>
      <c r="D73" s="140">
        <v>14.46</v>
      </c>
      <c r="E73" s="140">
        <v>48.21</v>
      </c>
      <c r="F73" s="140">
        <v>45.91</v>
      </c>
      <c r="G73" s="140">
        <v>22.17</v>
      </c>
      <c r="H73" s="140">
        <v>26.29</v>
      </c>
      <c r="I73" s="140">
        <v>58.15</v>
      </c>
      <c r="J73" s="140">
        <v>58.23</v>
      </c>
      <c r="K73" s="140">
        <v>388.3</v>
      </c>
      <c r="L73" s="140">
        <v>35.29</v>
      </c>
      <c r="M73" s="140">
        <v>27.56</v>
      </c>
      <c r="N73" s="140">
        <v>27.45</v>
      </c>
    </row>
    <row r="74" spans="1:14" ht="11.1" hidden="1" customHeight="1" outlineLevel="1" x14ac:dyDescent="0.2">
      <c r="A74" s="54"/>
      <c r="B74" s="55" t="s">
        <v>276</v>
      </c>
      <c r="C74" s="140">
        <v>42.04</v>
      </c>
      <c r="D74" s="140">
        <v>14.52</v>
      </c>
      <c r="E74" s="140">
        <v>48.68</v>
      </c>
      <c r="F74" s="140">
        <v>46.55</v>
      </c>
      <c r="G74" s="140">
        <v>22.86</v>
      </c>
      <c r="H74" s="140">
        <v>27.14</v>
      </c>
      <c r="I74" s="140">
        <v>58.03</v>
      </c>
      <c r="J74" s="140">
        <v>57.07</v>
      </c>
      <c r="K74" s="140">
        <v>393.22</v>
      </c>
      <c r="L74" s="140">
        <v>35.39</v>
      </c>
      <c r="M74" s="140">
        <v>27.65</v>
      </c>
      <c r="N74" s="140">
        <v>27.76</v>
      </c>
    </row>
    <row r="75" spans="1:14" ht="15" hidden="1" customHeight="1" outlineLevel="1" x14ac:dyDescent="0.2">
      <c r="A75" s="54">
        <v>2007</v>
      </c>
      <c r="B75" s="55" t="s">
        <v>269</v>
      </c>
      <c r="C75" s="140">
        <v>42.17</v>
      </c>
      <c r="D75" s="140">
        <v>12.48</v>
      </c>
      <c r="E75" s="140">
        <v>48.98</v>
      </c>
      <c r="F75" s="140">
        <v>46.94</v>
      </c>
      <c r="G75" s="140">
        <v>22.42</v>
      </c>
      <c r="H75" s="140">
        <v>26.58</v>
      </c>
      <c r="I75" s="140">
        <v>59.97</v>
      </c>
      <c r="J75" s="140">
        <v>56.3</v>
      </c>
      <c r="K75" s="140">
        <v>404.27</v>
      </c>
      <c r="L75" s="140">
        <v>35.53</v>
      </c>
      <c r="M75" s="140">
        <v>27.65</v>
      </c>
      <c r="N75" s="140">
        <v>27.24</v>
      </c>
    </row>
    <row r="76" spans="1:14" ht="11.1" hidden="1" customHeight="1" outlineLevel="1" x14ac:dyDescent="0.2">
      <c r="A76" s="54"/>
      <c r="B76" s="55" t="s">
        <v>270</v>
      </c>
      <c r="C76" s="140">
        <v>42.51</v>
      </c>
      <c r="D76" s="140">
        <v>12.55</v>
      </c>
      <c r="E76" s="140">
        <v>49.96</v>
      </c>
      <c r="F76" s="140">
        <v>47.46</v>
      </c>
      <c r="G76" s="140">
        <v>22</v>
      </c>
      <c r="H76" s="140">
        <v>27.05</v>
      </c>
      <c r="I76" s="140">
        <v>59.11</v>
      </c>
      <c r="J76" s="140">
        <v>56.49</v>
      </c>
      <c r="K76" s="140">
        <v>412.39</v>
      </c>
      <c r="L76" s="140">
        <v>35.75</v>
      </c>
      <c r="M76" s="140">
        <v>27.83</v>
      </c>
      <c r="N76" s="140">
        <v>27.22</v>
      </c>
    </row>
    <row r="77" spans="1:14" ht="11.1" hidden="1" customHeight="1" outlineLevel="1" x14ac:dyDescent="0.2">
      <c r="A77" s="54"/>
      <c r="B77" s="55" t="s">
        <v>271</v>
      </c>
      <c r="C77" s="140">
        <v>42.86</v>
      </c>
      <c r="D77" s="140">
        <v>17.16</v>
      </c>
      <c r="E77" s="140">
        <v>50.18</v>
      </c>
      <c r="F77" s="140">
        <v>47.55</v>
      </c>
      <c r="G77" s="140">
        <v>22.58</v>
      </c>
      <c r="H77" s="140">
        <v>27.08</v>
      </c>
      <c r="I77" s="140">
        <v>59.55</v>
      </c>
      <c r="J77" s="140">
        <v>55.9</v>
      </c>
      <c r="K77" s="140">
        <v>414.02</v>
      </c>
      <c r="L77" s="140">
        <v>35.6</v>
      </c>
      <c r="M77" s="140">
        <v>27.9</v>
      </c>
      <c r="N77" s="140">
        <v>27.49</v>
      </c>
    </row>
    <row r="78" spans="1:14" ht="11.1" hidden="1" customHeight="1" outlineLevel="1" x14ac:dyDescent="0.2">
      <c r="A78" s="54"/>
      <c r="B78" s="55" t="s">
        <v>276</v>
      </c>
      <c r="C78" s="140">
        <v>43.19</v>
      </c>
      <c r="D78" s="140">
        <v>18.63</v>
      </c>
      <c r="E78" s="140">
        <v>50.86</v>
      </c>
      <c r="F78" s="140">
        <v>48.11</v>
      </c>
      <c r="G78" s="140">
        <v>23.51</v>
      </c>
      <c r="H78" s="140">
        <v>27.56</v>
      </c>
      <c r="I78" s="140">
        <v>58.69</v>
      </c>
      <c r="J78" s="140">
        <v>54.72</v>
      </c>
      <c r="K78" s="140">
        <v>414.7</v>
      </c>
      <c r="L78" s="140">
        <v>35.630000000000003</v>
      </c>
      <c r="M78" s="140">
        <v>27.9</v>
      </c>
      <c r="N78" s="140">
        <v>27.59</v>
      </c>
    </row>
    <row r="79" spans="1:14" ht="15" hidden="1" customHeight="1" outlineLevel="1" x14ac:dyDescent="0.2">
      <c r="A79" s="54">
        <v>2008</v>
      </c>
      <c r="B79" s="55" t="s">
        <v>269</v>
      </c>
      <c r="C79" s="140">
        <v>43.17</v>
      </c>
      <c r="D79" s="140">
        <v>21.14</v>
      </c>
      <c r="E79" s="140">
        <v>49.46</v>
      </c>
      <c r="F79" s="140">
        <v>46.23</v>
      </c>
      <c r="G79" s="140">
        <v>23.89</v>
      </c>
      <c r="H79" s="140">
        <v>27.77</v>
      </c>
      <c r="I79" s="140">
        <v>58.19</v>
      </c>
      <c r="J79" s="140">
        <v>53.19</v>
      </c>
      <c r="K79" s="140">
        <v>416.88</v>
      </c>
      <c r="L79" s="140">
        <v>35.75</v>
      </c>
      <c r="M79" s="140">
        <v>28.37</v>
      </c>
      <c r="N79" s="140">
        <v>28.07</v>
      </c>
    </row>
    <row r="80" spans="1:14" ht="11.1" hidden="1" customHeight="1" outlineLevel="1" x14ac:dyDescent="0.2">
      <c r="A80" s="54"/>
      <c r="B80" s="55" t="s">
        <v>270</v>
      </c>
      <c r="C80" s="140">
        <v>43.12</v>
      </c>
      <c r="D80" s="140">
        <v>18.18</v>
      </c>
      <c r="E80" s="140">
        <v>49.65</v>
      </c>
      <c r="F80" s="140">
        <v>46.24</v>
      </c>
      <c r="G80" s="140">
        <v>23.34</v>
      </c>
      <c r="H80" s="140">
        <v>27.83</v>
      </c>
      <c r="I80" s="140">
        <v>57.38</v>
      </c>
      <c r="J80" s="140">
        <v>51.42</v>
      </c>
      <c r="K80" s="140">
        <v>423.72</v>
      </c>
      <c r="L80" s="140">
        <v>35.92</v>
      </c>
      <c r="M80" s="140">
        <v>28.58</v>
      </c>
      <c r="N80" s="140">
        <v>28.17</v>
      </c>
    </row>
    <row r="81" spans="1:14" ht="11.1" hidden="1" customHeight="1" outlineLevel="1" x14ac:dyDescent="0.2">
      <c r="A81" s="54"/>
      <c r="B81" s="55" t="s">
        <v>271</v>
      </c>
      <c r="C81" s="140">
        <v>43.15</v>
      </c>
      <c r="D81" s="140">
        <v>16.25</v>
      </c>
      <c r="E81" s="140">
        <v>49.05</v>
      </c>
      <c r="F81" s="140">
        <v>45.71</v>
      </c>
      <c r="G81" s="140">
        <v>23.48</v>
      </c>
      <c r="H81" s="140">
        <v>27.96</v>
      </c>
      <c r="I81" s="140">
        <v>58.06</v>
      </c>
      <c r="J81" s="140">
        <v>50.79</v>
      </c>
      <c r="K81" s="140">
        <v>431.18</v>
      </c>
      <c r="L81" s="140">
        <v>35.909999999999997</v>
      </c>
      <c r="M81" s="140">
        <v>28.63</v>
      </c>
      <c r="N81" s="140">
        <v>28.23</v>
      </c>
    </row>
    <row r="82" spans="1:14" ht="11.1" hidden="1" customHeight="1" outlineLevel="1" x14ac:dyDescent="0.2">
      <c r="A82" s="54"/>
      <c r="B82" s="55" t="s">
        <v>276</v>
      </c>
      <c r="C82" s="140">
        <v>42.89</v>
      </c>
      <c r="D82" s="140">
        <v>11.6</v>
      </c>
      <c r="E82" s="140">
        <v>47.53</v>
      </c>
      <c r="F82" s="140">
        <v>43.98</v>
      </c>
      <c r="G82" s="140">
        <v>23.73</v>
      </c>
      <c r="H82" s="140">
        <v>27.26</v>
      </c>
      <c r="I82" s="140">
        <v>59.55</v>
      </c>
      <c r="J82" s="140">
        <v>53.86</v>
      </c>
      <c r="K82" s="140">
        <v>447.35</v>
      </c>
      <c r="L82" s="140">
        <v>36.58</v>
      </c>
      <c r="M82" s="140">
        <v>28.97</v>
      </c>
      <c r="N82" s="140">
        <v>28.54</v>
      </c>
    </row>
    <row r="83" spans="1:14" ht="15" hidden="1" customHeight="1" outlineLevel="1" x14ac:dyDescent="0.2">
      <c r="A83" s="54">
        <v>2009</v>
      </c>
      <c r="B83" s="55" t="s">
        <v>269</v>
      </c>
      <c r="C83" s="140">
        <v>41.64</v>
      </c>
      <c r="D83" s="140">
        <v>14.31</v>
      </c>
      <c r="E83" s="140">
        <v>43.87</v>
      </c>
      <c r="F83" s="140">
        <v>39.93</v>
      </c>
      <c r="G83" s="140">
        <v>23.65</v>
      </c>
      <c r="H83" s="140">
        <v>27.44</v>
      </c>
      <c r="I83" s="140">
        <v>55.48</v>
      </c>
      <c r="J83" s="140">
        <v>57.87</v>
      </c>
      <c r="K83" s="140">
        <v>437.4</v>
      </c>
      <c r="L83" s="140">
        <v>33.39</v>
      </c>
      <c r="M83" s="140">
        <v>29.47</v>
      </c>
      <c r="N83" s="140">
        <v>26.89</v>
      </c>
    </row>
    <row r="84" spans="1:14" ht="11.1" hidden="1" customHeight="1" outlineLevel="1" x14ac:dyDescent="0.2">
      <c r="A84" s="54"/>
      <c r="B84" s="55" t="s">
        <v>270</v>
      </c>
      <c r="C84" s="140">
        <v>42.43</v>
      </c>
      <c r="D84" s="140">
        <v>13.57</v>
      </c>
      <c r="E84" s="140">
        <v>45.54</v>
      </c>
      <c r="F84" s="140">
        <v>41.69</v>
      </c>
      <c r="G84" s="140">
        <v>23.85</v>
      </c>
      <c r="H84" s="140">
        <v>27.6</v>
      </c>
      <c r="I84" s="140">
        <v>57.23</v>
      </c>
      <c r="J84" s="140">
        <v>60.42</v>
      </c>
      <c r="K84" s="140">
        <v>437.66</v>
      </c>
      <c r="L84" s="140">
        <v>34.1</v>
      </c>
      <c r="M84" s="140">
        <v>29.79</v>
      </c>
      <c r="N84" s="140">
        <v>27.32</v>
      </c>
    </row>
    <row r="85" spans="1:14" ht="11.1" hidden="1" customHeight="1" outlineLevel="1" x14ac:dyDescent="0.2">
      <c r="A85" s="54"/>
      <c r="B85" s="55" t="s">
        <v>271</v>
      </c>
      <c r="C85" s="140">
        <v>42.9</v>
      </c>
      <c r="D85" s="140">
        <v>13.33</v>
      </c>
      <c r="E85" s="140">
        <v>47.58</v>
      </c>
      <c r="F85" s="140">
        <v>43.53</v>
      </c>
      <c r="G85" s="140">
        <v>23.96</v>
      </c>
      <c r="H85" s="140">
        <v>27.77</v>
      </c>
      <c r="I85" s="140">
        <v>58.12</v>
      </c>
      <c r="J85" s="140">
        <v>61.56</v>
      </c>
      <c r="K85" s="140">
        <v>438.08</v>
      </c>
      <c r="L85" s="140">
        <v>33.909999999999997</v>
      </c>
      <c r="M85" s="140">
        <v>29.8</v>
      </c>
      <c r="N85" s="140">
        <v>27.48</v>
      </c>
    </row>
    <row r="86" spans="1:14" ht="11.1" hidden="1" customHeight="1" outlineLevel="1" x14ac:dyDescent="0.2">
      <c r="A86" s="54"/>
      <c r="B86" s="55" t="s">
        <v>276</v>
      </c>
      <c r="C86" s="140">
        <v>43.26</v>
      </c>
      <c r="D86" s="140">
        <v>13.58</v>
      </c>
      <c r="E86" s="140">
        <v>48.63</v>
      </c>
      <c r="F86" s="140">
        <v>44.68</v>
      </c>
      <c r="G86" s="140">
        <v>23.69</v>
      </c>
      <c r="H86" s="140">
        <v>28.02</v>
      </c>
      <c r="I86" s="140">
        <v>58.69</v>
      </c>
      <c r="J86" s="140">
        <v>62.33</v>
      </c>
      <c r="K86" s="140">
        <v>442.36</v>
      </c>
      <c r="L86" s="140">
        <v>33.97</v>
      </c>
      <c r="M86" s="140">
        <v>29.83</v>
      </c>
      <c r="N86" s="140">
        <v>27.78</v>
      </c>
    </row>
    <row r="87" spans="1:14" ht="15" hidden="1" customHeight="1" outlineLevel="1" x14ac:dyDescent="0.2">
      <c r="A87" s="54">
        <v>2010</v>
      </c>
      <c r="B87" s="55" t="s">
        <v>269</v>
      </c>
      <c r="C87" s="140">
        <v>43.41</v>
      </c>
      <c r="D87" s="140">
        <v>13.34</v>
      </c>
      <c r="E87" s="140">
        <v>51.4</v>
      </c>
      <c r="F87" s="140">
        <v>47.66</v>
      </c>
      <c r="G87" s="140">
        <v>25.26</v>
      </c>
      <c r="H87" s="140">
        <v>26.9</v>
      </c>
      <c r="I87" s="140">
        <v>57.91</v>
      </c>
      <c r="J87" s="140">
        <v>61.85</v>
      </c>
      <c r="K87" s="140">
        <v>442.2</v>
      </c>
      <c r="L87" s="140">
        <v>34.36</v>
      </c>
      <c r="M87" s="140">
        <v>29.99</v>
      </c>
      <c r="N87" s="140">
        <v>27.81</v>
      </c>
    </row>
    <row r="88" spans="1:14" ht="11.1" hidden="1" customHeight="1" outlineLevel="1" x14ac:dyDescent="0.2">
      <c r="A88" s="54"/>
      <c r="B88" s="55" t="s">
        <v>270</v>
      </c>
      <c r="C88" s="140">
        <v>43.64</v>
      </c>
      <c r="D88" s="140">
        <v>14.42</v>
      </c>
      <c r="E88" s="140">
        <v>51.68</v>
      </c>
      <c r="F88" s="140">
        <v>48.22</v>
      </c>
      <c r="G88" s="140">
        <v>26.6</v>
      </c>
      <c r="H88" s="140">
        <v>27.12</v>
      </c>
      <c r="I88" s="140">
        <v>57.09</v>
      </c>
      <c r="J88" s="140">
        <v>62.09</v>
      </c>
      <c r="K88" s="140">
        <v>435.75</v>
      </c>
      <c r="L88" s="140">
        <v>33.71</v>
      </c>
      <c r="M88" s="140">
        <v>29.69</v>
      </c>
      <c r="N88" s="140">
        <v>27.51</v>
      </c>
    </row>
    <row r="89" spans="1:14" ht="11.1" hidden="1" customHeight="1" outlineLevel="1" x14ac:dyDescent="0.2">
      <c r="A89" s="54"/>
      <c r="B89" s="55" t="s">
        <v>271</v>
      </c>
      <c r="C89" s="140">
        <v>44.17</v>
      </c>
      <c r="D89" s="140">
        <v>18.96</v>
      </c>
      <c r="E89" s="140">
        <v>52.25</v>
      </c>
      <c r="F89" s="140">
        <v>48.65</v>
      </c>
      <c r="G89" s="140">
        <v>25.93</v>
      </c>
      <c r="H89" s="140">
        <v>27.8</v>
      </c>
      <c r="I89" s="140">
        <v>57.78</v>
      </c>
      <c r="J89" s="140">
        <v>62.91</v>
      </c>
      <c r="K89" s="140">
        <v>440.47</v>
      </c>
      <c r="L89" s="140">
        <v>33.74</v>
      </c>
      <c r="M89" s="140">
        <v>29.89</v>
      </c>
      <c r="N89" s="140">
        <v>27.79</v>
      </c>
    </row>
    <row r="90" spans="1:14" ht="11.1" hidden="1" customHeight="1" outlineLevel="1" x14ac:dyDescent="0.2">
      <c r="A90" s="54"/>
      <c r="B90" s="55" t="s">
        <v>276</v>
      </c>
      <c r="C90" s="140">
        <v>44.04</v>
      </c>
      <c r="D90" s="140">
        <v>20.71</v>
      </c>
      <c r="E90" s="140">
        <v>52.74</v>
      </c>
      <c r="F90" s="140">
        <v>49.25</v>
      </c>
      <c r="G90" s="140">
        <v>24.79</v>
      </c>
      <c r="H90" s="140">
        <v>27.58</v>
      </c>
      <c r="I90" s="140">
        <v>57.16</v>
      </c>
      <c r="J90" s="140">
        <v>62.56</v>
      </c>
      <c r="K90" s="140">
        <v>435.38</v>
      </c>
      <c r="L90" s="140">
        <v>33.619999999999997</v>
      </c>
      <c r="M90" s="140">
        <v>29.69</v>
      </c>
      <c r="N90" s="140">
        <v>27.65</v>
      </c>
    </row>
    <row r="91" spans="1:14" ht="15" hidden="1" customHeight="1" outlineLevel="1" x14ac:dyDescent="0.2">
      <c r="A91" s="54">
        <v>2011</v>
      </c>
      <c r="B91" s="55" t="s">
        <v>269</v>
      </c>
      <c r="C91" s="140">
        <v>44.93</v>
      </c>
      <c r="D91" s="140">
        <v>19.79</v>
      </c>
      <c r="E91" s="140">
        <v>52.99</v>
      </c>
      <c r="F91" s="140">
        <v>50.05</v>
      </c>
      <c r="G91" s="140">
        <v>25.88</v>
      </c>
      <c r="H91" s="140">
        <v>27.94</v>
      </c>
      <c r="I91" s="140">
        <v>60.8</v>
      </c>
      <c r="J91" s="140">
        <v>62.54</v>
      </c>
      <c r="K91" s="140">
        <v>463.07</v>
      </c>
      <c r="L91" s="140">
        <v>33.71</v>
      </c>
      <c r="M91" s="140">
        <v>30.59</v>
      </c>
      <c r="N91" s="140">
        <v>28.54</v>
      </c>
    </row>
    <row r="92" spans="1:14" ht="11.1" hidden="1" customHeight="1" outlineLevel="1" x14ac:dyDescent="0.2">
      <c r="A92" s="54"/>
      <c r="B92" s="55" t="s">
        <v>270</v>
      </c>
      <c r="C92" s="140">
        <v>45.28</v>
      </c>
      <c r="D92" s="140">
        <v>20.73</v>
      </c>
      <c r="E92" s="140">
        <v>53.04</v>
      </c>
      <c r="F92" s="140">
        <v>50.41</v>
      </c>
      <c r="G92" s="140">
        <v>26.63</v>
      </c>
      <c r="H92" s="140">
        <v>28.1</v>
      </c>
      <c r="I92" s="140">
        <v>61.69</v>
      </c>
      <c r="J92" s="140">
        <v>63.2</v>
      </c>
      <c r="K92" s="140">
        <v>469.55</v>
      </c>
      <c r="L92" s="140">
        <v>33.69</v>
      </c>
      <c r="M92" s="140">
        <v>30.84</v>
      </c>
      <c r="N92" s="140">
        <v>28.71</v>
      </c>
    </row>
    <row r="93" spans="1:14" ht="11.1" hidden="1" customHeight="1" outlineLevel="1" x14ac:dyDescent="0.2">
      <c r="A93" s="54"/>
      <c r="B93" s="55" t="s">
        <v>271</v>
      </c>
      <c r="C93" s="140">
        <v>45.71</v>
      </c>
      <c r="D93" s="140">
        <v>20.07</v>
      </c>
      <c r="E93" s="140">
        <v>53.85</v>
      </c>
      <c r="F93" s="140">
        <v>51.1</v>
      </c>
      <c r="G93" s="140">
        <v>26.72</v>
      </c>
      <c r="H93" s="140">
        <v>28.55</v>
      </c>
      <c r="I93" s="140">
        <v>62.05</v>
      </c>
      <c r="J93" s="140">
        <v>64.099999999999994</v>
      </c>
      <c r="K93" s="140">
        <v>477.18</v>
      </c>
      <c r="L93" s="140">
        <v>33.99</v>
      </c>
      <c r="M93" s="140">
        <v>31</v>
      </c>
      <c r="N93" s="140">
        <v>28.83</v>
      </c>
    </row>
    <row r="94" spans="1:14" ht="11.1" hidden="1" customHeight="1" outlineLevel="1" x14ac:dyDescent="0.2">
      <c r="A94" s="54"/>
      <c r="B94" s="55" t="s">
        <v>276</v>
      </c>
      <c r="C94" s="140">
        <v>45.84</v>
      </c>
      <c r="D94" s="140">
        <v>19.02</v>
      </c>
      <c r="E94" s="140">
        <v>53.46</v>
      </c>
      <c r="F94" s="140">
        <v>50.56</v>
      </c>
      <c r="G94" s="140">
        <v>27.85</v>
      </c>
      <c r="H94" s="140">
        <v>28.63</v>
      </c>
      <c r="I94" s="140">
        <v>62.22</v>
      </c>
      <c r="J94" s="140">
        <v>64.84</v>
      </c>
      <c r="K94" s="140">
        <v>479.11</v>
      </c>
      <c r="L94" s="140">
        <v>34.15</v>
      </c>
      <c r="M94" s="140">
        <v>31.15</v>
      </c>
      <c r="N94" s="140">
        <v>28.99</v>
      </c>
    </row>
    <row r="95" spans="1:14" ht="15" hidden="1" customHeight="1" outlineLevel="1" x14ac:dyDescent="0.2">
      <c r="A95" s="54">
        <v>2012</v>
      </c>
      <c r="B95" s="55" t="s">
        <v>269</v>
      </c>
      <c r="C95" s="140">
        <v>45.85</v>
      </c>
      <c r="D95" s="140">
        <v>17.53</v>
      </c>
      <c r="E95" s="140">
        <v>54.15</v>
      </c>
      <c r="F95" s="140">
        <v>51.11</v>
      </c>
      <c r="G95" s="140">
        <v>28.09</v>
      </c>
      <c r="H95" s="140">
        <v>28.3</v>
      </c>
      <c r="I95" s="140">
        <v>62.68</v>
      </c>
      <c r="J95" s="140">
        <v>64.48</v>
      </c>
      <c r="K95" s="140">
        <v>458.29</v>
      </c>
      <c r="L95" s="140">
        <v>34.5</v>
      </c>
      <c r="M95" s="140">
        <v>31.47</v>
      </c>
      <c r="N95" s="140">
        <v>29.04</v>
      </c>
    </row>
    <row r="96" spans="1:14" ht="11.1" hidden="1" customHeight="1" outlineLevel="1" x14ac:dyDescent="0.2">
      <c r="A96" s="54"/>
      <c r="B96" s="55" t="s">
        <v>270</v>
      </c>
      <c r="C96" s="140">
        <v>46.28</v>
      </c>
      <c r="D96" s="140">
        <v>18.190000000000001</v>
      </c>
      <c r="E96" s="140">
        <v>54.99</v>
      </c>
      <c r="F96" s="140">
        <v>51.6</v>
      </c>
      <c r="G96" s="140">
        <v>27.92</v>
      </c>
      <c r="H96" s="140">
        <v>28.36</v>
      </c>
      <c r="I96" s="140">
        <v>63.15</v>
      </c>
      <c r="J96" s="140">
        <v>66.209999999999994</v>
      </c>
      <c r="K96" s="140">
        <v>466.27</v>
      </c>
      <c r="L96" s="140">
        <v>34.78</v>
      </c>
      <c r="M96" s="140">
        <v>31.9</v>
      </c>
      <c r="N96" s="140">
        <v>29.24</v>
      </c>
    </row>
    <row r="97" spans="1:14" ht="11.1" hidden="1" customHeight="1" outlineLevel="1" x14ac:dyDescent="0.2">
      <c r="A97" s="54"/>
      <c r="B97" s="55" t="s">
        <v>271</v>
      </c>
      <c r="C97" s="140">
        <v>46.66</v>
      </c>
      <c r="D97" s="140">
        <v>20.3</v>
      </c>
      <c r="E97" s="140">
        <v>55.47</v>
      </c>
      <c r="F97" s="140">
        <v>51.9</v>
      </c>
      <c r="G97" s="140">
        <v>27.99</v>
      </c>
      <c r="H97" s="140">
        <v>28.54</v>
      </c>
      <c r="I97" s="140">
        <v>64.02</v>
      </c>
      <c r="J97" s="140">
        <v>66.709999999999994</v>
      </c>
      <c r="K97" s="140">
        <v>471.33</v>
      </c>
      <c r="L97" s="140">
        <v>35.1</v>
      </c>
      <c r="M97" s="140">
        <v>32.04</v>
      </c>
      <c r="N97" s="140">
        <v>29.58</v>
      </c>
    </row>
    <row r="98" spans="1:14" ht="11.1" hidden="1" customHeight="1" outlineLevel="1" x14ac:dyDescent="0.2">
      <c r="A98" s="54"/>
      <c r="B98" s="55" t="s">
        <v>276</v>
      </c>
      <c r="C98" s="140">
        <v>46.83</v>
      </c>
      <c r="D98" s="140">
        <v>21.69</v>
      </c>
      <c r="E98" s="140">
        <v>54.62</v>
      </c>
      <c r="F98" s="140">
        <v>51.05</v>
      </c>
      <c r="G98" s="140">
        <v>28.08</v>
      </c>
      <c r="H98" s="140">
        <v>28.78</v>
      </c>
      <c r="I98" s="140">
        <v>64.12</v>
      </c>
      <c r="J98" s="140">
        <v>65.94</v>
      </c>
      <c r="K98" s="140">
        <v>473.29</v>
      </c>
      <c r="L98" s="140">
        <v>35.5</v>
      </c>
      <c r="M98" s="140">
        <v>32.32</v>
      </c>
      <c r="N98" s="140">
        <v>29.96</v>
      </c>
    </row>
    <row r="99" spans="1:14" ht="15" hidden="1" customHeight="1" outlineLevel="1" x14ac:dyDescent="0.2">
      <c r="A99" s="54">
        <v>2013</v>
      </c>
      <c r="B99" s="55" t="s">
        <v>269</v>
      </c>
      <c r="C99" s="140">
        <v>47.15</v>
      </c>
      <c r="D99" s="140">
        <v>23.34</v>
      </c>
      <c r="E99" s="140">
        <v>54.34</v>
      </c>
      <c r="F99" s="140">
        <v>51.37</v>
      </c>
      <c r="G99" s="140">
        <v>28.12</v>
      </c>
      <c r="H99" s="140">
        <v>29.08</v>
      </c>
      <c r="I99" s="140">
        <v>65.650000000000006</v>
      </c>
      <c r="J99" s="140">
        <v>65.14</v>
      </c>
      <c r="K99" s="140">
        <v>483.07</v>
      </c>
      <c r="L99" s="140">
        <v>36.15</v>
      </c>
      <c r="M99" s="140">
        <v>32.659999999999997</v>
      </c>
      <c r="N99" s="140">
        <v>29.94</v>
      </c>
    </row>
    <row r="100" spans="1:14" ht="11.1" hidden="1" customHeight="1" outlineLevel="1" x14ac:dyDescent="0.2">
      <c r="A100" s="54"/>
      <c r="B100" s="55" t="s">
        <v>270</v>
      </c>
      <c r="C100" s="140">
        <v>47.4</v>
      </c>
      <c r="D100" s="140">
        <v>23.04</v>
      </c>
      <c r="E100" s="140">
        <v>54.6</v>
      </c>
      <c r="F100" s="140">
        <v>51.61</v>
      </c>
      <c r="G100" s="140">
        <v>28.51</v>
      </c>
      <c r="H100" s="140">
        <v>29.18</v>
      </c>
      <c r="I100" s="140">
        <v>65.48</v>
      </c>
      <c r="J100" s="140">
        <v>65.06</v>
      </c>
      <c r="K100" s="140">
        <v>481.86</v>
      </c>
      <c r="L100" s="140">
        <v>36.299999999999997</v>
      </c>
      <c r="M100" s="140">
        <v>32.82</v>
      </c>
      <c r="N100" s="140">
        <v>30.29</v>
      </c>
    </row>
    <row r="101" spans="1:14" ht="11.1" hidden="1" customHeight="1" outlineLevel="1" x14ac:dyDescent="0.2">
      <c r="A101" s="54"/>
      <c r="B101" s="55" t="s">
        <v>271</v>
      </c>
      <c r="C101" s="140">
        <v>47.64</v>
      </c>
      <c r="D101" s="140">
        <v>21.11</v>
      </c>
      <c r="E101" s="140">
        <v>54.59</v>
      </c>
      <c r="F101" s="140">
        <v>51.65</v>
      </c>
      <c r="G101" s="140">
        <v>28.95</v>
      </c>
      <c r="H101" s="140">
        <v>29.43</v>
      </c>
      <c r="I101" s="140">
        <v>65.849999999999994</v>
      </c>
      <c r="J101" s="140">
        <v>65.11</v>
      </c>
      <c r="K101" s="140">
        <v>485.12</v>
      </c>
      <c r="L101" s="140">
        <v>37.1</v>
      </c>
      <c r="M101" s="140">
        <v>32.979999999999997</v>
      </c>
      <c r="N101" s="140">
        <v>30.69</v>
      </c>
    </row>
    <row r="102" spans="1:14" ht="11.1" hidden="1" customHeight="1" outlineLevel="1" x14ac:dyDescent="0.2">
      <c r="A102" s="54"/>
      <c r="B102" s="55" t="s">
        <v>276</v>
      </c>
      <c r="C102" s="140">
        <v>47.95</v>
      </c>
      <c r="D102" s="140">
        <v>23.07</v>
      </c>
      <c r="E102" s="140">
        <v>55.29</v>
      </c>
      <c r="F102" s="140">
        <v>52.47</v>
      </c>
      <c r="G102" s="140">
        <v>29.16</v>
      </c>
      <c r="H102" s="140">
        <v>29.5</v>
      </c>
      <c r="I102" s="140">
        <v>66.61</v>
      </c>
      <c r="J102" s="140">
        <v>65.81</v>
      </c>
      <c r="K102" s="140">
        <v>491.99</v>
      </c>
      <c r="L102" s="140">
        <v>37.32</v>
      </c>
      <c r="M102" s="140">
        <v>33.28</v>
      </c>
      <c r="N102" s="140">
        <v>30.93</v>
      </c>
    </row>
    <row r="103" spans="1:14" ht="15" hidden="1" customHeight="1" outlineLevel="1" x14ac:dyDescent="0.2">
      <c r="A103" s="54">
        <v>2014</v>
      </c>
      <c r="B103" s="55" t="s">
        <v>269</v>
      </c>
      <c r="C103" s="140">
        <v>48.37</v>
      </c>
      <c r="D103" s="140">
        <v>24.67</v>
      </c>
      <c r="E103" s="140">
        <v>55.91</v>
      </c>
      <c r="F103" s="140">
        <v>53.4</v>
      </c>
      <c r="G103" s="140">
        <v>30.13</v>
      </c>
      <c r="H103" s="140">
        <v>30.47</v>
      </c>
      <c r="I103" s="140">
        <v>66.88</v>
      </c>
      <c r="J103" s="140">
        <v>65.650000000000006</v>
      </c>
      <c r="K103" s="140">
        <v>488.61</v>
      </c>
      <c r="L103" s="140">
        <v>37.32</v>
      </c>
      <c r="M103" s="140">
        <v>33.299999999999997</v>
      </c>
      <c r="N103" s="140">
        <v>30.74</v>
      </c>
    </row>
    <row r="104" spans="1:14" ht="11.1" hidden="1" customHeight="1" outlineLevel="1" x14ac:dyDescent="0.2">
      <c r="A104" s="54"/>
      <c r="B104" s="55" t="s">
        <v>270</v>
      </c>
      <c r="C104" s="140">
        <v>48.75</v>
      </c>
      <c r="D104" s="140">
        <v>24.82</v>
      </c>
      <c r="E104" s="140">
        <v>55.93</v>
      </c>
      <c r="F104" s="140">
        <v>53.39</v>
      </c>
      <c r="G104" s="140">
        <v>30.16</v>
      </c>
      <c r="H104" s="140">
        <v>30.58</v>
      </c>
      <c r="I104" s="140">
        <v>67.8</v>
      </c>
      <c r="J104" s="140">
        <v>65.680000000000007</v>
      </c>
      <c r="K104" s="140">
        <v>492.19</v>
      </c>
      <c r="L104" s="140">
        <v>37.61</v>
      </c>
      <c r="M104" s="140">
        <v>33.619999999999997</v>
      </c>
      <c r="N104" s="140">
        <v>30.97</v>
      </c>
    </row>
    <row r="105" spans="1:14" ht="11.1" hidden="1" customHeight="1" outlineLevel="1" x14ac:dyDescent="0.2">
      <c r="A105" s="54"/>
      <c r="B105" s="55" t="s">
        <v>271</v>
      </c>
      <c r="C105" s="140">
        <v>49.12</v>
      </c>
      <c r="D105" s="140">
        <v>22.33</v>
      </c>
      <c r="E105" s="140">
        <v>56.58</v>
      </c>
      <c r="F105" s="140">
        <v>54.12</v>
      </c>
      <c r="G105" s="140">
        <v>30.45</v>
      </c>
      <c r="H105" s="140">
        <v>31.06</v>
      </c>
      <c r="I105" s="140">
        <v>67.94</v>
      </c>
      <c r="J105" s="140">
        <v>66.39</v>
      </c>
      <c r="K105" s="140">
        <v>495.16</v>
      </c>
      <c r="L105" s="140">
        <v>37.94</v>
      </c>
      <c r="M105" s="140">
        <v>33.83</v>
      </c>
      <c r="N105" s="140">
        <v>31.31</v>
      </c>
    </row>
    <row r="106" spans="1:14" ht="11.1" hidden="1" customHeight="1" outlineLevel="1" x14ac:dyDescent="0.2">
      <c r="A106" s="54"/>
      <c r="B106" s="55" t="s">
        <v>276</v>
      </c>
      <c r="C106" s="140">
        <v>49.49</v>
      </c>
      <c r="D106" s="140">
        <v>20.47</v>
      </c>
      <c r="E106" s="140">
        <v>57.16</v>
      </c>
      <c r="F106" s="140">
        <v>54.41</v>
      </c>
      <c r="G106" s="140">
        <v>30.32</v>
      </c>
      <c r="H106" s="140">
        <v>31.38</v>
      </c>
      <c r="I106" s="140">
        <v>68.66</v>
      </c>
      <c r="J106" s="140">
        <v>66.75</v>
      </c>
      <c r="K106" s="140">
        <v>503.18</v>
      </c>
      <c r="L106" s="140">
        <v>38.200000000000003</v>
      </c>
      <c r="M106" s="140">
        <v>34.020000000000003</v>
      </c>
      <c r="N106" s="140">
        <v>31.58</v>
      </c>
    </row>
    <row r="107" spans="1:14" ht="15" hidden="1" customHeight="1" outlineLevel="1" x14ac:dyDescent="0.2">
      <c r="A107" s="54">
        <v>2015</v>
      </c>
      <c r="B107" s="55" t="s">
        <v>269</v>
      </c>
      <c r="C107" s="140">
        <v>49.56</v>
      </c>
      <c r="D107" s="140">
        <v>17.97</v>
      </c>
      <c r="E107" s="140">
        <v>57.32</v>
      </c>
      <c r="F107" s="140">
        <v>54.8</v>
      </c>
      <c r="G107" s="140">
        <v>31.26</v>
      </c>
      <c r="H107" s="140">
        <v>31.87</v>
      </c>
      <c r="I107" s="140">
        <v>66.83</v>
      </c>
      <c r="J107" s="140">
        <v>67.459999999999994</v>
      </c>
      <c r="K107" s="140">
        <v>511.86</v>
      </c>
      <c r="L107" s="140">
        <v>38.18</v>
      </c>
      <c r="M107" s="140">
        <v>33.67</v>
      </c>
      <c r="N107" s="140">
        <v>32</v>
      </c>
    </row>
    <row r="108" spans="1:14" ht="10.5" hidden="1" customHeight="1" outlineLevel="1" x14ac:dyDescent="0.2">
      <c r="A108" s="54"/>
      <c r="B108" s="55" t="s">
        <v>270</v>
      </c>
      <c r="C108" s="140">
        <v>49.91</v>
      </c>
      <c r="D108" s="140">
        <v>17.98</v>
      </c>
      <c r="E108" s="140">
        <v>58.13</v>
      </c>
      <c r="F108" s="140">
        <v>55.65</v>
      </c>
      <c r="G108" s="140">
        <v>31.3</v>
      </c>
      <c r="H108" s="140">
        <v>31.78</v>
      </c>
      <c r="I108" s="140">
        <v>67.91</v>
      </c>
      <c r="J108" s="140">
        <v>67.790000000000006</v>
      </c>
      <c r="K108" s="140">
        <v>517.34</v>
      </c>
      <c r="L108" s="140">
        <v>38.340000000000003</v>
      </c>
      <c r="M108" s="140">
        <v>33.96</v>
      </c>
      <c r="N108" s="140">
        <v>32.15</v>
      </c>
    </row>
    <row r="109" spans="1:14" ht="10.5" hidden="1" customHeight="1" outlineLevel="1" x14ac:dyDescent="0.2">
      <c r="A109" s="54"/>
      <c r="B109" s="55" t="s">
        <v>271</v>
      </c>
      <c r="C109" s="140">
        <v>50.41</v>
      </c>
      <c r="D109" s="140">
        <v>18.21</v>
      </c>
      <c r="E109" s="140">
        <v>58.69</v>
      </c>
      <c r="F109" s="140">
        <v>56.09</v>
      </c>
      <c r="G109" s="140">
        <v>31.71</v>
      </c>
      <c r="H109" s="140">
        <v>32.369999999999997</v>
      </c>
      <c r="I109" s="140">
        <v>68.39</v>
      </c>
      <c r="J109" s="140">
        <v>67.75</v>
      </c>
      <c r="K109" s="140">
        <v>520.53</v>
      </c>
      <c r="L109" s="140">
        <v>38.56</v>
      </c>
      <c r="M109" s="140">
        <v>34.25</v>
      </c>
      <c r="N109" s="140">
        <v>32.369999999999997</v>
      </c>
    </row>
    <row r="110" spans="1:14" ht="10.5" hidden="1" customHeight="1" outlineLevel="1" x14ac:dyDescent="0.2">
      <c r="A110" s="54"/>
      <c r="B110" s="55" t="s">
        <v>276</v>
      </c>
      <c r="C110" s="140">
        <v>50.49</v>
      </c>
      <c r="D110" s="140">
        <v>19.23</v>
      </c>
      <c r="E110" s="140">
        <v>58.19</v>
      </c>
      <c r="F110" s="140">
        <v>55.74</v>
      </c>
      <c r="G110" s="140">
        <v>32.049999999999997</v>
      </c>
      <c r="H110" s="140">
        <v>32.32</v>
      </c>
      <c r="I110" s="140">
        <v>69.22</v>
      </c>
      <c r="J110" s="140">
        <v>67.64</v>
      </c>
      <c r="K110" s="140">
        <v>518.77</v>
      </c>
      <c r="L110" s="140">
        <v>38.590000000000003</v>
      </c>
      <c r="M110" s="140">
        <v>34.29</v>
      </c>
      <c r="N110" s="140">
        <v>32.64</v>
      </c>
    </row>
    <row r="111" spans="1:14" ht="15" customHeight="1" collapsed="1" x14ac:dyDescent="0.2">
      <c r="A111" s="54">
        <v>2016</v>
      </c>
      <c r="B111" s="55" t="s">
        <v>269</v>
      </c>
      <c r="C111" s="140">
        <v>51.21</v>
      </c>
      <c r="D111" s="140">
        <v>18.62</v>
      </c>
      <c r="E111" s="140">
        <v>61.05</v>
      </c>
      <c r="F111" s="140">
        <v>58.36</v>
      </c>
      <c r="G111" s="140">
        <v>32.67</v>
      </c>
      <c r="H111" s="140">
        <v>32.78</v>
      </c>
      <c r="I111" s="140">
        <v>68.47</v>
      </c>
      <c r="J111" s="140">
        <v>67.58</v>
      </c>
      <c r="K111" s="140">
        <v>523.52</v>
      </c>
      <c r="L111" s="140">
        <v>38.58</v>
      </c>
      <c r="M111" s="140">
        <v>34.53</v>
      </c>
      <c r="N111" s="140">
        <v>32.03</v>
      </c>
    </row>
    <row r="112" spans="1:14" ht="10.5" customHeight="1" x14ac:dyDescent="0.2">
      <c r="A112" s="54"/>
      <c r="B112" s="55" t="s">
        <v>270</v>
      </c>
      <c r="C112" s="140">
        <v>51.25</v>
      </c>
      <c r="D112" s="140">
        <v>18.39</v>
      </c>
      <c r="E112" s="140">
        <v>61.09</v>
      </c>
      <c r="F112" s="140">
        <v>58.56</v>
      </c>
      <c r="G112" s="140">
        <v>33.65</v>
      </c>
      <c r="H112" s="140">
        <v>32.950000000000003</v>
      </c>
      <c r="I112" s="140">
        <v>69.2</v>
      </c>
      <c r="J112" s="140">
        <v>66.86</v>
      </c>
      <c r="K112" s="140">
        <v>527.29</v>
      </c>
      <c r="L112" s="140">
        <v>38.880000000000003</v>
      </c>
      <c r="M112" s="140">
        <v>34.6</v>
      </c>
      <c r="N112" s="140">
        <v>32.409999999999997</v>
      </c>
    </row>
    <row r="113" spans="1:14" ht="10.5" customHeight="1" x14ac:dyDescent="0.2">
      <c r="A113" s="54"/>
      <c r="B113" s="55" t="s">
        <v>271</v>
      </c>
      <c r="C113" s="140">
        <v>51.46</v>
      </c>
      <c r="D113" s="140">
        <v>19.97</v>
      </c>
      <c r="E113" s="140">
        <v>61.19</v>
      </c>
      <c r="F113" s="140">
        <v>58.4</v>
      </c>
      <c r="G113" s="140">
        <v>33.74</v>
      </c>
      <c r="H113" s="140">
        <v>32.99</v>
      </c>
      <c r="I113" s="140">
        <v>68.510000000000005</v>
      </c>
      <c r="J113" s="140">
        <v>67.92</v>
      </c>
      <c r="K113" s="140">
        <v>532.66</v>
      </c>
      <c r="L113" s="140">
        <v>38.76</v>
      </c>
      <c r="M113" s="140">
        <v>34.86</v>
      </c>
      <c r="N113" s="140">
        <v>32.590000000000003</v>
      </c>
    </row>
    <row r="114" spans="1:14" ht="10.5" customHeight="1" x14ac:dyDescent="0.2">
      <c r="A114" s="54"/>
      <c r="B114" s="55" t="s">
        <v>276</v>
      </c>
      <c r="C114" s="140">
        <v>51.86</v>
      </c>
      <c r="D114" s="140">
        <v>22.49</v>
      </c>
      <c r="E114" s="140">
        <v>61.51</v>
      </c>
      <c r="F114" s="140">
        <v>58.8</v>
      </c>
      <c r="G114" s="140">
        <v>33.69</v>
      </c>
      <c r="H114" s="140">
        <v>33.81</v>
      </c>
      <c r="I114" s="140">
        <v>68.010000000000005</v>
      </c>
      <c r="J114" s="140">
        <v>68.89</v>
      </c>
      <c r="K114" s="140">
        <v>531.20000000000005</v>
      </c>
      <c r="L114" s="140">
        <v>38.770000000000003</v>
      </c>
      <c r="M114" s="140">
        <v>35.04</v>
      </c>
      <c r="N114" s="140">
        <v>32.659999999999997</v>
      </c>
    </row>
    <row r="115" spans="1:14" ht="15" customHeight="1" x14ac:dyDescent="0.2">
      <c r="A115" s="54">
        <v>2017</v>
      </c>
      <c r="B115" s="55" t="s">
        <v>269</v>
      </c>
      <c r="C115" s="140">
        <v>52.33</v>
      </c>
      <c r="D115" s="140">
        <v>23.66</v>
      </c>
      <c r="E115" s="140">
        <v>61.56</v>
      </c>
      <c r="F115" s="140">
        <v>58.55</v>
      </c>
      <c r="G115" s="140">
        <v>34.08</v>
      </c>
      <c r="H115" s="140">
        <v>33.96</v>
      </c>
      <c r="I115" s="140">
        <v>69.06</v>
      </c>
      <c r="J115" s="140">
        <v>69.34</v>
      </c>
      <c r="K115" s="140">
        <v>523.99</v>
      </c>
      <c r="L115" s="140">
        <v>39.6</v>
      </c>
      <c r="M115" s="140">
        <v>35.229999999999997</v>
      </c>
      <c r="N115" s="140">
        <v>33.090000000000003</v>
      </c>
    </row>
    <row r="116" spans="1:14" ht="10.5" customHeight="1" x14ac:dyDescent="0.2">
      <c r="A116" s="54"/>
      <c r="B116" s="55" t="s">
        <v>270</v>
      </c>
      <c r="C116" s="140">
        <v>52.9</v>
      </c>
      <c r="D116" s="140">
        <v>25.67</v>
      </c>
      <c r="E116" s="140">
        <v>63.01</v>
      </c>
      <c r="F116" s="140">
        <v>59.59</v>
      </c>
      <c r="G116" s="140">
        <v>34.75</v>
      </c>
      <c r="H116" s="140">
        <v>34.35</v>
      </c>
      <c r="I116" s="140">
        <v>69.47</v>
      </c>
      <c r="J116" s="140">
        <v>70.27</v>
      </c>
      <c r="K116" s="140">
        <v>530.38</v>
      </c>
      <c r="L116" s="140">
        <v>39.74</v>
      </c>
      <c r="M116" s="140">
        <v>35.72</v>
      </c>
      <c r="N116" s="140">
        <v>33.07</v>
      </c>
    </row>
    <row r="117" spans="1:14" ht="10.5" customHeight="1" x14ac:dyDescent="0.2">
      <c r="A117" s="54"/>
      <c r="B117" s="55" t="s">
        <v>271</v>
      </c>
      <c r="C117" s="140">
        <v>53.34</v>
      </c>
      <c r="D117" s="140">
        <v>27.39</v>
      </c>
      <c r="E117" s="140">
        <v>63.9</v>
      </c>
      <c r="F117" s="140">
        <v>60.58</v>
      </c>
      <c r="G117" s="140">
        <v>34.92</v>
      </c>
      <c r="H117" s="140">
        <v>34.65</v>
      </c>
      <c r="I117" s="140">
        <v>69.91</v>
      </c>
      <c r="J117" s="140">
        <v>70.66</v>
      </c>
      <c r="K117" s="140">
        <v>536.92999999999995</v>
      </c>
      <c r="L117" s="140">
        <v>40.159999999999997</v>
      </c>
      <c r="M117" s="140">
        <v>36.020000000000003</v>
      </c>
      <c r="N117" s="140">
        <v>33.61</v>
      </c>
    </row>
    <row r="118" spans="1:14" ht="10.5" customHeight="1" x14ac:dyDescent="0.2">
      <c r="A118" s="54"/>
      <c r="B118" s="55" t="s">
        <v>276</v>
      </c>
      <c r="C118" s="140">
        <v>54.04</v>
      </c>
      <c r="D118" s="140">
        <v>26.96</v>
      </c>
      <c r="E118" s="140">
        <v>65.12</v>
      </c>
      <c r="F118" s="140">
        <v>61.77</v>
      </c>
      <c r="G118" s="140">
        <v>35.58</v>
      </c>
      <c r="H118" s="140">
        <v>35.35</v>
      </c>
      <c r="I118" s="140">
        <v>70.13</v>
      </c>
      <c r="J118" s="140">
        <v>71.3</v>
      </c>
      <c r="K118" s="140">
        <v>537.78</v>
      </c>
      <c r="L118" s="140">
        <v>40.5</v>
      </c>
      <c r="M118" s="140">
        <v>36.35</v>
      </c>
      <c r="N118" s="140">
        <v>33.840000000000003</v>
      </c>
    </row>
    <row r="119" spans="1:14" ht="15" customHeight="1" x14ac:dyDescent="0.2">
      <c r="A119" s="54">
        <v>2018</v>
      </c>
      <c r="B119" s="55" t="s">
        <v>269</v>
      </c>
      <c r="C119" s="140">
        <v>54.09</v>
      </c>
      <c r="D119" s="140">
        <v>19.62</v>
      </c>
      <c r="E119" s="140">
        <v>63.89</v>
      </c>
      <c r="F119" s="140">
        <v>60.46</v>
      </c>
      <c r="G119" s="140">
        <v>35.64</v>
      </c>
      <c r="H119" s="140">
        <v>34.85</v>
      </c>
      <c r="I119" s="140">
        <v>73.52</v>
      </c>
      <c r="J119" s="140">
        <v>71.72</v>
      </c>
      <c r="K119" s="140">
        <v>542.26</v>
      </c>
      <c r="L119" s="140">
        <v>41.41</v>
      </c>
      <c r="M119" s="140">
        <v>36.549999999999997</v>
      </c>
      <c r="N119" s="140">
        <v>34.61</v>
      </c>
    </row>
    <row r="120" spans="1:14" ht="10.5" customHeight="1" x14ac:dyDescent="0.2">
      <c r="A120" s="54"/>
      <c r="B120" s="55" t="s">
        <v>270</v>
      </c>
      <c r="C120" s="140">
        <v>53.97</v>
      </c>
      <c r="D120" s="140">
        <v>19.47</v>
      </c>
      <c r="E120" s="140">
        <v>63.81</v>
      </c>
      <c r="F120" s="140">
        <v>60.51</v>
      </c>
      <c r="G120" s="140">
        <v>36.46</v>
      </c>
      <c r="H120" s="140">
        <v>34.979999999999997</v>
      </c>
      <c r="I120" s="140">
        <v>72.95</v>
      </c>
      <c r="J120" s="140">
        <v>71.53</v>
      </c>
      <c r="K120" s="140">
        <v>538.67999999999995</v>
      </c>
      <c r="L120" s="140">
        <v>41.39</v>
      </c>
      <c r="M120" s="140">
        <v>36.450000000000003</v>
      </c>
      <c r="N120" s="140">
        <v>34.43</v>
      </c>
    </row>
    <row r="121" spans="1:14" ht="10.5" customHeight="1" x14ac:dyDescent="0.2">
      <c r="A121" s="54"/>
      <c r="B121" s="55" t="s">
        <v>271</v>
      </c>
      <c r="C121" s="140">
        <v>54.14</v>
      </c>
      <c r="D121" s="140">
        <v>23.94</v>
      </c>
      <c r="E121" s="140">
        <v>63.2</v>
      </c>
      <c r="F121" s="140">
        <v>59.61</v>
      </c>
      <c r="G121" s="140">
        <v>36.89</v>
      </c>
      <c r="H121" s="140">
        <v>35.03</v>
      </c>
      <c r="I121" s="140">
        <v>72.72</v>
      </c>
      <c r="J121" s="140">
        <v>72.67</v>
      </c>
      <c r="K121" s="140">
        <v>540.05999999999995</v>
      </c>
      <c r="L121" s="140">
        <v>41.43</v>
      </c>
      <c r="M121" s="140">
        <v>36.9</v>
      </c>
      <c r="N121" s="140">
        <v>34.79</v>
      </c>
    </row>
    <row r="122" spans="1:14" ht="10.5" customHeight="1" x14ac:dyDescent="0.2">
      <c r="A122" s="54"/>
      <c r="B122" s="55" t="s">
        <v>276</v>
      </c>
      <c r="C122" s="140">
        <v>54.68</v>
      </c>
      <c r="D122" s="140">
        <v>25.08</v>
      </c>
      <c r="E122" s="140">
        <v>63.25</v>
      </c>
      <c r="F122" s="140">
        <v>59.81</v>
      </c>
      <c r="G122" s="140">
        <v>38.35</v>
      </c>
      <c r="H122" s="140">
        <v>35.89</v>
      </c>
      <c r="I122" s="140">
        <v>73.13</v>
      </c>
      <c r="J122" s="140">
        <v>73.17</v>
      </c>
      <c r="K122" s="140">
        <v>543.01</v>
      </c>
      <c r="L122" s="140">
        <v>41.85</v>
      </c>
      <c r="M122" s="140">
        <v>37.22</v>
      </c>
      <c r="N122" s="140">
        <v>35.130000000000003</v>
      </c>
    </row>
    <row r="123" spans="1:14" ht="15" customHeight="1" x14ac:dyDescent="0.2">
      <c r="A123" s="54">
        <v>2019</v>
      </c>
      <c r="B123" s="55" t="s">
        <v>269</v>
      </c>
      <c r="C123" s="140">
        <v>54.92</v>
      </c>
      <c r="D123" s="140">
        <v>24.69</v>
      </c>
      <c r="E123" s="140">
        <v>63.62</v>
      </c>
      <c r="F123" s="140">
        <v>59.7</v>
      </c>
      <c r="G123" s="140">
        <v>38.82</v>
      </c>
      <c r="H123" s="140">
        <v>35.78</v>
      </c>
      <c r="I123" s="140">
        <v>72.239999999999995</v>
      </c>
      <c r="J123" s="140">
        <v>73.8</v>
      </c>
      <c r="K123" s="140">
        <v>548.26</v>
      </c>
      <c r="L123" s="140">
        <v>41.62</v>
      </c>
      <c r="M123" s="140">
        <v>37.46</v>
      </c>
      <c r="N123" s="140">
        <v>35.21</v>
      </c>
    </row>
    <row r="124" spans="1:14" ht="10.5" customHeight="1" x14ac:dyDescent="0.2">
      <c r="A124" s="54"/>
      <c r="B124" s="55" t="s">
        <v>270</v>
      </c>
      <c r="C124" s="140">
        <v>55.37</v>
      </c>
      <c r="D124" s="140">
        <v>25.93</v>
      </c>
      <c r="E124" s="140">
        <v>63.73</v>
      </c>
      <c r="F124" s="140">
        <v>59.86</v>
      </c>
      <c r="G124" s="140">
        <v>39.24</v>
      </c>
      <c r="H124" s="140">
        <v>36.380000000000003</v>
      </c>
      <c r="I124" s="140">
        <v>72.67</v>
      </c>
      <c r="J124" s="140">
        <v>75.290000000000006</v>
      </c>
      <c r="K124" s="140">
        <v>553.58000000000004</v>
      </c>
      <c r="L124" s="140">
        <v>41.81</v>
      </c>
      <c r="M124" s="140">
        <v>37.979999999999997</v>
      </c>
      <c r="N124" s="140">
        <v>35.79</v>
      </c>
    </row>
    <row r="125" spans="1:14" ht="10.5" customHeight="1" x14ac:dyDescent="0.2">
      <c r="A125" s="54"/>
      <c r="B125" s="55" t="s">
        <v>271</v>
      </c>
      <c r="C125" s="140">
        <v>55.61</v>
      </c>
      <c r="D125" s="140">
        <v>27.36</v>
      </c>
      <c r="E125" s="140">
        <v>63.68</v>
      </c>
      <c r="F125" s="140">
        <v>60.05</v>
      </c>
      <c r="G125" s="140">
        <v>40.49</v>
      </c>
      <c r="H125" s="140">
        <v>36.42</v>
      </c>
      <c r="I125" s="140">
        <v>72.650000000000006</v>
      </c>
      <c r="J125" s="140">
        <v>75.14</v>
      </c>
      <c r="K125" s="140">
        <v>552.85</v>
      </c>
      <c r="L125" s="140">
        <v>42.03</v>
      </c>
      <c r="M125" s="140">
        <v>38.090000000000003</v>
      </c>
      <c r="N125" s="140">
        <v>35.71</v>
      </c>
    </row>
    <row r="126" spans="1:14" ht="10.5" customHeight="1" x14ac:dyDescent="0.2">
      <c r="A126" s="54"/>
      <c r="B126" s="55" t="s">
        <v>276</v>
      </c>
      <c r="C126" s="140">
        <v>56.26</v>
      </c>
      <c r="D126" s="140">
        <v>27.23</v>
      </c>
      <c r="E126" s="140">
        <v>64.8</v>
      </c>
      <c r="F126" s="140">
        <v>60.69</v>
      </c>
      <c r="G126" s="140">
        <v>40.880000000000003</v>
      </c>
      <c r="H126" s="140">
        <v>36.840000000000003</v>
      </c>
      <c r="I126" s="140">
        <v>73.319999999999993</v>
      </c>
      <c r="J126" s="140">
        <v>75.739999999999995</v>
      </c>
      <c r="K126" s="140">
        <v>559.59</v>
      </c>
      <c r="L126" s="140">
        <v>42.62</v>
      </c>
      <c r="M126" s="140">
        <v>38.54</v>
      </c>
      <c r="N126" s="140">
        <v>36.22</v>
      </c>
    </row>
    <row r="127" spans="1:14" ht="15" customHeight="1" x14ac:dyDescent="0.2">
      <c r="A127" s="54">
        <v>2020</v>
      </c>
      <c r="B127" s="55" t="s">
        <v>269</v>
      </c>
      <c r="C127" s="140">
        <v>56.61</v>
      </c>
      <c r="D127" s="140">
        <v>25.24</v>
      </c>
      <c r="E127" s="140">
        <v>63.05</v>
      </c>
      <c r="F127" s="140">
        <v>59.03</v>
      </c>
      <c r="G127" s="140">
        <v>44.78</v>
      </c>
      <c r="H127" s="140">
        <v>37.4</v>
      </c>
      <c r="I127" s="140">
        <v>73.150000000000006</v>
      </c>
      <c r="J127" s="140">
        <v>76.09</v>
      </c>
      <c r="K127" s="140">
        <v>575.14</v>
      </c>
      <c r="L127" s="140">
        <v>42.64</v>
      </c>
      <c r="M127" s="140">
        <v>39.4</v>
      </c>
      <c r="N127" s="140">
        <v>36.74</v>
      </c>
    </row>
    <row r="128" spans="1:14" ht="10.5" customHeight="1" x14ac:dyDescent="0.2">
      <c r="A128" s="54"/>
      <c r="B128" s="55" t="s">
        <v>270</v>
      </c>
      <c r="C128" s="140">
        <v>55.81</v>
      </c>
      <c r="D128" s="140">
        <v>25.95</v>
      </c>
      <c r="E128" s="140">
        <v>57.94</v>
      </c>
      <c r="F128" s="140">
        <v>53.23</v>
      </c>
      <c r="G128" s="140">
        <v>45.54</v>
      </c>
      <c r="H128" s="140">
        <v>36.25</v>
      </c>
      <c r="I128" s="140">
        <v>75</v>
      </c>
      <c r="J128" s="140">
        <v>79.91</v>
      </c>
      <c r="K128" s="140">
        <v>612.27</v>
      </c>
      <c r="L128" s="140">
        <v>42.57</v>
      </c>
      <c r="M128" s="140">
        <v>38.26</v>
      </c>
      <c r="N128" s="140">
        <v>34.49</v>
      </c>
    </row>
    <row r="129" spans="1:14" ht="10.5" customHeight="1" x14ac:dyDescent="0.2">
      <c r="A129" s="54"/>
      <c r="B129" s="55" t="s">
        <v>271</v>
      </c>
      <c r="C129" s="140">
        <v>56.28</v>
      </c>
      <c r="D129" s="140">
        <v>24.73</v>
      </c>
      <c r="E129" s="140">
        <v>62.86</v>
      </c>
      <c r="F129" s="140">
        <v>58.32</v>
      </c>
      <c r="G129" s="140">
        <v>42.57</v>
      </c>
      <c r="H129" s="140">
        <v>38.380000000000003</v>
      </c>
      <c r="I129" s="140">
        <v>75.63</v>
      </c>
      <c r="J129" s="140">
        <v>77.58</v>
      </c>
      <c r="K129" s="140">
        <v>600.41</v>
      </c>
      <c r="L129" s="140">
        <v>42.51</v>
      </c>
      <c r="M129" s="140">
        <v>38.97</v>
      </c>
      <c r="N129" s="140">
        <v>36.49</v>
      </c>
    </row>
    <row r="130" spans="1:14" ht="10.5" customHeight="1" x14ac:dyDescent="0.2">
      <c r="A130" s="54"/>
      <c r="B130" s="55" t="s">
        <v>276</v>
      </c>
      <c r="C130" s="140">
        <v>57.82</v>
      </c>
      <c r="D130" s="140">
        <v>26.09</v>
      </c>
      <c r="E130" s="140">
        <v>65.7</v>
      </c>
      <c r="F130" s="140">
        <v>61.21</v>
      </c>
      <c r="G130" s="140">
        <v>47.57</v>
      </c>
      <c r="H130" s="140">
        <v>39.200000000000003</v>
      </c>
      <c r="I130" s="140">
        <v>75.89</v>
      </c>
      <c r="J130" s="140">
        <v>77.239999999999995</v>
      </c>
      <c r="K130" s="140">
        <v>597.94000000000005</v>
      </c>
      <c r="L130" s="140">
        <v>42.84</v>
      </c>
      <c r="M130" s="140">
        <v>39.14</v>
      </c>
      <c r="N130" s="140">
        <v>34.78</v>
      </c>
    </row>
    <row r="131" spans="1:14" ht="15" customHeight="1" x14ac:dyDescent="0.2">
      <c r="A131" s="54">
        <v>2021</v>
      </c>
      <c r="B131" s="55" t="s">
        <v>269</v>
      </c>
      <c r="C131" s="140">
        <v>58.51</v>
      </c>
      <c r="D131" s="140">
        <v>26.82</v>
      </c>
      <c r="E131" s="140">
        <v>65.900000000000006</v>
      </c>
      <c r="F131" s="140">
        <v>61.81</v>
      </c>
      <c r="G131" s="140">
        <v>45.29</v>
      </c>
      <c r="H131" s="140">
        <v>40.68</v>
      </c>
      <c r="I131" s="140">
        <v>75.489999999999995</v>
      </c>
      <c r="J131" s="140">
        <v>76.989999999999995</v>
      </c>
      <c r="K131" s="140">
        <v>611.61</v>
      </c>
      <c r="L131" s="140">
        <v>44.23</v>
      </c>
      <c r="M131" s="140">
        <v>38.89</v>
      </c>
      <c r="N131" s="140">
        <v>37.450000000000003</v>
      </c>
    </row>
    <row r="132" spans="1:14" ht="10.5" customHeight="1" x14ac:dyDescent="0.2">
      <c r="A132" s="54"/>
      <c r="B132" s="55" t="s">
        <v>270</v>
      </c>
      <c r="C132" s="140">
        <v>58.61</v>
      </c>
      <c r="D132" s="140">
        <v>30.84</v>
      </c>
      <c r="E132" s="140">
        <v>65.19</v>
      </c>
      <c r="F132" s="140">
        <v>60.95</v>
      </c>
      <c r="G132" s="140">
        <v>47.24</v>
      </c>
      <c r="H132" s="140">
        <v>40.299999999999997</v>
      </c>
      <c r="I132" s="140">
        <v>74.95</v>
      </c>
      <c r="J132" s="140">
        <v>77.099999999999994</v>
      </c>
      <c r="K132" s="140">
        <v>593.17999999999995</v>
      </c>
      <c r="L132" s="140">
        <v>44.5</v>
      </c>
      <c r="M132" s="140">
        <v>39.159999999999997</v>
      </c>
      <c r="N132" s="140">
        <v>35.79</v>
      </c>
    </row>
    <row r="133" spans="1:14" ht="10.5" customHeight="1" x14ac:dyDescent="0.2">
      <c r="A133" s="54"/>
      <c r="B133" s="55" t="s">
        <v>271</v>
      </c>
      <c r="C133" s="140">
        <v>59.16</v>
      </c>
      <c r="D133" s="140">
        <v>32.17</v>
      </c>
      <c r="E133" s="140">
        <v>64.73</v>
      </c>
      <c r="F133" s="140">
        <v>60.64</v>
      </c>
      <c r="G133" s="140">
        <v>46.46</v>
      </c>
      <c r="H133" s="140">
        <v>40.880000000000003</v>
      </c>
      <c r="I133" s="140">
        <v>74.36</v>
      </c>
      <c r="J133" s="140">
        <v>77.510000000000005</v>
      </c>
      <c r="K133" s="140">
        <v>586.28</v>
      </c>
      <c r="L133" s="140">
        <v>45.46</v>
      </c>
      <c r="M133" s="140">
        <v>40.549999999999997</v>
      </c>
      <c r="N133" s="140">
        <v>38.630000000000003</v>
      </c>
    </row>
    <row r="134" spans="1:14" ht="10.5" customHeight="1" x14ac:dyDescent="0.2">
      <c r="A134" s="54"/>
      <c r="B134" s="55" t="s">
        <v>276</v>
      </c>
      <c r="C134" s="140">
        <v>59.79</v>
      </c>
      <c r="D134" s="140">
        <v>36.93</v>
      </c>
      <c r="E134" s="140">
        <v>65.349999999999994</v>
      </c>
      <c r="F134" s="140">
        <v>61.05</v>
      </c>
      <c r="G134" s="140">
        <v>48.02</v>
      </c>
      <c r="H134" s="140">
        <v>41.97</v>
      </c>
      <c r="I134" s="140">
        <v>74.760000000000005</v>
      </c>
      <c r="J134" s="140">
        <v>77.34</v>
      </c>
      <c r="K134" s="140">
        <v>583.45000000000005</v>
      </c>
      <c r="L134" s="140">
        <v>45.46</v>
      </c>
      <c r="M134" s="140">
        <v>39.950000000000003</v>
      </c>
      <c r="N134" s="140">
        <v>35.090000000000003</v>
      </c>
    </row>
    <row r="135" spans="1:14" ht="15" customHeight="1" x14ac:dyDescent="0.2">
      <c r="A135" s="54">
        <v>2022</v>
      </c>
      <c r="B135" s="55" t="s">
        <v>269</v>
      </c>
      <c r="C135" s="140">
        <v>61.2</v>
      </c>
      <c r="D135" s="140">
        <v>34.58</v>
      </c>
      <c r="E135" s="140">
        <v>66.8</v>
      </c>
      <c r="F135" s="140">
        <v>62.33</v>
      </c>
      <c r="G135" s="140">
        <v>51.97</v>
      </c>
      <c r="H135" s="140">
        <v>43.14</v>
      </c>
      <c r="I135" s="140">
        <v>73.55</v>
      </c>
      <c r="J135" s="140">
        <v>77.959999999999994</v>
      </c>
      <c r="K135" s="140">
        <v>592.15</v>
      </c>
      <c r="L135" s="140">
        <v>45.56</v>
      </c>
      <c r="M135" s="140">
        <v>41</v>
      </c>
      <c r="N135" s="140">
        <v>38.4</v>
      </c>
    </row>
    <row r="136" spans="1:14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2.5620811982656591</v>
      </c>
      <c r="D152" s="59">
        <v>3.1700288184437966</v>
      </c>
      <c r="E152" s="59">
        <v>2.322040350209349</v>
      </c>
      <c r="F152" s="59">
        <v>2.0376175548589401</v>
      </c>
      <c r="G152" s="59">
        <v>-11.588204862907389</v>
      </c>
      <c r="H152" s="59">
        <v>2.0637898686679108</v>
      </c>
      <c r="I152" s="59">
        <v>1.6147635524798289</v>
      </c>
      <c r="J152" s="59">
        <v>-0.40498442367602649</v>
      </c>
      <c r="K152" s="59">
        <v>2.346884431031441</v>
      </c>
      <c r="L152" s="59">
        <v>3.2590051457976017</v>
      </c>
      <c r="M152" s="59">
        <v>7.4986010072747575</v>
      </c>
      <c r="N152" s="59">
        <v>1.4381099126861869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1.3451191391237671</v>
      </c>
      <c r="D153" s="59">
        <v>3.4916201117318479</v>
      </c>
      <c r="E153" s="59">
        <v>1.5997023809523796</v>
      </c>
      <c r="F153" s="59">
        <v>1.344086021505376</v>
      </c>
      <c r="G153" s="59">
        <v>-3.0427150380339327</v>
      </c>
      <c r="H153" s="59">
        <v>1.7769607843137294</v>
      </c>
      <c r="I153" s="59">
        <v>-1.0215664018161164</v>
      </c>
      <c r="J153" s="59">
        <v>3.5658429777916751</v>
      </c>
      <c r="K153" s="59">
        <v>3.1083050024283807</v>
      </c>
      <c r="L153" s="59">
        <v>2.2978959025470829</v>
      </c>
      <c r="M153" s="59">
        <v>-0.67673086933891113</v>
      </c>
      <c r="N153" s="59">
        <v>0.50632911392405333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3.3750474023511572</v>
      </c>
      <c r="D154" s="59">
        <v>4.1835357624831175</v>
      </c>
      <c r="E154" s="59">
        <v>1.025265470523621</v>
      </c>
      <c r="F154" s="59">
        <v>0.68207654414551655</v>
      </c>
      <c r="G154" s="59">
        <v>15.449607724803855</v>
      </c>
      <c r="H154" s="59">
        <v>0.24081878386512301</v>
      </c>
      <c r="I154" s="59">
        <v>5.2465596330275162</v>
      </c>
      <c r="J154" s="59">
        <v>4.1679250981576672</v>
      </c>
      <c r="K154" s="59">
        <v>6.1839714689455576</v>
      </c>
      <c r="L154" s="59">
        <v>0.56833558863327482</v>
      </c>
      <c r="M154" s="59">
        <v>2.1488469601677025</v>
      </c>
      <c r="N154" s="59">
        <v>0.65491183879092318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1.9442406456346077</v>
      </c>
      <c r="D155" s="59">
        <v>2.3316062176165815</v>
      </c>
      <c r="E155" s="59">
        <v>3.4432765494744473</v>
      </c>
      <c r="F155" s="59">
        <v>3.7260067745577601</v>
      </c>
      <c r="G155" s="59">
        <v>3.5546262415054883</v>
      </c>
      <c r="H155" s="59">
        <v>1.5015015015015081</v>
      </c>
      <c r="I155" s="59">
        <v>6.3470444020702814</v>
      </c>
      <c r="J155" s="59">
        <v>-6.6396056828066037</v>
      </c>
      <c r="K155" s="59">
        <v>-2.313054499366288</v>
      </c>
      <c r="L155" s="59">
        <v>2.7179763186221777</v>
      </c>
      <c r="M155" s="59">
        <v>2.8732683427398911</v>
      </c>
      <c r="N155" s="59">
        <v>8.8588588588588664</v>
      </c>
    </row>
    <row r="156" spans="1:14" ht="11.1" hidden="1" customHeight="1" outlineLevel="1" x14ac:dyDescent="0.2">
      <c r="A156" s="54"/>
      <c r="B156" s="55" t="s">
        <v>270</v>
      </c>
      <c r="C156" s="59">
        <v>0.82763584023028614</v>
      </c>
      <c r="D156" s="59">
        <v>-1.0126582278481067</v>
      </c>
      <c r="E156" s="59">
        <v>-0.63069376313946179</v>
      </c>
      <c r="F156" s="59">
        <v>-0.54426705370100592</v>
      </c>
      <c r="G156" s="59">
        <v>0.85815244825846548</v>
      </c>
      <c r="H156" s="59">
        <v>-0.17751479289938743</v>
      </c>
      <c r="I156" s="59">
        <v>1.997950819672127</v>
      </c>
      <c r="J156" s="59">
        <v>3.1366459627329135</v>
      </c>
      <c r="K156" s="59">
        <v>1.2131041193642602</v>
      </c>
      <c r="L156" s="59">
        <v>2.0958868221115949</v>
      </c>
      <c r="M156" s="59">
        <v>2.2443890274314242</v>
      </c>
      <c r="N156" s="59">
        <v>-9.195402298850297E-2</v>
      </c>
    </row>
    <row r="157" spans="1:14" ht="11.1" hidden="1" customHeight="1" outlineLevel="1" x14ac:dyDescent="0.2">
      <c r="A157" s="54"/>
      <c r="B157" s="55" t="s">
        <v>271</v>
      </c>
      <c r="C157" s="59">
        <v>1.8201284796573987</v>
      </c>
      <c r="D157" s="59">
        <v>-4.3478260869565162</v>
      </c>
      <c r="E157" s="59">
        <v>0.95204513399154678</v>
      </c>
      <c r="F157" s="59">
        <v>0.80262677854796038</v>
      </c>
      <c r="G157" s="59">
        <v>1.0010010010010006</v>
      </c>
      <c r="H157" s="59">
        <v>1.1262596324836949</v>
      </c>
      <c r="I157" s="59">
        <v>1.5821195379206472</v>
      </c>
      <c r="J157" s="59">
        <v>3.9144835892803229</v>
      </c>
      <c r="K157" s="59">
        <v>1.6600435841558863</v>
      </c>
      <c r="L157" s="59">
        <v>1.7192712342827861</v>
      </c>
      <c r="M157" s="59">
        <v>4.3902439024390247</v>
      </c>
      <c r="N157" s="59">
        <v>3.175333640128855</v>
      </c>
    </row>
    <row r="158" spans="1:14" ht="11.1" hidden="1" customHeight="1" outlineLevel="1" x14ac:dyDescent="0.2">
      <c r="A158" s="54"/>
      <c r="B158" s="55" t="s">
        <v>276</v>
      </c>
      <c r="C158" s="59">
        <v>1.9277953031896118</v>
      </c>
      <c r="D158" s="59">
        <v>-0.8021390374331645</v>
      </c>
      <c r="E158" s="59">
        <v>-6.9856793573180198E-2</v>
      </c>
      <c r="F158" s="59">
        <v>-3.6192544335861498E-2</v>
      </c>
      <c r="G158" s="59">
        <v>1.8830525272546907</v>
      </c>
      <c r="H158" s="59">
        <v>2.4032825322391602</v>
      </c>
      <c r="I158" s="59">
        <v>2.0024721878862692</v>
      </c>
      <c r="J158" s="59">
        <v>8.37438423645321</v>
      </c>
      <c r="K158" s="59">
        <v>-0.25849568123071265</v>
      </c>
      <c r="L158" s="59">
        <v>1.7406659939455125</v>
      </c>
      <c r="M158" s="59">
        <v>0.28037383177570518</v>
      </c>
      <c r="N158" s="59">
        <v>-0.22301516503122798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1.2035763411279277</v>
      </c>
      <c r="D159" s="59">
        <v>14.824797843665777</v>
      </c>
      <c r="E159" s="59">
        <v>1.6078294302691347</v>
      </c>
      <c r="F159" s="59">
        <v>0.83272990586532103</v>
      </c>
      <c r="G159" s="59">
        <v>2.042801556420244</v>
      </c>
      <c r="H159" s="59">
        <v>5.7240984544932871E-2</v>
      </c>
      <c r="I159" s="59">
        <v>2.0116335433834251</v>
      </c>
      <c r="J159" s="59">
        <v>-2.5401069518716497</v>
      </c>
      <c r="K159" s="59">
        <v>3.8558786346397227</v>
      </c>
      <c r="L159" s="59">
        <v>2.0580213240763783</v>
      </c>
      <c r="M159" s="59">
        <v>0.93196644920783456</v>
      </c>
      <c r="N159" s="59">
        <v>-0.67054090299508573</v>
      </c>
    </row>
    <row r="160" spans="1:14" ht="11.1" hidden="1" customHeight="1" outlineLevel="1" x14ac:dyDescent="0.2">
      <c r="A160" s="54"/>
      <c r="B160" s="55" t="s">
        <v>270</v>
      </c>
      <c r="C160" s="59">
        <v>1.7329255861366022</v>
      </c>
      <c r="D160" s="59">
        <v>-3.403755868544593</v>
      </c>
      <c r="E160" s="59">
        <v>1.7887856897144729</v>
      </c>
      <c r="F160" s="59">
        <v>2.2621184919210009</v>
      </c>
      <c r="G160" s="59">
        <v>1.1439466158246034</v>
      </c>
      <c r="H160" s="59">
        <v>0.62929061784898011</v>
      </c>
      <c r="I160" s="59">
        <v>2.3996198622000549</v>
      </c>
      <c r="J160" s="59">
        <v>3.4842249657064457</v>
      </c>
      <c r="K160" s="59">
        <v>0.75167376749847392</v>
      </c>
      <c r="L160" s="59">
        <v>2.2837706511176066</v>
      </c>
      <c r="M160" s="59">
        <v>2.5392428439519961</v>
      </c>
      <c r="N160" s="59">
        <v>1.0801080108010979</v>
      </c>
    </row>
    <row r="161" spans="1:14" ht="11.1" hidden="1" customHeight="1" outlineLevel="1" x14ac:dyDescent="0.2">
      <c r="A161" s="54"/>
      <c r="B161" s="55" t="s">
        <v>271</v>
      </c>
      <c r="C161" s="59">
        <v>0.96860387441549278</v>
      </c>
      <c r="D161" s="59">
        <v>-5.3462940461725452</v>
      </c>
      <c r="E161" s="59">
        <v>0.70969922271038399</v>
      </c>
      <c r="F161" s="59">
        <v>0.35112359550562644</v>
      </c>
      <c r="G161" s="59">
        <v>0.70688030160226845</v>
      </c>
      <c r="H161" s="59">
        <v>1.5349630471858973</v>
      </c>
      <c r="I161" s="59">
        <v>0.97447795823666183</v>
      </c>
      <c r="J161" s="59">
        <v>1.9088016967126151</v>
      </c>
      <c r="K161" s="59">
        <v>8.4574259220104864E-2</v>
      </c>
      <c r="L161" s="59">
        <v>0.16627078384799177</v>
      </c>
      <c r="M161" s="59">
        <v>-0.58532192705989416</v>
      </c>
      <c r="N161" s="59">
        <v>-0.57880676758684046</v>
      </c>
    </row>
    <row r="162" spans="1:14" ht="11.1" hidden="1" customHeight="1" outlineLevel="1" x14ac:dyDescent="0.2">
      <c r="A162" s="54"/>
      <c r="B162" s="55" t="s">
        <v>276</v>
      </c>
      <c r="C162" s="59">
        <v>0.8931524975190257</v>
      </c>
      <c r="D162" s="59">
        <v>-0.77021822849806654</v>
      </c>
      <c r="E162" s="59">
        <v>1.8456375838926249</v>
      </c>
      <c r="F162" s="59">
        <v>1.8894331700489886</v>
      </c>
      <c r="G162" s="59">
        <v>-3.9775386055217723</v>
      </c>
      <c r="H162" s="59">
        <v>0.1119820828667315</v>
      </c>
      <c r="I162" s="59">
        <v>1.4935661764705799</v>
      </c>
      <c r="J162" s="59">
        <v>4.1623309053069732</v>
      </c>
      <c r="K162" s="59">
        <v>-0.45269352648257666</v>
      </c>
      <c r="L162" s="59">
        <v>0.33198956604221053</v>
      </c>
      <c r="M162" s="59">
        <v>1.6757246376811565</v>
      </c>
      <c r="N162" s="59">
        <v>0.53739364084192687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1.7377049180328044</v>
      </c>
      <c r="D163" s="59">
        <v>5.5627425614488857</v>
      </c>
      <c r="E163" s="59">
        <v>1.317957166392091</v>
      </c>
      <c r="F163" s="59">
        <v>1.3736263736263652</v>
      </c>
      <c r="G163" s="59">
        <v>3.362573099415215</v>
      </c>
      <c r="H163" s="59">
        <v>2.1252796420581745</v>
      </c>
      <c r="I163" s="59">
        <v>-4.2110029431741083</v>
      </c>
      <c r="J163" s="59">
        <v>-2.4725274725274744</v>
      </c>
      <c r="K163" s="59">
        <v>2.5708655449446525</v>
      </c>
      <c r="L163" s="59">
        <v>-4.8924604112502976</v>
      </c>
      <c r="M163" s="59">
        <v>0.84632516703786109</v>
      </c>
      <c r="N163" s="59">
        <v>4.6325167037861945</v>
      </c>
    </row>
    <row r="164" spans="1:14" ht="11.1" hidden="1" customHeight="1" outlineLevel="1" x14ac:dyDescent="0.2">
      <c r="A164" s="54"/>
      <c r="B164" s="55" t="s">
        <v>270</v>
      </c>
      <c r="C164" s="59">
        <v>0.74121817595876394</v>
      </c>
      <c r="D164" s="59">
        <v>4.1666666666666714</v>
      </c>
      <c r="E164" s="59">
        <v>2.2439024390243958</v>
      </c>
      <c r="F164" s="59">
        <v>2.3712737127371355</v>
      </c>
      <c r="G164" s="59">
        <v>4.1961338991042112</v>
      </c>
      <c r="H164" s="59">
        <v>0.82146768893755961</v>
      </c>
      <c r="I164" s="59">
        <v>2.0089813282911706</v>
      </c>
      <c r="J164" s="59">
        <v>-3.636363636363626</v>
      </c>
      <c r="K164" s="59">
        <v>0.53498064020334368</v>
      </c>
      <c r="L164" s="59">
        <v>0.94433399602384327</v>
      </c>
      <c r="M164" s="59">
        <v>0.39752650176679083</v>
      </c>
      <c r="N164" s="59">
        <v>-8.5142613878247175E-2</v>
      </c>
    </row>
    <row r="165" spans="1:14" ht="11.1" hidden="1" customHeight="1" outlineLevel="1" x14ac:dyDescent="0.2">
      <c r="A165" s="54"/>
      <c r="B165" s="55" t="s">
        <v>271</v>
      </c>
      <c r="C165" s="59">
        <v>0.83173384516955196</v>
      </c>
      <c r="D165" s="59">
        <v>9.5294117647058982</v>
      </c>
      <c r="E165" s="59">
        <v>0.6679389312977122</v>
      </c>
      <c r="F165" s="59">
        <v>0.56254136333555493</v>
      </c>
      <c r="G165" s="59">
        <v>-0.7692307692307736</v>
      </c>
      <c r="H165" s="59">
        <v>2.0640956002172715</v>
      </c>
      <c r="I165" s="59">
        <v>1.9694161260426455</v>
      </c>
      <c r="J165" s="59">
        <v>2.7637523252723923</v>
      </c>
      <c r="K165" s="59">
        <v>-0.68795201975656539</v>
      </c>
      <c r="L165" s="59">
        <v>2.4618414574106851E-2</v>
      </c>
      <c r="M165" s="59">
        <v>-0.13198416190057571</v>
      </c>
      <c r="N165" s="59">
        <v>0.76693651469960855</v>
      </c>
    </row>
    <row r="166" spans="1:14" ht="11.1" hidden="1" customHeight="1" outlineLevel="1" x14ac:dyDescent="0.2">
      <c r="A166" s="54"/>
      <c r="B166" s="55" t="s">
        <v>276</v>
      </c>
      <c r="C166" s="59">
        <v>1.2690355329949341</v>
      </c>
      <c r="D166" s="59">
        <v>2.4704618689580968</v>
      </c>
      <c r="E166" s="59">
        <v>3.8546603475513308</v>
      </c>
      <c r="F166" s="59">
        <v>4.2119118130964068</v>
      </c>
      <c r="G166" s="59">
        <v>-2.6903784769721852</v>
      </c>
      <c r="H166" s="59">
        <v>2.4481106971793594</v>
      </c>
      <c r="I166" s="59">
        <v>1.4769370597591518</v>
      </c>
      <c r="J166" s="59">
        <v>-2.4049650892164465</v>
      </c>
      <c r="K166" s="59">
        <v>1.0420367081112971</v>
      </c>
      <c r="L166" s="59">
        <v>0.59069652965789032</v>
      </c>
      <c r="M166" s="59">
        <v>1.4537444933920796</v>
      </c>
      <c r="N166" s="59">
        <v>0.46511627906977537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0.12531328320801549</v>
      </c>
      <c r="D167" s="59">
        <v>4.7169811320754889</v>
      </c>
      <c r="E167" s="59">
        <v>-1.1256464861575779</v>
      </c>
      <c r="F167" s="59">
        <v>-1.3893274392169275</v>
      </c>
      <c r="G167" s="59">
        <v>-0.93720712277412588</v>
      </c>
      <c r="H167" s="59">
        <v>0.15584415584415012</v>
      </c>
      <c r="I167" s="59">
        <v>-0.69413345275413008</v>
      </c>
      <c r="J167" s="59">
        <v>-5.0079491255961841</v>
      </c>
      <c r="K167" s="59">
        <v>1.7754599789054311</v>
      </c>
      <c r="L167" s="59">
        <v>-1.9574259848299391</v>
      </c>
      <c r="M167" s="59">
        <v>1.172383847155885</v>
      </c>
      <c r="N167" s="59">
        <v>-0.37878787878787534</v>
      </c>
    </row>
    <row r="168" spans="1:14" ht="11.1" hidden="1" customHeight="1" outlineLevel="1" x14ac:dyDescent="0.2">
      <c r="A168" s="54"/>
      <c r="B168" s="55" t="s">
        <v>270</v>
      </c>
      <c r="C168" s="59">
        <v>2.0650813516895852</v>
      </c>
      <c r="D168" s="59">
        <v>1.0010010010010006</v>
      </c>
      <c r="E168" s="59">
        <v>2</v>
      </c>
      <c r="F168" s="59">
        <v>1.8571886007044469</v>
      </c>
      <c r="G168" s="59">
        <v>6.1967833491012243</v>
      </c>
      <c r="H168" s="59">
        <v>1.2448132780082943</v>
      </c>
      <c r="I168" s="59">
        <v>2.8861330326944739</v>
      </c>
      <c r="J168" s="59">
        <v>7.252440725244071</v>
      </c>
      <c r="K168" s="59">
        <v>0.25044619724796746</v>
      </c>
      <c r="L168" s="59">
        <v>0.72373346643372827</v>
      </c>
      <c r="M168" s="59">
        <v>1.2875536480686662</v>
      </c>
      <c r="N168" s="59">
        <v>0.59146599070551531</v>
      </c>
    </row>
    <row r="169" spans="1:14" ht="11.1" hidden="1" customHeight="1" outlineLevel="1" x14ac:dyDescent="0.2">
      <c r="A169" s="54"/>
      <c r="B169" s="55" t="s">
        <v>271</v>
      </c>
      <c r="C169" s="59">
        <v>3.0656039239744359E-2</v>
      </c>
      <c r="D169" s="59">
        <v>-2.1803766105054478</v>
      </c>
      <c r="E169" s="59">
        <v>-0.66365007541477894</v>
      </c>
      <c r="F169" s="59">
        <v>-0.97453630933668478</v>
      </c>
      <c r="G169" s="59">
        <v>-3.2071269487750556</v>
      </c>
      <c r="H169" s="59">
        <v>0.25614754098361914</v>
      </c>
      <c r="I169" s="59">
        <v>2.3230330922638416</v>
      </c>
      <c r="J169" s="59">
        <v>2.9388816644993341</v>
      </c>
      <c r="K169" s="59">
        <v>1.0768126346015805</v>
      </c>
      <c r="L169" s="59">
        <v>0.29732408325074289</v>
      </c>
      <c r="M169" s="59">
        <v>0.55084745762712828</v>
      </c>
      <c r="N169" s="59">
        <v>0.37799244015120337</v>
      </c>
    </row>
    <row r="170" spans="1:14" ht="11.1" hidden="1" customHeight="1" outlineLevel="1" x14ac:dyDescent="0.2">
      <c r="A170" s="54"/>
      <c r="B170" s="55" t="s">
        <v>276</v>
      </c>
      <c r="C170" s="59">
        <v>1.0113392583511995</v>
      </c>
      <c r="D170" s="59">
        <v>2.0263424518743847</v>
      </c>
      <c r="E170" s="59">
        <v>2.884907379289416</v>
      </c>
      <c r="F170" s="59">
        <v>2.761904761904745</v>
      </c>
      <c r="G170" s="59">
        <v>-4.8780487804878021</v>
      </c>
      <c r="H170" s="59">
        <v>1.3796627491057762</v>
      </c>
      <c r="I170" s="59">
        <v>3.7909616620261204</v>
      </c>
      <c r="J170" s="59">
        <v>4.0677109651338981</v>
      </c>
      <c r="K170" s="59">
        <v>0.87784090909090651</v>
      </c>
      <c r="L170" s="59">
        <v>0.61758893280632776</v>
      </c>
      <c r="M170" s="59">
        <v>1.2220817530552068</v>
      </c>
      <c r="N170" s="59">
        <v>1.1715481171548134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-0.1820388349514559</v>
      </c>
      <c r="D171" s="59">
        <v>11.122144985104271</v>
      </c>
      <c r="E171" s="59">
        <v>-2.1841794569067332</v>
      </c>
      <c r="F171" s="59">
        <v>-2.0080321285140457</v>
      </c>
      <c r="G171" s="59">
        <v>1.1127237542331727</v>
      </c>
      <c r="H171" s="59">
        <v>-2.9737903225806548</v>
      </c>
      <c r="I171" s="59">
        <v>-6.2732150226991337</v>
      </c>
      <c r="J171" s="59">
        <v>7.2833211944640652E-2</v>
      </c>
      <c r="K171" s="59">
        <v>-1.8079923399701272</v>
      </c>
      <c r="L171" s="59">
        <v>-1.9396022587773132</v>
      </c>
      <c r="M171" s="59">
        <v>0.74937552039966704</v>
      </c>
      <c r="N171" s="59">
        <v>0.20678246484698093</v>
      </c>
    </row>
    <row r="172" spans="1:14" ht="11.1" hidden="1" customHeight="1" outlineLevel="1" x14ac:dyDescent="0.2">
      <c r="A172" s="54"/>
      <c r="B172" s="55" t="s">
        <v>270</v>
      </c>
      <c r="C172" s="59">
        <v>0.75987841945288892</v>
      </c>
      <c r="D172" s="59">
        <v>5.1831992850759576</v>
      </c>
      <c r="E172" s="59">
        <v>1.5691007845503719</v>
      </c>
      <c r="F172" s="59">
        <v>1.6708701134930664</v>
      </c>
      <c r="G172" s="59">
        <v>3.0143540669856748</v>
      </c>
      <c r="H172" s="59">
        <v>2.2337662337662323</v>
      </c>
      <c r="I172" s="59">
        <v>2.6420079260237657</v>
      </c>
      <c r="J172" s="59">
        <v>-0.55798156234835972</v>
      </c>
      <c r="K172" s="59">
        <v>1.9875527002609914</v>
      </c>
      <c r="L172" s="59">
        <v>1.5022533800701012</v>
      </c>
      <c r="M172" s="59">
        <v>-8.2644628099174611E-2</v>
      </c>
      <c r="N172" s="59">
        <v>-0.16508460586049978</v>
      </c>
    </row>
    <row r="173" spans="1:14" ht="11.1" hidden="1" customHeight="1" outlineLevel="1" x14ac:dyDescent="0.2">
      <c r="A173" s="54"/>
      <c r="B173" s="55" t="s">
        <v>271</v>
      </c>
      <c r="C173" s="59">
        <v>0.39215686274509665</v>
      </c>
      <c r="D173" s="59">
        <v>2.6338147833475034</v>
      </c>
      <c r="E173" s="59">
        <v>0.95068330362448705</v>
      </c>
      <c r="F173" s="59">
        <v>0.93023255813953654</v>
      </c>
      <c r="G173" s="59">
        <v>-2.9725963771481787</v>
      </c>
      <c r="H173" s="59">
        <v>0.76219512195120842</v>
      </c>
      <c r="I173" s="59">
        <v>1.9090519090519109</v>
      </c>
      <c r="J173" s="59">
        <v>0.26835813613075743</v>
      </c>
      <c r="K173" s="59">
        <v>-0.37682789651294968</v>
      </c>
      <c r="L173" s="59">
        <v>-0.59200789343859128</v>
      </c>
      <c r="M173" s="59">
        <v>-0.3308519437551638</v>
      </c>
      <c r="N173" s="59">
        <v>-8.2678792889623764E-2</v>
      </c>
    </row>
    <row r="174" spans="1:14" ht="11.1" hidden="1" customHeight="1" outlineLevel="1" x14ac:dyDescent="0.2">
      <c r="A174" s="54"/>
      <c r="B174" s="55" t="s">
        <v>276</v>
      </c>
      <c r="C174" s="59">
        <v>1.5925480769230802</v>
      </c>
      <c r="D174" s="59">
        <v>-8.5264900662251506</v>
      </c>
      <c r="E174" s="59">
        <v>2.3543260741612784</v>
      </c>
      <c r="F174" s="59">
        <v>1.935483870967758</v>
      </c>
      <c r="G174" s="59">
        <v>6.3188128291048287</v>
      </c>
      <c r="H174" s="59">
        <v>1.2607160867372613</v>
      </c>
      <c r="I174" s="59">
        <v>3.1151336560724161</v>
      </c>
      <c r="J174" s="59">
        <v>2.1654501216545015</v>
      </c>
      <c r="K174" s="59">
        <v>0.65770902726809766</v>
      </c>
      <c r="L174" s="59">
        <v>0.99255583126551983</v>
      </c>
      <c r="M174" s="59">
        <v>0.87136929460581314</v>
      </c>
      <c r="N174" s="59">
        <v>0.95159288374016171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0.53238686779060629</v>
      </c>
      <c r="D175" s="59">
        <v>4.7963800904977205</v>
      </c>
      <c r="E175" s="59">
        <v>5.7504312823454029E-2</v>
      </c>
      <c r="F175" s="59">
        <v>0.4219409282700326</v>
      </c>
      <c r="G175" s="59">
        <v>-4.3674020711391393</v>
      </c>
      <c r="H175" s="59">
        <v>0.74701195219124372</v>
      </c>
      <c r="I175" s="59">
        <v>5.4705041845274565</v>
      </c>
      <c r="J175" s="59">
        <v>4.6201476542033788</v>
      </c>
      <c r="K175" s="59">
        <v>-2.3640595642053768</v>
      </c>
      <c r="L175" s="59">
        <v>-3.6117936117936296</v>
      </c>
      <c r="M175" s="59">
        <v>-0.4113533525298152</v>
      </c>
      <c r="N175" s="59">
        <v>0.53278688524591189</v>
      </c>
    </row>
    <row r="176" spans="1:14" ht="11.1" hidden="1" customHeight="1" outlineLevel="1" x14ac:dyDescent="0.2">
      <c r="A176" s="54"/>
      <c r="B176" s="55" t="s">
        <v>270</v>
      </c>
      <c r="C176" s="59">
        <v>-0.11768167107972261</v>
      </c>
      <c r="D176" s="59">
        <v>2.9360967184801439</v>
      </c>
      <c r="E176" s="59">
        <v>0.91954022988505812</v>
      </c>
      <c r="F176" s="59">
        <v>1.1404561824730024</v>
      </c>
      <c r="G176" s="59">
        <v>-0.70621468926552211</v>
      </c>
      <c r="H176" s="59">
        <v>0.79090459713297889</v>
      </c>
      <c r="I176" s="59">
        <v>-0.27095026127346955</v>
      </c>
      <c r="J176" s="59">
        <v>-0.56908718415661497</v>
      </c>
      <c r="K176" s="59">
        <v>-0.4681755514706083</v>
      </c>
      <c r="L176" s="59">
        <v>0.76472087687994872</v>
      </c>
      <c r="M176" s="59">
        <v>-0.16522098306485589</v>
      </c>
      <c r="N176" s="59">
        <v>-4.0766408479413485E-2</v>
      </c>
    </row>
    <row r="177" spans="1:14" ht="11.1" hidden="1" customHeight="1" outlineLevel="1" x14ac:dyDescent="0.2">
      <c r="A177" s="54"/>
      <c r="B177" s="55" t="s">
        <v>271</v>
      </c>
      <c r="C177" s="59">
        <v>0.88365243004417948</v>
      </c>
      <c r="D177" s="59">
        <v>4.1107382550335672</v>
      </c>
      <c r="E177" s="59">
        <v>0.74031890660593547</v>
      </c>
      <c r="F177" s="59">
        <v>0.91988130563795778</v>
      </c>
      <c r="G177" s="59">
        <v>-2.6552868658131814</v>
      </c>
      <c r="H177" s="59">
        <v>0.88278567925452478</v>
      </c>
      <c r="I177" s="59">
        <v>0.77624684649717324</v>
      </c>
      <c r="J177" s="59">
        <v>-0.5723443223443212</v>
      </c>
      <c r="K177" s="59">
        <v>-0.68969497590394724</v>
      </c>
      <c r="L177" s="59">
        <v>-0.86010624841892991</v>
      </c>
      <c r="M177" s="59">
        <v>3.0616466694249027</v>
      </c>
      <c r="N177" s="59">
        <v>4.0783034257756867E-2</v>
      </c>
    </row>
    <row r="178" spans="1:14" ht="11.1" hidden="1" customHeight="1" outlineLevel="1" x14ac:dyDescent="0.2">
      <c r="A178" s="54"/>
      <c r="B178" s="55" t="s">
        <v>276</v>
      </c>
      <c r="C178" s="59">
        <v>0.96350364963501534</v>
      </c>
      <c r="D178" s="59">
        <v>1.6116035455277853</v>
      </c>
      <c r="E178" s="59">
        <v>2.2328999434708834</v>
      </c>
      <c r="F178" s="59">
        <v>2.1464275213172641</v>
      </c>
      <c r="G178" s="59">
        <v>4.4325377496346761</v>
      </c>
      <c r="H178" s="59">
        <v>0.72921730675741969</v>
      </c>
      <c r="I178" s="59">
        <v>-0.17331022530328255</v>
      </c>
      <c r="J178" s="59">
        <v>-6.585309693760081</v>
      </c>
      <c r="K178" s="59">
        <v>1.1768466321845779</v>
      </c>
      <c r="L178" s="59">
        <v>0.61240112273539182</v>
      </c>
      <c r="M178" s="59">
        <v>1.4853472501003608</v>
      </c>
      <c r="N178" s="59">
        <v>0.93762739502649595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1.0121457489878765</v>
      </c>
      <c r="D179" s="59">
        <v>-1.1102299762093395</v>
      </c>
      <c r="E179" s="59">
        <v>1.0505944152612585</v>
      </c>
      <c r="F179" s="59">
        <v>1.0938399539435579</v>
      </c>
      <c r="G179" s="59">
        <v>-1.6324626865671661</v>
      </c>
      <c r="H179" s="59">
        <v>4.005791505791521</v>
      </c>
      <c r="I179" s="59">
        <v>8.0632716049382651</v>
      </c>
      <c r="J179" s="59">
        <v>-0.22183879714074806</v>
      </c>
      <c r="K179" s="59">
        <v>-4.3424567046727418</v>
      </c>
      <c r="L179" s="59">
        <v>-2.0796347958407324</v>
      </c>
      <c r="M179" s="59">
        <v>-1.3449367088607573</v>
      </c>
      <c r="N179" s="59">
        <v>-1.0904684975767509</v>
      </c>
    </row>
    <row r="180" spans="1:14" ht="11.1" hidden="1" customHeight="1" outlineLevel="1" x14ac:dyDescent="0.2">
      <c r="A180" s="54"/>
      <c r="B180" s="55" t="s">
        <v>270</v>
      </c>
      <c r="C180" s="59">
        <v>-0.3435442313197683</v>
      </c>
      <c r="D180" s="59">
        <v>-5.0521251002405734</v>
      </c>
      <c r="E180" s="59">
        <v>-0.76607387140900585</v>
      </c>
      <c r="F180" s="59">
        <v>-1.082004555808652</v>
      </c>
      <c r="G180" s="59">
        <v>-2.2759601706970045</v>
      </c>
      <c r="H180" s="59">
        <v>-2.4593967517401438</v>
      </c>
      <c r="I180" s="59">
        <v>0.16065690824704859</v>
      </c>
      <c r="J180" s="59">
        <v>-2.4703557312250268E-2</v>
      </c>
      <c r="K180" s="59">
        <v>-1.6272855555889265</v>
      </c>
      <c r="L180" s="59">
        <v>0.31080031080030324</v>
      </c>
      <c r="M180" s="59">
        <v>0.72173215717722883</v>
      </c>
      <c r="N180" s="59">
        <v>0.32666394446714264</v>
      </c>
    </row>
    <row r="181" spans="1:14" ht="11.1" hidden="1" customHeight="1" outlineLevel="1" x14ac:dyDescent="0.2">
      <c r="A181" s="54"/>
      <c r="B181" s="55" t="s">
        <v>271</v>
      </c>
      <c r="C181" s="59">
        <v>-8.6182131571391096E-2</v>
      </c>
      <c r="D181" s="59">
        <v>-0.1689189189189193</v>
      </c>
      <c r="E181" s="59">
        <v>0.24813895781636575</v>
      </c>
      <c r="F181" s="59">
        <v>-5.7570523891783409E-2</v>
      </c>
      <c r="G181" s="59">
        <v>-0.92188258127121969</v>
      </c>
      <c r="H181" s="59">
        <v>0.99904852521407861</v>
      </c>
      <c r="I181" s="59">
        <v>0.552486187845318</v>
      </c>
      <c r="J181" s="59">
        <v>2.4709661477637894</v>
      </c>
      <c r="K181" s="59">
        <v>-1.153670074774908</v>
      </c>
      <c r="L181" s="59">
        <v>-1.5491866769945659</v>
      </c>
      <c r="M181" s="59">
        <v>-0.39808917197451876</v>
      </c>
      <c r="N181" s="59">
        <v>-8.1400081400090585E-2</v>
      </c>
    </row>
    <row r="182" spans="1:14" ht="11.1" hidden="1" customHeight="1" outlineLevel="1" x14ac:dyDescent="0.2">
      <c r="A182" s="54"/>
      <c r="B182" s="55" t="s">
        <v>276</v>
      </c>
      <c r="C182" s="59">
        <v>-0.4887866589994303</v>
      </c>
      <c r="D182" s="59">
        <v>0.84602368866329414</v>
      </c>
      <c r="E182" s="59">
        <v>-1.9526952695269557</v>
      </c>
      <c r="F182" s="59">
        <v>-1.5841013824884698</v>
      </c>
      <c r="G182" s="59">
        <v>1.1263467189030223</v>
      </c>
      <c r="H182" s="59">
        <v>-0.84785680640602834</v>
      </c>
      <c r="I182" s="59">
        <v>0.12406947890819708</v>
      </c>
      <c r="J182" s="59">
        <v>4.9674463467567023</v>
      </c>
      <c r="K182" s="59">
        <v>-1.4481118967486992</v>
      </c>
      <c r="L182" s="59">
        <v>-5.2452137424609191E-2</v>
      </c>
      <c r="M182" s="59">
        <v>0.11990407673860659</v>
      </c>
      <c r="N182" s="59">
        <v>0.2443991853360501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1.7047096214966899</v>
      </c>
      <c r="D183" s="59">
        <v>1.3422818791946298</v>
      </c>
      <c r="E183" s="59">
        <v>1.5988779803646622</v>
      </c>
      <c r="F183" s="59">
        <v>0.76090137547555514</v>
      </c>
      <c r="G183" s="59">
        <v>-0.67796610169490634</v>
      </c>
      <c r="H183" s="59">
        <v>-0.80760095011876842</v>
      </c>
      <c r="I183" s="59">
        <v>-0.77889892016287376</v>
      </c>
      <c r="J183" s="59">
        <v>12.887663680220541</v>
      </c>
      <c r="K183" s="59">
        <v>-1.1310232470706154</v>
      </c>
      <c r="L183" s="59">
        <v>0.86591445814745782</v>
      </c>
      <c r="M183" s="59">
        <v>0.79840319361277068</v>
      </c>
      <c r="N183" s="59">
        <v>-0.32507110930515637</v>
      </c>
    </row>
    <row r="184" spans="1:14" ht="11.1" hidden="1" customHeight="1" outlineLevel="1" x14ac:dyDescent="0.2">
      <c r="A184" s="54"/>
      <c r="B184" s="55" t="s">
        <v>270</v>
      </c>
      <c r="C184" s="59">
        <v>-5.6818181818186986E-2</v>
      </c>
      <c r="D184" s="59">
        <v>1.2417218543046431</v>
      </c>
      <c r="E184" s="59">
        <v>-0.44174489232466385</v>
      </c>
      <c r="F184" s="59">
        <v>0.14522218995061564</v>
      </c>
      <c r="G184" s="59">
        <v>-0.78010726474890646</v>
      </c>
      <c r="H184" s="59">
        <v>-0.67049808429119651</v>
      </c>
      <c r="I184" s="59">
        <v>-0.51739518287243413</v>
      </c>
      <c r="J184" s="59">
        <v>7.6516076516076339</v>
      </c>
      <c r="K184" s="59">
        <v>-2.1643375479291365</v>
      </c>
      <c r="L184" s="59">
        <v>-1.0926118626430679</v>
      </c>
      <c r="M184" s="59">
        <v>0.67326732673267031</v>
      </c>
      <c r="N184" s="59">
        <v>0.85609457806765477</v>
      </c>
    </row>
    <row r="185" spans="1:14" ht="11.1" hidden="1" customHeight="1" outlineLevel="1" x14ac:dyDescent="0.2">
      <c r="A185" s="54"/>
      <c r="B185" s="55" t="s">
        <v>271</v>
      </c>
      <c r="C185" s="59">
        <v>0.73905628197839235</v>
      </c>
      <c r="D185" s="59">
        <v>0.49059689288633024</v>
      </c>
      <c r="E185" s="59">
        <v>1.7748197448696601</v>
      </c>
      <c r="F185" s="59">
        <v>2.3201856148491942</v>
      </c>
      <c r="G185" s="59">
        <v>1.3759213759213793</v>
      </c>
      <c r="H185" s="59">
        <v>1.591128254580525</v>
      </c>
      <c r="I185" s="59">
        <v>0.84289813486368814</v>
      </c>
      <c r="J185" s="59">
        <v>-3.7429111531190813</v>
      </c>
      <c r="K185" s="59">
        <v>0.40163244153657729</v>
      </c>
      <c r="L185" s="59">
        <v>-0.47343503419253352</v>
      </c>
      <c r="M185" s="59">
        <v>0.23603461841068452</v>
      </c>
      <c r="N185" s="59">
        <v>-0.48504446240904997</v>
      </c>
    </row>
    <row r="186" spans="1:14" ht="11.1" hidden="1" customHeight="1" outlineLevel="1" x14ac:dyDescent="0.2">
      <c r="A186" s="54"/>
      <c r="B186" s="55" t="s">
        <v>276</v>
      </c>
      <c r="C186" s="59">
        <v>-0.22573363431150995</v>
      </c>
      <c r="D186" s="59">
        <v>-0.65093572009762113</v>
      </c>
      <c r="E186" s="59">
        <v>0.24523160762942098</v>
      </c>
      <c r="F186" s="59">
        <v>0.9070294784580426</v>
      </c>
      <c r="G186" s="59">
        <v>2.2297624818225898</v>
      </c>
      <c r="H186" s="59">
        <v>1.0441385856668148</v>
      </c>
      <c r="I186" s="59">
        <v>-0.14227280810953857</v>
      </c>
      <c r="J186" s="59">
        <v>-10.978004713275737</v>
      </c>
      <c r="K186" s="59">
        <v>1.1226530743918772</v>
      </c>
      <c r="L186" s="59">
        <v>-0.26427061310782562</v>
      </c>
      <c r="M186" s="59">
        <v>-0.54945054945054039</v>
      </c>
      <c r="N186" s="59">
        <v>4.0617384240434262E-2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1.0180995475113122</v>
      </c>
      <c r="D187" s="59">
        <v>3.68550368550369</v>
      </c>
      <c r="E187" s="59">
        <v>1.2231584669747377</v>
      </c>
      <c r="F187" s="59">
        <v>0.98314606741574551</v>
      </c>
      <c r="G187" s="59">
        <v>-1.5647226173541924</v>
      </c>
      <c r="H187" s="59">
        <v>1.4560826679192189</v>
      </c>
      <c r="I187" s="59">
        <v>-4.1139804096170849</v>
      </c>
      <c r="J187" s="59">
        <v>3.7061548643282549</v>
      </c>
      <c r="K187" s="59">
        <v>2.4468831748867501</v>
      </c>
      <c r="L187" s="59">
        <v>1.2718600953895134</v>
      </c>
      <c r="M187" s="59">
        <v>0.71033938437253141</v>
      </c>
      <c r="N187" s="59">
        <v>1.3804303694681295</v>
      </c>
    </row>
    <row r="188" spans="1:14" ht="11.1" hidden="1" customHeight="1" outlineLevel="1" x14ac:dyDescent="0.2">
      <c r="A188" s="54"/>
      <c r="B188" s="55" t="s">
        <v>270</v>
      </c>
      <c r="C188" s="59">
        <v>0.89585666293392308</v>
      </c>
      <c r="D188" s="59">
        <v>4.6603475513428094</v>
      </c>
      <c r="E188" s="59">
        <v>1.9871106337271556</v>
      </c>
      <c r="F188" s="59">
        <v>2.2253129346314182</v>
      </c>
      <c r="G188" s="59">
        <v>-1.0597302504817065</v>
      </c>
      <c r="H188" s="59">
        <v>0.64814814814812394</v>
      </c>
      <c r="I188" s="59">
        <v>0.98439821693906993</v>
      </c>
      <c r="J188" s="59">
        <v>-7.5728568389704236</v>
      </c>
      <c r="K188" s="59">
        <v>1.0369632236165955</v>
      </c>
      <c r="L188" s="59">
        <v>-0.39246467817896757</v>
      </c>
      <c r="M188" s="59">
        <v>0.54858934169278939</v>
      </c>
      <c r="N188" s="59">
        <v>-4.0048057669196169E-2</v>
      </c>
    </row>
    <row r="189" spans="1:14" ht="11.1" hidden="1" customHeight="1" outlineLevel="1" x14ac:dyDescent="0.2">
      <c r="A189" s="54"/>
      <c r="B189" s="55" t="s">
        <v>271</v>
      </c>
      <c r="C189" s="59">
        <v>0.13873473917868751</v>
      </c>
      <c r="D189" s="59">
        <v>1.5094339622641542</v>
      </c>
      <c r="E189" s="59">
        <v>1.4481305950500456</v>
      </c>
      <c r="F189" s="59">
        <v>1.1972789115646236</v>
      </c>
      <c r="G189" s="59">
        <v>-4.8685491723460927E-2</v>
      </c>
      <c r="H189" s="59">
        <v>0.36798528058878333</v>
      </c>
      <c r="I189" s="59">
        <v>0.79087732205260863</v>
      </c>
      <c r="J189" s="59">
        <v>-8.7686996547756166</v>
      </c>
      <c r="K189" s="59">
        <v>1.4762990815508914</v>
      </c>
      <c r="L189" s="59">
        <v>-0.57788284738639106</v>
      </c>
      <c r="M189" s="59">
        <v>1.052221356196398</v>
      </c>
      <c r="N189" s="59">
        <v>0.88141025641024839</v>
      </c>
    </row>
    <row r="190" spans="1:14" ht="11.1" hidden="1" customHeight="1" outlineLevel="1" x14ac:dyDescent="0.2">
      <c r="A190" s="54"/>
      <c r="B190" s="55" t="s">
        <v>276</v>
      </c>
      <c r="C190" s="59">
        <v>0.11083402604599257</v>
      </c>
      <c r="D190" s="59">
        <v>2.3048327137546494</v>
      </c>
      <c r="E190" s="59">
        <v>0.96029068258498285</v>
      </c>
      <c r="F190" s="59">
        <v>1.1293358429685441</v>
      </c>
      <c r="G190" s="59">
        <v>2.143205065757428</v>
      </c>
      <c r="H190" s="59">
        <v>0.91659028414299826</v>
      </c>
      <c r="I190" s="59">
        <v>5.4744525547462786E-2</v>
      </c>
      <c r="J190" s="59">
        <v>-5.449041372351175</v>
      </c>
      <c r="K190" s="59">
        <v>0.28853454821565094</v>
      </c>
      <c r="L190" s="59">
        <v>-0.68692206076617879</v>
      </c>
      <c r="M190" s="59">
        <v>0.11569610489780757</v>
      </c>
      <c r="N190" s="59">
        <v>-0.31771247021444537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2.4633268751729815</v>
      </c>
      <c r="D191" s="59">
        <v>10.755813953488371</v>
      </c>
      <c r="E191" s="59">
        <v>1.1568123393316228</v>
      </c>
      <c r="F191" s="59">
        <v>1.7016750864131893</v>
      </c>
      <c r="G191" s="59">
        <v>0.66762041010967721</v>
      </c>
      <c r="H191" s="59">
        <v>4.2234332425068004</v>
      </c>
      <c r="I191" s="59">
        <v>3.0822542403793562</v>
      </c>
      <c r="J191" s="59">
        <v>8.3778014941302104</v>
      </c>
      <c r="K191" s="59">
        <v>4.657783161720161</v>
      </c>
      <c r="L191" s="59">
        <v>1.5163607342378214</v>
      </c>
      <c r="M191" s="59">
        <v>0.88597842835132212</v>
      </c>
      <c r="N191" s="59">
        <v>0.31872509960157913</v>
      </c>
    </row>
    <row r="192" spans="1:14" ht="11.1" hidden="1" customHeight="1" outlineLevel="1" x14ac:dyDescent="0.2">
      <c r="A192" s="54"/>
      <c r="B192" s="55" t="s">
        <v>270</v>
      </c>
      <c r="C192" s="59">
        <v>0.37817396002159853</v>
      </c>
      <c r="D192" s="59">
        <v>4.6587926509186133</v>
      </c>
      <c r="E192" s="59">
        <v>-0.88945362134688821</v>
      </c>
      <c r="F192" s="59">
        <v>-1.5686274509804008</v>
      </c>
      <c r="G192" s="59">
        <v>-0.80530554239696528</v>
      </c>
      <c r="H192" s="59">
        <v>0.43572984749455657</v>
      </c>
      <c r="I192" s="59">
        <v>-0.54847841472044934</v>
      </c>
      <c r="J192" s="59">
        <v>1.0339734121122603</v>
      </c>
      <c r="K192" s="59">
        <v>4.3405289657982848E-2</v>
      </c>
      <c r="L192" s="59">
        <v>-0.393081761006286</v>
      </c>
      <c r="M192" s="59">
        <v>-3.8182512409321134E-2</v>
      </c>
      <c r="N192" s="59">
        <v>-0.39714058776807803</v>
      </c>
    </row>
    <row r="193" spans="1:14" ht="11.1" hidden="1" customHeight="1" outlineLevel="1" x14ac:dyDescent="0.2">
      <c r="A193" s="54"/>
      <c r="B193" s="55" t="s">
        <v>271</v>
      </c>
      <c r="C193" s="59">
        <v>0.69967707212057917</v>
      </c>
      <c r="D193" s="59">
        <v>-6.2695924764881283E-2</v>
      </c>
      <c r="E193" s="59">
        <v>0.33333333333334281</v>
      </c>
      <c r="F193" s="59">
        <v>-2.6560424966788787E-2</v>
      </c>
      <c r="G193" s="59">
        <v>0.95510983763131208</v>
      </c>
      <c r="H193" s="59">
        <v>0.73752711496746315</v>
      </c>
      <c r="I193" s="59">
        <v>0.32022771748798107</v>
      </c>
      <c r="J193" s="59">
        <v>4.5808966861598464</v>
      </c>
      <c r="K193" s="59">
        <v>1.4838168513001477</v>
      </c>
      <c r="L193" s="59">
        <v>2.0257826887661139</v>
      </c>
      <c r="M193" s="59">
        <v>0.6875477463712798</v>
      </c>
      <c r="N193" s="59">
        <v>1.2759170653907432</v>
      </c>
    </row>
    <row r="194" spans="1:14" ht="11.1" hidden="1" customHeight="1" outlineLevel="1" x14ac:dyDescent="0.2">
      <c r="A194" s="54"/>
      <c r="B194" s="55" t="s">
        <v>276</v>
      </c>
      <c r="C194" s="59">
        <v>1.3896312132549298</v>
      </c>
      <c r="D194" s="59">
        <v>0.62735257214553997</v>
      </c>
      <c r="E194" s="59">
        <v>0.25555839509326006</v>
      </c>
      <c r="F194" s="59">
        <v>0.13283740701379543</v>
      </c>
      <c r="G194" s="59">
        <v>2.2232734153264033</v>
      </c>
      <c r="H194" s="59">
        <v>1.5503875968992276</v>
      </c>
      <c r="I194" s="59">
        <v>2.0393686823905028</v>
      </c>
      <c r="J194" s="59">
        <v>14.98136067101585</v>
      </c>
      <c r="K194" s="59">
        <v>0.75813714872028015</v>
      </c>
      <c r="L194" s="59">
        <v>0.85095410005155259</v>
      </c>
      <c r="M194" s="59">
        <v>1.7450682852807375</v>
      </c>
      <c r="N194" s="59">
        <v>1.7716535433071101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-0.3426462836056885</v>
      </c>
      <c r="D195" s="59">
        <v>-9.9750623441396442</v>
      </c>
      <c r="E195" s="59">
        <v>-0.99413713994390207</v>
      </c>
      <c r="F195" s="59">
        <v>-1.0612894667020356</v>
      </c>
      <c r="G195" s="59">
        <v>1.2494215640906958</v>
      </c>
      <c r="H195" s="59">
        <v>-0.33927056827819513</v>
      </c>
      <c r="I195" s="59">
        <v>0.41710114702814849</v>
      </c>
      <c r="J195" s="59">
        <v>-7.3150962512664677</v>
      </c>
      <c r="K195" s="59">
        <v>0.90518216791130612</v>
      </c>
      <c r="L195" s="59">
        <v>-0.6903605216057116</v>
      </c>
      <c r="M195" s="59">
        <v>0.63385533184190024</v>
      </c>
      <c r="N195" s="59">
        <v>-0.73500967117988125</v>
      </c>
    </row>
    <row r="196" spans="1:14" ht="11.1" hidden="1" customHeight="1" outlineLevel="1" x14ac:dyDescent="0.2">
      <c r="A196" s="54"/>
      <c r="B196" s="55" t="s">
        <v>270</v>
      </c>
      <c r="C196" s="59">
        <v>2.6448029621789715E-2</v>
      </c>
      <c r="D196" s="59">
        <v>-6.4404432132964047</v>
      </c>
      <c r="E196" s="59">
        <v>1.1328527291452133</v>
      </c>
      <c r="F196" s="59">
        <v>0.99222311611690373</v>
      </c>
      <c r="G196" s="59">
        <v>-3.0621572212065757</v>
      </c>
      <c r="H196" s="59">
        <v>4.2553191489361097E-2</v>
      </c>
      <c r="I196" s="59">
        <v>-0.39806161301488885</v>
      </c>
      <c r="J196" s="59">
        <v>-0.80891998250984898</v>
      </c>
      <c r="K196" s="59">
        <v>1.0063915676160633</v>
      </c>
      <c r="L196" s="59">
        <v>-0.64366632337795693</v>
      </c>
      <c r="M196" s="59">
        <v>-0.5557613931085541</v>
      </c>
      <c r="N196" s="59">
        <v>7.794232268120993E-2</v>
      </c>
    </row>
    <row r="197" spans="1:14" ht="11.1" hidden="1" customHeight="1" outlineLevel="1" x14ac:dyDescent="0.2">
      <c r="A197" s="54"/>
      <c r="B197" s="55" t="s">
        <v>271</v>
      </c>
      <c r="C197" s="59">
        <v>1.8508725542041304</v>
      </c>
      <c r="D197" s="59">
        <v>-1.4803849000740144</v>
      </c>
      <c r="E197" s="59">
        <v>2.2912423625254519</v>
      </c>
      <c r="F197" s="59">
        <v>2.5756771109931123</v>
      </c>
      <c r="G197" s="59">
        <v>1.9330504479019339</v>
      </c>
      <c r="H197" s="59">
        <v>2.1692896639727621</v>
      </c>
      <c r="I197" s="59">
        <v>1.407471763683759</v>
      </c>
      <c r="J197" s="59">
        <v>3.7910513555212901</v>
      </c>
      <c r="K197" s="59">
        <v>2.6810246731980811</v>
      </c>
      <c r="L197" s="59">
        <v>1.7102876392847861</v>
      </c>
      <c r="M197" s="59">
        <v>0.52160953800297705</v>
      </c>
      <c r="N197" s="59">
        <v>1.0124610591900449</v>
      </c>
    </row>
    <row r="198" spans="1:14" ht="11.1" hidden="1" customHeight="1" outlineLevel="1" x14ac:dyDescent="0.2">
      <c r="A198" s="54"/>
      <c r="B198" s="55" t="s">
        <v>276</v>
      </c>
      <c r="C198" s="59">
        <v>0.83073727933540908</v>
      </c>
      <c r="D198" s="59">
        <v>3.6063110443275548</v>
      </c>
      <c r="E198" s="59">
        <v>0.97063215530116054</v>
      </c>
      <c r="F198" s="59">
        <v>0.77659849857623442</v>
      </c>
      <c r="G198" s="59">
        <v>-0.55504162812211177</v>
      </c>
      <c r="H198" s="59">
        <v>1.332223147377178</v>
      </c>
      <c r="I198" s="59">
        <v>2.3303632625085697</v>
      </c>
      <c r="J198" s="59">
        <v>5.2877468677001218</v>
      </c>
      <c r="K198" s="59">
        <v>0.80547071384164326</v>
      </c>
      <c r="L198" s="59">
        <v>-0.53503184713376584</v>
      </c>
      <c r="M198" s="59">
        <v>1.5567086730911655</v>
      </c>
      <c r="N198" s="59">
        <v>0.61680801850422995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-0.74665293511844766</v>
      </c>
      <c r="D199" s="59">
        <v>-10.22480058013052</v>
      </c>
      <c r="E199" s="59">
        <v>0.41902883904363364</v>
      </c>
      <c r="F199" s="59">
        <v>0.97611096840483924</v>
      </c>
      <c r="G199" s="59">
        <v>-0.32558139534883423</v>
      </c>
      <c r="H199" s="59">
        <v>-1.3147082990961394</v>
      </c>
      <c r="I199" s="59">
        <v>-9.7789685197588625</v>
      </c>
      <c r="J199" s="59">
        <v>2.9447357805566696</v>
      </c>
      <c r="K199" s="59">
        <v>-2.8100281539080214</v>
      </c>
      <c r="L199" s="59">
        <v>-1.6137295081967267</v>
      </c>
      <c r="M199" s="59">
        <v>-1.4963503649635044</v>
      </c>
      <c r="N199" s="59">
        <v>0.42145593869730646</v>
      </c>
    </row>
    <row r="200" spans="1:14" ht="11.1" hidden="1" customHeight="1" outlineLevel="1" x14ac:dyDescent="0.2">
      <c r="A200" s="54"/>
      <c r="B200" s="55" t="s">
        <v>270</v>
      </c>
      <c r="C200" s="59">
        <v>0.80415045395589857</v>
      </c>
      <c r="D200" s="59">
        <v>0.40387722132470572</v>
      </c>
      <c r="E200" s="59">
        <v>-0.17182130584191668</v>
      </c>
      <c r="F200" s="59">
        <v>-0.7631645891630825</v>
      </c>
      <c r="G200" s="59">
        <v>0.37330844610359293</v>
      </c>
      <c r="H200" s="59">
        <v>1.7069109075770257</v>
      </c>
      <c r="I200" s="59">
        <v>0.98366740905714778</v>
      </c>
      <c r="J200" s="59">
        <v>0.70532915360502102</v>
      </c>
      <c r="K200" s="59">
        <v>1.6194443678097343</v>
      </c>
      <c r="L200" s="59">
        <v>7.8104660244733282E-2</v>
      </c>
      <c r="M200" s="59">
        <v>0.18525379770284189</v>
      </c>
      <c r="N200" s="59">
        <v>0.95383441434566407</v>
      </c>
    </row>
    <row r="201" spans="1:14" ht="11.1" hidden="1" customHeight="1" outlineLevel="1" x14ac:dyDescent="0.2">
      <c r="A201" s="54"/>
      <c r="B201" s="55" t="s">
        <v>271</v>
      </c>
      <c r="C201" s="59">
        <v>1.029336078229548</v>
      </c>
      <c r="D201" s="59">
        <v>8.849557522123888</v>
      </c>
      <c r="E201" s="59">
        <v>0.46717482173592373</v>
      </c>
      <c r="F201" s="59">
        <v>0.51268905408869614</v>
      </c>
      <c r="G201" s="59">
        <v>1.5341701534170085</v>
      </c>
      <c r="H201" s="59">
        <v>2.2513303315595579</v>
      </c>
      <c r="I201" s="59">
        <v>7.351589781291068E-2</v>
      </c>
      <c r="J201" s="59">
        <v>2.879377431906633</v>
      </c>
      <c r="K201" s="59">
        <v>1.2977140685236606</v>
      </c>
      <c r="L201" s="59">
        <v>1.1966701352757525</v>
      </c>
      <c r="M201" s="59">
        <v>2.4778106508875908</v>
      </c>
      <c r="N201" s="59">
        <v>0.64247921390779084</v>
      </c>
    </row>
    <row r="202" spans="1:14" ht="11.1" hidden="1" customHeight="1" outlineLevel="1" x14ac:dyDescent="0.2">
      <c r="A202" s="54"/>
      <c r="B202" s="55" t="s">
        <v>276</v>
      </c>
      <c r="C202" s="59">
        <v>0.68772287315334779</v>
      </c>
      <c r="D202" s="59">
        <v>8.3518107908351737</v>
      </c>
      <c r="E202" s="59">
        <v>1.8355359765051418</v>
      </c>
      <c r="F202" s="59">
        <v>2.1933180311145151</v>
      </c>
      <c r="G202" s="59">
        <v>-0.8699633699633722</v>
      </c>
      <c r="H202" s="59">
        <v>0.92073658927141366</v>
      </c>
      <c r="I202" s="59">
        <v>2.03856749311295</v>
      </c>
      <c r="J202" s="59">
        <v>5.9568835098335882</v>
      </c>
      <c r="K202" s="59">
        <v>1.1122427101200714</v>
      </c>
      <c r="L202" s="59">
        <v>-1.6709511568123361</v>
      </c>
      <c r="M202" s="59">
        <v>-0.90220137134609502</v>
      </c>
      <c r="N202" s="59">
        <v>0.11265490048816673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-0.1517834556033506</v>
      </c>
      <c r="D203" s="59">
        <v>18.553888130968616</v>
      </c>
      <c r="E203" s="59">
        <v>0.93727469358326232</v>
      </c>
      <c r="F203" s="59">
        <v>-0.22460693785875208</v>
      </c>
      <c r="G203" s="59">
        <v>1.8013856812933113</v>
      </c>
      <c r="H203" s="59">
        <v>-3.3716779055930317</v>
      </c>
      <c r="I203" s="59">
        <v>3.7437005039596869</v>
      </c>
      <c r="J203" s="59">
        <v>2.1774049616277011</v>
      </c>
      <c r="K203" s="59">
        <v>-1.9906167996395112</v>
      </c>
      <c r="L203" s="59">
        <v>-2.5620915032679648</v>
      </c>
      <c r="M203" s="59">
        <v>-0.2549162418062707</v>
      </c>
      <c r="N203" s="59">
        <v>0.48762190547637374</v>
      </c>
    </row>
    <row r="204" spans="1:14" ht="11.1" hidden="1" customHeight="1" outlineLevel="1" x14ac:dyDescent="0.2">
      <c r="A204" s="54"/>
      <c r="B204" s="55" t="s">
        <v>270</v>
      </c>
      <c r="C204" s="59">
        <v>1.4948061819103202</v>
      </c>
      <c r="D204" s="59">
        <v>-4.7756041426927425</v>
      </c>
      <c r="E204" s="59">
        <v>2.7142857142857082</v>
      </c>
      <c r="F204" s="59">
        <v>3.1265632816408271</v>
      </c>
      <c r="G204" s="59">
        <v>-1.0435571687840195</v>
      </c>
      <c r="H204" s="59">
        <v>2.1346469622331767</v>
      </c>
      <c r="I204" s="59">
        <v>1.665510062456633</v>
      </c>
      <c r="J204" s="59">
        <v>4.768558951965062</v>
      </c>
      <c r="K204" s="59">
        <v>1.7065123323236548</v>
      </c>
      <c r="L204" s="59">
        <v>1.3415615776764156</v>
      </c>
      <c r="M204" s="59">
        <v>1.2413289521723243</v>
      </c>
      <c r="N204" s="59">
        <v>1.4930944382232241</v>
      </c>
    </row>
    <row r="205" spans="1:14" ht="11.1" hidden="1" customHeight="1" outlineLevel="1" x14ac:dyDescent="0.2">
      <c r="A205" s="54"/>
      <c r="B205" s="55" t="s">
        <v>271</v>
      </c>
      <c r="C205" s="59">
        <v>-9.9850224663001086E-2</v>
      </c>
      <c r="D205" s="59">
        <v>-8.5196374622356501</v>
      </c>
      <c r="E205" s="59">
        <v>-0.27816411682893261</v>
      </c>
      <c r="F205" s="59">
        <v>-9.7016735386858954E-2</v>
      </c>
      <c r="G205" s="59">
        <v>-1.9715726730857455</v>
      </c>
      <c r="H205" s="59">
        <v>-0.32154340836012807</v>
      </c>
      <c r="I205" s="59">
        <v>-1.6382252559726993</v>
      </c>
      <c r="J205" s="59">
        <v>1.2837612537512513</v>
      </c>
      <c r="K205" s="59">
        <v>-3.9886191400526627E-2</v>
      </c>
      <c r="L205" s="59">
        <v>-0.68837701879800761</v>
      </c>
      <c r="M205" s="59">
        <v>0.46880634691667922</v>
      </c>
      <c r="N205" s="59">
        <v>-0.88267745494667338</v>
      </c>
    </row>
    <row r="206" spans="1:14" ht="11.1" hidden="1" customHeight="1" outlineLevel="1" x14ac:dyDescent="0.2">
      <c r="A206" s="54"/>
      <c r="B206" s="55" t="s">
        <v>276</v>
      </c>
      <c r="C206" s="59">
        <v>-0.47476261869067571</v>
      </c>
      <c r="D206" s="59">
        <v>-5.7463672391017298</v>
      </c>
      <c r="E206" s="59">
        <v>-0.37192003719201239</v>
      </c>
      <c r="F206" s="59">
        <v>-0.67977664481671241</v>
      </c>
      <c r="G206" s="59">
        <v>-1.309635173058922</v>
      </c>
      <c r="H206" s="59">
        <v>1.3306451612903061</v>
      </c>
      <c r="I206" s="59">
        <v>0.58986814712005753</v>
      </c>
      <c r="J206" s="59">
        <v>-1.2510288065843582</v>
      </c>
      <c r="K206" s="59">
        <v>-0.41498191104490445</v>
      </c>
      <c r="L206" s="59">
        <v>-0.79978672354037883</v>
      </c>
      <c r="M206" s="59">
        <v>-0.71787508973439174</v>
      </c>
      <c r="N206" s="59">
        <v>-0.37105751391464992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2.0587496861662231</v>
      </c>
      <c r="D207" s="59">
        <v>-10.932025227750515</v>
      </c>
      <c r="E207" s="59">
        <v>2.9164722351843153</v>
      </c>
      <c r="F207" s="59">
        <v>2.5910535321437322</v>
      </c>
      <c r="G207" s="59">
        <v>2.8909952606635017</v>
      </c>
      <c r="H207" s="59">
        <v>2.02944687624354</v>
      </c>
      <c r="I207" s="59">
        <v>-2.8630562262849253</v>
      </c>
      <c r="J207" s="59">
        <v>-0.73345557592932664</v>
      </c>
      <c r="K207" s="59">
        <v>2.3667058446415155</v>
      </c>
      <c r="L207" s="59">
        <v>0.85998387530233344</v>
      </c>
      <c r="M207" s="59">
        <v>2.53073029645698</v>
      </c>
      <c r="N207" s="59">
        <v>2.6815642458100513</v>
      </c>
    </row>
    <row r="208" spans="1:14" ht="11.1" hidden="1" customHeight="1" outlineLevel="1" x14ac:dyDescent="0.2">
      <c r="A208" s="54"/>
      <c r="B208" s="55" t="s">
        <v>270</v>
      </c>
      <c r="C208" s="59">
        <v>-0.44280442804426912</v>
      </c>
      <c r="D208" s="59">
        <v>7.8678206136899576E-2</v>
      </c>
      <c r="E208" s="59">
        <v>0.54409430968034656</v>
      </c>
      <c r="F208" s="59">
        <v>0.71479628305934284</v>
      </c>
      <c r="G208" s="59">
        <v>0.64486411791801856</v>
      </c>
      <c r="H208" s="59">
        <v>0</v>
      </c>
      <c r="I208" s="59">
        <v>2.0596590909090793</v>
      </c>
      <c r="J208" s="59">
        <v>-2.837951301427367</v>
      </c>
      <c r="K208" s="59">
        <v>-0.98115964720005877</v>
      </c>
      <c r="L208" s="59">
        <v>-0.74606981081801393</v>
      </c>
      <c r="M208" s="59">
        <v>-1.4809590973201665</v>
      </c>
      <c r="N208" s="59">
        <v>-0.90678273485671923</v>
      </c>
    </row>
    <row r="209" spans="1:14" ht="11.1" hidden="1" customHeight="1" outlineLevel="1" x14ac:dyDescent="0.2">
      <c r="A209" s="54"/>
      <c r="B209" s="55" t="s">
        <v>271</v>
      </c>
      <c r="C209" s="59">
        <v>0.5930318754633106</v>
      </c>
      <c r="D209" s="59">
        <v>1.6509433962263955</v>
      </c>
      <c r="E209" s="59">
        <v>0.74408117249153349</v>
      </c>
      <c r="F209" s="59">
        <v>0.70972320794888333</v>
      </c>
      <c r="G209" s="59">
        <v>0.41189931350113795</v>
      </c>
      <c r="H209" s="59">
        <v>0.35101404056160845</v>
      </c>
      <c r="I209" s="59">
        <v>-1.2352122477383318</v>
      </c>
      <c r="J209" s="59">
        <v>1.1234013135153873</v>
      </c>
      <c r="K209" s="59">
        <v>0.70626680018975208</v>
      </c>
      <c r="L209" s="59">
        <v>-0.72483221476511517</v>
      </c>
      <c r="M209" s="59">
        <v>-0.28632784538297074</v>
      </c>
      <c r="N209" s="59">
        <v>-0.14641288433381305</v>
      </c>
    </row>
    <row r="210" spans="1:14" ht="11.1" hidden="1" customHeight="1" outlineLevel="1" x14ac:dyDescent="0.2">
      <c r="A210" s="54"/>
      <c r="B210" s="55" t="s">
        <v>276</v>
      </c>
      <c r="C210" s="59">
        <v>4.9127978383680215E-2</v>
      </c>
      <c r="D210" s="59">
        <v>-3.9443155452436116</v>
      </c>
      <c r="E210" s="59">
        <v>1.3428827215756485</v>
      </c>
      <c r="F210" s="59">
        <v>1.1745360582569901</v>
      </c>
      <c r="G210" s="59">
        <v>-2.0966271649954393</v>
      </c>
      <c r="H210" s="59">
        <v>0.27205596579868541</v>
      </c>
      <c r="I210" s="59">
        <v>-1.6029593094944516</v>
      </c>
      <c r="J210" s="59">
        <v>1.5723807896086157</v>
      </c>
      <c r="K210" s="59">
        <v>-0.74579996859787911</v>
      </c>
      <c r="L210" s="59">
        <v>-0.91941590048674016</v>
      </c>
      <c r="M210" s="59">
        <v>-0.6460875807609483</v>
      </c>
      <c r="N210" s="59">
        <v>-0.69648093841642833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0.22096734593665701</v>
      </c>
      <c r="D211" s="59">
        <v>-8.0515297906600836E-2</v>
      </c>
      <c r="E211" s="59">
        <v>3.2906360424028236</v>
      </c>
      <c r="F211" s="59">
        <v>3.0879962851172422</v>
      </c>
      <c r="G211" s="59">
        <v>-1.3966480446927392</v>
      </c>
      <c r="H211" s="59">
        <v>-0.15503875968991565</v>
      </c>
      <c r="I211" s="59">
        <v>2.2914428929466482</v>
      </c>
      <c r="J211" s="59">
        <v>-2.8941611980481241</v>
      </c>
      <c r="K211" s="59">
        <v>1.2997969891112433</v>
      </c>
      <c r="L211" s="59">
        <v>-3.1113537117904002</v>
      </c>
      <c r="M211" s="59">
        <v>-0.75867052023122028</v>
      </c>
      <c r="N211" s="59">
        <v>0.36913990402362629</v>
      </c>
    </row>
    <row r="212" spans="1:14" ht="11.1" hidden="1" customHeight="1" outlineLevel="1" x14ac:dyDescent="0.2">
      <c r="A212" s="54"/>
      <c r="B212" s="55" t="s">
        <v>270</v>
      </c>
      <c r="C212" s="59">
        <v>1.5188633023028046</v>
      </c>
      <c r="D212" s="59">
        <v>10.636583400483474</v>
      </c>
      <c r="E212" s="59">
        <v>2.4160786829164067</v>
      </c>
      <c r="F212" s="59">
        <v>2.815315315315317</v>
      </c>
      <c r="G212" s="59">
        <v>2.2662889518413607</v>
      </c>
      <c r="H212" s="59">
        <v>1.8633540372670723</v>
      </c>
      <c r="I212" s="59">
        <v>1.9600980049002459</v>
      </c>
      <c r="J212" s="59">
        <v>0.93571304799861821</v>
      </c>
      <c r="K212" s="59">
        <v>1.2362708864712886</v>
      </c>
      <c r="L212" s="59">
        <v>0.76056338028169534</v>
      </c>
      <c r="M212" s="59">
        <v>0.47324353840554068</v>
      </c>
      <c r="N212" s="59">
        <v>0.88267745494665917</v>
      </c>
    </row>
    <row r="213" spans="1:14" ht="11.1" hidden="1" customHeight="1" outlineLevel="1" x14ac:dyDescent="0.2">
      <c r="A213" s="54"/>
      <c r="B213" s="55" t="s">
        <v>271</v>
      </c>
      <c r="C213" s="59">
        <v>0.1689189189189193</v>
      </c>
      <c r="D213" s="59">
        <v>5.3168244719592224</v>
      </c>
      <c r="E213" s="59">
        <v>0.64718162839247384</v>
      </c>
      <c r="F213" s="59">
        <v>0.56955093099671217</v>
      </c>
      <c r="G213" s="59">
        <v>2.3545706371191244</v>
      </c>
      <c r="H213" s="59">
        <v>0.19054878048780211</v>
      </c>
      <c r="I213" s="59">
        <v>-0.18880878819086888</v>
      </c>
      <c r="J213" s="59">
        <v>-3.433476394850743E-2</v>
      </c>
      <c r="K213" s="59">
        <v>-0.17224978790137868</v>
      </c>
      <c r="L213" s="59">
        <v>-1.3419066256639809</v>
      </c>
      <c r="M213" s="59">
        <v>-0.14492753623190424</v>
      </c>
      <c r="N213" s="59">
        <v>7.2912869121381618E-2</v>
      </c>
    </row>
    <row r="214" spans="1:14" ht="11.1" hidden="1" customHeight="1" outlineLevel="1" x14ac:dyDescent="0.2">
      <c r="A214" s="54"/>
      <c r="B214" s="55" t="s">
        <v>276</v>
      </c>
      <c r="C214" s="59">
        <v>1.2768007708985749</v>
      </c>
      <c r="D214" s="59">
        <v>0.41493775933609811</v>
      </c>
      <c r="E214" s="59">
        <v>0.97490147272350214</v>
      </c>
      <c r="F214" s="59">
        <v>1.3940318013504651</v>
      </c>
      <c r="G214" s="59">
        <v>3.1123139377537115</v>
      </c>
      <c r="H214" s="59">
        <v>3.2331685051350405</v>
      </c>
      <c r="I214" s="59">
        <v>-0.20636285468614801</v>
      </c>
      <c r="J214" s="59">
        <v>-1.9921002919457322</v>
      </c>
      <c r="K214" s="59">
        <v>1.2670615503476768</v>
      </c>
      <c r="L214" s="59">
        <v>0.28336639274581898</v>
      </c>
      <c r="M214" s="59">
        <v>0.32656023222061492</v>
      </c>
      <c r="N214" s="59">
        <v>1.1293260473588447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0.30922930542341476</v>
      </c>
      <c r="D215" s="59">
        <v>-14.049586776859499</v>
      </c>
      <c r="E215" s="59">
        <v>0.61626951520131001</v>
      </c>
      <c r="F215" s="59">
        <v>0.8378088077336372</v>
      </c>
      <c r="G215" s="59">
        <v>-1.9247594050743544</v>
      </c>
      <c r="H215" s="59">
        <v>-2.0633750921149669</v>
      </c>
      <c r="I215" s="59">
        <v>3.3430983973806576</v>
      </c>
      <c r="J215" s="59">
        <v>-1.3492202558261823</v>
      </c>
      <c r="K215" s="59">
        <v>2.8101317328721649</v>
      </c>
      <c r="L215" s="59">
        <v>0.39559197513420941</v>
      </c>
      <c r="M215" s="59">
        <v>0</v>
      </c>
      <c r="N215" s="59">
        <v>-1.8731988472622589</v>
      </c>
    </row>
    <row r="216" spans="1:14" ht="11.1" hidden="1" customHeight="1" outlineLevel="1" x14ac:dyDescent="0.2">
      <c r="A216" s="54"/>
      <c r="B216" s="55" t="s">
        <v>270</v>
      </c>
      <c r="C216" s="59">
        <v>0.80626037467392564</v>
      </c>
      <c r="D216" s="59">
        <v>0.56089743589744501</v>
      </c>
      <c r="E216" s="59">
        <v>2.0008166598611865</v>
      </c>
      <c r="F216" s="59">
        <v>1.1077971878994646</v>
      </c>
      <c r="G216" s="59">
        <v>-1.8733273862622752</v>
      </c>
      <c r="H216" s="59">
        <v>1.7682468021068587</v>
      </c>
      <c r="I216" s="59">
        <v>-1.4340503585125788</v>
      </c>
      <c r="J216" s="59">
        <v>0.33747779751331564</v>
      </c>
      <c r="K216" s="59">
        <v>2.0085586365547812</v>
      </c>
      <c r="L216" s="59">
        <v>0.61919504643964274</v>
      </c>
      <c r="M216" s="59">
        <v>0.65099457504520331</v>
      </c>
      <c r="N216" s="59">
        <v>-7.3421439060211924E-2</v>
      </c>
    </row>
    <row r="217" spans="1:14" ht="11.1" hidden="1" customHeight="1" outlineLevel="1" x14ac:dyDescent="0.2">
      <c r="A217" s="54"/>
      <c r="B217" s="55" t="s">
        <v>271</v>
      </c>
      <c r="C217" s="59">
        <v>0.82333568572101967</v>
      </c>
      <c r="D217" s="59">
        <v>36.733067729083672</v>
      </c>
      <c r="E217" s="59">
        <v>0.44035228182546859</v>
      </c>
      <c r="F217" s="59">
        <v>0.18963337547408798</v>
      </c>
      <c r="G217" s="59">
        <v>2.6363636363636402</v>
      </c>
      <c r="H217" s="59">
        <v>0.11090573012937455</v>
      </c>
      <c r="I217" s="59">
        <v>0.74437489426493642</v>
      </c>
      <c r="J217" s="59">
        <v>-1.0444326429456652</v>
      </c>
      <c r="K217" s="59">
        <v>0.39525691699604693</v>
      </c>
      <c r="L217" s="59">
        <v>-0.41958041958041292</v>
      </c>
      <c r="M217" s="59">
        <v>0.25152712899748053</v>
      </c>
      <c r="N217" s="59">
        <v>0.99191770756796416</v>
      </c>
    </row>
    <row r="218" spans="1:14" ht="11.1" hidden="1" customHeight="1" outlineLevel="1" x14ac:dyDescent="0.2">
      <c r="A218" s="54"/>
      <c r="B218" s="55" t="s">
        <v>276</v>
      </c>
      <c r="C218" s="59">
        <v>0.76994867008866663</v>
      </c>
      <c r="D218" s="59">
        <v>8.5664335664335596</v>
      </c>
      <c r="E218" s="59">
        <v>1.3551215623754445</v>
      </c>
      <c r="F218" s="59">
        <v>1.177707676130396</v>
      </c>
      <c r="G218" s="59">
        <v>4.1186891054030355</v>
      </c>
      <c r="H218" s="59">
        <v>1.7725258493352953</v>
      </c>
      <c r="I218" s="59">
        <v>-1.4441645675902492</v>
      </c>
      <c r="J218" s="59">
        <v>-2.1109123434704884</v>
      </c>
      <c r="K218" s="59">
        <v>0.16424327327182198</v>
      </c>
      <c r="L218" s="59">
        <v>8.4269662921343524E-2</v>
      </c>
      <c r="M218" s="59">
        <v>0</v>
      </c>
      <c r="N218" s="59">
        <v>0.36376864314296142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-4.6307015512837779E-2</v>
      </c>
      <c r="D219" s="59">
        <v>13.472893183038124</v>
      </c>
      <c r="E219" s="59">
        <v>-2.7526543452614902</v>
      </c>
      <c r="F219" s="59">
        <v>-3.9077114944917923</v>
      </c>
      <c r="G219" s="59">
        <v>1.61633347511696</v>
      </c>
      <c r="H219" s="59">
        <v>0.76197387518142534</v>
      </c>
      <c r="I219" s="59">
        <v>-0.85193388993015162</v>
      </c>
      <c r="J219" s="59">
        <v>-2.7960526315789451</v>
      </c>
      <c r="K219" s="59">
        <v>0.52568121533637679</v>
      </c>
      <c r="L219" s="59">
        <v>0.33679483581249769</v>
      </c>
      <c r="M219" s="59">
        <v>1.6845878136200838</v>
      </c>
      <c r="N219" s="59">
        <v>1.7397607828923469</v>
      </c>
    </row>
    <row r="220" spans="1:14" ht="11.1" hidden="1" customHeight="1" outlineLevel="1" x14ac:dyDescent="0.2">
      <c r="A220" s="54"/>
      <c r="B220" s="55" t="s">
        <v>270</v>
      </c>
      <c r="C220" s="59">
        <v>-0.1158211721102731</v>
      </c>
      <c r="D220" s="59">
        <v>-14.001892147587512</v>
      </c>
      <c r="E220" s="59">
        <v>0.38414880711685839</v>
      </c>
      <c r="F220" s="59">
        <v>2.163097555700233E-2</v>
      </c>
      <c r="G220" s="59">
        <v>-2.3022185014650489</v>
      </c>
      <c r="H220" s="59">
        <v>0.21606049693913576</v>
      </c>
      <c r="I220" s="59">
        <v>-1.3919917511599778</v>
      </c>
      <c r="J220" s="59">
        <v>-3.3276931754089105</v>
      </c>
      <c r="K220" s="59">
        <v>1.6407599309153653</v>
      </c>
      <c r="L220" s="59">
        <v>0.47552447552448029</v>
      </c>
      <c r="M220" s="59">
        <v>0.74021854071200721</v>
      </c>
      <c r="N220" s="59">
        <v>0.35625222657643008</v>
      </c>
    </row>
    <row r="221" spans="1:14" ht="11.1" hidden="1" customHeight="1" outlineLevel="1" x14ac:dyDescent="0.2">
      <c r="A221" s="54"/>
      <c r="B221" s="55" t="s">
        <v>271</v>
      </c>
      <c r="C221" s="59">
        <v>6.9573283858986201E-2</v>
      </c>
      <c r="D221" s="59">
        <v>-10.616061606160613</v>
      </c>
      <c r="E221" s="59">
        <v>-1.2084592145015165</v>
      </c>
      <c r="F221" s="59">
        <v>-1.1461937716263009</v>
      </c>
      <c r="G221" s="59">
        <v>0.59982862039417739</v>
      </c>
      <c r="H221" s="59">
        <v>0.46712181099533723</v>
      </c>
      <c r="I221" s="59">
        <v>1.1850819100732082</v>
      </c>
      <c r="J221" s="59">
        <v>-1.2252042007001194</v>
      </c>
      <c r="K221" s="59">
        <v>1.7605966204097001</v>
      </c>
      <c r="L221" s="59">
        <v>-2.7839643652569634E-2</v>
      </c>
      <c r="M221" s="59">
        <v>0.17494751574527356</v>
      </c>
      <c r="N221" s="59">
        <v>0.21299254526090294</v>
      </c>
    </row>
    <row r="222" spans="1:14" ht="11.1" hidden="1" customHeight="1" outlineLevel="1" x14ac:dyDescent="0.2">
      <c r="A222" s="54"/>
      <c r="B222" s="55" t="s">
        <v>276</v>
      </c>
      <c r="C222" s="59">
        <v>-0.6025492468134388</v>
      </c>
      <c r="D222" s="59">
        <v>-28.615384615384613</v>
      </c>
      <c r="E222" s="59">
        <v>-3.0988786952089669</v>
      </c>
      <c r="F222" s="59">
        <v>-3.7847298184204874</v>
      </c>
      <c r="G222" s="59">
        <v>1.0647359454855234</v>
      </c>
      <c r="H222" s="59">
        <v>-2.5035765379113002</v>
      </c>
      <c r="I222" s="59">
        <v>2.5663107130554437</v>
      </c>
      <c r="J222" s="59">
        <v>6.0444969482181534</v>
      </c>
      <c r="K222" s="59">
        <v>3.7501739412774384</v>
      </c>
      <c r="L222" s="59">
        <v>1.8657755499860826</v>
      </c>
      <c r="M222" s="59">
        <v>1.1875654907439639</v>
      </c>
      <c r="N222" s="59">
        <v>1.0981225646475394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-2.9144322685940836</v>
      </c>
      <c r="D223" s="59">
        <v>23.362068965517253</v>
      </c>
      <c r="E223" s="59">
        <v>-7.7003997475278823</v>
      </c>
      <c r="F223" s="59">
        <v>-9.2087312414733873</v>
      </c>
      <c r="G223" s="59">
        <v>-0.3371260008428294</v>
      </c>
      <c r="H223" s="59">
        <v>0.66030814380044944</v>
      </c>
      <c r="I223" s="59">
        <v>-6.8345927791771572</v>
      </c>
      <c r="J223" s="59">
        <v>7.4452283698477544</v>
      </c>
      <c r="K223" s="59">
        <v>-2.2242092321448581</v>
      </c>
      <c r="L223" s="59">
        <v>-8.720612356478938</v>
      </c>
      <c r="M223" s="59">
        <v>1.7259233690024161</v>
      </c>
      <c r="N223" s="59">
        <v>-5.7813594954449883</v>
      </c>
    </row>
    <row r="224" spans="1:14" ht="11.1" hidden="1" customHeight="1" outlineLevel="1" x14ac:dyDescent="0.2">
      <c r="A224" s="54"/>
      <c r="B224" s="55" t="s">
        <v>270</v>
      </c>
      <c r="C224" s="59">
        <v>1.8972142170989343</v>
      </c>
      <c r="D224" s="59">
        <v>-5.1712089447938467</v>
      </c>
      <c r="E224" s="59">
        <v>3.806701618418046</v>
      </c>
      <c r="F224" s="59">
        <v>4.4077134986225843</v>
      </c>
      <c r="G224" s="59">
        <v>0.84566596194504484</v>
      </c>
      <c r="H224" s="59">
        <v>0.58309037900873761</v>
      </c>
      <c r="I224" s="59">
        <v>3.1542898341744774</v>
      </c>
      <c r="J224" s="59">
        <v>4.4064282011404998</v>
      </c>
      <c r="K224" s="59">
        <v>5.9442158207616558E-2</v>
      </c>
      <c r="L224" s="59">
        <v>2.1263851452530673</v>
      </c>
      <c r="M224" s="59">
        <v>1.0858500169664183</v>
      </c>
      <c r="N224" s="59">
        <v>1.5991074748977354</v>
      </c>
    </row>
    <row r="225" spans="1:14" ht="11.1" hidden="1" customHeight="1" outlineLevel="1" x14ac:dyDescent="0.2">
      <c r="A225" s="54"/>
      <c r="B225" s="55" t="s">
        <v>271</v>
      </c>
      <c r="C225" s="59">
        <v>1.1077068112184776</v>
      </c>
      <c r="D225" s="59">
        <v>-1.7686072218128288</v>
      </c>
      <c r="E225" s="59">
        <v>4.4795783926218746</v>
      </c>
      <c r="F225" s="59">
        <v>4.4135284240825143</v>
      </c>
      <c r="G225" s="59">
        <v>0.46121593291404395</v>
      </c>
      <c r="H225" s="59">
        <v>0.61594202898550066</v>
      </c>
      <c r="I225" s="59">
        <v>1.5551284291455545</v>
      </c>
      <c r="J225" s="59">
        <v>1.8867924528301927</v>
      </c>
      <c r="K225" s="59">
        <v>9.596490426358173E-2</v>
      </c>
      <c r="L225" s="59">
        <v>-0.55718475073315687</v>
      </c>
      <c r="M225" s="59">
        <v>3.3568311513931803E-2</v>
      </c>
      <c r="N225" s="59">
        <v>0.58565153733529485</v>
      </c>
    </row>
    <row r="226" spans="1:14" ht="11.1" hidden="1" customHeight="1" outlineLevel="1" x14ac:dyDescent="0.2">
      <c r="A226" s="54"/>
      <c r="B226" s="55" t="s">
        <v>276</v>
      </c>
      <c r="C226" s="59">
        <v>0.83916083916084006</v>
      </c>
      <c r="D226" s="59">
        <v>1.8754688672168101</v>
      </c>
      <c r="E226" s="59">
        <v>2.2068095838587709</v>
      </c>
      <c r="F226" s="59">
        <v>2.6418561911325469</v>
      </c>
      <c r="G226" s="59">
        <v>-1.1268781302170225</v>
      </c>
      <c r="H226" s="59">
        <v>0.90025207057975365</v>
      </c>
      <c r="I226" s="59">
        <v>0.98072952512045219</v>
      </c>
      <c r="J226" s="59">
        <v>1.2508122157244941</v>
      </c>
      <c r="K226" s="59">
        <v>0.97699050401753595</v>
      </c>
      <c r="L226" s="59">
        <v>0.17693895606016952</v>
      </c>
      <c r="M226" s="59">
        <v>0.10067114093959617</v>
      </c>
      <c r="N226" s="59">
        <v>1.0917030567685515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0.34674063800277111</v>
      </c>
      <c r="D227" s="59">
        <v>-1.7673048600883732</v>
      </c>
      <c r="E227" s="59">
        <v>5.6960723833024787</v>
      </c>
      <c r="F227" s="59">
        <v>6.6696508504923884</v>
      </c>
      <c r="G227" s="59">
        <v>6.6272688898269365</v>
      </c>
      <c r="H227" s="59">
        <v>-3.9971448965025047</v>
      </c>
      <c r="I227" s="59">
        <v>-1.3290168682910206</v>
      </c>
      <c r="J227" s="59">
        <v>-0.77009465746830585</v>
      </c>
      <c r="K227" s="59">
        <v>-3.6169635590937332E-2</v>
      </c>
      <c r="L227" s="59">
        <v>1.1480718280836015</v>
      </c>
      <c r="M227" s="59">
        <v>0.53637277908147496</v>
      </c>
      <c r="N227" s="59">
        <v>0.10799136069113047</v>
      </c>
    </row>
    <row r="228" spans="1:14" ht="11.1" hidden="1" customHeight="1" outlineLevel="1" x14ac:dyDescent="0.2">
      <c r="A228" s="54"/>
      <c r="B228" s="55" t="s">
        <v>270</v>
      </c>
      <c r="C228" s="59">
        <v>0.52983183598249184</v>
      </c>
      <c r="D228" s="59">
        <v>8.095952023988005</v>
      </c>
      <c r="E228" s="59">
        <v>0.54474708171206032</v>
      </c>
      <c r="F228" s="59">
        <v>1.1749895090222395</v>
      </c>
      <c r="G228" s="59">
        <v>5.3048297703879541</v>
      </c>
      <c r="H228" s="59">
        <v>0.81784386617100324</v>
      </c>
      <c r="I228" s="59">
        <v>-1.4159903298221224</v>
      </c>
      <c r="J228" s="59">
        <v>0.38803556992723998</v>
      </c>
      <c r="K228" s="59">
        <v>-1.4586160108548256</v>
      </c>
      <c r="L228" s="59">
        <v>-1.8917345750873125</v>
      </c>
      <c r="M228" s="59">
        <v>-1.000333444481484</v>
      </c>
      <c r="N228" s="59">
        <v>-1.0787486515641831</v>
      </c>
    </row>
    <row r="229" spans="1:14" ht="11.1" hidden="1" customHeight="1" outlineLevel="1" x14ac:dyDescent="0.2">
      <c r="A229" s="54"/>
      <c r="B229" s="55" t="s">
        <v>271</v>
      </c>
      <c r="C229" s="59">
        <v>1.2144821264894716</v>
      </c>
      <c r="D229" s="59">
        <v>31.484049930651878</v>
      </c>
      <c r="E229" s="59">
        <v>1.1029411764705799</v>
      </c>
      <c r="F229" s="59">
        <v>0.89174616341767887</v>
      </c>
      <c r="G229" s="59">
        <v>-2.5187969924812137</v>
      </c>
      <c r="H229" s="59">
        <v>2.5073746312684477</v>
      </c>
      <c r="I229" s="59">
        <v>1.2086179716237524</v>
      </c>
      <c r="J229" s="59">
        <v>1.3206635529070496</v>
      </c>
      <c r="K229" s="59">
        <v>1.0831899024670122</v>
      </c>
      <c r="L229" s="59">
        <v>8.8994363690304112E-2</v>
      </c>
      <c r="M229" s="59">
        <v>0.67362748400134365</v>
      </c>
      <c r="N229" s="59">
        <v>1.0178117048345996</v>
      </c>
    </row>
    <row r="230" spans="1:14" ht="11.1" hidden="1" customHeight="1" outlineLevel="1" x14ac:dyDescent="0.2">
      <c r="A230" s="54"/>
      <c r="B230" s="55" t="s">
        <v>276</v>
      </c>
      <c r="C230" s="59">
        <v>-0.29431741000679779</v>
      </c>
      <c r="D230" s="59">
        <v>9.2299578059071621</v>
      </c>
      <c r="E230" s="59">
        <v>0.9377990430622134</v>
      </c>
      <c r="F230" s="59">
        <v>1.2332990750256982</v>
      </c>
      <c r="G230" s="59">
        <v>-4.3964519861164604</v>
      </c>
      <c r="H230" s="59">
        <v>-0.79136690647483476</v>
      </c>
      <c r="I230" s="59">
        <v>-1.0730356524749141</v>
      </c>
      <c r="J230" s="59">
        <v>-0.55635034175806197</v>
      </c>
      <c r="K230" s="59">
        <v>-1.1555838082048808</v>
      </c>
      <c r="L230" s="59">
        <v>-0.35566093657381259</v>
      </c>
      <c r="M230" s="59">
        <v>-0.66912010705921432</v>
      </c>
      <c r="N230" s="59">
        <v>-0.50377833753148593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2.020890099909181</v>
      </c>
      <c r="D231" s="59">
        <v>-4.4422984065668771</v>
      </c>
      <c r="E231" s="59">
        <v>0.47402351156617328</v>
      </c>
      <c r="F231" s="59">
        <v>1.6243654822335003</v>
      </c>
      <c r="G231" s="59">
        <v>4.3969342476805053</v>
      </c>
      <c r="H231" s="59">
        <v>1.3052936910804931</v>
      </c>
      <c r="I231" s="59">
        <v>6.36808957312806</v>
      </c>
      <c r="J231" s="59">
        <v>-3.1969309462922979E-2</v>
      </c>
      <c r="K231" s="59">
        <v>6.3599614130185103</v>
      </c>
      <c r="L231" s="59">
        <v>0.26769779892920553</v>
      </c>
      <c r="M231" s="59">
        <v>3.0313236780060464</v>
      </c>
      <c r="N231" s="59">
        <v>3.2188065099457503</v>
      </c>
    </row>
    <row r="232" spans="1:14" ht="11.1" hidden="1" customHeight="1" outlineLevel="1" x14ac:dyDescent="0.2">
      <c r="A232" s="54"/>
      <c r="B232" s="55" t="s">
        <v>270</v>
      </c>
      <c r="C232" s="59">
        <v>0.77898953928333015</v>
      </c>
      <c r="D232" s="59">
        <v>4.7498736735725089</v>
      </c>
      <c r="E232" s="59">
        <v>9.435742592943086E-2</v>
      </c>
      <c r="F232" s="59">
        <v>0.71928071928071802</v>
      </c>
      <c r="G232" s="59">
        <v>2.8979907264296685</v>
      </c>
      <c r="H232" s="59">
        <v>0.57265569076592726</v>
      </c>
      <c r="I232" s="59">
        <v>1.4638157894736707</v>
      </c>
      <c r="J232" s="59">
        <v>1.0553245922609591</v>
      </c>
      <c r="K232" s="59">
        <v>1.3993564687844184</v>
      </c>
      <c r="L232" s="59">
        <v>-5.9329575793540812E-2</v>
      </c>
      <c r="M232" s="59">
        <v>0.81726054266100334</v>
      </c>
      <c r="N232" s="59">
        <v>0.5956552207428274</v>
      </c>
    </row>
    <row r="233" spans="1:14" ht="11.1" hidden="1" customHeight="1" outlineLevel="1" x14ac:dyDescent="0.2">
      <c r="A233" s="54"/>
      <c r="B233" s="55" t="s">
        <v>271</v>
      </c>
      <c r="C233" s="59">
        <v>0.94964664310954561</v>
      </c>
      <c r="D233" s="59">
        <v>-3.1837916063675777</v>
      </c>
      <c r="E233" s="59">
        <v>1.5271493212669611</v>
      </c>
      <c r="F233" s="59">
        <v>1.3687760365006909</v>
      </c>
      <c r="G233" s="59">
        <v>0.33796470146452862</v>
      </c>
      <c r="H233" s="59">
        <v>1.6014234875444799</v>
      </c>
      <c r="I233" s="59">
        <v>0.58356297617116581</v>
      </c>
      <c r="J233" s="59">
        <v>1.4240506329113742</v>
      </c>
      <c r="K233" s="59">
        <v>1.624960068150358</v>
      </c>
      <c r="L233" s="59">
        <v>0.8904719501335876</v>
      </c>
      <c r="M233" s="59">
        <v>0.5188067444876765</v>
      </c>
      <c r="N233" s="59">
        <v>0.41797283176592259</v>
      </c>
    </row>
    <row r="234" spans="1:14" ht="11.1" hidden="1" customHeight="1" outlineLevel="1" x14ac:dyDescent="0.2">
      <c r="A234" s="54"/>
      <c r="B234" s="55" t="s">
        <v>276</v>
      </c>
      <c r="C234" s="59">
        <v>0.28440166265588118</v>
      </c>
      <c r="D234" s="59">
        <v>-5.2316890881913309</v>
      </c>
      <c r="E234" s="59">
        <v>-0.7242339832869078</v>
      </c>
      <c r="F234" s="59">
        <v>-1.0567514677103702</v>
      </c>
      <c r="G234" s="59">
        <v>4.2290419161676596</v>
      </c>
      <c r="H234" s="59">
        <v>0.28021015761821388</v>
      </c>
      <c r="I234" s="59">
        <v>0.27397260273973245</v>
      </c>
      <c r="J234" s="59">
        <v>1.1544461778471202</v>
      </c>
      <c r="K234" s="59">
        <v>0.40445953309023253</v>
      </c>
      <c r="L234" s="59">
        <v>0.47072668431891884</v>
      </c>
      <c r="M234" s="59">
        <v>0.48387096774193594</v>
      </c>
      <c r="N234" s="59">
        <v>0.55497745404093735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2.1815008725994289E-2</v>
      </c>
      <c r="D235" s="59">
        <v>-7.8338590956887515</v>
      </c>
      <c r="E235" s="59">
        <v>1.2906846240179561</v>
      </c>
      <c r="F235" s="59">
        <v>1.0878164556961991</v>
      </c>
      <c r="G235" s="59">
        <v>0.86175942549371598</v>
      </c>
      <c r="H235" s="59">
        <v>-1.1526370939573809</v>
      </c>
      <c r="I235" s="59">
        <v>0.73931211828994492</v>
      </c>
      <c r="J235" s="59">
        <v>-0.55521283158543611</v>
      </c>
      <c r="K235" s="59">
        <v>-4.345557387656271</v>
      </c>
      <c r="L235" s="59">
        <v>1.0248901903367624</v>
      </c>
      <c r="M235" s="59">
        <v>1.0272873194221432</v>
      </c>
      <c r="N235" s="59">
        <v>0.17247326664366369</v>
      </c>
    </row>
    <row r="236" spans="1:14" ht="11.1" hidden="1" customHeight="1" outlineLevel="1" x14ac:dyDescent="0.2">
      <c r="A236" s="54"/>
      <c r="B236" s="55" t="s">
        <v>270</v>
      </c>
      <c r="C236" s="59">
        <v>0.9378407851690298</v>
      </c>
      <c r="D236" s="59">
        <v>3.7649743297204736</v>
      </c>
      <c r="E236" s="59">
        <v>1.551246537396139</v>
      </c>
      <c r="F236" s="59">
        <v>0.95871649383683177</v>
      </c>
      <c r="G236" s="59">
        <v>-0.60519757920968686</v>
      </c>
      <c r="H236" s="59">
        <v>0.21201413427560567</v>
      </c>
      <c r="I236" s="59">
        <v>0.74984045947670097</v>
      </c>
      <c r="J236" s="59">
        <v>2.6830024813895506</v>
      </c>
      <c r="K236" s="59">
        <v>1.7412555368871097</v>
      </c>
      <c r="L236" s="59">
        <v>0.81159420289856143</v>
      </c>
      <c r="M236" s="59">
        <v>1.3663806800127105</v>
      </c>
      <c r="N236" s="59">
        <v>0.68870523415978369</v>
      </c>
    </row>
    <row r="237" spans="1:14" ht="11.1" hidden="1" customHeight="1" outlineLevel="1" x14ac:dyDescent="0.2">
      <c r="A237" s="54"/>
      <c r="B237" s="55" t="s">
        <v>271</v>
      </c>
      <c r="C237" s="59">
        <v>0.82108902333619938</v>
      </c>
      <c r="D237" s="59">
        <v>11.599780098955463</v>
      </c>
      <c r="E237" s="59">
        <v>0.87288597926895761</v>
      </c>
      <c r="F237" s="59">
        <v>0.58139534883720501</v>
      </c>
      <c r="G237" s="59">
        <v>0.25071633237820379</v>
      </c>
      <c r="H237" s="59">
        <v>0.63469675599434083</v>
      </c>
      <c r="I237" s="59">
        <v>1.377672209026116</v>
      </c>
      <c r="J237" s="59">
        <v>0.7551729346020295</v>
      </c>
      <c r="K237" s="59">
        <v>1.0852081412057402</v>
      </c>
      <c r="L237" s="59">
        <v>0.92006900517537815</v>
      </c>
      <c r="M237" s="59">
        <v>0.43887147335424004</v>
      </c>
      <c r="N237" s="59">
        <v>1.1627906976744242</v>
      </c>
    </row>
    <row r="238" spans="1:14" ht="11.1" hidden="1" customHeight="1" outlineLevel="1" x14ac:dyDescent="0.2">
      <c r="A238" s="54"/>
      <c r="B238" s="55" t="s">
        <v>276</v>
      </c>
      <c r="C238" s="59">
        <v>0.36433776253750239</v>
      </c>
      <c r="D238" s="59">
        <v>6.8472906403940925</v>
      </c>
      <c r="E238" s="59">
        <v>-1.5323598341445859</v>
      </c>
      <c r="F238" s="59">
        <v>-1.637764932562618</v>
      </c>
      <c r="G238" s="59">
        <v>0.32154340836012807</v>
      </c>
      <c r="H238" s="59">
        <v>0.84092501751926818</v>
      </c>
      <c r="I238" s="59">
        <v>0.1562011871290423</v>
      </c>
      <c r="J238" s="59">
        <v>-1.1542497376705114</v>
      </c>
      <c r="K238" s="59">
        <v>0.4158445250673708</v>
      </c>
      <c r="L238" s="59">
        <v>1.1396011396011403</v>
      </c>
      <c r="M238" s="59">
        <v>0.87390761548064688</v>
      </c>
      <c r="N238" s="59">
        <v>1.2846517917511875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0.68332265641682</v>
      </c>
      <c r="D239" s="59">
        <v>7.6071922544951605</v>
      </c>
      <c r="E239" s="59">
        <v>-0.51263273526180342</v>
      </c>
      <c r="F239" s="59">
        <v>0.62683643486778351</v>
      </c>
      <c r="G239" s="59">
        <v>0.14245014245015852</v>
      </c>
      <c r="H239" s="59">
        <v>1.0423905489923584</v>
      </c>
      <c r="I239" s="59">
        <v>2.3861509669369951</v>
      </c>
      <c r="J239" s="59">
        <v>-1.2132241431604456</v>
      </c>
      <c r="K239" s="59">
        <v>2.0663863593145777</v>
      </c>
      <c r="L239" s="59">
        <v>1.8309859154929597</v>
      </c>
      <c r="M239" s="59">
        <v>1.0519801980197911</v>
      </c>
      <c r="N239" s="59">
        <v>-6.6755674232311435E-2</v>
      </c>
    </row>
    <row r="240" spans="1:14" ht="11.1" hidden="1" customHeight="1" outlineLevel="1" x14ac:dyDescent="0.2">
      <c r="A240" s="54"/>
      <c r="B240" s="55" t="s">
        <v>270</v>
      </c>
      <c r="C240" s="59">
        <v>0.53022269353128593</v>
      </c>
      <c r="D240" s="59">
        <v>-1.2853470437018046</v>
      </c>
      <c r="E240" s="59">
        <v>0.47846889952151628</v>
      </c>
      <c r="F240" s="59">
        <v>0.46719875413666045</v>
      </c>
      <c r="G240" s="59">
        <v>1.3869132290184893</v>
      </c>
      <c r="H240" s="59">
        <v>0.34387895460798745</v>
      </c>
      <c r="I240" s="59">
        <v>-0.25894897182026</v>
      </c>
      <c r="J240" s="59">
        <v>-0.12281240405280869</v>
      </c>
      <c r="K240" s="59">
        <v>-0.25048129670646802</v>
      </c>
      <c r="L240" s="59">
        <v>0.41493775933609811</v>
      </c>
      <c r="M240" s="59">
        <v>0.48989589712186898</v>
      </c>
      <c r="N240" s="59">
        <v>1.1690046760187016</v>
      </c>
    </row>
    <row r="241" spans="1:14" ht="11.1" hidden="1" customHeight="1" outlineLevel="1" x14ac:dyDescent="0.2">
      <c r="A241" s="54"/>
      <c r="B241" s="55" t="s">
        <v>271</v>
      </c>
      <c r="C241" s="59">
        <v>0.50632911392405333</v>
      </c>
      <c r="D241" s="59">
        <v>-8.3767361111111001</v>
      </c>
      <c r="E241" s="59">
        <v>-1.8315018315021803E-2</v>
      </c>
      <c r="F241" s="59">
        <v>7.7504359620220953E-2</v>
      </c>
      <c r="G241" s="59">
        <v>1.5433181339880662</v>
      </c>
      <c r="H241" s="59">
        <v>0.85675119945167921</v>
      </c>
      <c r="I241" s="59">
        <v>0.56505803298716728</v>
      </c>
      <c r="J241" s="59">
        <v>7.6852136489378609E-2</v>
      </c>
      <c r="K241" s="59">
        <v>0.67654505458017411</v>
      </c>
      <c r="L241" s="59">
        <v>2.2038567493113135</v>
      </c>
      <c r="M241" s="59">
        <v>0.48750761730651959</v>
      </c>
      <c r="N241" s="59">
        <v>1.3205678441729987</v>
      </c>
    </row>
    <row r="242" spans="1:14" ht="11.1" hidden="1" customHeight="1" outlineLevel="1" x14ac:dyDescent="0.2">
      <c r="A242" s="54"/>
      <c r="B242" s="55" t="s">
        <v>276</v>
      </c>
      <c r="C242" s="59">
        <v>0.65071368597817525</v>
      </c>
      <c r="D242" s="59">
        <v>9.2846991946944541</v>
      </c>
      <c r="E242" s="59">
        <v>1.2822861329913735</v>
      </c>
      <c r="F242" s="59">
        <v>1.587608906098751</v>
      </c>
      <c r="G242" s="59">
        <v>0.72538860103628622</v>
      </c>
      <c r="H242" s="59">
        <v>0.23785253143051932</v>
      </c>
      <c r="I242" s="59">
        <v>1.1541381928625611</v>
      </c>
      <c r="J242" s="59">
        <v>1.0751036707111155</v>
      </c>
      <c r="K242" s="59">
        <v>1.4161444591028953</v>
      </c>
      <c r="L242" s="59">
        <v>0.59299191374661575</v>
      </c>
      <c r="M242" s="59">
        <v>0.90964220739844848</v>
      </c>
      <c r="N242" s="59">
        <v>0.782013685239491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0.87591240875910614</v>
      </c>
      <c r="D243" s="59">
        <v>6.9354139575205949</v>
      </c>
      <c r="E243" s="59">
        <v>1.1213601012841394</v>
      </c>
      <c r="F243" s="59">
        <v>1.7724413950829074</v>
      </c>
      <c r="G243" s="59">
        <v>3.3264746227709168</v>
      </c>
      <c r="H243" s="59">
        <v>3.2881355932203462</v>
      </c>
      <c r="I243" s="59">
        <v>0.40534454286142818</v>
      </c>
      <c r="J243" s="59">
        <v>-0.24312414526667681</v>
      </c>
      <c r="K243" s="59">
        <v>-0.6870058334519058</v>
      </c>
      <c r="L243" s="59">
        <v>0</v>
      </c>
      <c r="M243" s="59">
        <v>6.0096153846146194E-2</v>
      </c>
      <c r="N243" s="59">
        <v>-0.61429033301003244</v>
      </c>
    </row>
    <row r="244" spans="1:14" ht="11.1" hidden="1" customHeight="1" outlineLevel="1" x14ac:dyDescent="0.2">
      <c r="A244" s="54"/>
      <c r="B244" s="55" t="s">
        <v>270</v>
      </c>
      <c r="C244" s="59">
        <v>0.78561091585693532</v>
      </c>
      <c r="D244" s="59">
        <v>0.60802594244020725</v>
      </c>
      <c r="E244" s="59">
        <v>3.5771776068685313E-2</v>
      </c>
      <c r="F244" s="59">
        <v>-1.8726591760298561E-2</v>
      </c>
      <c r="G244" s="59">
        <v>9.9568536342516722E-2</v>
      </c>
      <c r="H244" s="59">
        <v>0.36101083032491488</v>
      </c>
      <c r="I244" s="59">
        <v>1.3755980861243984</v>
      </c>
      <c r="J244" s="59">
        <v>4.569687738005257E-2</v>
      </c>
      <c r="K244" s="59">
        <v>0.73269069400953413</v>
      </c>
      <c r="L244" s="59">
        <v>0.77706323687030476</v>
      </c>
      <c r="M244" s="59">
        <v>0.96096096096096062</v>
      </c>
      <c r="N244" s="59">
        <v>0.74821080026023878</v>
      </c>
    </row>
    <row r="245" spans="1:14" ht="11.1" hidden="1" customHeight="1" outlineLevel="1" x14ac:dyDescent="0.2">
      <c r="A245" s="54"/>
      <c r="B245" s="55" t="s">
        <v>271</v>
      </c>
      <c r="C245" s="59">
        <v>0.75897435897435628</v>
      </c>
      <c r="D245" s="59">
        <v>-10.032232070910567</v>
      </c>
      <c r="E245" s="59">
        <v>1.1621669944573512</v>
      </c>
      <c r="F245" s="59">
        <v>1.3672972466753919</v>
      </c>
      <c r="G245" s="59">
        <v>0.96153846153845279</v>
      </c>
      <c r="H245" s="59">
        <v>1.5696533682145315</v>
      </c>
      <c r="I245" s="59">
        <v>0.20648967551622377</v>
      </c>
      <c r="J245" s="59">
        <v>1.080998781973193</v>
      </c>
      <c r="K245" s="59">
        <v>0.60342550641013304</v>
      </c>
      <c r="L245" s="59">
        <v>0.87742621643178609</v>
      </c>
      <c r="M245" s="59">
        <v>0.62462819750149379</v>
      </c>
      <c r="N245" s="59">
        <v>1.0978366160800732</v>
      </c>
    </row>
    <row r="246" spans="1:14" ht="11.1" hidden="1" customHeight="1" outlineLevel="1" x14ac:dyDescent="0.2">
      <c r="A246" s="54"/>
      <c r="B246" s="55" t="s">
        <v>276</v>
      </c>
      <c r="C246" s="59">
        <v>0.75325732899023023</v>
      </c>
      <c r="D246" s="59">
        <v>-8.329601433049703</v>
      </c>
      <c r="E246" s="59">
        <v>1.0250972074938147</v>
      </c>
      <c r="F246" s="59">
        <v>0.53584626755358045</v>
      </c>
      <c r="G246" s="59">
        <v>-0.42692939244662398</v>
      </c>
      <c r="H246" s="59">
        <v>1.0302640051513094</v>
      </c>
      <c r="I246" s="59">
        <v>1.059758610538708</v>
      </c>
      <c r="J246" s="59">
        <v>0.54225033890647012</v>
      </c>
      <c r="K246" s="59">
        <v>1.6196784877615187</v>
      </c>
      <c r="L246" s="59">
        <v>0.6852925672113912</v>
      </c>
      <c r="M246" s="59">
        <v>0.56163168785103323</v>
      </c>
      <c r="N246" s="59">
        <v>0.86234429894602727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0.141442715700137</v>
      </c>
      <c r="D247" s="59">
        <v>-12.212994626282367</v>
      </c>
      <c r="E247" s="59">
        <v>0.27991602519243486</v>
      </c>
      <c r="F247" s="59">
        <v>0.71678000367579386</v>
      </c>
      <c r="G247" s="59">
        <v>3.1002638522427617</v>
      </c>
      <c r="H247" s="59">
        <v>1.5615041427660969</v>
      </c>
      <c r="I247" s="59">
        <v>-2.665307311389455</v>
      </c>
      <c r="J247" s="59">
        <v>1.0636704119850009</v>
      </c>
      <c r="K247" s="59">
        <v>1.7250288167256258</v>
      </c>
      <c r="L247" s="59">
        <v>-5.2356020942411874E-2</v>
      </c>
      <c r="M247" s="59">
        <v>-1.0288065843621439</v>
      </c>
      <c r="N247" s="59">
        <v>1.3299556681444074</v>
      </c>
    </row>
    <row r="248" spans="1:14" ht="10.5" hidden="1" customHeight="1" outlineLevel="1" x14ac:dyDescent="0.2">
      <c r="A248" s="54"/>
      <c r="B248" s="55" t="s">
        <v>270</v>
      </c>
      <c r="C248" s="59">
        <v>0.70621468926552211</v>
      </c>
      <c r="D248" s="59">
        <v>5.564830272678023E-2</v>
      </c>
      <c r="E248" s="59">
        <v>1.4131193300767677</v>
      </c>
      <c r="F248" s="59">
        <v>1.551094890510953</v>
      </c>
      <c r="G248" s="59">
        <v>0.12795905310301237</v>
      </c>
      <c r="H248" s="59">
        <v>-0.28239723878255063</v>
      </c>
      <c r="I248" s="59">
        <v>1.6160407002842874</v>
      </c>
      <c r="J248" s="59">
        <v>0.48917877260601017</v>
      </c>
      <c r="K248" s="59">
        <v>1.0706052436213014</v>
      </c>
      <c r="L248" s="59">
        <v>0.41906757464641942</v>
      </c>
      <c r="M248" s="59">
        <v>0.86130086130084749</v>
      </c>
      <c r="N248" s="59">
        <v>0.46875</v>
      </c>
    </row>
    <row r="249" spans="1:14" ht="10.5" hidden="1" customHeight="1" outlineLevel="1" x14ac:dyDescent="0.2">
      <c r="A249" s="54"/>
      <c r="B249" s="55" t="s">
        <v>271</v>
      </c>
      <c r="C249" s="59">
        <v>1.0018032458425097</v>
      </c>
      <c r="D249" s="59">
        <v>1.2791991101223488</v>
      </c>
      <c r="E249" s="59">
        <v>0.96335799071047745</v>
      </c>
      <c r="F249" s="59">
        <v>0.79065588499551609</v>
      </c>
      <c r="G249" s="59">
        <v>1.3099041533546369</v>
      </c>
      <c r="H249" s="59">
        <v>1.8565135305223208</v>
      </c>
      <c r="I249" s="59">
        <v>0.70681784715065987</v>
      </c>
      <c r="J249" s="59">
        <v>-5.9005753060930033E-2</v>
      </c>
      <c r="K249" s="59">
        <v>0.61661576526074668</v>
      </c>
      <c r="L249" s="59">
        <v>0.57381324986958759</v>
      </c>
      <c r="M249" s="59">
        <v>0.85394581861012853</v>
      </c>
      <c r="N249" s="59">
        <v>0.68429237947123056</v>
      </c>
    </row>
    <row r="250" spans="1:14" ht="10.5" hidden="1" customHeight="1" outlineLevel="1" x14ac:dyDescent="0.2">
      <c r="A250" s="54"/>
      <c r="B250" s="55" t="s">
        <v>276</v>
      </c>
      <c r="C250" s="59">
        <v>0.15869867089864442</v>
      </c>
      <c r="D250" s="59">
        <v>5.6013179571663869</v>
      </c>
      <c r="E250" s="59">
        <v>-0.85193388993015162</v>
      </c>
      <c r="F250" s="59">
        <v>-0.62399714744161372</v>
      </c>
      <c r="G250" s="59">
        <v>1.072216966256704</v>
      </c>
      <c r="H250" s="59">
        <v>-0.15446400988568598</v>
      </c>
      <c r="I250" s="59">
        <v>1.2136277233513653</v>
      </c>
      <c r="J250" s="59">
        <v>-0.16236162361623485</v>
      </c>
      <c r="K250" s="59">
        <v>-0.33811691929379606</v>
      </c>
      <c r="L250" s="59">
        <v>7.7800829875513955E-2</v>
      </c>
      <c r="M250" s="59">
        <v>0.1167883211678884</v>
      </c>
      <c r="N250" s="59">
        <v>0.8341056533827782</v>
      </c>
    </row>
    <row r="251" spans="1:14" ht="15" customHeight="1" collapsed="1" x14ac:dyDescent="0.2">
      <c r="A251" s="54">
        <v>2016</v>
      </c>
      <c r="B251" s="55" t="s">
        <v>269</v>
      </c>
      <c r="C251" s="59">
        <v>1.4260249554367164</v>
      </c>
      <c r="D251" s="59">
        <v>-3.1721268850754001</v>
      </c>
      <c r="E251" s="59">
        <v>4.9149338374291176</v>
      </c>
      <c r="F251" s="59">
        <v>4.7003946896304143</v>
      </c>
      <c r="G251" s="59">
        <v>1.9344773790951848</v>
      </c>
      <c r="H251" s="59">
        <v>1.4232673267326845</v>
      </c>
      <c r="I251" s="59">
        <v>-1.0835018780699244</v>
      </c>
      <c r="J251" s="59">
        <v>-8.8704908338272048E-2</v>
      </c>
      <c r="K251" s="59">
        <v>0.91562734930701595</v>
      </c>
      <c r="L251" s="59">
        <v>-2.5913449080078976E-2</v>
      </c>
      <c r="M251" s="59">
        <v>0.69991251093613016</v>
      </c>
      <c r="N251" s="59">
        <v>-1.8688725490196134</v>
      </c>
    </row>
    <row r="252" spans="1:14" ht="10.5" customHeight="1" x14ac:dyDescent="0.2">
      <c r="A252" s="54"/>
      <c r="B252" s="55" t="s">
        <v>270</v>
      </c>
      <c r="C252" s="59">
        <v>7.8109744190584252E-2</v>
      </c>
      <c r="D252" s="59">
        <v>-1.2352309344790626</v>
      </c>
      <c r="E252" s="59">
        <v>6.5520065520075832E-2</v>
      </c>
      <c r="F252" s="59">
        <v>0.34270047978066032</v>
      </c>
      <c r="G252" s="59">
        <v>2.9996939087848062</v>
      </c>
      <c r="H252" s="59">
        <v>0.51860890787065728</v>
      </c>
      <c r="I252" s="59">
        <v>1.0661603622024387</v>
      </c>
      <c r="J252" s="59">
        <v>-1.0654039656703134</v>
      </c>
      <c r="K252" s="59">
        <v>0.7201253056234691</v>
      </c>
      <c r="L252" s="59">
        <v>0.77760497667185291</v>
      </c>
      <c r="M252" s="59">
        <v>0.20272227048943137</v>
      </c>
      <c r="N252" s="59">
        <v>1.1863877614735969</v>
      </c>
    </row>
    <row r="253" spans="1:14" ht="10.5" customHeight="1" x14ac:dyDescent="0.2">
      <c r="A253" s="54"/>
      <c r="B253" s="55" t="s">
        <v>271</v>
      </c>
      <c r="C253" s="59">
        <v>0.40975609756097242</v>
      </c>
      <c r="D253" s="59">
        <v>8.5916258836324033</v>
      </c>
      <c r="E253" s="59">
        <v>0.16369291209690573</v>
      </c>
      <c r="F253" s="59">
        <v>-0.27322404371585662</v>
      </c>
      <c r="G253" s="59">
        <v>0.26745913818722045</v>
      </c>
      <c r="H253" s="59">
        <v>0.1213960546282209</v>
      </c>
      <c r="I253" s="59">
        <v>-0.99710982658959324</v>
      </c>
      <c r="J253" s="59">
        <v>1.5854023332336311</v>
      </c>
      <c r="K253" s="59">
        <v>1.0184149139941923</v>
      </c>
      <c r="L253" s="59">
        <v>-0.30864197530866022</v>
      </c>
      <c r="M253" s="59">
        <v>0.75144508670518917</v>
      </c>
      <c r="N253" s="59">
        <v>0.55538414069732767</v>
      </c>
    </row>
    <row r="254" spans="1:14" ht="10.5" customHeight="1" x14ac:dyDescent="0.2">
      <c r="A254" s="54"/>
      <c r="B254" s="55" t="s">
        <v>276</v>
      </c>
      <c r="C254" s="59">
        <v>0.77730275942479921</v>
      </c>
      <c r="D254" s="59">
        <v>12.618928392588884</v>
      </c>
      <c r="E254" s="59">
        <v>0.5229612681810778</v>
      </c>
      <c r="F254" s="59">
        <v>0.68493150684932402</v>
      </c>
      <c r="G254" s="59">
        <v>-0.14819205690575643</v>
      </c>
      <c r="H254" s="59">
        <v>2.4856016974840855</v>
      </c>
      <c r="I254" s="59">
        <v>-0.72982046416582591</v>
      </c>
      <c r="J254" s="59">
        <v>1.4281507656065884</v>
      </c>
      <c r="K254" s="59">
        <v>-0.27409604625839279</v>
      </c>
      <c r="L254" s="59">
        <v>2.5799793601663623E-2</v>
      </c>
      <c r="M254" s="59">
        <v>0.51635111876076678</v>
      </c>
      <c r="N254" s="59">
        <v>0.21478981282598397</v>
      </c>
    </row>
    <row r="255" spans="1:14" ht="15" customHeight="1" x14ac:dyDescent="0.2">
      <c r="A255" s="54">
        <v>2017</v>
      </c>
      <c r="B255" s="55" t="s">
        <v>269</v>
      </c>
      <c r="C255" s="59">
        <v>0.90628615503278809</v>
      </c>
      <c r="D255" s="59">
        <v>5.2023121387283311</v>
      </c>
      <c r="E255" s="59">
        <v>8.1287595512932853E-2</v>
      </c>
      <c r="F255" s="59">
        <v>-0.42517006802721369</v>
      </c>
      <c r="G255" s="59">
        <v>1.1576135351736525</v>
      </c>
      <c r="H255" s="59">
        <v>0.44365572315882673</v>
      </c>
      <c r="I255" s="59">
        <v>1.5438906043228968</v>
      </c>
      <c r="J255" s="59">
        <v>0.65321527072144647</v>
      </c>
      <c r="K255" s="59">
        <v>-1.357304216867476</v>
      </c>
      <c r="L255" s="59">
        <v>2.1408305390766031</v>
      </c>
      <c r="M255" s="59">
        <v>0.54223744292237086</v>
      </c>
      <c r="N255" s="59">
        <v>1.3165952235150087</v>
      </c>
    </row>
    <row r="256" spans="1:14" ht="10.5" customHeight="1" x14ac:dyDescent="0.2">
      <c r="A256" s="54"/>
      <c r="B256" s="55" t="s">
        <v>270</v>
      </c>
      <c r="C256" s="59">
        <v>1.0892413529524134</v>
      </c>
      <c r="D256" s="59">
        <v>8.4953508030431095</v>
      </c>
      <c r="E256" s="59">
        <v>2.3554256010396273</v>
      </c>
      <c r="F256" s="59">
        <v>1.7762596071733583</v>
      </c>
      <c r="G256" s="59">
        <v>1.9659624413145451</v>
      </c>
      <c r="H256" s="59">
        <v>1.1484098939929481</v>
      </c>
      <c r="I256" s="59">
        <v>0.59368664929047554</v>
      </c>
      <c r="J256" s="59">
        <v>1.3412171906547457</v>
      </c>
      <c r="K256" s="59">
        <v>1.2194889215443112</v>
      </c>
      <c r="L256" s="59">
        <v>0.35353535353534937</v>
      </c>
      <c r="M256" s="59">
        <v>1.3908600624467766</v>
      </c>
      <c r="N256" s="59">
        <v>-6.0441220912679228E-2</v>
      </c>
    </row>
    <row r="257" spans="1:14" ht="10.5" customHeight="1" x14ac:dyDescent="0.2">
      <c r="A257" s="54"/>
      <c r="B257" s="55" t="s">
        <v>271</v>
      </c>
      <c r="C257" s="59">
        <v>0.83175803402646409</v>
      </c>
      <c r="D257" s="59">
        <v>6.7004285157771619</v>
      </c>
      <c r="E257" s="59">
        <v>1.4124742104427952</v>
      </c>
      <c r="F257" s="59">
        <v>1.6613525759355525</v>
      </c>
      <c r="G257" s="59">
        <v>0.4892086330935399</v>
      </c>
      <c r="H257" s="59">
        <v>0.87336244541485542</v>
      </c>
      <c r="I257" s="59">
        <v>0.63336692097308855</v>
      </c>
      <c r="J257" s="59">
        <v>0.55500213462360648</v>
      </c>
      <c r="K257" s="59">
        <v>1.2349636109958908</v>
      </c>
      <c r="L257" s="59">
        <v>1.0568696527428045</v>
      </c>
      <c r="M257" s="59">
        <v>0.83986562150057864</v>
      </c>
      <c r="N257" s="59">
        <v>1.6328999092833243</v>
      </c>
    </row>
    <row r="258" spans="1:14" ht="10.5" customHeight="1" x14ac:dyDescent="0.2">
      <c r="A258" s="54"/>
      <c r="B258" s="55" t="s">
        <v>276</v>
      </c>
      <c r="C258" s="59">
        <v>1.3123359580052352</v>
      </c>
      <c r="D258" s="59">
        <v>-1.5699160277473538</v>
      </c>
      <c r="E258" s="59">
        <v>1.9092331768388249</v>
      </c>
      <c r="F258" s="59">
        <v>1.964344668207346</v>
      </c>
      <c r="G258" s="59">
        <v>1.8900343642611688</v>
      </c>
      <c r="H258" s="59">
        <v>2.020202020202035</v>
      </c>
      <c r="I258" s="59">
        <v>0.31469031612073195</v>
      </c>
      <c r="J258" s="59">
        <v>0.90574582507782964</v>
      </c>
      <c r="K258" s="59">
        <v>0.15830741437432039</v>
      </c>
      <c r="L258" s="59">
        <v>0.8466135458167372</v>
      </c>
      <c r="M258" s="59">
        <v>0.91615769017212756</v>
      </c>
      <c r="N258" s="59">
        <v>0.6843201428146557</v>
      </c>
    </row>
    <row r="259" spans="1:14" ht="15" customHeight="1" x14ac:dyDescent="0.2">
      <c r="A259" s="54">
        <v>2018</v>
      </c>
      <c r="B259" s="55" t="s">
        <v>269</v>
      </c>
      <c r="C259" s="59">
        <v>9.2524056254632114E-2</v>
      </c>
      <c r="D259" s="59">
        <v>-27.225519287833819</v>
      </c>
      <c r="E259" s="59">
        <v>-1.888820638820647</v>
      </c>
      <c r="F259" s="59">
        <v>-2.1207706006151881</v>
      </c>
      <c r="G259" s="59">
        <v>0.16863406408094761</v>
      </c>
      <c r="H259" s="59">
        <v>-1.4144271570014126</v>
      </c>
      <c r="I259" s="59">
        <v>4.8338799372593684</v>
      </c>
      <c r="J259" s="59">
        <v>0.58906030855541758</v>
      </c>
      <c r="K259" s="59">
        <v>0.83305440886607585</v>
      </c>
      <c r="L259" s="59">
        <v>2.2469135802469111</v>
      </c>
      <c r="M259" s="59">
        <v>0.55020632737274866</v>
      </c>
      <c r="N259" s="59">
        <v>2.2754137115839086</v>
      </c>
    </row>
    <row r="260" spans="1:14" ht="10.5" customHeight="1" x14ac:dyDescent="0.2">
      <c r="A260" s="54"/>
      <c r="B260" s="55" t="s">
        <v>270</v>
      </c>
      <c r="C260" s="59">
        <v>-0.22185246810872172</v>
      </c>
      <c r="D260" s="59">
        <v>-0.76452599388380804</v>
      </c>
      <c r="E260" s="59">
        <v>-0.12521521364845967</v>
      </c>
      <c r="F260" s="59">
        <v>8.2699305325832029E-2</v>
      </c>
      <c r="G260" s="59">
        <v>2.3007856341189665</v>
      </c>
      <c r="H260" s="59">
        <v>0.37302725968434913</v>
      </c>
      <c r="I260" s="59">
        <v>-0.77529923830249459</v>
      </c>
      <c r="J260" s="59">
        <v>-0.26491912994980282</v>
      </c>
      <c r="K260" s="59">
        <v>-0.66019990410505613</v>
      </c>
      <c r="L260" s="59">
        <v>-4.8297512678090015E-2</v>
      </c>
      <c r="M260" s="59">
        <v>-0.27359781121749904</v>
      </c>
      <c r="N260" s="59">
        <v>-0.52008090147356256</v>
      </c>
    </row>
    <row r="261" spans="1:14" ht="10.5" customHeight="1" x14ac:dyDescent="0.2">
      <c r="A261" s="54"/>
      <c r="B261" s="55" t="s">
        <v>271</v>
      </c>
      <c r="C261" s="59">
        <v>0.31498980915323216</v>
      </c>
      <c r="D261" s="59">
        <v>22.958397534668734</v>
      </c>
      <c r="E261" s="59">
        <v>-0.95596301520137672</v>
      </c>
      <c r="F261" s="59">
        <v>-1.4873574615765932</v>
      </c>
      <c r="G261" s="59">
        <v>1.1793746571585331</v>
      </c>
      <c r="H261" s="59">
        <v>0.1429388221841208</v>
      </c>
      <c r="I261" s="59">
        <v>-0.31528444139821943</v>
      </c>
      <c r="J261" s="59">
        <v>1.5937368936110659</v>
      </c>
      <c r="K261" s="59">
        <v>0.25618177767876205</v>
      </c>
      <c r="L261" s="59">
        <v>9.6641700893940197E-2</v>
      </c>
      <c r="M261" s="59">
        <v>1.2345679012345556</v>
      </c>
      <c r="N261" s="59">
        <v>1.0455997676444895</v>
      </c>
    </row>
    <row r="262" spans="1:14" ht="10.5" customHeight="1" x14ac:dyDescent="0.2">
      <c r="A262" s="54"/>
      <c r="B262" s="55" t="s">
        <v>276</v>
      </c>
      <c r="C262" s="59">
        <v>0.99741411156261961</v>
      </c>
      <c r="D262" s="59">
        <v>4.761904761904745</v>
      </c>
      <c r="E262" s="59">
        <v>7.9113924050616902E-2</v>
      </c>
      <c r="F262" s="59">
        <v>0.33551417547393214</v>
      </c>
      <c r="G262" s="59">
        <v>3.9577121171049185</v>
      </c>
      <c r="H262" s="59">
        <v>2.4550385383956552</v>
      </c>
      <c r="I262" s="59">
        <v>0.56380638063806998</v>
      </c>
      <c r="J262" s="59">
        <v>0.68804183294344057</v>
      </c>
      <c r="K262" s="59">
        <v>0.54623560345147837</v>
      </c>
      <c r="L262" s="59">
        <v>1.0137581462708312</v>
      </c>
      <c r="M262" s="59">
        <v>0.86720867208671848</v>
      </c>
      <c r="N262" s="59">
        <v>0.97729232538085853</v>
      </c>
    </row>
    <row r="263" spans="1:14" ht="15" customHeight="1" x14ac:dyDescent="0.2">
      <c r="A263" s="54">
        <v>2019</v>
      </c>
      <c r="B263" s="55" t="s">
        <v>269</v>
      </c>
      <c r="C263" s="59">
        <v>0.43891733723482673</v>
      </c>
      <c r="D263" s="59">
        <v>-1.5550239234449634</v>
      </c>
      <c r="E263" s="59">
        <v>0.58498023715414149</v>
      </c>
      <c r="F263" s="59">
        <v>-0.18391573315498988</v>
      </c>
      <c r="G263" s="59">
        <v>1.2255541069100389</v>
      </c>
      <c r="H263" s="59">
        <v>-0.30649205906937027</v>
      </c>
      <c r="I263" s="59">
        <v>-1.2170108026801643</v>
      </c>
      <c r="J263" s="59">
        <v>0.86100861008608831</v>
      </c>
      <c r="K263" s="59">
        <v>0.9668330233329101</v>
      </c>
      <c r="L263" s="59">
        <v>-0.54958183990443388</v>
      </c>
      <c r="M263" s="59">
        <v>0.64481461579796928</v>
      </c>
      <c r="N263" s="59">
        <v>0.2277255906632405</v>
      </c>
    </row>
    <row r="264" spans="1:14" ht="10.5" customHeight="1" x14ac:dyDescent="0.2">
      <c r="A264" s="54"/>
      <c r="B264" s="55" t="s">
        <v>270</v>
      </c>
      <c r="C264" s="59">
        <v>0.81937363437727129</v>
      </c>
      <c r="D264" s="59">
        <v>5.0222762251923854</v>
      </c>
      <c r="E264" s="59">
        <v>0.17290160326940907</v>
      </c>
      <c r="F264" s="59">
        <v>0.26800670016748995</v>
      </c>
      <c r="G264" s="59">
        <v>1.0819165378670874</v>
      </c>
      <c r="H264" s="59">
        <v>1.6769144773616631</v>
      </c>
      <c r="I264" s="59">
        <v>0.59523809523811622</v>
      </c>
      <c r="J264" s="59">
        <v>2.0189701897019177</v>
      </c>
      <c r="K264" s="59">
        <v>0.97034253821179561</v>
      </c>
      <c r="L264" s="59">
        <v>0.45651129264778945</v>
      </c>
      <c r="M264" s="59">
        <v>1.3881473571809835</v>
      </c>
      <c r="N264" s="59">
        <v>1.6472593013348416</v>
      </c>
    </row>
    <row r="265" spans="1:14" ht="10.5" customHeight="1" x14ac:dyDescent="0.2">
      <c r="A265" s="54"/>
      <c r="B265" s="55" t="s">
        <v>271</v>
      </c>
      <c r="C265" s="59">
        <v>0.43344771536932569</v>
      </c>
      <c r="D265" s="59">
        <v>5.5148476667952195</v>
      </c>
      <c r="E265" s="59">
        <v>-7.8455986191741545E-2</v>
      </c>
      <c r="F265" s="59">
        <v>0.31740728366187909</v>
      </c>
      <c r="G265" s="59">
        <v>3.1855249745158005</v>
      </c>
      <c r="H265" s="59">
        <v>0.10995052226496682</v>
      </c>
      <c r="I265" s="59">
        <v>-2.7521673317735917E-2</v>
      </c>
      <c r="J265" s="59">
        <v>-0.19922964537123278</v>
      </c>
      <c r="K265" s="59">
        <v>-0.13186892590050547</v>
      </c>
      <c r="L265" s="59">
        <v>0.52618990672088728</v>
      </c>
      <c r="M265" s="59">
        <v>0.28962611901002333</v>
      </c>
      <c r="N265" s="59">
        <v>-0.223526124615816</v>
      </c>
    </row>
    <row r="266" spans="1:14" ht="10.5" customHeight="1" x14ac:dyDescent="0.2">
      <c r="A266" s="54"/>
      <c r="B266" s="55" t="s">
        <v>276</v>
      </c>
      <c r="C266" s="59">
        <v>1.1688545225678695</v>
      </c>
      <c r="D266" s="59">
        <v>-0.47514619883040154</v>
      </c>
      <c r="E266" s="59">
        <v>1.7587939698492363</v>
      </c>
      <c r="F266" s="59">
        <v>1.065778517901748</v>
      </c>
      <c r="G266" s="59">
        <v>0.96320079031859507</v>
      </c>
      <c r="H266" s="59">
        <v>1.1532125205930868</v>
      </c>
      <c r="I266" s="59">
        <v>0.92222986923604822</v>
      </c>
      <c r="J266" s="59">
        <v>0.79850944902845811</v>
      </c>
      <c r="K266" s="59">
        <v>1.2191371981550105</v>
      </c>
      <c r="L266" s="59">
        <v>1.4037592196050213</v>
      </c>
      <c r="M266" s="59">
        <v>1.1814124442110625</v>
      </c>
      <c r="N266" s="59">
        <v>1.428171380565658</v>
      </c>
    </row>
    <row r="267" spans="1:14" ht="15" customHeight="1" x14ac:dyDescent="0.2">
      <c r="A267" s="54">
        <v>2020</v>
      </c>
      <c r="B267" s="55" t="s">
        <v>269</v>
      </c>
      <c r="C267" s="59">
        <v>0.62211162460006619</v>
      </c>
      <c r="D267" s="59">
        <v>-7.3081160484759522</v>
      </c>
      <c r="E267" s="59">
        <v>-2.7006172839506064</v>
      </c>
      <c r="F267" s="59">
        <v>-2.7352117317515194</v>
      </c>
      <c r="G267" s="59">
        <v>9.5401174168297445</v>
      </c>
      <c r="H267" s="59">
        <v>1.5200868621063819</v>
      </c>
      <c r="I267" s="59">
        <v>-0.231860338243294</v>
      </c>
      <c r="J267" s="59">
        <v>0.46210720887248158</v>
      </c>
      <c r="K267" s="59">
        <v>2.7788202076520321</v>
      </c>
      <c r="L267" s="59">
        <v>4.6926325668721347E-2</v>
      </c>
      <c r="M267" s="59">
        <v>2.2314478463933511</v>
      </c>
      <c r="N267" s="59">
        <v>1.4356709000552286</v>
      </c>
    </row>
    <row r="268" spans="1:14" ht="10.5" customHeight="1" x14ac:dyDescent="0.2">
      <c r="A268" s="54"/>
      <c r="B268" s="55" t="s">
        <v>270</v>
      </c>
      <c r="C268" s="59">
        <v>-1.4131778837661102</v>
      </c>
      <c r="D268" s="59">
        <v>2.8129952456418437</v>
      </c>
      <c r="E268" s="59">
        <v>-8.1046788263283105</v>
      </c>
      <c r="F268" s="59">
        <v>-9.825512451295964</v>
      </c>
      <c r="G268" s="59">
        <v>1.6971862438588659</v>
      </c>
      <c r="H268" s="59">
        <v>-3.0748663101604308</v>
      </c>
      <c r="I268" s="59">
        <v>2.5290498974709408</v>
      </c>
      <c r="J268" s="59">
        <v>5.0203706137468771</v>
      </c>
      <c r="K268" s="59">
        <v>6.4558194526550068</v>
      </c>
      <c r="L268" s="59">
        <v>-0.16416510318948951</v>
      </c>
      <c r="M268" s="59">
        <v>-2.8934010152284202</v>
      </c>
      <c r="N268" s="59">
        <v>-6.12411540555253</v>
      </c>
    </row>
    <row r="269" spans="1:14" ht="10.5" customHeight="1" x14ac:dyDescent="0.2">
      <c r="A269" s="54"/>
      <c r="B269" s="55" t="s">
        <v>271</v>
      </c>
      <c r="C269" s="59">
        <v>0.84214298512810615</v>
      </c>
      <c r="D269" s="59">
        <v>-4.7013487475915099</v>
      </c>
      <c r="E269" s="59">
        <v>8.4915429754918819</v>
      </c>
      <c r="F269" s="59">
        <v>9.5622769115160793</v>
      </c>
      <c r="G269" s="59">
        <v>-6.5217391304347814</v>
      </c>
      <c r="H269" s="59">
        <v>5.8758620689655316</v>
      </c>
      <c r="I269" s="59">
        <v>0.84000000000000341</v>
      </c>
      <c r="J269" s="59">
        <v>-2.915780252784387</v>
      </c>
      <c r="K269" s="59">
        <v>-1.9370539141228562</v>
      </c>
      <c r="L269" s="59">
        <v>-0.14094432699084791</v>
      </c>
      <c r="M269" s="59">
        <v>1.855723993727139</v>
      </c>
      <c r="N269" s="59">
        <v>5.7987822557262945</v>
      </c>
    </row>
    <row r="270" spans="1:14" ht="10.5" customHeight="1" x14ac:dyDescent="0.2">
      <c r="A270" s="54"/>
      <c r="B270" s="55" t="s">
        <v>276</v>
      </c>
      <c r="C270" s="59">
        <v>2.7363184079601979</v>
      </c>
      <c r="D270" s="59">
        <v>5.4993934492519259</v>
      </c>
      <c r="E270" s="59">
        <v>4.517976455615667</v>
      </c>
      <c r="F270" s="59">
        <v>4.9554183813443018</v>
      </c>
      <c r="G270" s="59">
        <v>11.745360582569873</v>
      </c>
      <c r="H270" s="59">
        <v>2.1365294424179382</v>
      </c>
      <c r="I270" s="59">
        <v>0.34377892370753216</v>
      </c>
      <c r="J270" s="59">
        <v>-0.43825728280485521</v>
      </c>
      <c r="K270" s="59">
        <v>-0.41138555320529235</v>
      </c>
      <c r="L270" s="59">
        <v>0.77628793225123616</v>
      </c>
      <c r="M270" s="59">
        <v>0.43623299974339602</v>
      </c>
      <c r="N270" s="59">
        <v>-4.6862154014798563</v>
      </c>
    </row>
    <row r="271" spans="1:14" ht="15" customHeight="1" x14ac:dyDescent="0.2">
      <c r="A271" s="54">
        <v>2021</v>
      </c>
      <c r="B271" s="55" t="s">
        <v>269</v>
      </c>
      <c r="C271" s="59">
        <v>1.1933586994119736</v>
      </c>
      <c r="D271" s="59">
        <v>2.7980068991950873</v>
      </c>
      <c r="E271" s="59">
        <v>0.30441400304414401</v>
      </c>
      <c r="F271" s="59">
        <v>0.98023198823722169</v>
      </c>
      <c r="G271" s="59">
        <v>-4.7929367248265748</v>
      </c>
      <c r="H271" s="59">
        <v>3.7755102040816269</v>
      </c>
      <c r="I271" s="59">
        <v>-0.52707866649097923</v>
      </c>
      <c r="J271" s="59">
        <v>-0.32366649404454506</v>
      </c>
      <c r="K271" s="59">
        <v>2.2861825601230805</v>
      </c>
      <c r="L271" s="59">
        <v>3.2446311858076484</v>
      </c>
      <c r="M271" s="59">
        <v>-0.63873275421563847</v>
      </c>
      <c r="N271" s="59">
        <v>7.6768257619321645</v>
      </c>
    </row>
    <row r="272" spans="1:14" ht="10.5" customHeight="1" x14ac:dyDescent="0.2">
      <c r="A272" s="54"/>
      <c r="B272" s="55" t="s">
        <v>270</v>
      </c>
      <c r="C272" s="59">
        <v>0.17091095539223033</v>
      </c>
      <c r="D272" s="59">
        <v>14.988814317673388</v>
      </c>
      <c r="E272" s="59">
        <v>-1.0773899848255013</v>
      </c>
      <c r="F272" s="59">
        <v>-1.3913606212586984</v>
      </c>
      <c r="G272" s="59">
        <v>4.3055862221240915</v>
      </c>
      <c r="H272" s="59">
        <v>-0.93411996066863878</v>
      </c>
      <c r="I272" s="59">
        <v>-0.7153265333156611</v>
      </c>
      <c r="J272" s="59">
        <v>0.14287569814261758</v>
      </c>
      <c r="K272" s="59">
        <v>-3.0133581857719918</v>
      </c>
      <c r="L272" s="59">
        <v>0.61044539905041972</v>
      </c>
      <c r="M272" s="59">
        <v>0.6942658781177613</v>
      </c>
      <c r="N272" s="59">
        <v>-4.4325767690253741</v>
      </c>
    </row>
    <row r="273" spans="1:14" ht="10.5" customHeight="1" x14ac:dyDescent="0.2">
      <c r="A273" s="54"/>
      <c r="B273" s="55" t="s">
        <v>271</v>
      </c>
      <c r="C273" s="59">
        <v>0.93840641528748847</v>
      </c>
      <c r="D273" s="59">
        <v>4.3125810635538357</v>
      </c>
      <c r="E273" s="59">
        <v>-0.70562969780640117</v>
      </c>
      <c r="F273" s="59">
        <v>-0.50861361771944757</v>
      </c>
      <c r="G273" s="59">
        <v>-1.6511430990685909</v>
      </c>
      <c r="H273" s="59">
        <v>1.4392059553349981</v>
      </c>
      <c r="I273" s="59">
        <v>-0.78719146097398607</v>
      </c>
      <c r="J273" s="59">
        <v>0.53177691309988973</v>
      </c>
      <c r="K273" s="59">
        <v>-1.163221956235887</v>
      </c>
      <c r="L273" s="59">
        <v>2.1573033707865221</v>
      </c>
      <c r="M273" s="59">
        <v>3.5495403472931599</v>
      </c>
      <c r="N273" s="59">
        <v>7.9351774238614325</v>
      </c>
    </row>
    <row r="274" spans="1:14" ht="10.5" customHeight="1" x14ac:dyDescent="0.2">
      <c r="A274" s="54"/>
      <c r="B274" s="55" t="s">
        <v>276</v>
      </c>
      <c r="C274" s="59">
        <v>1.0649087221095357</v>
      </c>
      <c r="D274" s="59">
        <v>14.796394156045992</v>
      </c>
      <c r="E274" s="59">
        <v>0.95782481075235637</v>
      </c>
      <c r="F274" s="59">
        <v>0.67612137203165901</v>
      </c>
      <c r="G274" s="59">
        <v>3.3577270770555288</v>
      </c>
      <c r="H274" s="59">
        <v>2.6663405088062575</v>
      </c>
      <c r="I274" s="59">
        <v>0.53792361484670437</v>
      </c>
      <c r="J274" s="59">
        <v>-0.21932653851116868</v>
      </c>
      <c r="K274" s="59">
        <v>-0.48270450979053692</v>
      </c>
      <c r="L274" s="59">
        <v>0</v>
      </c>
      <c r="M274" s="59">
        <v>-1.4796547472256378</v>
      </c>
      <c r="N274" s="59">
        <v>-9.1638622831995917</v>
      </c>
    </row>
    <row r="275" spans="1:14" ht="15" customHeight="1" x14ac:dyDescent="0.2">
      <c r="A275" s="54">
        <v>2022</v>
      </c>
      <c r="B275" s="55" t="s">
        <v>269</v>
      </c>
      <c r="C275" s="59">
        <v>2.3582538886101503</v>
      </c>
      <c r="D275" s="59">
        <v>-6.363390197671265</v>
      </c>
      <c r="E275" s="59">
        <v>2.2188217291507328</v>
      </c>
      <c r="F275" s="59">
        <v>2.096642096642114</v>
      </c>
      <c r="G275" s="59">
        <v>8.2257392753019474</v>
      </c>
      <c r="H275" s="59">
        <v>2.7877055039313916</v>
      </c>
      <c r="I275" s="59">
        <v>-1.6185125735687649</v>
      </c>
      <c r="J275" s="59">
        <v>0.80165502973881075</v>
      </c>
      <c r="K275" s="59">
        <v>1.4911303453594797</v>
      </c>
      <c r="L275" s="59">
        <v>0.21997360316763093</v>
      </c>
      <c r="M275" s="59">
        <v>2.6282853566958551</v>
      </c>
      <c r="N275" s="59">
        <v>9.432886862353925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2">
      <c r="A3" s="312" t="s">
        <v>455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2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5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40">
        <v>81.069999999999993</v>
      </c>
      <c r="D11" s="140">
        <v>67.95</v>
      </c>
      <c r="E11" s="140">
        <v>57.61</v>
      </c>
      <c r="F11" s="140">
        <v>57.4</v>
      </c>
      <c r="G11" s="140">
        <v>104.13</v>
      </c>
      <c r="H11" s="140">
        <v>79.59</v>
      </c>
      <c r="I11" s="140">
        <v>36.020000000000003</v>
      </c>
      <c r="J11" s="140">
        <v>126.12</v>
      </c>
      <c r="K11" s="140">
        <v>92.27</v>
      </c>
      <c r="L11" s="140">
        <v>156.88</v>
      </c>
      <c r="M11" s="140">
        <v>92.59</v>
      </c>
      <c r="N11" s="140">
        <v>126.37</v>
      </c>
    </row>
    <row r="12" spans="1:14" ht="11.1" hidden="1" customHeight="1" outlineLevel="1" x14ac:dyDescent="0.2">
      <c r="A12" s="54"/>
      <c r="B12" s="55" t="s">
        <v>270</v>
      </c>
      <c r="C12" s="140">
        <v>81.040000000000006</v>
      </c>
      <c r="D12" s="140">
        <v>71.05</v>
      </c>
      <c r="E12" s="140">
        <v>57.76</v>
      </c>
      <c r="F12" s="140">
        <v>57.67</v>
      </c>
      <c r="G12" s="140">
        <v>103.82</v>
      </c>
      <c r="H12" s="140">
        <v>79.099999999999994</v>
      </c>
      <c r="I12" s="140">
        <v>35.31</v>
      </c>
      <c r="J12" s="140">
        <v>123.95</v>
      </c>
      <c r="K12" s="140">
        <v>85.64</v>
      </c>
      <c r="L12" s="140">
        <v>158</v>
      </c>
      <c r="M12" s="140">
        <v>92.95</v>
      </c>
      <c r="N12" s="140">
        <v>124.28</v>
      </c>
    </row>
    <row r="13" spans="1:14" ht="11.1" hidden="1" customHeight="1" outlineLevel="1" x14ac:dyDescent="0.2">
      <c r="A13" s="54"/>
      <c r="B13" s="55" t="s">
        <v>271</v>
      </c>
      <c r="C13" s="140">
        <v>81.56</v>
      </c>
      <c r="D13" s="140">
        <v>74.5</v>
      </c>
      <c r="E13" s="140">
        <v>58.42</v>
      </c>
      <c r="F13" s="140">
        <v>58.32</v>
      </c>
      <c r="G13" s="140">
        <v>106.07</v>
      </c>
      <c r="H13" s="140">
        <v>77.86</v>
      </c>
      <c r="I13" s="140">
        <v>34.49</v>
      </c>
      <c r="J13" s="140">
        <v>122.88</v>
      </c>
      <c r="K13" s="140">
        <v>91.22</v>
      </c>
      <c r="L13" s="140">
        <v>158.74</v>
      </c>
      <c r="M13" s="140">
        <v>94.88</v>
      </c>
      <c r="N13" s="140">
        <v>123.81</v>
      </c>
    </row>
    <row r="14" spans="1:14" ht="11.1" hidden="1" customHeight="1" outlineLevel="1" x14ac:dyDescent="0.2">
      <c r="A14" s="54"/>
      <c r="B14" s="55" t="s">
        <v>276</v>
      </c>
      <c r="C14" s="140">
        <v>82.7</v>
      </c>
      <c r="D14" s="140">
        <v>75.650000000000006</v>
      </c>
      <c r="E14" s="140">
        <v>59.93</v>
      </c>
      <c r="F14" s="140">
        <v>59.9</v>
      </c>
      <c r="G14" s="140">
        <v>107.25</v>
      </c>
      <c r="H14" s="140">
        <v>78.38</v>
      </c>
      <c r="I14" s="140">
        <v>36.380000000000003</v>
      </c>
      <c r="J14" s="140">
        <v>123.46</v>
      </c>
      <c r="K14" s="140">
        <v>89.23</v>
      </c>
      <c r="L14" s="140">
        <v>157.19</v>
      </c>
      <c r="M14" s="140">
        <v>95.79</v>
      </c>
      <c r="N14" s="140">
        <v>122.51</v>
      </c>
    </row>
    <row r="15" spans="1:14" ht="15" hidden="1" customHeight="1" outlineLevel="1" x14ac:dyDescent="0.2">
      <c r="A15" s="54">
        <v>1992</v>
      </c>
      <c r="B15" s="55" t="s">
        <v>269</v>
      </c>
      <c r="C15" s="140">
        <v>84.09</v>
      </c>
      <c r="D15" s="140">
        <v>76.8</v>
      </c>
      <c r="E15" s="140">
        <v>61.33</v>
      </c>
      <c r="F15" s="140">
        <v>61.23</v>
      </c>
      <c r="G15" s="140">
        <v>107.89</v>
      </c>
      <c r="H15" s="140">
        <v>79.260000000000005</v>
      </c>
      <c r="I15" s="140">
        <v>38.32</v>
      </c>
      <c r="J15" s="140">
        <v>123.18</v>
      </c>
      <c r="K15" s="140">
        <v>88.24</v>
      </c>
      <c r="L15" s="140">
        <v>162.54</v>
      </c>
      <c r="M15" s="140">
        <v>96.32</v>
      </c>
      <c r="N15" s="140">
        <v>130.83000000000001</v>
      </c>
    </row>
    <row r="16" spans="1:14" ht="11.1" hidden="1" customHeight="1" outlineLevel="1" x14ac:dyDescent="0.2">
      <c r="A16" s="54"/>
      <c r="B16" s="55" t="s">
        <v>270</v>
      </c>
      <c r="C16" s="140">
        <v>83.68</v>
      </c>
      <c r="D16" s="140">
        <v>78.760000000000005</v>
      </c>
      <c r="E16" s="140">
        <v>60.91</v>
      </c>
      <c r="F16" s="140">
        <v>60.73</v>
      </c>
      <c r="G16" s="140">
        <v>106.98</v>
      </c>
      <c r="H16" s="140">
        <v>77.84</v>
      </c>
      <c r="I16" s="140">
        <v>38.85</v>
      </c>
      <c r="J16" s="140">
        <v>121.94</v>
      </c>
      <c r="K16" s="140">
        <v>87.71</v>
      </c>
      <c r="L16" s="140">
        <v>163.28</v>
      </c>
      <c r="M16" s="140">
        <v>96.09</v>
      </c>
      <c r="N16" s="140">
        <v>128.21</v>
      </c>
    </row>
    <row r="17" spans="1:14" ht="11.1" hidden="1" customHeight="1" outlineLevel="1" x14ac:dyDescent="0.2">
      <c r="A17" s="54"/>
      <c r="B17" s="55" t="s">
        <v>271</v>
      </c>
      <c r="C17" s="140">
        <v>83.9</v>
      </c>
      <c r="D17" s="140">
        <v>80.900000000000006</v>
      </c>
      <c r="E17" s="140">
        <v>60.6</v>
      </c>
      <c r="F17" s="140">
        <v>60.32</v>
      </c>
      <c r="G17" s="140">
        <v>106.42</v>
      </c>
      <c r="H17" s="140">
        <v>78.37</v>
      </c>
      <c r="I17" s="140">
        <v>39.36</v>
      </c>
      <c r="J17" s="140">
        <v>122.39</v>
      </c>
      <c r="K17" s="140">
        <v>88.46</v>
      </c>
      <c r="L17" s="140">
        <v>163.61000000000001</v>
      </c>
      <c r="M17" s="140">
        <v>97</v>
      </c>
      <c r="N17" s="140">
        <v>127.78</v>
      </c>
    </row>
    <row r="18" spans="1:14" ht="11.1" hidden="1" customHeight="1" outlineLevel="1" x14ac:dyDescent="0.2">
      <c r="A18" s="54"/>
      <c r="B18" s="55" t="s">
        <v>276</v>
      </c>
      <c r="C18" s="140">
        <v>84</v>
      </c>
      <c r="D18" s="140">
        <v>82</v>
      </c>
      <c r="E18" s="140">
        <v>60.07</v>
      </c>
      <c r="F18" s="140">
        <v>59.77</v>
      </c>
      <c r="G18" s="140">
        <v>107.97</v>
      </c>
      <c r="H18" s="140">
        <v>78.72</v>
      </c>
      <c r="I18" s="140">
        <v>39.42</v>
      </c>
      <c r="J18" s="140">
        <v>123.32</v>
      </c>
      <c r="K18" s="140">
        <v>87.07</v>
      </c>
      <c r="L18" s="140">
        <v>161.94999999999999</v>
      </c>
      <c r="M18" s="140">
        <v>96.53</v>
      </c>
      <c r="N18" s="140">
        <v>125.87</v>
      </c>
    </row>
    <row r="19" spans="1:14" ht="15" hidden="1" customHeight="1" outlineLevel="1" x14ac:dyDescent="0.2">
      <c r="A19" s="54">
        <v>1993</v>
      </c>
      <c r="B19" s="55" t="s">
        <v>269</v>
      </c>
      <c r="C19" s="140">
        <v>83.56</v>
      </c>
      <c r="D19" s="140">
        <v>75.83</v>
      </c>
      <c r="E19" s="140">
        <v>59.87</v>
      </c>
      <c r="F19" s="140">
        <v>59.18</v>
      </c>
      <c r="G19" s="140">
        <v>104.17</v>
      </c>
      <c r="H19" s="140">
        <v>77.209999999999994</v>
      </c>
      <c r="I19" s="140">
        <v>41.01</v>
      </c>
      <c r="J19" s="140">
        <v>124.28</v>
      </c>
      <c r="K19" s="140">
        <v>86.13</v>
      </c>
      <c r="L19" s="140">
        <v>166.88</v>
      </c>
      <c r="M19" s="140">
        <v>97.02</v>
      </c>
      <c r="N19" s="140">
        <v>124.96</v>
      </c>
    </row>
    <row r="20" spans="1:14" ht="11.1" hidden="1" customHeight="1" outlineLevel="1" x14ac:dyDescent="0.2">
      <c r="A20" s="54"/>
      <c r="B20" s="55" t="s">
        <v>270</v>
      </c>
      <c r="C20" s="140">
        <v>83.89</v>
      </c>
      <c r="D20" s="140">
        <v>76.989999999999995</v>
      </c>
      <c r="E20" s="140">
        <v>59.97</v>
      </c>
      <c r="F20" s="140">
        <v>59.38</v>
      </c>
      <c r="G20" s="140">
        <v>103.73</v>
      </c>
      <c r="H20" s="140">
        <v>76.75</v>
      </c>
      <c r="I20" s="140">
        <v>41.63</v>
      </c>
      <c r="J20" s="140">
        <v>127.02</v>
      </c>
      <c r="K20" s="140">
        <v>85.93</v>
      </c>
      <c r="L20" s="140">
        <v>167.41</v>
      </c>
      <c r="M20" s="140">
        <v>97.34</v>
      </c>
      <c r="N20" s="140">
        <v>123.73</v>
      </c>
    </row>
    <row r="21" spans="1:14" ht="11.1" hidden="1" customHeight="1" outlineLevel="1" x14ac:dyDescent="0.2">
      <c r="A21" s="54"/>
      <c r="B21" s="55" t="s">
        <v>271</v>
      </c>
      <c r="C21" s="140">
        <v>84.61</v>
      </c>
      <c r="D21" s="140">
        <v>78.67</v>
      </c>
      <c r="E21" s="140">
        <v>60.94</v>
      </c>
      <c r="F21" s="140">
        <v>60.38</v>
      </c>
      <c r="G21" s="140">
        <v>104.46</v>
      </c>
      <c r="H21" s="140">
        <v>77.239999999999995</v>
      </c>
      <c r="I21" s="140">
        <v>42.09</v>
      </c>
      <c r="J21" s="140">
        <v>127.78</v>
      </c>
      <c r="K21" s="140">
        <v>85.85</v>
      </c>
      <c r="L21" s="140">
        <v>165.74</v>
      </c>
      <c r="M21" s="140">
        <v>96.92</v>
      </c>
      <c r="N21" s="140">
        <v>122.38</v>
      </c>
    </row>
    <row r="22" spans="1:14" ht="11.1" hidden="1" customHeight="1" outlineLevel="1" x14ac:dyDescent="0.2">
      <c r="A22" s="54"/>
      <c r="B22" s="55" t="s">
        <v>276</v>
      </c>
      <c r="C22" s="140">
        <v>84.65</v>
      </c>
      <c r="D22" s="140">
        <v>79.2</v>
      </c>
      <c r="E22" s="140">
        <v>62.35</v>
      </c>
      <c r="F22" s="140">
        <v>61.83</v>
      </c>
      <c r="G22" s="140">
        <v>100.08</v>
      </c>
      <c r="H22" s="140">
        <v>76.790000000000006</v>
      </c>
      <c r="I22" s="140">
        <v>42.36</v>
      </c>
      <c r="J22" s="140">
        <v>126.72</v>
      </c>
      <c r="K22" s="140">
        <v>84.98</v>
      </c>
      <c r="L22" s="140">
        <v>163.44999999999999</v>
      </c>
      <c r="M22" s="140">
        <v>96.09</v>
      </c>
      <c r="N22" s="140">
        <v>120.8</v>
      </c>
    </row>
    <row r="23" spans="1:14" ht="15" hidden="1" customHeight="1" outlineLevel="1" x14ac:dyDescent="0.2">
      <c r="A23" s="54">
        <v>1994</v>
      </c>
      <c r="B23" s="55" t="s">
        <v>269</v>
      </c>
      <c r="C23" s="140">
        <v>85.6</v>
      </c>
      <c r="D23" s="140">
        <v>58.83</v>
      </c>
      <c r="E23" s="140">
        <v>63.39</v>
      </c>
      <c r="F23" s="140">
        <v>63.22</v>
      </c>
      <c r="G23" s="140">
        <v>103.35</v>
      </c>
      <c r="H23" s="140">
        <v>77.98</v>
      </c>
      <c r="I23" s="140">
        <v>40.75</v>
      </c>
      <c r="J23" s="140">
        <v>127.03</v>
      </c>
      <c r="K23" s="140">
        <v>85.28</v>
      </c>
      <c r="L23" s="140">
        <v>157.71</v>
      </c>
      <c r="M23" s="140">
        <v>97.26</v>
      </c>
      <c r="N23" s="140">
        <v>125.17</v>
      </c>
    </row>
    <row r="24" spans="1:14" ht="11.1" hidden="1" customHeight="1" outlineLevel="1" x14ac:dyDescent="0.2">
      <c r="A24" s="54"/>
      <c r="B24" s="55" t="s">
        <v>270</v>
      </c>
      <c r="C24" s="140">
        <v>85.86</v>
      </c>
      <c r="D24" s="140">
        <v>59.76</v>
      </c>
      <c r="E24" s="140">
        <v>64.84</v>
      </c>
      <c r="F24" s="140">
        <v>64.7</v>
      </c>
      <c r="G24" s="140">
        <v>104.62</v>
      </c>
      <c r="H24" s="140">
        <v>77.739999999999995</v>
      </c>
      <c r="I24" s="140">
        <v>41.19</v>
      </c>
      <c r="J24" s="140">
        <v>127.07</v>
      </c>
      <c r="K24" s="140">
        <v>84.73</v>
      </c>
      <c r="L24" s="140">
        <v>156.47</v>
      </c>
      <c r="M24" s="140">
        <v>97.69</v>
      </c>
      <c r="N24" s="140">
        <v>123.23</v>
      </c>
    </row>
    <row r="25" spans="1:14" ht="11.1" hidden="1" customHeight="1" outlineLevel="1" x14ac:dyDescent="0.2">
      <c r="A25" s="54"/>
      <c r="B25" s="55" t="s">
        <v>271</v>
      </c>
      <c r="C25" s="140">
        <v>86.32</v>
      </c>
      <c r="D25" s="140">
        <v>60.2</v>
      </c>
      <c r="E25" s="140">
        <v>65.52</v>
      </c>
      <c r="F25" s="140">
        <v>65.48</v>
      </c>
      <c r="G25" s="140">
        <v>103.47</v>
      </c>
      <c r="H25" s="140">
        <v>78.739999999999995</v>
      </c>
      <c r="I25" s="140">
        <v>42.16</v>
      </c>
      <c r="J25" s="140">
        <v>126.96</v>
      </c>
      <c r="K25" s="140">
        <v>84.44</v>
      </c>
      <c r="L25" s="140">
        <v>156.5</v>
      </c>
      <c r="M25" s="140">
        <v>97.85</v>
      </c>
      <c r="N25" s="140">
        <v>122.73</v>
      </c>
    </row>
    <row r="26" spans="1:14" ht="11.1" hidden="1" customHeight="1" outlineLevel="1" x14ac:dyDescent="0.2">
      <c r="A26" s="54"/>
      <c r="B26" s="55" t="s">
        <v>276</v>
      </c>
      <c r="C26" s="140">
        <v>87.12</v>
      </c>
      <c r="D26" s="140">
        <v>60.78</v>
      </c>
      <c r="E26" s="140">
        <v>67.7</v>
      </c>
      <c r="F26" s="140">
        <v>67.900000000000006</v>
      </c>
      <c r="G26" s="140">
        <v>104.24</v>
      </c>
      <c r="H26" s="140">
        <v>80.09</v>
      </c>
      <c r="I26" s="140">
        <v>42.77</v>
      </c>
      <c r="J26" s="140">
        <v>125.06</v>
      </c>
      <c r="K26" s="140">
        <v>83.71</v>
      </c>
      <c r="L26" s="140">
        <v>154.69999999999999</v>
      </c>
      <c r="M26" s="140">
        <v>97.55</v>
      </c>
      <c r="N26" s="140">
        <v>121.51</v>
      </c>
    </row>
    <row r="27" spans="1:14" ht="15" hidden="1" customHeight="1" outlineLevel="1" x14ac:dyDescent="0.2">
      <c r="A27" s="54">
        <v>1995</v>
      </c>
      <c r="B27" s="55" t="s">
        <v>269</v>
      </c>
      <c r="C27" s="140">
        <v>86.77</v>
      </c>
      <c r="D27" s="140">
        <v>63.4</v>
      </c>
      <c r="E27" s="140">
        <v>66.47</v>
      </c>
      <c r="F27" s="140">
        <v>66.31</v>
      </c>
      <c r="G27" s="140">
        <v>98.51</v>
      </c>
      <c r="H27" s="140">
        <v>79.459999999999994</v>
      </c>
      <c r="I27" s="140">
        <v>43.2</v>
      </c>
      <c r="J27" s="140">
        <v>122.58</v>
      </c>
      <c r="K27" s="140">
        <v>87.09</v>
      </c>
      <c r="L27" s="140">
        <v>154.49</v>
      </c>
      <c r="M27" s="140">
        <v>97.49</v>
      </c>
      <c r="N27" s="140">
        <v>120.44</v>
      </c>
    </row>
    <row r="28" spans="1:14" ht="11.1" hidden="1" customHeight="1" outlineLevel="1" x14ac:dyDescent="0.2">
      <c r="A28" s="54"/>
      <c r="B28" s="55" t="s">
        <v>270</v>
      </c>
      <c r="C28" s="140">
        <v>87.32</v>
      </c>
      <c r="D28" s="140">
        <v>64.78</v>
      </c>
      <c r="E28" s="140">
        <v>67.14</v>
      </c>
      <c r="F28" s="140">
        <v>66.89</v>
      </c>
      <c r="G28" s="140">
        <v>101.05</v>
      </c>
      <c r="H28" s="140">
        <v>79.95</v>
      </c>
      <c r="I28" s="140">
        <v>44.08</v>
      </c>
      <c r="J28" s="140">
        <v>123.11</v>
      </c>
      <c r="K28" s="140">
        <v>85.41</v>
      </c>
      <c r="L28" s="140">
        <v>153.51</v>
      </c>
      <c r="M28" s="140">
        <v>97.97</v>
      </c>
      <c r="N28" s="140">
        <v>119.06</v>
      </c>
    </row>
    <row r="29" spans="1:14" ht="11.1" hidden="1" customHeight="1" outlineLevel="1" x14ac:dyDescent="0.2">
      <c r="A29" s="54"/>
      <c r="B29" s="55" t="s">
        <v>271</v>
      </c>
      <c r="C29" s="140">
        <v>87.48</v>
      </c>
      <c r="D29" s="140">
        <v>66.069999999999993</v>
      </c>
      <c r="E29" s="140">
        <v>67.02</v>
      </c>
      <c r="F29" s="140">
        <v>66.64</v>
      </c>
      <c r="G29" s="140">
        <v>99.19</v>
      </c>
      <c r="H29" s="140">
        <v>80.58</v>
      </c>
      <c r="I29" s="140">
        <v>44.76</v>
      </c>
      <c r="J29" s="140">
        <v>123.63</v>
      </c>
      <c r="K29" s="140">
        <v>86.45</v>
      </c>
      <c r="L29" s="140">
        <v>153.87</v>
      </c>
      <c r="M29" s="140">
        <v>98.26</v>
      </c>
      <c r="N29" s="140">
        <v>118.58</v>
      </c>
    </row>
    <row r="30" spans="1:14" ht="11.1" hidden="1" customHeight="1" outlineLevel="1" x14ac:dyDescent="0.2">
      <c r="A30" s="54"/>
      <c r="B30" s="55" t="s">
        <v>276</v>
      </c>
      <c r="C30" s="140">
        <v>87.36</v>
      </c>
      <c r="D30" s="140">
        <v>66.040000000000006</v>
      </c>
      <c r="E30" s="140">
        <v>67.12</v>
      </c>
      <c r="F30" s="140">
        <v>66.540000000000006</v>
      </c>
      <c r="G30" s="140">
        <v>96.39</v>
      </c>
      <c r="H30" s="140">
        <v>80.459999999999994</v>
      </c>
      <c r="I30" s="140">
        <v>45.75</v>
      </c>
      <c r="J30" s="140">
        <v>123.85</v>
      </c>
      <c r="K30" s="140">
        <v>87.33</v>
      </c>
      <c r="L30" s="140">
        <v>153</v>
      </c>
      <c r="M30" s="140">
        <v>98.39</v>
      </c>
      <c r="N30" s="140">
        <v>118.22</v>
      </c>
    </row>
    <row r="31" spans="1:14" ht="15" hidden="1" customHeight="1" outlineLevel="1" x14ac:dyDescent="0.2">
      <c r="A31" s="54">
        <v>1996</v>
      </c>
      <c r="B31" s="55" t="s">
        <v>269</v>
      </c>
      <c r="C31" s="140">
        <v>86.74</v>
      </c>
      <c r="D31" s="140">
        <v>71.72</v>
      </c>
      <c r="E31" s="140">
        <v>65.760000000000005</v>
      </c>
      <c r="F31" s="140">
        <v>65.03</v>
      </c>
      <c r="G31" s="140">
        <v>90.68</v>
      </c>
      <c r="H31" s="140">
        <v>78.41</v>
      </c>
      <c r="I31" s="140">
        <v>45.19</v>
      </c>
      <c r="J31" s="140">
        <v>124.41</v>
      </c>
      <c r="K31" s="140">
        <v>91.17</v>
      </c>
      <c r="L31" s="140">
        <v>149.91999999999999</v>
      </c>
      <c r="M31" s="140">
        <v>98.09</v>
      </c>
      <c r="N31" s="140">
        <v>118.26</v>
      </c>
    </row>
    <row r="32" spans="1:14" ht="11.1" hidden="1" customHeight="1" outlineLevel="1" x14ac:dyDescent="0.2">
      <c r="A32" s="54"/>
      <c r="B32" s="55" t="s">
        <v>270</v>
      </c>
      <c r="C32" s="140">
        <v>87.78</v>
      </c>
      <c r="D32" s="140">
        <v>71.69</v>
      </c>
      <c r="E32" s="140">
        <v>66.89</v>
      </c>
      <c r="F32" s="140">
        <v>66.319999999999993</v>
      </c>
      <c r="G32" s="140">
        <v>100.17</v>
      </c>
      <c r="H32" s="140">
        <v>79.88</v>
      </c>
      <c r="I32" s="140">
        <v>46.3</v>
      </c>
      <c r="J32" s="140">
        <v>124.8</v>
      </c>
      <c r="K32" s="140">
        <v>91.89</v>
      </c>
      <c r="L32" s="140">
        <v>150.21</v>
      </c>
      <c r="M32" s="140">
        <v>98.18</v>
      </c>
      <c r="N32" s="140">
        <v>117.78</v>
      </c>
    </row>
    <row r="33" spans="1:14" ht="11.1" hidden="1" customHeight="1" outlineLevel="1" x14ac:dyDescent="0.2">
      <c r="A33" s="54"/>
      <c r="B33" s="55" t="s">
        <v>271</v>
      </c>
      <c r="C33" s="140">
        <v>88.23</v>
      </c>
      <c r="D33" s="140">
        <v>72.08</v>
      </c>
      <c r="E33" s="140">
        <v>67.510000000000005</v>
      </c>
      <c r="F33" s="140">
        <v>66.900000000000006</v>
      </c>
      <c r="G33" s="140">
        <v>97.96</v>
      </c>
      <c r="H33" s="140">
        <v>80.040000000000006</v>
      </c>
      <c r="I33" s="140">
        <v>47.64</v>
      </c>
      <c r="J33" s="140">
        <v>124.65</v>
      </c>
      <c r="K33" s="140">
        <v>90.78</v>
      </c>
      <c r="L33" s="140">
        <v>148.99</v>
      </c>
      <c r="M33" s="140">
        <v>98.4</v>
      </c>
      <c r="N33" s="140">
        <v>116.84</v>
      </c>
    </row>
    <row r="34" spans="1:14" ht="11.1" hidden="1" customHeight="1" outlineLevel="1" x14ac:dyDescent="0.2">
      <c r="A34" s="54"/>
      <c r="B34" s="55" t="s">
        <v>276</v>
      </c>
      <c r="C34" s="140">
        <v>88.98</v>
      </c>
      <c r="D34" s="140">
        <v>72.37</v>
      </c>
      <c r="E34" s="140">
        <v>68.709999999999994</v>
      </c>
      <c r="F34" s="140">
        <v>67.92</v>
      </c>
      <c r="G34" s="140">
        <v>98</v>
      </c>
      <c r="H34" s="140">
        <v>80.97</v>
      </c>
      <c r="I34" s="140">
        <v>49.39</v>
      </c>
      <c r="J34" s="140">
        <v>126.07</v>
      </c>
      <c r="K34" s="140">
        <v>89.91</v>
      </c>
      <c r="L34" s="140">
        <v>149.26</v>
      </c>
      <c r="M34" s="140">
        <v>99.36</v>
      </c>
      <c r="N34" s="140">
        <v>117.19</v>
      </c>
    </row>
    <row r="35" spans="1:14" ht="15" hidden="1" customHeight="1" outlineLevel="1" x14ac:dyDescent="0.2">
      <c r="A35" s="54">
        <v>1997</v>
      </c>
      <c r="B35" s="55" t="s">
        <v>269</v>
      </c>
      <c r="C35" s="140">
        <v>88.63</v>
      </c>
      <c r="D35" s="140">
        <v>76.599999999999994</v>
      </c>
      <c r="E35" s="140">
        <v>69.349999999999994</v>
      </c>
      <c r="F35" s="140">
        <v>68.91</v>
      </c>
      <c r="G35" s="140">
        <v>96.99</v>
      </c>
      <c r="H35" s="140">
        <v>80.44</v>
      </c>
      <c r="I35" s="140">
        <v>50.82</v>
      </c>
      <c r="J35" s="140">
        <v>126.48</v>
      </c>
      <c r="K35" s="140">
        <v>86.75</v>
      </c>
      <c r="L35" s="140">
        <v>141.25</v>
      </c>
      <c r="M35" s="140">
        <v>99.57</v>
      </c>
      <c r="N35" s="140">
        <v>114.68</v>
      </c>
    </row>
    <row r="36" spans="1:14" ht="11.1" hidden="1" customHeight="1" outlineLevel="1" x14ac:dyDescent="0.2">
      <c r="A36" s="54"/>
      <c r="B36" s="55" t="s">
        <v>270</v>
      </c>
      <c r="C36" s="140">
        <v>89.62</v>
      </c>
      <c r="D36" s="140">
        <v>73.58</v>
      </c>
      <c r="E36" s="140">
        <v>70.48</v>
      </c>
      <c r="F36" s="140">
        <v>70.040000000000006</v>
      </c>
      <c r="G36" s="140">
        <v>99.3</v>
      </c>
      <c r="H36" s="140">
        <v>80.819999999999993</v>
      </c>
      <c r="I36" s="140">
        <v>51.9</v>
      </c>
      <c r="J36" s="140">
        <v>126.58</v>
      </c>
      <c r="K36" s="140">
        <v>87.11</v>
      </c>
      <c r="L36" s="140">
        <v>142.93</v>
      </c>
      <c r="M36" s="140">
        <v>99.8</v>
      </c>
      <c r="N36" s="140">
        <v>114.94</v>
      </c>
    </row>
    <row r="37" spans="1:14" ht="11.1" hidden="1" customHeight="1" outlineLevel="1" x14ac:dyDescent="0.2">
      <c r="A37" s="54"/>
      <c r="B37" s="55" t="s">
        <v>271</v>
      </c>
      <c r="C37" s="140">
        <v>89.78</v>
      </c>
      <c r="D37" s="140">
        <v>74.790000000000006</v>
      </c>
      <c r="E37" s="140">
        <v>70.8</v>
      </c>
      <c r="F37" s="140">
        <v>70.66</v>
      </c>
      <c r="G37" s="140">
        <v>97.72</v>
      </c>
      <c r="H37" s="140">
        <v>80.97</v>
      </c>
      <c r="I37" s="140">
        <v>52.31</v>
      </c>
      <c r="J37" s="140">
        <v>126.77</v>
      </c>
      <c r="K37" s="140">
        <v>86.01</v>
      </c>
      <c r="L37" s="140">
        <v>141.87</v>
      </c>
      <c r="M37" s="140">
        <v>100.25</v>
      </c>
      <c r="N37" s="140">
        <v>114.08</v>
      </c>
    </row>
    <row r="38" spans="1:14" ht="11.1" hidden="1" customHeight="1" outlineLevel="1" x14ac:dyDescent="0.2">
      <c r="A38" s="54"/>
      <c r="B38" s="55" t="s">
        <v>276</v>
      </c>
      <c r="C38" s="140">
        <v>90.42</v>
      </c>
      <c r="D38" s="140">
        <v>75.03</v>
      </c>
      <c r="E38" s="140">
        <v>72.349999999999994</v>
      </c>
      <c r="F38" s="140">
        <v>72.16</v>
      </c>
      <c r="G38" s="140">
        <v>98.04</v>
      </c>
      <c r="H38" s="140">
        <v>81.5</v>
      </c>
      <c r="I38" s="140">
        <v>52.66</v>
      </c>
      <c r="J38" s="140">
        <v>127.27</v>
      </c>
      <c r="K38" s="140">
        <v>86.71</v>
      </c>
      <c r="L38" s="140">
        <v>142.68</v>
      </c>
      <c r="M38" s="140">
        <v>100.81</v>
      </c>
      <c r="N38" s="140">
        <v>114.51</v>
      </c>
    </row>
    <row r="39" spans="1:14" ht="15" hidden="1" customHeight="1" outlineLevel="1" x14ac:dyDescent="0.2">
      <c r="A39" s="54">
        <v>1998</v>
      </c>
      <c r="B39" s="55" t="s">
        <v>269</v>
      </c>
      <c r="C39" s="140">
        <v>91.07</v>
      </c>
      <c r="D39" s="140">
        <v>73.48</v>
      </c>
      <c r="E39" s="140">
        <v>71.81</v>
      </c>
      <c r="F39" s="140">
        <v>71.47</v>
      </c>
      <c r="G39" s="140">
        <v>99.86</v>
      </c>
      <c r="H39" s="140">
        <v>83.79</v>
      </c>
      <c r="I39" s="140">
        <v>57.1</v>
      </c>
      <c r="J39" s="140">
        <v>127.38</v>
      </c>
      <c r="K39" s="140">
        <v>83.81</v>
      </c>
      <c r="L39" s="140">
        <v>139.34</v>
      </c>
      <c r="M39" s="140">
        <v>100.77</v>
      </c>
      <c r="N39" s="140">
        <v>113.65</v>
      </c>
    </row>
    <row r="40" spans="1:14" ht="11.1" hidden="1" customHeight="1" outlineLevel="1" x14ac:dyDescent="0.2">
      <c r="A40" s="54"/>
      <c r="B40" s="55" t="s">
        <v>270</v>
      </c>
      <c r="C40" s="140">
        <v>90.17</v>
      </c>
      <c r="D40" s="140">
        <v>73.819999999999993</v>
      </c>
      <c r="E40" s="140">
        <v>70.92</v>
      </c>
      <c r="F40" s="140">
        <v>70.53</v>
      </c>
      <c r="G40" s="140">
        <v>98.27</v>
      </c>
      <c r="H40" s="140">
        <v>81.37</v>
      </c>
      <c r="I40" s="140">
        <v>57.24</v>
      </c>
      <c r="J40" s="140">
        <v>125.7</v>
      </c>
      <c r="K40" s="140">
        <v>82.72</v>
      </c>
      <c r="L40" s="140">
        <v>138.13</v>
      </c>
      <c r="M40" s="140">
        <v>100.6</v>
      </c>
      <c r="N40" s="140">
        <v>112.6</v>
      </c>
    </row>
    <row r="41" spans="1:14" ht="11.1" hidden="1" customHeight="1" outlineLevel="1" x14ac:dyDescent="0.2">
      <c r="A41" s="54"/>
      <c r="B41" s="55" t="s">
        <v>271</v>
      </c>
      <c r="C41" s="140">
        <v>90.05</v>
      </c>
      <c r="D41" s="140">
        <v>73.849999999999994</v>
      </c>
      <c r="E41" s="140">
        <v>70.819999999999993</v>
      </c>
      <c r="F41" s="140">
        <v>70.14</v>
      </c>
      <c r="G41" s="140">
        <v>96.95</v>
      </c>
      <c r="H41" s="140">
        <v>81.77</v>
      </c>
      <c r="I41" s="140">
        <v>57.59</v>
      </c>
      <c r="J41" s="140">
        <v>127.98</v>
      </c>
      <c r="K41" s="140">
        <v>81.77</v>
      </c>
      <c r="L41" s="140">
        <v>136.44</v>
      </c>
      <c r="M41" s="140">
        <v>100.46</v>
      </c>
      <c r="N41" s="140">
        <v>112.12</v>
      </c>
    </row>
    <row r="42" spans="1:14" ht="11.1" hidden="1" customHeight="1" outlineLevel="1" x14ac:dyDescent="0.2">
      <c r="A42" s="54"/>
      <c r="B42" s="55" t="s">
        <v>276</v>
      </c>
      <c r="C42" s="140">
        <v>89.3</v>
      </c>
      <c r="D42" s="140">
        <v>75.53</v>
      </c>
      <c r="E42" s="140">
        <v>69.489999999999995</v>
      </c>
      <c r="F42" s="140">
        <v>68.959999999999994</v>
      </c>
      <c r="G42" s="140">
        <v>94.92</v>
      </c>
      <c r="H42" s="140">
        <v>81.17</v>
      </c>
      <c r="I42" s="140">
        <v>57.94</v>
      </c>
      <c r="J42" s="140">
        <v>130.97999999999999</v>
      </c>
      <c r="K42" s="140">
        <v>80.86</v>
      </c>
      <c r="L42" s="140">
        <v>135.49</v>
      </c>
      <c r="M42" s="140">
        <v>100.07</v>
      </c>
      <c r="N42" s="140">
        <v>111.6</v>
      </c>
    </row>
    <row r="43" spans="1:14" ht="15" hidden="1" customHeight="1" outlineLevel="1" x14ac:dyDescent="0.2">
      <c r="A43" s="54">
        <v>1999</v>
      </c>
      <c r="B43" s="55" t="s">
        <v>269</v>
      </c>
      <c r="C43" s="140">
        <v>90.14</v>
      </c>
      <c r="D43" s="140">
        <v>81.099999999999994</v>
      </c>
      <c r="E43" s="140">
        <v>70.66</v>
      </c>
      <c r="F43" s="140">
        <v>70.099999999999994</v>
      </c>
      <c r="G43" s="140">
        <v>96.35</v>
      </c>
      <c r="H43" s="140">
        <v>81.31</v>
      </c>
      <c r="I43" s="140">
        <v>59.8</v>
      </c>
      <c r="J43" s="140">
        <v>135.4</v>
      </c>
      <c r="K43" s="140">
        <v>77.95</v>
      </c>
      <c r="L43" s="140">
        <v>133.91</v>
      </c>
      <c r="M43" s="140">
        <v>100.59</v>
      </c>
      <c r="N43" s="140">
        <v>111.34</v>
      </c>
    </row>
    <row r="44" spans="1:14" ht="11.1" hidden="1" customHeight="1" outlineLevel="1" x14ac:dyDescent="0.2">
      <c r="A44" s="54"/>
      <c r="B44" s="55" t="s">
        <v>270</v>
      </c>
      <c r="C44" s="140">
        <v>90.1</v>
      </c>
      <c r="D44" s="140">
        <v>81.94</v>
      </c>
      <c r="E44" s="140">
        <v>70.989999999999995</v>
      </c>
      <c r="F44" s="140">
        <v>70.400000000000006</v>
      </c>
      <c r="G44" s="140">
        <v>97.51</v>
      </c>
      <c r="H44" s="140">
        <v>80.790000000000006</v>
      </c>
      <c r="I44" s="140">
        <v>60.08</v>
      </c>
      <c r="J44" s="140">
        <v>139.09</v>
      </c>
      <c r="K44" s="140">
        <v>77.260000000000005</v>
      </c>
      <c r="L44" s="140">
        <v>132.15</v>
      </c>
      <c r="M44" s="140">
        <v>100.15</v>
      </c>
      <c r="N44" s="140">
        <v>110.79</v>
      </c>
    </row>
    <row r="45" spans="1:14" ht="11.1" hidden="1" customHeight="1" outlineLevel="1" x14ac:dyDescent="0.2">
      <c r="A45" s="54"/>
      <c r="B45" s="55" t="s">
        <v>271</v>
      </c>
      <c r="C45" s="140">
        <v>90.33</v>
      </c>
      <c r="D45" s="140">
        <v>80.88</v>
      </c>
      <c r="E45" s="140">
        <v>71.75</v>
      </c>
      <c r="F45" s="140">
        <v>71.319999999999993</v>
      </c>
      <c r="G45" s="140">
        <v>99.08</v>
      </c>
      <c r="H45" s="140">
        <v>80.87</v>
      </c>
      <c r="I45" s="140">
        <v>60.52</v>
      </c>
      <c r="J45" s="140">
        <v>138.97</v>
      </c>
      <c r="K45" s="140">
        <v>76.209999999999994</v>
      </c>
      <c r="L45" s="140">
        <v>130.11000000000001</v>
      </c>
      <c r="M45" s="140">
        <v>100.02</v>
      </c>
      <c r="N45" s="140">
        <v>110.34</v>
      </c>
    </row>
    <row r="46" spans="1:14" ht="11.1" hidden="1" customHeight="1" outlineLevel="1" x14ac:dyDescent="0.2">
      <c r="A46" s="54"/>
      <c r="B46" s="55" t="s">
        <v>276</v>
      </c>
      <c r="C46" s="140">
        <v>90.46</v>
      </c>
      <c r="D46" s="140">
        <v>79.64</v>
      </c>
      <c r="E46" s="140">
        <v>72.599999999999994</v>
      </c>
      <c r="F46" s="140">
        <v>72.25</v>
      </c>
      <c r="G46" s="140">
        <v>98.91</v>
      </c>
      <c r="H46" s="140">
        <v>81.44</v>
      </c>
      <c r="I46" s="140">
        <v>61.21</v>
      </c>
      <c r="J46" s="140">
        <v>132.59</v>
      </c>
      <c r="K46" s="140">
        <v>76.64</v>
      </c>
      <c r="L46" s="140">
        <v>129.77000000000001</v>
      </c>
      <c r="M46" s="140">
        <v>99.67</v>
      </c>
      <c r="N46" s="140">
        <v>109.84</v>
      </c>
    </row>
    <row r="47" spans="1:14" ht="15" hidden="1" customHeight="1" outlineLevel="1" x14ac:dyDescent="0.2">
      <c r="A47" s="54">
        <v>2000</v>
      </c>
      <c r="B47" s="55" t="s">
        <v>269</v>
      </c>
      <c r="C47" s="140">
        <v>90.9</v>
      </c>
      <c r="D47" s="140">
        <v>78.489999999999995</v>
      </c>
      <c r="E47" s="140">
        <v>74.62</v>
      </c>
      <c r="F47" s="140">
        <v>74.33</v>
      </c>
      <c r="G47" s="140">
        <v>98.72</v>
      </c>
      <c r="H47" s="140">
        <v>81.99</v>
      </c>
      <c r="I47" s="140">
        <v>58.69</v>
      </c>
      <c r="J47" s="140">
        <v>128.59</v>
      </c>
      <c r="K47" s="140">
        <v>78.56</v>
      </c>
      <c r="L47" s="140">
        <v>129.84</v>
      </c>
      <c r="M47" s="140">
        <v>100.05</v>
      </c>
      <c r="N47" s="140">
        <v>111.48</v>
      </c>
    </row>
    <row r="48" spans="1:14" ht="11.1" hidden="1" customHeight="1" outlineLevel="1" x14ac:dyDescent="0.2">
      <c r="A48" s="54"/>
      <c r="B48" s="55" t="s">
        <v>270</v>
      </c>
      <c r="C48" s="140">
        <v>91.35</v>
      </c>
      <c r="D48" s="140">
        <v>78.510000000000005</v>
      </c>
      <c r="E48" s="140">
        <v>75.709999999999994</v>
      </c>
      <c r="F48" s="140">
        <v>75.760000000000005</v>
      </c>
      <c r="G48" s="140">
        <v>98.93</v>
      </c>
      <c r="H48" s="140">
        <v>82.3</v>
      </c>
      <c r="I48" s="140">
        <v>59.68</v>
      </c>
      <c r="J48" s="140">
        <v>122.68</v>
      </c>
      <c r="K48" s="140">
        <v>77.930000000000007</v>
      </c>
      <c r="L48" s="140">
        <v>128.58000000000001</v>
      </c>
      <c r="M48" s="140">
        <v>100.32</v>
      </c>
      <c r="N48" s="140">
        <v>110.83</v>
      </c>
    </row>
    <row r="49" spans="1:14" ht="11.1" hidden="1" customHeight="1" outlineLevel="1" x14ac:dyDescent="0.2">
      <c r="A49" s="54"/>
      <c r="B49" s="55" t="s">
        <v>271</v>
      </c>
      <c r="C49" s="140">
        <v>91.21</v>
      </c>
      <c r="D49" s="140">
        <v>78.67</v>
      </c>
      <c r="E49" s="140">
        <v>76.37</v>
      </c>
      <c r="F49" s="140">
        <v>76.25</v>
      </c>
      <c r="G49" s="140">
        <v>99.25</v>
      </c>
      <c r="H49" s="140">
        <v>82.27</v>
      </c>
      <c r="I49" s="140">
        <v>60.36</v>
      </c>
      <c r="J49" s="140">
        <v>120.21</v>
      </c>
      <c r="K49" s="140">
        <v>78.64</v>
      </c>
      <c r="L49" s="140">
        <v>127.56</v>
      </c>
      <c r="M49" s="140">
        <v>100.38</v>
      </c>
      <c r="N49" s="140">
        <v>110.15</v>
      </c>
    </row>
    <row r="50" spans="1:14" ht="11.1" hidden="1" customHeight="1" outlineLevel="1" x14ac:dyDescent="0.2">
      <c r="A50" s="54"/>
      <c r="B50" s="55" t="s">
        <v>276</v>
      </c>
      <c r="C50" s="140">
        <v>90.93</v>
      </c>
      <c r="D50" s="140">
        <v>77.59</v>
      </c>
      <c r="E50" s="140">
        <v>75.94</v>
      </c>
      <c r="F50" s="140">
        <v>76.09</v>
      </c>
      <c r="G50" s="140">
        <v>99.56</v>
      </c>
      <c r="H50" s="140">
        <v>82.25</v>
      </c>
      <c r="I50" s="140">
        <v>60.42</v>
      </c>
      <c r="J50" s="140">
        <v>123.43</v>
      </c>
      <c r="K50" s="140">
        <v>77.72</v>
      </c>
      <c r="L50" s="140">
        <v>126.36</v>
      </c>
      <c r="M50" s="140">
        <v>100.32</v>
      </c>
      <c r="N50" s="140">
        <v>109.12</v>
      </c>
    </row>
    <row r="51" spans="1:14" ht="15" hidden="1" customHeight="1" outlineLevel="1" x14ac:dyDescent="0.2">
      <c r="A51" s="54">
        <v>2001</v>
      </c>
      <c r="B51" s="55" t="s">
        <v>269</v>
      </c>
      <c r="C51" s="140">
        <v>93.01</v>
      </c>
      <c r="D51" s="140">
        <v>78.22</v>
      </c>
      <c r="E51" s="140">
        <v>77.56</v>
      </c>
      <c r="F51" s="140">
        <v>78.14</v>
      </c>
      <c r="G51" s="140">
        <v>98.88</v>
      </c>
      <c r="H51" s="140">
        <v>86.34</v>
      </c>
      <c r="I51" s="140">
        <v>62.86</v>
      </c>
      <c r="J51" s="140">
        <v>128.86000000000001</v>
      </c>
      <c r="K51" s="140">
        <v>82.34</v>
      </c>
      <c r="L51" s="140">
        <v>128.58000000000001</v>
      </c>
      <c r="M51" s="140">
        <v>100.55</v>
      </c>
      <c r="N51" s="140">
        <v>108.65</v>
      </c>
    </row>
    <row r="52" spans="1:14" ht="11.1" hidden="1" customHeight="1" outlineLevel="1" x14ac:dyDescent="0.2">
      <c r="A52" s="54"/>
      <c r="B52" s="55" t="s">
        <v>270</v>
      </c>
      <c r="C52" s="140">
        <v>93.01</v>
      </c>
      <c r="D52" s="140">
        <v>78.16</v>
      </c>
      <c r="E52" s="140">
        <v>76.430000000000007</v>
      </c>
      <c r="F52" s="140">
        <v>76.650000000000006</v>
      </c>
      <c r="G52" s="140">
        <v>99.42</v>
      </c>
      <c r="H52" s="140">
        <v>86.23</v>
      </c>
      <c r="I52" s="140">
        <v>62.83</v>
      </c>
      <c r="J52" s="140">
        <v>133.34</v>
      </c>
      <c r="K52" s="140">
        <v>81.790000000000006</v>
      </c>
      <c r="L52" s="140">
        <v>127.67</v>
      </c>
      <c r="M52" s="140">
        <v>100.4</v>
      </c>
      <c r="N52" s="140">
        <v>107.68</v>
      </c>
    </row>
    <row r="53" spans="1:14" ht="11.1" hidden="1" customHeight="1" outlineLevel="1" x14ac:dyDescent="0.2">
      <c r="A53" s="54"/>
      <c r="B53" s="55" t="s">
        <v>271</v>
      </c>
      <c r="C53" s="140">
        <v>93.09</v>
      </c>
      <c r="D53" s="140">
        <v>78.739999999999995</v>
      </c>
      <c r="E53" s="140">
        <v>76.41</v>
      </c>
      <c r="F53" s="140">
        <v>76.400000000000006</v>
      </c>
      <c r="G53" s="140">
        <v>99.97</v>
      </c>
      <c r="H53" s="140">
        <v>86.38</v>
      </c>
      <c r="I53" s="140">
        <v>62.66</v>
      </c>
      <c r="J53" s="140">
        <v>133.25</v>
      </c>
      <c r="K53" s="140">
        <v>82.82</v>
      </c>
      <c r="L53" s="140">
        <v>127.99</v>
      </c>
      <c r="M53" s="140">
        <v>100.6</v>
      </c>
      <c r="N53" s="140">
        <v>107.76</v>
      </c>
    </row>
    <row r="54" spans="1:14" ht="11.1" hidden="1" customHeight="1" outlineLevel="1" x14ac:dyDescent="0.2">
      <c r="A54" s="54"/>
      <c r="B54" s="55" t="s">
        <v>276</v>
      </c>
      <c r="C54" s="140">
        <v>92.95</v>
      </c>
      <c r="D54" s="140">
        <v>81.3</v>
      </c>
      <c r="E54" s="140">
        <v>75.930000000000007</v>
      </c>
      <c r="F54" s="140">
        <v>75.78</v>
      </c>
      <c r="G54" s="140">
        <v>101.79</v>
      </c>
      <c r="H54" s="140">
        <v>86.97</v>
      </c>
      <c r="I54" s="140">
        <v>64.180000000000007</v>
      </c>
      <c r="J54" s="140">
        <v>127.86</v>
      </c>
      <c r="K54" s="140">
        <v>83.75</v>
      </c>
      <c r="L54" s="140">
        <v>128.19</v>
      </c>
      <c r="M54" s="140">
        <v>100.59</v>
      </c>
      <c r="N54" s="140">
        <v>107.59</v>
      </c>
    </row>
    <row r="55" spans="1:14" ht="15" hidden="1" customHeight="1" outlineLevel="1" x14ac:dyDescent="0.2">
      <c r="A55" s="54">
        <v>2002</v>
      </c>
      <c r="B55" s="55" t="s">
        <v>269</v>
      </c>
      <c r="C55" s="140">
        <v>92.43</v>
      </c>
      <c r="D55" s="140">
        <v>78.33</v>
      </c>
      <c r="E55" s="140">
        <v>75.28</v>
      </c>
      <c r="F55" s="140">
        <v>75.23</v>
      </c>
      <c r="G55" s="140">
        <v>102.43</v>
      </c>
      <c r="H55" s="140">
        <v>86.81</v>
      </c>
      <c r="I55" s="140">
        <v>64.459999999999994</v>
      </c>
      <c r="J55" s="140">
        <v>126.41</v>
      </c>
      <c r="K55" s="140">
        <v>83.61</v>
      </c>
      <c r="L55" s="140">
        <v>127.47</v>
      </c>
      <c r="M55" s="140">
        <v>100.69</v>
      </c>
      <c r="N55" s="140">
        <v>105.69</v>
      </c>
    </row>
    <row r="56" spans="1:14" ht="11.1" hidden="1" customHeight="1" outlineLevel="1" x14ac:dyDescent="0.2">
      <c r="A56" s="54"/>
      <c r="B56" s="55" t="s">
        <v>270</v>
      </c>
      <c r="C56" s="140">
        <v>93.01</v>
      </c>
      <c r="D56" s="140">
        <v>79.790000000000006</v>
      </c>
      <c r="E56" s="140">
        <v>76.47</v>
      </c>
      <c r="F56" s="140">
        <v>76.010000000000005</v>
      </c>
      <c r="G56" s="140">
        <v>100.25</v>
      </c>
      <c r="H56" s="140">
        <v>87.45</v>
      </c>
      <c r="I56" s="140">
        <v>64.989999999999995</v>
      </c>
      <c r="J56" s="140">
        <v>126.22</v>
      </c>
      <c r="K56" s="140">
        <v>84.41</v>
      </c>
      <c r="L56" s="140">
        <v>127.49</v>
      </c>
      <c r="M56" s="140">
        <v>100.41</v>
      </c>
      <c r="N56" s="140">
        <v>105.62</v>
      </c>
    </row>
    <row r="57" spans="1:14" ht="11.1" hidden="1" customHeight="1" outlineLevel="1" x14ac:dyDescent="0.2">
      <c r="A57" s="54"/>
      <c r="B57" s="55" t="s">
        <v>271</v>
      </c>
      <c r="C57" s="140">
        <v>93.81</v>
      </c>
      <c r="D57" s="140">
        <v>80.31</v>
      </c>
      <c r="E57" s="140">
        <v>77.64</v>
      </c>
      <c r="F57" s="140">
        <v>77.31</v>
      </c>
      <c r="G57" s="140">
        <v>101.2</v>
      </c>
      <c r="H57" s="140">
        <v>88.35</v>
      </c>
      <c r="I57" s="140">
        <v>65.3</v>
      </c>
      <c r="J57" s="140">
        <v>121.71</v>
      </c>
      <c r="K57" s="140">
        <v>85.42</v>
      </c>
      <c r="L57" s="140">
        <v>127.52</v>
      </c>
      <c r="M57" s="140">
        <v>100.6</v>
      </c>
      <c r="N57" s="140">
        <v>105.54</v>
      </c>
    </row>
    <row r="58" spans="1:14" ht="11.1" hidden="1" customHeight="1" outlineLevel="1" x14ac:dyDescent="0.2">
      <c r="A58" s="54"/>
      <c r="B58" s="55" t="s">
        <v>276</v>
      </c>
      <c r="C58" s="140">
        <v>94.01</v>
      </c>
      <c r="D58" s="140">
        <v>81.92</v>
      </c>
      <c r="E58" s="140">
        <v>78.39</v>
      </c>
      <c r="F58" s="140">
        <v>78.040000000000006</v>
      </c>
      <c r="G58" s="140">
        <v>100.97</v>
      </c>
      <c r="H58" s="140">
        <v>89.95</v>
      </c>
      <c r="I58" s="140">
        <v>67.48</v>
      </c>
      <c r="J58" s="140">
        <v>116.65</v>
      </c>
      <c r="K58" s="140">
        <v>86.21</v>
      </c>
      <c r="L58" s="140">
        <v>126.8</v>
      </c>
      <c r="M58" s="140">
        <v>100.87</v>
      </c>
      <c r="N58" s="140">
        <v>105.04</v>
      </c>
    </row>
    <row r="59" spans="1:14" ht="15" hidden="1" customHeight="1" outlineLevel="1" x14ac:dyDescent="0.2">
      <c r="A59" s="54">
        <v>2003</v>
      </c>
      <c r="B59" s="55" t="s">
        <v>269</v>
      </c>
      <c r="C59" s="140">
        <v>92.89</v>
      </c>
      <c r="D59" s="140">
        <v>82.06</v>
      </c>
      <c r="E59" s="140">
        <v>78.42</v>
      </c>
      <c r="F59" s="140">
        <v>78.510000000000005</v>
      </c>
      <c r="G59" s="140">
        <v>100.3</v>
      </c>
      <c r="H59" s="140">
        <v>89.7</v>
      </c>
      <c r="I59" s="140">
        <v>60.33</v>
      </c>
      <c r="J59" s="140">
        <v>110.65</v>
      </c>
      <c r="K59" s="140">
        <v>85.7</v>
      </c>
      <c r="L59" s="140">
        <v>125.45</v>
      </c>
      <c r="M59" s="140">
        <v>100.01</v>
      </c>
      <c r="N59" s="140">
        <v>103.96</v>
      </c>
    </row>
    <row r="60" spans="1:14" ht="11.1" hidden="1" customHeight="1" outlineLevel="1" x14ac:dyDescent="0.2">
      <c r="A60" s="54"/>
      <c r="B60" s="55" t="s">
        <v>270</v>
      </c>
      <c r="C60" s="140">
        <v>93.41</v>
      </c>
      <c r="D60" s="140">
        <v>83.1</v>
      </c>
      <c r="E60" s="140">
        <v>78.739999999999995</v>
      </c>
      <c r="F60" s="140">
        <v>78.5</v>
      </c>
      <c r="G60" s="140">
        <v>101.21</v>
      </c>
      <c r="H60" s="140">
        <v>90.43</v>
      </c>
      <c r="I60" s="140">
        <v>60.35</v>
      </c>
      <c r="J60" s="140">
        <v>105.73</v>
      </c>
      <c r="K60" s="140">
        <v>85.95</v>
      </c>
      <c r="L60" s="140">
        <v>125.2</v>
      </c>
      <c r="M60" s="140">
        <v>100.34</v>
      </c>
      <c r="N60" s="140">
        <v>104.64</v>
      </c>
    </row>
    <row r="61" spans="1:14" ht="11.1" hidden="1" customHeight="1" outlineLevel="1" x14ac:dyDescent="0.2">
      <c r="A61" s="54"/>
      <c r="B61" s="55" t="s">
        <v>271</v>
      </c>
      <c r="C61" s="140">
        <v>94.06</v>
      </c>
      <c r="D61" s="140">
        <v>83.73</v>
      </c>
      <c r="E61" s="140">
        <v>79.66</v>
      </c>
      <c r="F61" s="140">
        <v>79.489999999999995</v>
      </c>
      <c r="G61" s="140">
        <v>102.27</v>
      </c>
      <c r="H61" s="140">
        <v>92.13</v>
      </c>
      <c r="I61" s="140">
        <v>61.25</v>
      </c>
      <c r="J61" s="140">
        <v>102.68</v>
      </c>
      <c r="K61" s="140">
        <v>87.54</v>
      </c>
      <c r="L61" s="140">
        <v>126.27</v>
      </c>
      <c r="M61" s="140">
        <v>100.97</v>
      </c>
      <c r="N61" s="140">
        <v>104.89</v>
      </c>
    </row>
    <row r="62" spans="1:14" ht="11.1" hidden="1" customHeight="1" outlineLevel="1" x14ac:dyDescent="0.2">
      <c r="A62" s="54"/>
      <c r="B62" s="55" t="s">
        <v>276</v>
      </c>
      <c r="C62" s="140">
        <v>94.31</v>
      </c>
      <c r="D62" s="140">
        <v>83.09</v>
      </c>
      <c r="E62" s="140">
        <v>81.239999999999995</v>
      </c>
      <c r="F62" s="140">
        <v>81.47</v>
      </c>
      <c r="G62" s="140">
        <v>100.93</v>
      </c>
      <c r="H62" s="140">
        <v>92.39</v>
      </c>
      <c r="I62" s="140">
        <v>62.27</v>
      </c>
      <c r="J62" s="140">
        <v>102.42</v>
      </c>
      <c r="K62" s="140">
        <v>87.77</v>
      </c>
      <c r="L62" s="140">
        <v>124.5</v>
      </c>
      <c r="M62" s="140">
        <v>100.92</v>
      </c>
      <c r="N62" s="140">
        <v>104.31</v>
      </c>
    </row>
    <row r="63" spans="1:14" ht="15" hidden="1" customHeight="1" outlineLevel="1" x14ac:dyDescent="0.2">
      <c r="A63" s="54">
        <v>2004</v>
      </c>
      <c r="B63" s="55" t="s">
        <v>269</v>
      </c>
      <c r="C63" s="140">
        <v>93.87</v>
      </c>
      <c r="D63" s="140">
        <v>110.74</v>
      </c>
      <c r="E63" s="140">
        <v>81.7</v>
      </c>
      <c r="F63" s="140">
        <v>81.3</v>
      </c>
      <c r="G63" s="140">
        <v>102.9</v>
      </c>
      <c r="H63" s="140">
        <v>90.97</v>
      </c>
      <c r="I63" s="140">
        <v>65.02</v>
      </c>
      <c r="J63" s="140">
        <v>99.89</v>
      </c>
      <c r="K63" s="140">
        <v>86.01</v>
      </c>
      <c r="L63" s="140">
        <v>119.73</v>
      </c>
      <c r="M63" s="140">
        <v>100.26</v>
      </c>
      <c r="N63" s="140">
        <v>105.1</v>
      </c>
    </row>
    <row r="64" spans="1:14" ht="11.1" hidden="1" customHeight="1" outlineLevel="1" x14ac:dyDescent="0.2">
      <c r="A64" s="54"/>
      <c r="B64" s="55" t="s">
        <v>270</v>
      </c>
      <c r="C64" s="140">
        <v>94.14</v>
      </c>
      <c r="D64" s="140">
        <v>108.99</v>
      </c>
      <c r="E64" s="140">
        <v>83.57</v>
      </c>
      <c r="F64" s="140">
        <v>83.38</v>
      </c>
      <c r="G64" s="140">
        <v>101.01</v>
      </c>
      <c r="H64" s="140">
        <v>92.39</v>
      </c>
      <c r="I64" s="140">
        <v>65.73</v>
      </c>
      <c r="J64" s="140">
        <v>97.32</v>
      </c>
      <c r="K64" s="140">
        <v>86.74</v>
      </c>
      <c r="L64" s="140">
        <v>119.65</v>
      </c>
      <c r="M64" s="140">
        <v>100.26</v>
      </c>
      <c r="N64" s="140">
        <v>105.18</v>
      </c>
    </row>
    <row r="65" spans="1:14" ht="11.1" hidden="1" customHeight="1" outlineLevel="1" x14ac:dyDescent="0.2">
      <c r="A65" s="54"/>
      <c r="B65" s="55" t="s">
        <v>271</v>
      </c>
      <c r="C65" s="140">
        <v>94.05</v>
      </c>
      <c r="D65" s="140">
        <v>107.7</v>
      </c>
      <c r="E65" s="140">
        <v>83.41</v>
      </c>
      <c r="F65" s="140">
        <v>83.32</v>
      </c>
      <c r="G65" s="140">
        <v>99.12</v>
      </c>
      <c r="H65" s="140">
        <v>91.87</v>
      </c>
      <c r="I65" s="140">
        <v>65.08</v>
      </c>
      <c r="J65" s="140">
        <v>96.64</v>
      </c>
      <c r="K65" s="140">
        <v>86.69</v>
      </c>
      <c r="L65" s="140">
        <v>119.13</v>
      </c>
      <c r="M65" s="140">
        <v>100.16</v>
      </c>
      <c r="N65" s="140">
        <v>104.84</v>
      </c>
    </row>
    <row r="66" spans="1:14" ht="11.1" hidden="1" customHeight="1" outlineLevel="1" x14ac:dyDescent="0.2">
      <c r="A66" s="54"/>
      <c r="B66" s="55" t="s">
        <v>276</v>
      </c>
      <c r="C66" s="140">
        <v>94.02</v>
      </c>
      <c r="D66" s="140">
        <v>107.27</v>
      </c>
      <c r="E66" s="140">
        <v>83.27</v>
      </c>
      <c r="F66" s="140">
        <v>82.84</v>
      </c>
      <c r="G66" s="140">
        <v>98.45</v>
      </c>
      <c r="H66" s="140">
        <v>92.71</v>
      </c>
      <c r="I66" s="140">
        <v>66.239999999999995</v>
      </c>
      <c r="J66" s="140">
        <v>97.02</v>
      </c>
      <c r="K66" s="140">
        <v>86.31</v>
      </c>
      <c r="L66" s="140">
        <v>118.25</v>
      </c>
      <c r="M66" s="140">
        <v>99.84</v>
      </c>
      <c r="N66" s="140">
        <v>104.32</v>
      </c>
    </row>
    <row r="67" spans="1:14" ht="15" hidden="1" customHeight="1" outlineLevel="1" x14ac:dyDescent="0.2">
      <c r="A67" s="54">
        <v>2005</v>
      </c>
      <c r="B67" s="55" t="s">
        <v>269</v>
      </c>
      <c r="C67" s="140">
        <v>94.23</v>
      </c>
      <c r="D67" s="140">
        <v>82.94</v>
      </c>
      <c r="E67" s="140">
        <v>84.39</v>
      </c>
      <c r="F67" s="140">
        <v>84.31</v>
      </c>
      <c r="G67" s="140">
        <v>99.4</v>
      </c>
      <c r="H67" s="140">
        <v>94.03</v>
      </c>
      <c r="I67" s="140">
        <v>62.4</v>
      </c>
      <c r="J67" s="140">
        <v>97.31</v>
      </c>
      <c r="K67" s="140">
        <v>87.08</v>
      </c>
      <c r="L67" s="140">
        <v>117.91</v>
      </c>
      <c r="M67" s="140">
        <v>100.36</v>
      </c>
      <c r="N67" s="140">
        <v>105.62</v>
      </c>
    </row>
    <row r="68" spans="1:14" ht="11.1" hidden="1" customHeight="1" outlineLevel="1" x14ac:dyDescent="0.2">
      <c r="A68" s="54"/>
      <c r="B68" s="55" t="s">
        <v>270</v>
      </c>
      <c r="C68" s="140">
        <v>94.78</v>
      </c>
      <c r="D68" s="140">
        <v>82.03</v>
      </c>
      <c r="E68" s="140">
        <v>85.17</v>
      </c>
      <c r="F68" s="140">
        <v>85.01</v>
      </c>
      <c r="G68" s="140">
        <v>100.17</v>
      </c>
      <c r="H68" s="140">
        <v>94.59</v>
      </c>
      <c r="I68" s="140">
        <v>64.5</v>
      </c>
      <c r="J68" s="140">
        <v>96.08</v>
      </c>
      <c r="K68" s="140">
        <v>87.98</v>
      </c>
      <c r="L68" s="140">
        <v>118.1</v>
      </c>
      <c r="M68" s="140">
        <v>99.84</v>
      </c>
      <c r="N68" s="140">
        <v>105.67</v>
      </c>
    </row>
    <row r="69" spans="1:14" ht="11.1" hidden="1" customHeight="1" outlineLevel="1" x14ac:dyDescent="0.2">
      <c r="A69" s="54"/>
      <c r="B69" s="55" t="s">
        <v>271</v>
      </c>
      <c r="C69" s="140">
        <v>95.36</v>
      </c>
      <c r="D69" s="140">
        <v>82.12</v>
      </c>
      <c r="E69" s="140">
        <v>86.17</v>
      </c>
      <c r="F69" s="140">
        <v>86.32</v>
      </c>
      <c r="G69" s="140">
        <v>100.75</v>
      </c>
      <c r="H69" s="140">
        <v>95.13</v>
      </c>
      <c r="I69" s="140">
        <v>64.45</v>
      </c>
      <c r="J69" s="140">
        <v>96.14</v>
      </c>
      <c r="K69" s="140">
        <v>88.17</v>
      </c>
      <c r="L69" s="140">
        <v>117.71</v>
      </c>
      <c r="M69" s="140">
        <v>99.83</v>
      </c>
      <c r="N69" s="140">
        <v>105.8</v>
      </c>
    </row>
    <row r="70" spans="1:14" ht="11.1" hidden="1" customHeight="1" outlineLevel="1" x14ac:dyDescent="0.2">
      <c r="A70" s="54"/>
      <c r="B70" s="55" t="s">
        <v>276</v>
      </c>
      <c r="C70" s="140">
        <v>95.54</v>
      </c>
      <c r="D70" s="140">
        <v>80.83</v>
      </c>
      <c r="E70" s="140">
        <v>87.76</v>
      </c>
      <c r="F70" s="140">
        <v>87.95</v>
      </c>
      <c r="G70" s="140">
        <v>99.04</v>
      </c>
      <c r="H70" s="140">
        <v>95.77</v>
      </c>
      <c r="I70" s="140">
        <v>65</v>
      </c>
      <c r="J70" s="140">
        <v>95.1</v>
      </c>
      <c r="K70" s="140">
        <v>87.72</v>
      </c>
      <c r="L70" s="140">
        <v>117.41</v>
      </c>
      <c r="M70" s="140">
        <v>99.94</v>
      </c>
      <c r="N70" s="140">
        <v>106.21</v>
      </c>
    </row>
    <row r="71" spans="1:14" ht="15" hidden="1" customHeight="1" outlineLevel="1" x14ac:dyDescent="0.2">
      <c r="A71" s="54">
        <v>2006</v>
      </c>
      <c r="B71" s="55" t="s">
        <v>269</v>
      </c>
      <c r="C71" s="140">
        <v>96.87</v>
      </c>
      <c r="D71" s="140">
        <v>80.239999999999995</v>
      </c>
      <c r="E71" s="140">
        <v>90.25</v>
      </c>
      <c r="F71" s="140">
        <v>91.72</v>
      </c>
      <c r="G71" s="140">
        <v>97.05</v>
      </c>
      <c r="H71" s="140">
        <v>100.46</v>
      </c>
      <c r="I71" s="140">
        <v>67.62</v>
      </c>
      <c r="J71" s="140">
        <v>94.33</v>
      </c>
      <c r="K71" s="140">
        <v>87.99</v>
      </c>
      <c r="L71" s="140">
        <v>113.88</v>
      </c>
      <c r="M71" s="140">
        <v>99.88</v>
      </c>
      <c r="N71" s="140">
        <v>107.46</v>
      </c>
    </row>
    <row r="72" spans="1:14" ht="11.1" hidden="1" customHeight="1" outlineLevel="1" x14ac:dyDescent="0.2">
      <c r="A72" s="54"/>
      <c r="B72" s="55" t="s">
        <v>270</v>
      </c>
      <c r="C72" s="140">
        <v>97.94</v>
      </c>
      <c r="D72" s="140">
        <v>79.27</v>
      </c>
      <c r="E72" s="140">
        <v>92.24</v>
      </c>
      <c r="F72" s="140">
        <v>94.42</v>
      </c>
      <c r="G72" s="140">
        <v>100.47</v>
      </c>
      <c r="H72" s="140">
        <v>101.89</v>
      </c>
      <c r="I72" s="140">
        <v>69.08</v>
      </c>
      <c r="J72" s="140">
        <v>93.96</v>
      </c>
      <c r="K72" s="140">
        <v>88.65</v>
      </c>
      <c r="L72" s="140">
        <v>113.92</v>
      </c>
      <c r="M72" s="140">
        <v>100.12</v>
      </c>
      <c r="N72" s="140">
        <v>107.37</v>
      </c>
    </row>
    <row r="73" spans="1:14" ht="11.1" hidden="1" customHeight="1" outlineLevel="1" x14ac:dyDescent="0.2">
      <c r="A73" s="54"/>
      <c r="B73" s="55" t="s">
        <v>271</v>
      </c>
      <c r="C73" s="140">
        <v>98.19</v>
      </c>
      <c r="D73" s="140">
        <v>77.91</v>
      </c>
      <c r="E73" s="140">
        <v>93.21</v>
      </c>
      <c r="F73" s="140">
        <v>95.56</v>
      </c>
      <c r="G73" s="140">
        <v>101.9</v>
      </c>
      <c r="H73" s="140">
        <v>102.36</v>
      </c>
      <c r="I73" s="140">
        <v>69.87</v>
      </c>
      <c r="J73" s="140">
        <v>94.54</v>
      </c>
      <c r="K73" s="140">
        <v>88.37</v>
      </c>
      <c r="L73" s="140">
        <v>113.72</v>
      </c>
      <c r="M73" s="140">
        <v>99.89</v>
      </c>
      <c r="N73" s="140">
        <v>107.2</v>
      </c>
    </row>
    <row r="74" spans="1:14" ht="11.1" hidden="1" customHeight="1" outlineLevel="1" x14ac:dyDescent="0.2">
      <c r="A74" s="54"/>
      <c r="B74" s="55" t="s">
        <v>276</v>
      </c>
      <c r="C74" s="140">
        <v>99.31</v>
      </c>
      <c r="D74" s="140">
        <v>77.2</v>
      </c>
      <c r="E74" s="140">
        <v>94.27</v>
      </c>
      <c r="F74" s="140">
        <v>97.02</v>
      </c>
      <c r="G74" s="140">
        <v>103.65</v>
      </c>
      <c r="H74" s="140">
        <v>105.24</v>
      </c>
      <c r="I74" s="140">
        <v>71.06</v>
      </c>
      <c r="J74" s="140">
        <v>95.54</v>
      </c>
      <c r="K74" s="140">
        <v>88.67</v>
      </c>
      <c r="L74" s="140">
        <v>114.24</v>
      </c>
      <c r="M74" s="140">
        <v>99.5</v>
      </c>
      <c r="N74" s="140">
        <v>108.12</v>
      </c>
    </row>
    <row r="75" spans="1:14" ht="15" hidden="1" customHeight="1" outlineLevel="1" x14ac:dyDescent="0.2">
      <c r="A75" s="54">
        <v>2007</v>
      </c>
      <c r="B75" s="55" t="s">
        <v>269</v>
      </c>
      <c r="C75" s="140">
        <v>98.91</v>
      </c>
      <c r="D75" s="140">
        <v>100.37</v>
      </c>
      <c r="E75" s="140">
        <v>94.35</v>
      </c>
      <c r="F75" s="140">
        <v>96.84</v>
      </c>
      <c r="G75" s="140">
        <v>100.1</v>
      </c>
      <c r="H75" s="140">
        <v>102.38</v>
      </c>
      <c r="I75" s="140">
        <v>76.33</v>
      </c>
      <c r="J75" s="140">
        <v>96.91</v>
      </c>
      <c r="K75" s="140">
        <v>89.49</v>
      </c>
      <c r="L75" s="140">
        <v>113.56</v>
      </c>
      <c r="M75" s="140">
        <v>100.06</v>
      </c>
      <c r="N75" s="140">
        <v>105.57</v>
      </c>
    </row>
    <row r="76" spans="1:14" ht="11.1" hidden="1" customHeight="1" outlineLevel="1" x14ac:dyDescent="0.2">
      <c r="A76" s="54"/>
      <c r="B76" s="55" t="s">
        <v>270</v>
      </c>
      <c r="C76" s="140">
        <v>99.36</v>
      </c>
      <c r="D76" s="140">
        <v>98.06</v>
      </c>
      <c r="E76" s="140">
        <v>95.49</v>
      </c>
      <c r="F76" s="140">
        <v>97.27</v>
      </c>
      <c r="G76" s="140">
        <v>96.44</v>
      </c>
      <c r="H76" s="140">
        <v>103.8</v>
      </c>
      <c r="I76" s="140">
        <v>75.91</v>
      </c>
      <c r="J76" s="140">
        <v>98.55</v>
      </c>
      <c r="K76" s="140">
        <v>90.68</v>
      </c>
      <c r="L76" s="140">
        <v>114.01</v>
      </c>
      <c r="M76" s="140">
        <v>100.75</v>
      </c>
      <c r="N76" s="140">
        <v>105.33</v>
      </c>
    </row>
    <row r="77" spans="1:14" ht="11.1" hidden="1" customHeight="1" outlineLevel="1" x14ac:dyDescent="0.2">
      <c r="A77" s="54"/>
      <c r="B77" s="55" t="s">
        <v>271</v>
      </c>
      <c r="C77" s="140">
        <v>99.54</v>
      </c>
      <c r="D77" s="140">
        <v>97.21</v>
      </c>
      <c r="E77" s="140">
        <v>95.84</v>
      </c>
      <c r="F77" s="140">
        <v>97.66</v>
      </c>
      <c r="G77" s="140">
        <v>97.52</v>
      </c>
      <c r="H77" s="140">
        <v>103.81</v>
      </c>
      <c r="I77" s="140">
        <v>77.010000000000005</v>
      </c>
      <c r="J77" s="140">
        <v>99.25</v>
      </c>
      <c r="K77" s="140">
        <v>90.68</v>
      </c>
      <c r="L77" s="140">
        <v>113.4</v>
      </c>
      <c r="M77" s="140">
        <v>100.3</v>
      </c>
      <c r="N77" s="140">
        <v>105.19</v>
      </c>
    </row>
    <row r="78" spans="1:14" ht="11.1" hidden="1" customHeight="1" outlineLevel="1" x14ac:dyDescent="0.2">
      <c r="A78" s="54"/>
      <c r="B78" s="55" t="s">
        <v>276</v>
      </c>
      <c r="C78" s="140">
        <v>99.83</v>
      </c>
      <c r="D78" s="140">
        <v>97.12</v>
      </c>
      <c r="E78" s="140">
        <v>96.56</v>
      </c>
      <c r="F78" s="140">
        <v>98.12</v>
      </c>
      <c r="G78" s="140">
        <v>100.22</v>
      </c>
      <c r="H78" s="140">
        <v>104.73</v>
      </c>
      <c r="I78" s="140">
        <v>77.72</v>
      </c>
      <c r="J78" s="140">
        <v>97.88</v>
      </c>
      <c r="K78" s="140">
        <v>91.41</v>
      </c>
      <c r="L78" s="140">
        <v>113.58</v>
      </c>
      <c r="M78" s="140">
        <v>99.73</v>
      </c>
      <c r="N78" s="140">
        <v>105.77</v>
      </c>
    </row>
    <row r="79" spans="1:14" ht="15" hidden="1" customHeight="1" outlineLevel="1" x14ac:dyDescent="0.2">
      <c r="A79" s="54">
        <v>2008</v>
      </c>
      <c r="B79" s="55" t="s">
        <v>269</v>
      </c>
      <c r="C79" s="140">
        <v>99.93</v>
      </c>
      <c r="D79" s="140">
        <v>117.77</v>
      </c>
      <c r="E79" s="140">
        <v>94.39</v>
      </c>
      <c r="F79" s="140">
        <v>95.9</v>
      </c>
      <c r="G79" s="140">
        <v>101.1</v>
      </c>
      <c r="H79" s="140">
        <v>104.56</v>
      </c>
      <c r="I79" s="140">
        <v>77.900000000000006</v>
      </c>
      <c r="J79" s="140">
        <v>97.75</v>
      </c>
      <c r="K79" s="140">
        <v>91.07</v>
      </c>
      <c r="L79" s="140">
        <v>113.22</v>
      </c>
      <c r="M79" s="140">
        <v>102.17</v>
      </c>
      <c r="N79" s="140">
        <v>108.21</v>
      </c>
    </row>
    <row r="80" spans="1:14" ht="11.1" hidden="1" customHeight="1" outlineLevel="1" x14ac:dyDescent="0.2">
      <c r="A80" s="54"/>
      <c r="B80" s="55" t="s">
        <v>270</v>
      </c>
      <c r="C80" s="140">
        <v>99.51</v>
      </c>
      <c r="D80" s="140">
        <v>117.73</v>
      </c>
      <c r="E80" s="140">
        <v>93.9</v>
      </c>
      <c r="F80" s="140">
        <v>94.56</v>
      </c>
      <c r="G80" s="140">
        <v>97.04</v>
      </c>
      <c r="H80" s="140">
        <v>103.43</v>
      </c>
      <c r="I80" s="140">
        <v>78.14</v>
      </c>
      <c r="J80" s="140">
        <v>97.3</v>
      </c>
      <c r="K80" s="140">
        <v>91.25</v>
      </c>
      <c r="L80" s="140">
        <v>113.58</v>
      </c>
      <c r="M80" s="140">
        <v>102.08</v>
      </c>
      <c r="N80" s="140">
        <v>107.94</v>
      </c>
    </row>
    <row r="81" spans="1:14" ht="11.1" hidden="1" customHeight="1" outlineLevel="1" x14ac:dyDescent="0.2">
      <c r="A81" s="54"/>
      <c r="B81" s="55" t="s">
        <v>271</v>
      </c>
      <c r="C81" s="140">
        <v>98.6</v>
      </c>
      <c r="D81" s="140">
        <v>117.63</v>
      </c>
      <c r="E81" s="140">
        <v>91.79</v>
      </c>
      <c r="F81" s="140">
        <v>92.71</v>
      </c>
      <c r="G81" s="140">
        <v>96.29</v>
      </c>
      <c r="H81" s="140">
        <v>102.79</v>
      </c>
      <c r="I81" s="140">
        <v>78.510000000000005</v>
      </c>
      <c r="J81" s="140">
        <v>97.19</v>
      </c>
      <c r="K81" s="140">
        <v>90.43</v>
      </c>
      <c r="L81" s="140">
        <v>111.73</v>
      </c>
      <c r="M81" s="140">
        <v>101.97</v>
      </c>
      <c r="N81" s="140">
        <v>106.97</v>
      </c>
    </row>
    <row r="82" spans="1:14" ht="11.1" hidden="1" customHeight="1" outlineLevel="1" x14ac:dyDescent="0.2">
      <c r="A82" s="54"/>
      <c r="B82" s="55" t="s">
        <v>276</v>
      </c>
      <c r="C82" s="140">
        <v>96.79</v>
      </c>
      <c r="D82" s="140">
        <v>117.56</v>
      </c>
      <c r="E82" s="140">
        <v>86.21</v>
      </c>
      <c r="F82" s="140">
        <v>86.78</v>
      </c>
      <c r="G82" s="140">
        <v>96.31</v>
      </c>
      <c r="H82" s="140">
        <v>100.59</v>
      </c>
      <c r="I82" s="140">
        <v>80.03</v>
      </c>
      <c r="J82" s="140">
        <v>96.47</v>
      </c>
      <c r="K82" s="140">
        <v>92.47</v>
      </c>
      <c r="L82" s="140">
        <v>111.6</v>
      </c>
      <c r="M82" s="140">
        <v>101.71</v>
      </c>
      <c r="N82" s="140">
        <v>106.54</v>
      </c>
    </row>
    <row r="83" spans="1:14" ht="15" hidden="1" customHeight="1" outlineLevel="1" x14ac:dyDescent="0.2">
      <c r="A83" s="54">
        <v>2009</v>
      </c>
      <c r="B83" s="55" t="s">
        <v>269</v>
      </c>
      <c r="C83" s="140">
        <v>92.19</v>
      </c>
      <c r="D83" s="140">
        <v>116.32</v>
      </c>
      <c r="E83" s="140">
        <v>76.72</v>
      </c>
      <c r="F83" s="140">
        <v>73.64</v>
      </c>
      <c r="G83" s="140">
        <v>94.99</v>
      </c>
      <c r="H83" s="140">
        <v>96.87</v>
      </c>
      <c r="I83" s="140">
        <v>75.78</v>
      </c>
      <c r="J83" s="140">
        <v>94.72</v>
      </c>
      <c r="K83" s="140">
        <v>95.35</v>
      </c>
      <c r="L83" s="140">
        <v>102.32</v>
      </c>
      <c r="M83" s="140">
        <v>101.29</v>
      </c>
      <c r="N83" s="140">
        <v>100.22</v>
      </c>
    </row>
    <row r="84" spans="1:14" ht="11.1" hidden="1" customHeight="1" outlineLevel="1" x14ac:dyDescent="0.2">
      <c r="A84" s="54"/>
      <c r="B84" s="55" t="s">
        <v>270</v>
      </c>
      <c r="C84" s="140">
        <v>92.59</v>
      </c>
      <c r="D84" s="140">
        <v>115.07</v>
      </c>
      <c r="E84" s="140">
        <v>77.52</v>
      </c>
      <c r="F84" s="140">
        <v>74.97</v>
      </c>
      <c r="G84" s="140">
        <v>94.39</v>
      </c>
      <c r="H84" s="140">
        <v>96.19</v>
      </c>
      <c r="I84" s="140">
        <v>78.599999999999994</v>
      </c>
      <c r="J84" s="140">
        <v>92.63</v>
      </c>
      <c r="K84" s="140">
        <v>95.89</v>
      </c>
      <c r="L84" s="140">
        <v>102.24</v>
      </c>
      <c r="M84" s="140">
        <v>101.39</v>
      </c>
      <c r="N84" s="140">
        <v>100.48</v>
      </c>
    </row>
    <row r="85" spans="1:14" ht="11.1" hidden="1" customHeight="1" outlineLevel="1" x14ac:dyDescent="0.2">
      <c r="A85" s="54"/>
      <c r="B85" s="55" t="s">
        <v>271</v>
      </c>
      <c r="C85" s="140">
        <v>93.24</v>
      </c>
      <c r="D85" s="140">
        <v>114.81</v>
      </c>
      <c r="E85" s="140">
        <v>80.959999999999994</v>
      </c>
      <c r="F85" s="140">
        <v>78.13</v>
      </c>
      <c r="G85" s="140">
        <v>94.19</v>
      </c>
      <c r="H85" s="140">
        <v>96.18</v>
      </c>
      <c r="I85" s="140">
        <v>79.599999999999994</v>
      </c>
      <c r="J85" s="140">
        <v>91.76</v>
      </c>
      <c r="K85" s="140">
        <v>95.92</v>
      </c>
      <c r="L85" s="140">
        <v>100.76</v>
      </c>
      <c r="M85" s="140">
        <v>101.17</v>
      </c>
      <c r="N85" s="140">
        <v>100.69</v>
      </c>
    </row>
    <row r="86" spans="1:14" ht="11.1" hidden="1" customHeight="1" outlineLevel="1" x14ac:dyDescent="0.2">
      <c r="A86" s="54"/>
      <c r="B86" s="55" t="s">
        <v>276</v>
      </c>
      <c r="C86" s="140">
        <v>93.91</v>
      </c>
      <c r="D86" s="140">
        <v>114.68</v>
      </c>
      <c r="E86" s="140">
        <v>82.47</v>
      </c>
      <c r="F86" s="140">
        <v>79.650000000000006</v>
      </c>
      <c r="G86" s="140">
        <v>92.73</v>
      </c>
      <c r="H86" s="140">
        <v>96.57</v>
      </c>
      <c r="I86" s="140">
        <v>81.37</v>
      </c>
      <c r="J86" s="140">
        <v>93.08</v>
      </c>
      <c r="K86" s="140">
        <v>95.79</v>
      </c>
      <c r="L86" s="140">
        <v>100.29</v>
      </c>
      <c r="M86" s="140">
        <v>101.66</v>
      </c>
      <c r="N86" s="140">
        <v>101.26</v>
      </c>
    </row>
    <row r="87" spans="1:14" ht="15" hidden="1" customHeight="1" outlineLevel="1" x14ac:dyDescent="0.2">
      <c r="A87" s="54">
        <v>2010</v>
      </c>
      <c r="B87" s="55" t="s">
        <v>269</v>
      </c>
      <c r="C87" s="140">
        <v>94.66</v>
      </c>
      <c r="D87" s="140">
        <v>101.93</v>
      </c>
      <c r="E87" s="140">
        <v>90.12</v>
      </c>
      <c r="F87" s="140">
        <v>88.63</v>
      </c>
      <c r="G87" s="140">
        <v>97.73</v>
      </c>
      <c r="H87" s="140">
        <v>92.75</v>
      </c>
      <c r="I87" s="140">
        <v>79.13</v>
      </c>
      <c r="J87" s="140">
        <v>94.87</v>
      </c>
      <c r="K87" s="140">
        <v>94.71</v>
      </c>
      <c r="L87" s="140">
        <v>101.23</v>
      </c>
      <c r="M87" s="140">
        <v>101.55</v>
      </c>
      <c r="N87" s="140">
        <v>101.88</v>
      </c>
    </row>
    <row r="88" spans="1:14" ht="11.1" hidden="1" customHeight="1" outlineLevel="1" x14ac:dyDescent="0.2">
      <c r="A88" s="54"/>
      <c r="B88" s="55" t="s">
        <v>270</v>
      </c>
      <c r="C88" s="140">
        <v>96.43</v>
      </c>
      <c r="D88" s="140">
        <v>103.12</v>
      </c>
      <c r="E88" s="140">
        <v>92.99</v>
      </c>
      <c r="F88" s="140">
        <v>92.03</v>
      </c>
      <c r="G88" s="140">
        <v>104.5</v>
      </c>
      <c r="H88" s="140">
        <v>94.35</v>
      </c>
      <c r="I88" s="140">
        <v>79.95</v>
      </c>
      <c r="J88" s="140">
        <v>96.97</v>
      </c>
      <c r="K88" s="140">
        <v>94.26</v>
      </c>
      <c r="L88" s="140">
        <v>100.45</v>
      </c>
      <c r="M88" s="140">
        <v>101.14</v>
      </c>
      <c r="N88" s="140">
        <v>101.98</v>
      </c>
    </row>
    <row r="89" spans="1:14" ht="11.1" hidden="1" customHeight="1" outlineLevel="1" x14ac:dyDescent="0.2">
      <c r="A89" s="54"/>
      <c r="B89" s="55" t="s">
        <v>271</v>
      </c>
      <c r="C89" s="140">
        <v>96.99</v>
      </c>
      <c r="D89" s="140">
        <v>102.42</v>
      </c>
      <c r="E89" s="140">
        <v>94.31</v>
      </c>
      <c r="F89" s="140">
        <v>93.54</v>
      </c>
      <c r="G89" s="140">
        <v>101.49</v>
      </c>
      <c r="H89" s="140">
        <v>95.5</v>
      </c>
      <c r="I89" s="140">
        <v>80.650000000000006</v>
      </c>
      <c r="J89" s="140">
        <v>97.74</v>
      </c>
      <c r="K89" s="140">
        <v>94.76</v>
      </c>
      <c r="L89" s="140">
        <v>100.44</v>
      </c>
      <c r="M89" s="140">
        <v>101.48</v>
      </c>
      <c r="N89" s="140">
        <v>102.18</v>
      </c>
    </row>
    <row r="90" spans="1:14" ht="11.1" hidden="1" customHeight="1" outlineLevel="1" x14ac:dyDescent="0.2">
      <c r="A90" s="54"/>
      <c r="B90" s="55" t="s">
        <v>276</v>
      </c>
      <c r="C90" s="140">
        <v>97.52</v>
      </c>
      <c r="D90" s="140">
        <v>105.04</v>
      </c>
      <c r="E90" s="140">
        <v>96.89</v>
      </c>
      <c r="F90" s="140">
        <v>96.21</v>
      </c>
      <c r="G90" s="140">
        <v>96.82</v>
      </c>
      <c r="H90" s="140">
        <v>94.6</v>
      </c>
      <c r="I90" s="140">
        <v>81.02</v>
      </c>
      <c r="J90" s="140">
        <v>98.95</v>
      </c>
      <c r="K90" s="140">
        <v>95.08</v>
      </c>
      <c r="L90" s="140">
        <v>100.56</v>
      </c>
      <c r="M90" s="140">
        <v>101.6</v>
      </c>
      <c r="N90" s="140">
        <v>102.1</v>
      </c>
    </row>
    <row r="91" spans="1:14" ht="15" hidden="1" customHeight="1" outlineLevel="1" x14ac:dyDescent="0.2">
      <c r="A91" s="54">
        <v>2011</v>
      </c>
      <c r="B91" s="55" t="s">
        <v>269</v>
      </c>
      <c r="C91" s="140">
        <v>99.11</v>
      </c>
      <c r="D91" s="140">
        <v>96.72</v>
      </c>
      <c r="E91" s="140">
        <v>97.08</v>
      </c>
      <c r="F91" s="140">
        <v>98.43</v>
      </c>
      <c r="G91" s="140">
        <v>101.58</v>
      </c>
      <c r="H91" s="140">
        <v>97.23</v>
      </c>
      <c r="I91" s="140">
        <v>87.38</v>
      </c>
      <c r="J91" s="140">
        <v>100.66</v>
      </c>
      <c r="K91" s="140">
        <v>99.36</v>
      </c>
      <c r="L91" s="140">
        <v>100.91</v>
      </c>
      <c r="M91" s="140">
        <v>103.25</v>
      </c>
      <c r="N91" s="140">
        <v>103.39</v>
      </c>
    </row>
    <row r="92" spans="1:14" ht="11.1" hidden="1" customHeight="1" outlineLevel="1" x14ac:dyDescent="0.2">
      <c r="A92" s="54"/>
      <c r="B92" s="55" t="s">
        <v>270</v>
      </c>
      <c r="C92" s="140">
        <v>98.85</v>
      </c>
      <c r="D92" s="140">
        <v>96.55</v>
      </c>
      <c r="E92" s="140">
        <v>96.43</v>
      </c>
      <c r="F92" s="140">
        <v>98.25</v>
      </c>
      <c r="G92" s="140">
        <v>102.25</v>
      </c>
      <c r="H92" s="140">
        <v>96.37</v>
      </c>
      <c r="I92" s="140">
        <v>88.58</v>
      </c>
      <c r="J92" s="140">
        <v>102.73</v>
      </c>
      <c r="K92" s="140">
        <v>98.34</v>
      </c>
      <c r="L92" s="140">
        <v>99.39</v>
      </c>
      <c r="M92" s="140">
        <v>103.05</v>
      </c>
      <c r="N92" s="140">
        <v>102.02</v>
      </c>
    </row>
    <row r="93" spans="1:14" ht="11.1" hidden="1" customHeight="1" outlineLevel="1" x14ac:dyDescent="0.2">
      <c r="A93" s="54"/>
      <c r="B93" s="55" t="s">
        <v>271</v>
      </c>
      <c r="C93" s="140">
        <v>99.42</v>
      </c>
      <c r="D93" s="140">
        <v>98.14</v>
      </c>
      <c r="E93" s="140">
        <v>97.43</v>
      </c>
      <c r="F93" s="140">
        <v>99.32</v>
      </c>
      <c r="G93" s="140">
        <v>100.85</v>
      </c>
      <c r="H93" s="140">
        <v>97.66</v>
      </c>
      <c r="I93" s="140">
        <v>88.84</v>
      </c>
      <c r="J93" s="140">
        <v>103.54</v>
      </c>
      <c r="K93" s="140">
        <v>99.57</v>
      </c>
      <c r="L93" s="140">
        <v>99.69</v>
      </c>
      <c r="M93" s="140">
        <v>103.4</v>
      </c>
      <c r="N93" s="140">
        <v>102.5</v>
      </c>
    </row>
    <row r="94" spans="1:14" ht="11.1" hidden="1" customHeight="1" outlineLevel="1" x14ac:dyDescent="0.2">
      <c r="A94" s="54"/>
      <c r="B94" s="55" t="s">
        <v>276</v>
      </c>
      <c r="C94" s="140">
        <v>98.82</v>
      </c>
      <c r="D94" s="140">
        <v>99</v>
      </c>
      <c r="E94" s="140">
        <v>96.33</v>
      </c>
      <c r="F94" s="140">
        <v>98</v>
      </c>
      <c r="G94" s="140">
        <v>103.21</v>
      </c>
      <c r="H94" s="140">
        <v>97.1</v>
      </c>
      <c r="I94" s="140">
        <v>89.22</v>
      </c>
      <c r="J94" s="140">
        <v>93.8</v>
      </c>
      <c r="K94" s="140">
        <v>99.98</v>
      </c>
      <c r="L94" s="140">
        <v>99.56</v>
      </c>
      <c r="M94" s="140">
        <v>103.89</v>
      </c>
      <c r="N94" s="140">
        <v>102.78</v>
      </c>
    </row>
    <row r="95" spans="1:14" ht="15" hidden="1" customHeight="1" outlineLevel="1" x14ac:dyDescent="0.2">
      <c r="A95" s="54">
        <v>2012</v>
      </c>
      <c r="B95" s="55" t="s">
        <v>269</v>
      </c>
      <c r="C95" s="140">
        <v>98.72</v>
      </c>
      <c r="D95" s="140">
        <v>100.51</v>
      </c>
      <c r="E95" s="140">
        <v>96.18</v>
      </c>
      <c r="F95" s="140">
        <v>96.17</v>
      </c>
      <c r="G95" s="140">
        <v>101.06</v>
      </c>
      <c r="H95" s="140">
        <v>99.3</v>
      </c>
      <c r="I95" s="140">
        <v>90.23</v>
      </c>
      <c r="J95" s="140">
        <v>96.98</v>
      </c>
      <c r="K95" s="140">
        <v>96.43</v>
      </c>
      <c r="L95" s="140">
        <v>99.83</v>
      </c>
      <c r="M95" s="140">
        <v>103.25</v>
      </c>
      <c r="N95" s="140">
        <v>103</v>
      </c>
    </row>
    <row r="96" spans="1:14" ht="11.1" hidden="1" customHeight="1" outlineLevel="1" x14ac:dyDescent="0.2">
      <c r="A96" s="54"/>
      <c r="B96" s="55" t="s">
        <v>270</v>
      </c>
      <c r="C96" s="140">
        <v>98.68</v>
      </c>
      <c r="D96" s="140">
        <v>100.83</v>
      </c>
      <c r="E96" s="140">
        <v>96.28</v>
      </c>
      <c r="F96" s="140">
        <v>95.98</v>
      </c>
      <c r="G96" s="140">
        <v>101.06</v>
      </c>
      <c r="H96" s="140">
        <v>99.42</v>
      </c>
      <c r="I96" s="140">
        <v>90.68</v>
      </c>
      <c r="J96" s="140">
        <v>97.51</v>
      </c>
      <c r="K96" s="140">
        <v>96.37</v>
      </c>
      <c r="L96" s="140">
        <v>99.37</v>
      </c>
      <c r="M96" s="140">
        <v>103.24</v>
      </c>
      <c r="N96" s="140">
        <v>103.06</v>
      </c>
    </row>
    <row r="97" spans="1:14" ht="11.1" hidden="1" customHeight="1" outlineLevel="1" x14ac:dyDescent="0.2">
      <c r="A97" s="54"/>
      <c r="B97" s="55" t="s">
        <v>271</v>
      </c>
      <c r="C97" s="140">
        <v>98.72</v>
      </c>
      <c r="D97" s="140">
        <v>101.22</v>
      </c>
      <c r="E97" s="140">
        <v>96.3</v>
      </c>
      <c r="F97" s="140">
        <v>96.09</v>
      </c>
      <c r="G97" s="140">
        <v>100.11</v>
      </c>
      <c r="H97" s="140">
        <v>99.3</v>
      </c>
      <c r="I97" s="140">
        <v>91.02</v>
      </c>
      <c r="J97" s="140">
        <v>99.06</v>
      </c>
      <c r="K97" s="140">
        <v>96.24</v>
      </c>
      <c r="L97" s="140">
        <v>99.25</v>
      </c>
      <c r="M97" s="140">
        <v>103.22</v>
      </c>
      <c r="N97" s="140">
        <v>102.96</v>
      </c>
    </row>
    <row r="98" spans="1:14" ht="11.1" hidden="1" customHeight="1" outlineLevel="1" x14ac:dyDescent="0.2">
      <c r="A98" s="54"/>
      <c r="B98" s="55" t="s">
        <v>276</v>
      </c>
      <c r="C98" s="140">
        <v>98</v>
      </c>
      <c r="D98" s="140">
        <v>100.97</v>
      </c>
      <c r="E98" s="140">
        <v>94.28</v>
      </c>
      <c r="F98" s="140">
        <v>94.02</v>
      </c>
      <c r="G98" s="140">
        <v>98.09</v>
      </c>
      <c r="H98" s="140">
        <v>98.17</v>
      </c>
      <c r="I98" s="140">
        <v>90.68</v>
      </c>
      <c r="J98" s="140">
        <v>100.87</v>
      </c>
      <c r="K98" s="140">
        <v>96.37</v>
      </c>
      <c r="L98" s="140">
        <v>99.05</v>
      </c>
      <c r="M98" s="140">
        <v>103.08</v>
      </c>
      <c r="N98" s="140">
        <v>102.22</v>
      </c>
    </row>
    <row r="99" spans="1:14" ht="15" hidden="1" customHeight="1" outlineLevel="1" x14ac:dyDescent="0.2">
      <c r="A99" s="54">
        <v>2013</v>
      </c>
      <c r="B99" s="55" t="s">
        <v>269</v>
      </c>
      <c r="C99" s="140">
        <v>97.41</v>
      </c>
      <c r="D99" s="140">
        <v>102.92</v>
      </c>
      <c r="E99" s="140">
        <v>93.98</v>
      </c>
      <c r="F99" s="140">
        <v>93.97</v>
      </c>
      <c r="G99" s="140">
        <v>94.4</v>
      </c>
      <c r="H99" s="140">
        <v>97.31</v>
      </c>
      <c r="I99" s="140">
        <v>92.72</v>
      </c>
      <c r="J99" s="140">
        <v>103.32</v>
      </c>
      <c r="K99" s="140">
        <v>98.86</v>
      </c>
      <c r="L99" s="140">
        <v>98.98</v>
      </c>
      <c r="M99" s="140">
        <v>100.81</v>
      </c>
      <c r="N99" s="140">
        <v>100.46</v>
      </c>
    </row>
    <row r="100" spans="1:14" ht="11.1" hidden="1" customHeight="1" outlineLevel="1" x14ac:dyDescent="0.2">
      <c r="A100" s="54"/>
      <c r="B100" s="55" t="s">
        <v>270</v>
      </c>
      <c r="C100" s="140">
        <v>98.36</v>
      </c>
      <c r="D100" s="140">
        <v>104.54</v>
      </c>
      <c r="E100" s="140">
        <v>94.87</v>
      </c>
      <c r="F100" s="140">
        <v>95.01</v>
      </c>
      <c r="G100" s="140">
        <v>96.8</v>
      </c>
      <c r="H100" s="140">
        <v>98.03</v>
      </c>
      <c r="I100" s="140">
        <v>93.62</v>
      </c>
      <c r="J100" s="140">
        <v>106.2</v>
      </c>
      <c r="K100" s="140">
        <v>98.74</v>
      </c>
      <c r="L100" s="140">
        <v>99.21</v>
      </c>
      <c r="M100" s="140">
        <v>101.07</v>
      </c>
      <c r="N100" s="140">
        <v>100.17</v>
      </c>
    </row>
    <row r="101" spans="1:14" ht="11.1" hidden="1" customHeight="1" outlineLevel="1" x14ac:dyDescent="0.2">
      <c r="A101" s="54"/>
      <c r="B101" s="55" t="s">
        <v>271</v>
      </c>
      <c r="C101" s="140">
        <v>98.69</v>
      </c>
      <c r="D101" s="140">
        <v>104.24</v>
      </c>
      <c r="E101" s="140">
        <v>95.39</v>
      </c>
      <c r="F101" s="140">
        <v>95.56</v>
      </c>
      <c r="G101" s="140">
        <v>98.12</v>
      </c>
      <c r="H101" s="140">
        <v>98.55</v>
      </c>
      <c r="I101" s="140">
        <v>94.42</v>
      </c>
      <c r="J101" s="140">
        <v>107.17</v>
      </c>
      <c r="K101" s="140">
        <v>98.54</v>
      </c>
      <c r="L101" s="140">
        <v>99.46</v>
      </c>
      <c r="M101" s="140">
        <v>101.04</v>
      </c>
      <c r="N101" s="140">
        <v>100.11</v>
      </c>
    </row>
    <row r="102" spans="1:14" ht="11.1" hidden="1" customHeight="1" outlineLevel="1" x14ac:dyDescent="0.2">
      <c r="A102" s="54"/>
      <c r="B102" s="55" t="s">
        <v>276</v>
      </c>
      <c r="C102" s="140">
        <v>98.76</v>
      </c>
      <c r="D102" s="140">
        <v>106.59</v>
      </c>
      <c r="E102" s="140">
        <v>96.9</v>
      </c>
      <c r="F102" s="140">
        <v>97.42</v>
      </c>
      <c r="G102" s="140">
        <v>98.83</v>
      </c>
      <c r="H102" s="140">
        <v>98.46</v>
      </c>
      <c r="I102" s="140">
        <v>94.81</v>
      </c>
      <c r="J102" s="140">
        <v>103.98</v>
      </c>
      <c r="K102" s="140">
        <v>98.55</v>
      </c>
      <c r="L102" s="140">
        <v>99.83</v>
      </c>
      <c r="M102" s="140">
        <v>101.17</v>
      </c>
      <c r="N102" s="140">
        <v>100.44</v>
      </c>
    </row>
    <row r="103" spans="1:14" ht="15" hidden="1" customHeight="1" outlineLevel="1" x14ac:dyDescent="0.2">
      <c r="A103" s="54">
        <v>2014</v>
      </c>
      <c r="B103" s="55" t="s">
        <v>269</v>
      </c>
      <c r="C103" s="140">
        <v>99.38</v>
      </c>
      <c r="D103" s="140">
        <v>112.78</v>
      </c>
      <c r="E103" s="140">
        <v>99</v>
      </c>
      <c r="F103" s="140">
        <v>99.85</v>
      </c>
      <c r="G103" s="140">
        <v>102.09</v>
      </c>
      <c r="H103" s="140">
        <v>99.29</v>
      </c>
      <c r="I103" s="140">
        <v>96.23</v>
      </c>
      <c r="J103" s="140">
        <v>102.14</v>
      </c>
      <c r="K103" s="140">
        <v>97.81</v>
      </c>
      <c r="L103" s="140">
        <v>100.18</v>
      </c>
      <c r="M103" s="140">
        <v>100.7</v>
      </c>
      <c r="N103" s="140">
        <v>98.92</v>
      </c>
    </row>
    <row r="104" spans="1:14" ht="11.1" hidden="1" customHeight="1" outlineLevel="1" x14ac:dyDescent="0.2">
      <c r="A104" s="54"/>
      <c r="B104" s="55" t="s">
        <v>270</v>
      </c>
      <c r="C104" s="140">
        <v>99.18</v>
      </c>
      <c r="D104" s="140">
        <v>113.87</v>
      </c>
      <c r="E104" s="140">
        <v>98.18</v>
      </c>
      <c r="F104" s="140">
        <v>98.86</v>
      </c>
      <c r="G104" s="140">
        <v>100.23</v>
      </c>
      <c r="H104" s="140">
        <v>98.44</v>
      </c>
      <c r="I104" s="140">
        <v>97.14</v>
      </c>
      <c r="J104" s="140">
        <v>100.15</v>
      </c>
      <c r="K104" s="140">
        <v>98.26</v>
      </c>
      <c r="L104" s="140">
        <v>99.84</v>
      </c>
      <c r="M104" s="140">
        <v>100.45</v>
      </c>
      <c r="N104" s="140">
        <v>99.05</v>
      </c>
    </row>
    <row r="105" spans="1:14" ht="11.1" hidden="1" customHeight="1" outlineLevel="1" x14ac:dyDescent="0.2">
      <c r="A105" s="54"/>
      <c r="B105" s="55" t="s">
        <v>271</v>
      </c>
      <c r="C105" s="140">
        <v>99.57</v>
      </c>
      <c r="D105" s="140">
        <v>116.37</v>
      </c>
      <c r="E105" s="140">
        <v>98.75</v>
      </c>
      <c r="F105" s="140">
        <v>99.4</v>
      </c>
      <c r="G105" s="140">
        <v>100.1</v>
      </c>
      <c r="H105" s="140">
        <v>99.31</v>
      </c>
      <c r="I105" s="140">
        <v>97.84</v>
      </c>
      <c r="J105" s="140">
        <v>99.96</v>
      </c>
      <c r="K105" s="140">
        <v>99.25</v>
      </c>
      <c r="L105" s="140">
        <v>100.38</v>
      </c>
      <c r="M105" s="140">
        <v>100.42</v>
      </c>
      <c r="N105" s="140">
        <v>99.55</v>
      </c>
    </row>
    <row r="106" spans="1:14" ht="11.1" hidden="1" customHeight="1" outlineLevel="1" x14ac:dyDescent="0.2">
      <c r="A106" s="54"/>
      <c r="B106" s="55" t="s">
        <v>276</v>
      </c>
      <c r="C106" s="140">
        <v>100.26</v>
      </c>
      <c r="D106" s="140">
        <v>117.74</v>
      </c>
      <c r="E106" s="140">
        <v>100.07</v>
      </c>
      <c r="F106" s="140">
        <v>100.51</v>
      </c>
      <c r="G106" s="140">
        <v>99.16</v>
      </c>
      <c r="H106" s="140">
        <v>100.26</v>
      </c>
      <c r="I106" s="140">
        <v>100.06</v>
      </c>
      <c r="J106" s="140">
        <v>99.77</v>
      </c>
      <c r="K106" s="140">
        <v>99.39</v>
      </c>
      <c r="L106" s="140">
        <v>100.8</v>
      </c>
      <c r="M106" s="140">
        <v>100.76</v>
      </c>
      <c r="N106" s="140">
        <v>99.63</v>
      </c>
    </row>
    <row r="107" spans="1:14" ht="15" hidden="1" customHeight="1" outlineLevel="1" x14ac:dyDescent="0.2">
      <c r="A107" s="54">
        <v>2015</v>
      </c>
      <c r="B107" s="55" t="s">
        <v>269</v>
      </c>
      <c r="C107" s="140">
        <v>99.53</v>
      </c>
      <c r="D107" s="140">
        <v>98.52</v>
      </c>
      <c r="E107" s="140">
        <v>98.82</v>
      </c>
      <c r="F107" s="140">
        <v>98.86</v>
      </c>
      <c r="G107" s="140">
        <v>99.88</v>
      </c>
      <c r="H107" s="140">
        <v>99.99</v>
      </c>
      <c r="I107" s="140">
        <v>98.25</v>
      </c>
      <c r="J107" s="140">
        <v>100.32</v>
      </c>
      <c r="K107" s="140">
        <v>99.34</v>
      </c>
      <c r="L107" s="140">
        <v>99.8</v>
      </c>
      <c r="M107" s="140">
        <v>100.18</v>
      </c>
      <c r="N107" s="140">
        <v>99.97</v>
      </c>
    </row>
    <row r="108" spans="1:14" ht="10.5" hidden="1" customHeight="1" outlineLevel="1" x14ac:dyDescent="0.2">
      <c r="A108" s="54"/>
      <c r="B108" s="55" t="s">
        <v>270</v>
      </c>
      <c r="C108" s="140">
        <v>99.86</v>
      </c>
      <c r="D108" s="140">
        <v>98.63</v>
      </c>
      <c r="E108" s="140">
        <v>99.94</v>
      </c>
      <c r="F108" s="140">
        <v>99.97</v>
      </c>
      <c r="G108" s="140">
        <v>99.63</v>
      </c>
      <c r="H108" s="140">
        <v>99.65</v>
      </c>
      <c r="I108" s="140">
        <v>100</v>
      </c>
      <c r="J108" s="140">
        <v>100.28</v>
      </c>
      <c r="K108" s="140">
        <v>99.85</v>
      </c>
      <c r="L108" s="140">
        <v>100.29</v>
      </c>
      <c r="M108" s="140">
        <v>100</v>
      </c>
      <c r="N108" s="140">
        <v>99.82</v>
      </c>
    </row>
    <row r="109" spans="1:14" ht="10.5" hidden="1" customHeight="1" outlineLevel="1" x14ac:dyDescent="0.2">
      <c r="A109" s="54"/>
      <c r="B109" s="55" t="s">
        <v>271</v>
      </c>
      <c r="C109" s="140">
        <v>100.04</v>
      </c>
      <c r="D109" s="140">
        <v>100.09</v>
      </c>
      <c r="E109" s="140">
        <v>100.35</v>
      </c>
      <c r="F109" s="140">
        <v>100.12</v>
      </c>
      <c r="G109" s="140">
        <v>99.37</v>
      </c>
      <c r="H109" s="140">
        <v>100.11</v>
      </c>
      <c r="I109" s="140">
        <v>99.96</v>
      </c>
      <c r="J109" s="140">
        <v>99.61</v>
      </c>
      <c r="K109" s="140">
        <v>100.19</v>
      </c>
      <c r="L109" s="140">
        <v>99.96</v>
      </c>
      <c r="M109" s="140">
        <v>99.97</v>
      </c>
      <c r="N109" s="140">
        <v>99.98</v>
      </c>
    </row>
    <row r="110" spans="1:14" ht="10.5" hidden="1" customHeight="1" outlineLevel="1" x14ac:dyDescent="0.2">
      <c r="A110" s="54"/>
      <c r="B110" s="55" t="s">
        <v>276</v>
      </c>
      <c r="C110" s="140">
        <v>100.17</v>
      </c>
      <c r="D110" s="140">
        <v>102.76</v>
      </c>
      <c r="E110" s="140">
        <v>99.88</v>
      </c>
      <c r="F110" s="140">
        <v>99.86</v>
      </c>
      <c r="G110" s="140">
        <v>99.73</v>
      </c>
      <c r="H110" s="140">
        <v>99.82</v>
      </c>
      <c r="I110" s="140">
        <v>101.49</v>
      </c>
      <c r="J110" s="140">
        <v>99.7</v>
      </c>
      <c r="K110" s="140">
        <v>100.82</v>
      </c>
      <c r="L110" s="140">
        <v>99.75</v>
      </c>
      <c r="M110" s="140">
        <v>99.7</v>
      </c>
      <c r="N110" s="140">
        <v>100.13</v>
      </c>
    </row>
    <row r="111" spans="1:14" ht="15" customHeight="1" collapsed="1" x14ac:dyDescent="0.2">
      <c r="A111" s="54">
        <v>2016</v>
      </c>
      <c r="B111" s="55" t="s">
        <v>269</v>
      </c>
      <c r="C111" s="140">
        <v>100.72</v>
      </c>
      <c r="D111" s="140">
        <v>97.45</v>
      </c>
      <c r="E111" s="140">
        <v>103.38</v>
      </c>
      <c r="F111" s="140">
        <v>102.95</v>
      </c>
      <c r="G111" s="140">
        <v>100.79</v>
      </c>
      <c r="H111" s="140">
        <v>100.77</v>
      </c>
      <c r="I111" s="140">
        <v>100.23</v>
      </c>
      <c r="J111" s="140">
        <v>98.62</v>
      </c>
      <c r="K111" s="140">
        <v>100.39</v>
      </c>
      <c r="L111" s="140">
        <v>99.1</v>
      </c>
      <c r="M111" s="140">
        <v>100.32</v>
      </c>
      <c r="N111" s="140">
        <v>97.01</v>
      </c>
    </row>
    <row r="112" spans="1:14" ht="10.5" customHeight="1" x14ac:dyDescent="0.2">
      <c r="A112" s="54"/>
      <c r="B112" s="55" t="s">
        <v>270</v>
      </c>
      <c r="C112" s="140">
        <v>100.79</v>
      </c>
      <c r="D112" s="140">
        <v>99.31</v>
      </c>
      <c r="E112" s="140">
        <v>103.49</v>
      </c>
      <c r="F112" s="140">
        <v>102.89</v>
      </c>
      <c r="G112" s="140">
        <v>101.2</v>
      </c>
      <c r="H112" s="140">
        <v>100.68</v>
      </c>
      <c r="I112" s="140">
        <v>100.24</v>
      </c>
      <c r="J112" s="140">
        <v>96.52</v>
      </c>
      <c r="K112" s="140">
        <v>101.37</v>
      </c>
      <c r="L112" s="140">
        <v>100.24</v>
      </c>
      <c r="M112" s="140">
        <v>100.43</v>
      </c>
      <c r="N112" s="140">
        <v>97.95</v>
      </c>
    </row>
    <row r="113" spans="1:14" ht="10.5" customHeight="1" x14ac:dyDescent="0.2">
      <c r="A113" s="54"/>
      <c r="B113" s="55" t="s">
        <v>271</v>
      </c>
      <c r="C113" s="140">
        <v>100.83</v>
      </c>
      <c r="D113" s="140">
        <v>100.19</v>
      </c>
      <c r="E113" s="140">
        <v>104.2</v>
      </c>
      <c r="F113" s="140">
        <v>103.43</v>
      </c>
      <c r="G113" s="140">
        <v>100.48</v>
      </c>
      <c r="H113" s="140">
        <v>100.62</v>
      </c>
      <c r="I113" s="140">
        <v>101.37</v>
      </c>
      <c r="J113" s="140">
        <v>97.54</v>
      </c>
      <c r="K113" s="140">
        <v>100.99</v>
      </c>
      <c r="L113" s="140">
        <v>99.83</v>
      </c>
      <c r="M113" s="140">
        <v>100.25</v>
      </c>
      <c r="N113" s="140">
        <v>97.87</v>
      </c>
    </row>
    <row r="114" spans="1:14" ht="10.5" customHeight="1" x14ac:dyDescent="0.2">
      <c r="A114" s="54"/>
      <c r="B114" s="55" t="s">
        <v>276</v>
      </c>
      <c r="C114" s="140">
        <v>100.76</v>
      </c>
      <c r="D114" s="140">
        <v>103.18</v>
      </c>
      <c r="E114" s="140">
        <v>103.91</v>
      </c>
      <c r="F114" s="140">
        <v>103.18</v>
      </c>
      <c r="G114" s="140">
        <v>98.86</v>
      </c>
      <c r="H114" s="140">
        <v>101.35</v>
      </c>
      <c r="I114" s="140">
        <v>100.61</v>
      </c>
      <c r="J114" s="140">
        <v>100.99</v>
      </c>
      <c r="K114" s="140">
        <v>100.58</v>
      </c>
      <c r="L114" s="140">
        <v>99.35</v>
      </c>
      <c r="M114" s="140">
        <v>100</v>
      </c>
      <c r="N114" s="140">
        <v>97.25</v>
      </c>
    </row>
    <row r="115" spans="1:14" ht="15" customHeight="1" x14ac:dyDescent="0.2">
      <c r="A115" s="54">
        <v>2017</v>
      </c>
      <c r="B115" s="55" t="s">
        <v>269</v>
      </c>
      <c r="C115" s="140">
        <v>101.69</v>
      </c>
      <c r="D115" s="140">
        <v>103.23</v>
      </c>
      <c r="E115" s="140">
        <v>105.3</v>
      </c>
      <c r="F115" s="140">
        <v>104.29</v>
      </c>
      <c r="G115" s="140">
        <v>99.76</v>
      </c>
      <c r="H115" s="140">
        <v>101.4</v>
      </c>
      <c r="I115" s="140">
        <v>102.39</v>
      </c>
      <c r="J115" s="140">
        <v>103.86</v>
      </c>
      <c r="K115" s="140">
        <v>100.07</v>
      </c>
      <c r="L115" s="140">
        <v>101.15</v>
      </c>
      <c r="M115" s="140">
        <v>100.18</v>
      </c>
      <c r="N115" s="140">
        <v>98.51</v>
      </c>
    </row>
    <row r="116" spans="1:14" ht="10.5" customHeight="1" x14ac:dyDescent="0.2">
      <c r="A116" s="54"/>
      <c r="B116" s="55" t="s">
        <v>270</v>
      </c>
      <c r="C116" s="140">
        <v>102.12</v>
      </c>
      <c r="D116" s="140">
        <v>105.4</v>
      </c>
      <c r="E116" s="140">
        <v>106.75</v>
      </c>
      <c r="F116" s="140">
        <v>105.54</v>
      </c>
      <c r="G116" s="140">
        <v>100.47</v>
      </c>
      <c r="H116" s="140">
        <v>101.65</v>
      </c>
      <c r="I116" s="140">
        <v>102.77</v>
      </c>
      <c r="J116" s="140">
        <v>106.99</v>
      </c>
      <c r="K116" s="140">
        <v>99.71</v>
      </c>
      <c r="L116" s="140">
        <v>101.11</v>
      </c>
      <c r="M116" s="140">
        <v>100.46</v>
      </c>
      <c r="N116" s="140">
        <v>98.31</v>
      </c>
    </row>
    <row r="117" spans="1:14" ht="10.5" customHeight="1" x14ac:dyDescent="0.2">
      <c r="A117" s="54"/>
      <c r="B117" s="55" t="s">
        <v>271</v>
      </c>
      <c r="C117" s="140">
        <v>102.65</v>
      </c>
      <c r="D117" s="140">
        <v>109.02</v>
      </c>
      <c r="E117" s="140">
        <v>108.81</v>
      </c>
      <c r="F117" s="140">
        <v>108.01</v>
      </c>
      <c r="G117" s="140">
        <v>100.1</v>
      </c>
      <c r="H117" s="140">
        <v>102.11</v>
      </c>
      <c r="I117" s="140">
        <v>103.98</v>
      </c>
      <c r="J117" s="140">
        <v>107.63</v>
      </c>
      <c r="K117" s="140">
        <v>100.04</v>
      </c>
      <c r="L117" s="140">
        <v>101.69</v>
      </c>
      <c r="M117" s="140">
        <v>100.45</v>
      </c>
      <c r="N117" s="140">
        <v>98.86</v>
      </c>
    </row>
    <row r="118" spans="1:14" ht="10.5" customHeight="1" x14ac:dyDescent="0.2">
      <c r="A118" s="54"/>
      <c r="B118" s="55" t="s">
        <v>276</v>
      </c>
      <c r="C118" s="140">
        <v>103.15</v>
      </c>
      <c r="D118" s="140">
        <v>112.46</v>
      </c>
      <c r="E118" s="140">
        <v>109.6</v>
      </c>
      <c r="F118" s="140">
        <v>108.86</v>
      </c>
      <c r="G118" s="140">
        <v>100</v>
      </c>
      <c r="H118" s="140">
        <v>103.4</v>
      </c>
      <c r="I118" s="140">
        <v>104.32</v>
      </c>
      <c r="J118" s="140">
        <v>105.13</v>
      </c>
      <c r="K118" s="140">
        <v>100.35</v>
      </c>
      <c r="L118" s="140">
        <v>102.21</v>
      </c>
      <c r="M118" s="140">
        <v>100.47</v>
      </c>
      <c r="N118" s="140">
        <v>98.9</v>
      </c>
    </row>
    <row r="119" spans="1:14" ht="15" customHeight="1" x14ac:dyDescent="0.2">
      <c r="A119" s="54">
        <v>2018</v>
      </c>
      <c r="B119" s="55" t="s">
        <v>269</v>
      </c>
      <c r="C119" s="140">
        <v>102.26</v>
      </c>
      <c r="D119" s="140">
        <v>87.06</v>
      </c>
      <c r="E119" s="140">
        <v>107.83</v>
      </c>
      <c r="F119" s="140">
        <v>107.15</v>
      </c>
      <c r="G119" s="140">
        <v>99.67</v>
      </c>
      <c r="H119" s="140">
        <v>102.02</v>
      </c>
      <c r="I119" s="140">
        <v>107.52</v>
      </c>
      <c r="J119" s="140">
        <v>101.9</v>
      </c>
      <c r="K119" s="140">
        <v>100.41</v>
      </c>
      <c r="L119" s="140">
        <v>103.04</v>
      </c>
      <c r="M119" s="140">
        <v>99.51</v>
      </c>
      <c r="N119" s="140">
        <v>99.66</v>
      </c>
    </row>
    <row r="120" spans="1:14" ht="10.5" customHeight="1" x14ac:dyDescent="0.2">
      <c r="A120" s="54"/>
      <c r="B120" s="55" t="s">
        <v>270</v>
      </c>
      <c r="C120" s="140">
        <v>102.5</v>
      </c>
      <c r="D120" s="140">
        <v>87.06</v>
      </c>
      <c r="E120" s="140">
        <v>107.93</v>
      </c>
      <c r="F120" s="140">
        <v>107.37</v>
      </c>
      <c r="G120" s="140">
        <v>100.52</v>
      </c>
      <c r="H120" s="140">
        <v>102.54</v>
      </c>
      <c r="I120" s="140">
        <v>107.7</v>
      </c>
      <c r="J120" s="140">
        <v>99.8</v>
      </c>
      <c r="K120" s="140">
        <v>100.36</v>
      </c>
      <c r="L120" s="140">
        <v>103.69</v>
      </c>
      <c r="M120" s="140">
        <v>99.49</v>
      </c>
      <c r="N120" s="140">
        <v>100.08</v>
      </c>
    </row>
    <row r="121" spans="1:14" ht="10.5" customHeight="1" x14ac:dyDescent="0.2">
      <c r="A121" s="54"/>
      <c r="B121" s="55" t="s">
        <v>271</v>
      </c>
      <c r="C121" s="140">
        <v>101.81</v>
      </c>
      <c r="D121" s="140">
        <v>89.98</v>
      </c>
      <c r="E121" s="140">
        <v>106.73</v>
      </c>
      <c r="F121" s="140">
        <v>105.73</v>
      </c>
      <c r="G121" s="140">
        <v>100.16</v>
      </c>
      <c r="H121" s="140">
        <v>101.98</v>
      </c>
      <c r="I121" s="140">
        <v>107.13</v>
      </c>
      <c r="J121" s="140">
        <v>99.09</v>
      </c>
      <c r="K121" s="140">
        <v>99.38</v>
      </c>
      <c r="L121" s="140">
        <v>103.12</v>
      </c>
      <c r="M121" s="140">
        <v>99.14</v>
      </c>
      <c r="N121" s="140">
        <v>99.85</v>
      </c>
    </row>
    <row r="122" spans="1:14" ht="10.5" customHeight="1" x14ac:dyDescent="0.2">
      <c r="A122" s="54"/>
      <c r="B122" s="55" t="s">
        <v>276</v>
      </c>
      <c r="C122" s="140">
        <v>101.96</v>
      </c>
      <c r="D122" s="140">
        <v>93.78</v>
      </c>
      <c r="E122" s="140">
        <v>105.57</v>
      </c>
      <c r="F122" s="140">
        <v>104.86</v>
      </c>
      <c r="G122" s="140">
        <v>101.61</v>
      </c>
      <c r="H122" s="140">
        <v>102.78</v>
      </c>
      <c r="I122" s="140">
        <v>107.7</v>
      </c>
      <c r="J122" s="140">
        <v>100.79</v>
      </c>
      <c r="K122" s="140">
        <v>99.26</v>
      </c>
      <c r="L122" s="140">
        <v>103.63</v>
      </c>
      <c r="M122" s="140">
        <v>99.14</v>
      </c>
      <c r="N122" s="140">
        <v>100.26</v>
      </c>
    </row>
    <row r="123" spans="1:14" ht="15" customHeight="1" x14ac:dyDescent="0.2">
      <c r="A123" s="54">
        <v>2019</v>
      </c>
      <c r="B123" s="55" t="s">
        <v>269</v>
      </c>
      <c r="C123" s="140">
        <v>102.71</v>
      </c>
      <c r="D123" s="140">
        <v>97.97</v>
      </c>
      <c r="E123" s="140">
        <v>106.33</v>
      </c>
      <c r="F123" s="140">
        <v>105.33</v>
      </c>
      <c r="G123" s="140">
        <v>100.79</v>
      </c>
      <c r="H123" s="140">
        <v>105.6</v>
      </c>
      <c r="I123" s="140">
        <v>107.65</v>
      </c>
      <c r="J123" s="140">
        <v>102.11</v>
      </c>
      <c r="K123" s="140">
        <v>100.04</v>
      </c>
      <c r="L123" s="140">
        <v>103.41</v>
      </c>
      <c r="M123" s="140">
        <v>99.76</v>
      </c>
      <c r="N123" s="140">
        <v>100.22</v>
      </c>
    </row>
    <row r="124" spans="1:14" ht="10.5" customHeight="1" x14ac:dyDescent="0.2">
      <c r="A124" s="54"/>
      <c r="B124" s="55" t="s">
        <v>270</v>
      </c>
      <c r="C124" s="140">
        <v>101.98</v>
      </c>
      <c r="D124" s="140">
        <v>101.32</v>
      </c>
      <c r="E124" s="140">
        <v>104.48</v>
      </c>
      <c r="F124" s="140">
        <v>103.73</v>
      </c>
      <c r="G124" s="140">
        <v>99.28</v>
      </c>
      <c r="H124" s="140">
        <v>104.82</v>
      </c>
      <c r="I124" s="140">
        <v>107.25</v>
      </c>
      <c r="J124" s="140">
        <v>102.66</v>
      </c>
      <c r="K124" s="140">
        <v>99.59</v>
      </c>
      <c r="L124" s="140">
        <v>103.1</v>
      </c>
      <c r="M124" s="140">
        <v>99.14</v>
      </c>
      <c r="N124" s="140">
        <v>100.13</v>
      </c>
    </row>
    <row r="125" spans="1:14" ht="10.5" customHeight="1" x14ac:dyDescent="0.2">
      <c r="A125" s="54"/>
      <c r="B125" s="55" t="s">
        <v>271</v>
      </c>
      <c r="C125" s="140">
        <v>102.37</v>
      </c>
      <c r="D125" s="140">
        <v>105.43</v>
      </c>
      <c r="E125" s="140">
        <v>104.22</v>
      </c>
      <c r="F125" s="140">
        <v>103.76</v>
      </c>
      <c r="G125" s="140">
        <v>99.94</v>
      </c>
      <c r="H125" s="140">
        <v>105.46</v>
      </c>
      <c r="I125" s="140">
        <v>107.52</v>
      </c>
      <c r="J125" s="140">
        <v>103</v>
      </c>
      <c r="K125" s="140">
        <v>100</v>
      </c>
      <c r="L125" s="140">
        <v>103.71</v>
      </c>
      <c r="M125" s="140">
        <v>99.26</v>
      </c>
      <c r="N125" s="140">
        <v>100.67</v>
      </c>
    </row>
    <row r="126" spans="1:14" ht="10.5" customHeight="1" x14ac:dyDescent="0.2">
      <c r="A126" s="54"/>
      <c r="B126" s="55" t="s">
        <v>276</v>
      </c>
      <c r="C126" s="140">
        <v>102.17</v>
      </c>
      <c r="D126" s="140">
        <v>108.61</v>
      </c>
      <c r="E126" s="140">
        <v>103.79</v>
      </c>
      <c r="F126" s="140">
        <v>102.88</v>
      </c>
      <c r="G126" s="140">
        <v>98.88</v>
      </c>
      <c r="H126" s="140">
        <v>105.19</v>
      </c>
      <c r="I126" s="140">
        <v>106.92</v>
      </c>
      <c r="J126" s="140">
        <v>103.9</v>
      </c>
      <c r="K126" s="140">
        <v>100.75</v>
      </c>
      <c r="L126" s="140">
        <v>103.84</v>
      </c>
      <c r="M126" s="140">
        <v>99.05</v>
      </c>
      <c r="N126" s="140">
        <v>100.91</v>
      </c>
    </row>
    <row r="127" spans="1:14" ht="15" customHeight="1" x14ac:dyDescent="0.2">
      <c r="A127" s="54">
        <v>2020</v>
      </c>
      <c r="B127" s="55" t="s">
        <v>269</v>
      </c>
      <c r="C127" s="140">
        <v>100.29</v>
      </c>
      <c r="D127" s="140">
        <v>102.34</v>
      </c>
      <c r="E127" s="140">
        <v>101.02</v>
      </c>
      <c r="F127" s="140">
        <v>100.16</v>
      </c>
      <c r="G127" s="140">
        <v>103.49</v>
      </c>
      <c r="H127" s="140">
        <v>105.05</v>
      </c>
      <c r="I127" s="140">
        <v>105.32</v>
      </c>
      <c r="J127" s="140">
        <v>103.29</v>
      </c>
      <c r="K127" s="140">
        <v>100.49</v>
      </c>
      <c r="L127" s="140">
        <v>101.79</v>
      </c>
      <c r="M127" s="140">
        <v>97.27</v>
      </c>
      <c r="N127" s="140">
        <v>96.88</v>
      </c>
    </row>
    <row r="128" spans="1:14" ht="10.5" customHeight="1" x14ac:dyDescent="0.2">
      <c r="A128" s="54"/>
      <c r="B128" s="55" t="s">
        <v>270</v>
      </c>
      <c r="C128" s="140">
        <v>91.5</v>
      </c>
      <c r="D128" s="140">
        <v>106.3</v>
      </c>
      <c r="E128" s="140">
        <v>84.08</v>
      </c>
      <c r="F128" s="140">
        <v>81.89</v>
      </c>
      <c r="G128" s="140">
        <v>100.25</v>
      </c>
      <c r="H128" s="140">
        <v>91.65</v>
      </c>
      <c r="I128" s="140">
        <v>100.95</v>
      </c>
      <c r="J128" s="140">
        <v>104.49</v>
      </c>
      <c r="K128" s="140">
        <v>99.02</v>
      </c>
      <c r="L128" s="140">
        <v>91.49</v>
      </c>
      <c r="M128" s="140">
        <v>89.21</v>
      </c>
      <c r="N128" s="140">
        <v>82.23</v>
      </c>
    </row>
    <row r="129" spans="1:14" ht="10.5" customHeight="1" x14ac:dyDescent="0.2">
      <c r="A129" s="54"/>
      <c r="B129" s="55" t="s">
        <v>271</v>
      </c>
      <c r="C129" s="140">
        <v>99.9</v>
      </c>
      <c r="D129" s="140">
        <v>110.57</v>
      </c>
      <c r="E129" s="140">
        <v>97.05</v>
      </c>
      <c r="F129" s="140">
        <v>95.58</v>
      </c>
      <c r="G129" s="140">
        <v>96.92</v>
      </c>
      <c r="H129" s="140">
        <v>105.08</v>
      </c>
      <c r="I129" s="140">
        <v>105.4</v>
      </c>
      <c r="J129" s="140">
        <v>105.44</v>
      </c>
      <c r="K129" s="140">
        <v>100.82</v>
      </c>
      <c r="L129" s="140">
        <v>98.19</v>
      </c>
      <c r="M129" s="140">
        <v>97.96</v>
      </c>
      <c r="N129" s="140">
        <v>98.85</v>
      </c>
    </row>
    <row r="130" spans="1:14" ht="10.5" customHeight="1" x14ac:dyDescent="0.2">
      <c r="A130" s="54"/>
      <c r="B130" s="55" t="s">
        <v>276</v>
      </c>
      <c r="C130" s="140">
        <v>100.56</v>
      </c>
      <c r="D130" s="140">
        <v>115.15</v>
      </c>
      <c r="E130" s="140">
        <v>103</v>
      </c>
      <c r="F130" s="140">
        <v>102.11</v>
      </c>
      <c r="G130" s="140">
        <v>104.16</v>
      </c>
      <c r="H130" s="140">
        <v>103.62</v>
      </c>
      <c r="I130" s="140">
        <v>106.41</v>
      </c>
      <c r="J130" s="140">
        <v>103.77</v>
      </c>
      <c r="K130" s="140">
        <v>100.6</v>
      </c>
      <c r="L130" s="140">
        <v>98.8</v>
      </c>
      <c r="M130" s="140">
        <v>93.52</v>
      </c>
      <c r="N130" s="140">
        <v>86.58</v>
      </c>
    </row>
    <row r="131" spans="1:14" ht="15" customHeight="1" x14ac:dyDescent="0.2">
      <c r="A131" s="54">
        <v>2021</v>
      </c>
      <c r="B131" s="55" t="s">
        <v>269</v>
      </c>
      <c r="C131" s="140">
        <v>98.98</v>
      </c>
      <c r="D131" s="140">
        <v>107.9</v>
      </c>
      <c r="E131" s="140">
        <v>102.26</v>
      </c>
      <c r="F131" s="140">
        <v>101.75</v>
      </c>
      <c r="G131" s="140">
        <v>98.87</v>
      </c>
      <c r="H131" s="140">
        <v>102.23</v>
      </c>
      <c r="I131" s="140">
        <v>105.73</v>
      </c>
      <c r="J131" s="140">
        <v>102.6</v>
      </c>
      <c r="K131" s="140">
        <v>101.13</v>
      </c>
      <c r="L131" s="140">
        <v>98.2</v>
      </c>
      <c r="M131" s="140">
        <v>92.7</v>
      </c>
      <c r="N131" s="140">
        <v>89.53</v>
      </c>
    </row>
    <row r="132" spans="1:14" ht="10.5" customHeight="1" x14ac:dyDescent="0.2">
      <c r="A132" s="54"/>
      <c r="B132" s="55" t="s">
        <v>270</v>
      </c>
      <c r="C132" s="140">
        <v>100.89</v>
      </c>
      <c r="D132" s="140">
        <v>112.45</v>
      </c>
      <c r="E132" s="140">
        <v>101.38</v>
      </c>
      <c r="F132" s="140">
        <v>100.59</v>
      </c>
      <c r="G132" s="140">
        <v>100.8</v>
      </c>
      <c r="H132" s="140">
        <v>104.75</v>
      </c>
      <c r="I132" s="140">
        <v>104.9</v>
      </c>
      <c r="J132" s="140">
        <v>103.89</v>
      </c>
      <c r="K132" s="140">
        <v>100.38</v>
      </c>
      <c r="L132" s="140">
        <v>101.93</v>
      </c>
      <c r="M132" s="140">
        <v>96.23</v>
      </c>
      <c r="N132" s="140">
        <v>89.97</v>
      </c>
    </row>
    <row r="133" spans="1:14" ht="10.5" customHeight="1" x14ac:dyDescent="0.2">
      <c r="A133" s="54"/>
      <c r="B133" s="55" t="s">
        <v>271</v>
      </c>
      <c r="C133" s="140">
        <v>102.12</v>
      </c>
      <c r="D133" s="140">
        <v>115.39</v>
      </c>
      <c r="E133" s="140">
        <v>100.5</v>
      </c>
      <c r="F133" s="140">
        <v>99.66</v>
      </c>
      <c r="G133" s="140">
        <v>97.89</v>
      </c>
      <c r="H133" s="140">
        <v>109.48</v>
      </c>
      <c r="I133" s="140">
        <v>105.17</v>
      </c>
      <c r="J133" s="140">
        <v>105.67</v>
      </c>
      <c r="K133" s="140">
        <v>101.02</v>
      </c>
      <c r="L133" s="140">
        <v>105.62</v>
      </c>
      <c r="M133" s="140">
        <v>98.72</v>
      </c>
      <c r="N133" s="140">
        <v>101.45</v>
      </c>
    </row>
    <row r="134" spans="1:14" ht="10.5" customHeight="1" x14ac:dyDescent="0.2">
      <c r="A134" s="54"/>
      <c r="B134" s="55" t="s">
        <v>276</v>
      </c>
      <c r="C134" s="140">
        <v>101.39</v>
      </c>
      <c r="D134" s="140">
        <v>119.03</v>
      </c>
      <c r="E134" s="140">
        <v>101.45</v>
      </c>
      <c r="F134" s="140">
        <v>100.53</v>
      </c>
      <c r="G134" s="140">
        <v>95.51</v>
      </c>
      <c r="H134" s="140">
        <v>107.99</v>
      </c>
      <c r="I134" s="140">
        <v>105.65</v>
      </c>
      <c r="J134" s="140">
        <v>104.8</v>
      </c>
      <c r="K134" s="140">
        <v>100.4</v>
      </c>
      <c r="L134" s="140">
        <v>104.51</v>
      </c>
      <c r="M134" s="140">
        <v>94.26</v>
      </c>
      <c r="N134" s="140">
        <v>90.66</v>
      </c>
    </row>
    <row r="135" spans="1:14" ht="15" customHeight="1" x14ac:dyDescent="0.2">
      <c r="A135" s="54">
        <v>2022</v>
      </c>
      <c r="B135" s="55" t="s">
        <v>269</v>
      </c>
      <c r="C135" s="140">
        <v>101.14</v>
      </c>
      <c r="D135" s="140">
        <v>104.95</v>
      </c>
      <c r="E135" s="140">
        <v>100.87</v>
      </c>
      <c r="F135" s="140">
        <v>100.15</v>
      </c>
      <c r="G135" s="140">
        <v>99.11</v>
      </c>
      <c r="H135" s="140">
        <v>108.7</v>
      </c>
      <c r="I135" s="140">
        <v>104.83</v>
      </c>
      <c r="J135" s="140">
        <v>106.64</v>
      </c>
      <c r="K135" s="140">
        <v>100.09</v>
      </c>
      <c r="L135" s="140">
        <v>103.58</v>
      </c>
      <c r="M135" s="140">
        <v>94.6</v>
      </c>
      <c r="N135" s="140">
        <v>95.83</v>
      </c>
    </row>
    <row r="136" spans="1:14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-3.7005057357816895E-2</v>
      </c>
      <c r="D152" s="59">
        <v>4.5621780721118341</v>
      </c>
      <c r="E152" s="59">
        <v>0.26037146328761196</v>
      </c>
      <c r="F152" s="59">
        <v>0.47038327526132662</v>
      </c>
      <c r="G152" s="59">
        <v>-0.29770479208681877</v>
      </c>
      <c r="H152" s="59">
        <v>-0.61565523306948933</v>
      </c>
      <c r="I152" s="59">
        <v>-1.9711271515824507</v>
      </c>
      <c r="J152" s="59">
        <v>-1.7205835712020274</v>
      </c>
      <c r="K152" s="59">
        <v>-7.1854340522379943</v>
      </c>
      <c r="L152" s="59">
        <v>0.7139214686384463</v>
      </c>
      <c r="M152" s="59">
        <v>0.38881088670483166</v>
      </c>
      <c r="N152" s="59">
        <v>-1.6538735459365341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0.64165844027638741</v>
      </c>
      <c r="D153" s="59">
        <v>4.855735397607333</v>
      </c>
      <c r="E153" s="59">
        <v>1.1426592797783854</v>
      </c>
      <c r="F153" s="59">
        <v>1.1271024796254636</v>
      </c>
      <c r="G153" s="59">
        <v>2.1672124831439135</v>
      </c>
      <c r="H153" s="59">
        <v>-1.5676359039190828</v>
      </c>
      <c r="I153" s="59">
        <v>-2.3222883035967214</v>
      </c>
      <c r="J153" s="59">
        <v>-0.86325131101251884</v>
      </c>
      <c r="K153" s="59">
        <v>6.5156468939747754</v>
      </c>
      <c r="L153" s="59">
        <v>0.46835443037976177</v>
      </c>
      <c r="M153" s="59">
        <v>2.0763851533082089</v>
      </c>
      <c r="N153" s="59">
        <v>-0.3781783070486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1.3977439921530248</v>
      </c>
      <c r="D154" s="59">
        <v>1.5436241610738364</v>
      </c>
      <c r="E154" s="59">
        <v>2.584731256419019</v>
      </c>
      <c r="F154" s="59">
        <v>2.7091906721536247</v>
      </c>
      <c r="G154" s="59">
        <v>1.1124728952578664</v>
      </c>
      <c r="H154" s="59">
        <v>0.66786539943488776</v>
      </c>
      <c r="I154" s="59">
        <v>5.4798492316613618</v>
      </c>
      <c r="J154" s="59">
        <v>0.4720052083333286</v>
      </c>
      <c r="K154" s="59">
        <v>-2.1815391361543419</v>
      </c>
      <c r="L154" s="59">
        <v>-0.9764394607534399</v>
      </c>
      <c r="M154" s="59">
        <v>0.95910623946038243</v>
      </c>
      <c r="N154" s="59">
        <v>-1.0499959615539893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1.6807738814993911</v>
      </c>
      <c r="D155" s="59">
        <v>1.5201586252478307</v>
      </c>
      <c r="E155" s="59">
        <v>2.3360587351910453</v>
      </c>
      <c r="F155" s="59">
        <v>2.220367278797994</v>
      </c>
      <c r="G155" s="59">
        <v>0.59673659673660495</v>
      </c>
      <c r="H155" s="59">
        <v>1.122735391681573</v>
      </c>
      <c r="I155" s="59">
        <v>5.332600329851573</v>
      </c>
      <c r="J155" s="59">
        <v>-0.22679410335329919</v>
      </c>
      <c r="K155" s="59">
        <v>-1.1094923232096932</v>
      </c>
      <c r="L155" s="59">
        <v>3.4035243972262919</v>
      </c>
      <c r="M155" s="59">
        <v>0.55329366322160922</v>
      </c>
      <c r="N155" s="59">
        <v>6.7912823442984234</v>
      </c>
    </row>
    <row r="156" spans="1:14" ht="11.1" hidden="1" customHeight="1" outlineLevel="1" x14ac:dyDescent="0.2">
      <c r="A156" s="54"/>
      <c r="B156" s="55" t="s">
        <v>270</v>
      </c>
      <c r="C156" s="59">
        <v>-0.48757283862528311</v>
      </c>
      <c r="D156" s="59">
        <v>2.5520833333333428</v>
      </c>
      <c r="E156" s="59">
        <v>-0.68481982716451739</v>
      </c>
      <c r="F156" s="59">
        <v>-0.8165931732810634</v>
      </c>
      <c r="G156" s="59">
        <v>-0.84345166373157099</v>
      </c>
      <c r="H156" s="59">
        <v>-1.7915720413827927</v>
      </c>
      <c r="I156" s="59">
        <v>1.3830897703548999</v>
      </c>
      <c r="J156" s="59">
        <v>-1.0066569248254638</v>
      </c>
      <c r="K156" s="59">
        <v>-0.60063463281959173</v>
      </c>
      <c r="L156" s="59">
        <v>0.45527254829580954</v>
      </c>
      <c r="M156" s="59">
        <v>-0.23878737541527073</v>
      </c>
      <c r="N156" s="59">
        <v>-2.0025987923259265</v>
      </c>
    </row>
    <row r="157" spans="1:14" ht="11.1" hidden="1" customHeight="1" outlineLevel="1" x14ac:dyDescent="0.2">
      <c r="A157" s="54"/>
      <c r="B157" s="55" t="s">
        <v>271</v>
      </c>
      <c r="C157" s="59">
        <v>0.26290630975142903</v>
      </c>
      <c r="D157" s="59">
        <v>2.7171152869476884</v>
      </c>
      <c r="E157" s="59">
        <v>-0.5089476276473448</v>
      </c>
      <c r="F157" s="59">
        <v>-0.67511938086612133</v>
      </c>
      <c r="G157" s="59">
        <v>-0.5234623294073657</v>
      </c>
      <c r="H157" s="59">
        <v>0.68088386433711889</v>
      </c>
      <c r="I157" s="59">
        <v>1.3127413127413092</v>
      </c>
      <c r="J157" s="59">
        <v>0.36903395112351234</v>
      </c>
      <c r="K157" s="59">
        <v>0.85509063960780907</v>
      </c>
      <c r="L157" s="59">
        <v>0.20210681038707889</v>
      </c>
      <c r="M157" s="59">
        <v>0.94702882714121017</v>
      </c>
      <c r="N157" s="59">
        <v>-0.33538725528430291</v>
      </c>
    </row>
    <row r="158" spans="1:14" ht="11.1" hidden="1" customHeight="1" outlineLevel="1" x14ac:dyDescent="0.2">
      <c r="A158" s="54"/>
      <c r="B158" s="55" t="s">
        <v>276</v>
      </c>
      <c r="C158" s="59">
        <v>0.11918951132298616</v>
      </c>
      <c r="D158" s="59">
        <v>1.359703337453638</v>
      </c>
      <c r="E158" s="59">
        <v>-0.87458745874587862</v>
      </c>
      <c r="F158" s="59">
        <v>-0.91180371352784562</v>
      </c>
      <c r="G158" s="59">
        <v>1.4564931403871384</v>
      </c>
      <c r="H158" s="59">
        <v>0.44659946408063433</v>
      </c>
      <c r="I158" s="59">
        <v>0.15243902439026158</v>
      </c>
      <c r="J158" s="59">
        <v>0.75986600212434041</v>
      </c>
      <c r="K158" s="59">
        <v>-1.5713316753334823</v>
      </c>
      <c r="L158" s="59">
        <v>-1.0146079090520317</v>
      </c>
      <c r="M158" s="59">
        <v>-0.48453608247423574</v>
      </c>
      <c r="N158" s="59">
        <v>-1.4947566129284695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-0.52380952380953261</v>
      </c>
      <c r="D159" s="59">
        <v>-7.5243902439024453</v>
      </c>
      <c r="E159" s="59">
        <v>-0.33294489761944135</v>
      </c>
      <c r="F159" s="59">
        <v>-0.98711728291786471</v>
      </c>
      <c r="G159" s="59">
        <v>-3.5194961563397129</v>
      </c>
      <c r="H159" s="59">
        <v>-1.9181910569105725</v>
      </c>
      <c r="I159" s="59">
        <v>4.0334855403348513</v>
      </c>
      <c r="J159" s="59">
        <v>0.77846253649043717</v>
      </c>
      <c r="K159" s="59">
        <v>-1.0795911335706876</v>
      </c>
      <c r="L159" s="59">
        <v>3.0441494288360644</v>
      </c>
      <c r="M159" s="59">
        <v>0.50761421319795375</v>
      </c>
      <c r="N159" s="59">
        <v>-0.72296814173353141</v>
      </c>
    </row>
    <row r="160" spans="1:14" ht="11.1" hidden="1" customHeight="1" outlineLevel="1" x14ac:dyDescent="0.2">
      <c r="A160" s="54"/>
      <c r="B160" s="55" t="s">
        <v>270</v>
      </c>
      <c r="C160" s="59">
        <v>0.39492580181905623</v>
      </c>
      <c r="D160" s="59">
        <v>1.5297375708822329</v>
      </c>
      <c r="E160" s="59">
        <v>0.16702856188408077</v>
      </c>
      <c r="F160" s="59">
        <v>0.33795201081447601</v>
      </c>
      <c r="G160" s="59">
        <v>-0.42238648363252196</v>
      </c>
      <c r="H160" s="59">
        <v>-0.59577774899624103</v>
      </c>
      <c r="I160" s="59">
        <v>1.5118263838088524</v>
      </c>
      <c r="J160" s="59">
        <v>2.2046990666237463</v>
      </c>
      <c r="K160" s="59">
        <v>-0.23220712875884431</v>
      </c>
      <c r="L160" s="59">
        <v>0.31759348034516677</v>
      </c>
      <c r="M160" s="59">
        <v>0.32982890125748554</v>
      </c>
      <c r="N160" s="59">
        <v>-0.98431498079384028</v>
      </c>
    </row>
    <row r="161" spans="1:14" ht="11.1" hidden="1" customHeight="1" outlineLevel="1" x14ac:dyDescent="0.2">
      <c r="A161" s="54"/>
      <c r="B161" s="55" t="s">
        <v>271</v>
      </c>
      <c r="C161" s="59">
        <v>0.85826677792346118</v>
      </c>
      <c r="D161" s="59">
        <v>2.1821015716326713</v>
      </c>
      <c r="E161" s="59">
        <v>1.6174754043688466</v>
      </c>
      <c r="F161" s="59">
        <v>1.6840687100033733</v>
      </c>
      <c r="G161" s="59">
        <v>0.7037501205051484</v>
      </c>
      <c r="H161" s="59">
        <v>0.63843648208468551</v>
      </c>
      <c r="I161" s="59">
        <v>1.1049723756906076</v>
      </c>
      <c r="J161" s="59">
        <v>0.59833097150054471</v>
      </c>
      <c r="K161" s="59">
        <v>-9.3099034097534172E-2</v>
      </c>
      <c r="L161" s="59">
        <v>-0.99755092288393143</v>
      </c>
      <c r="M161" s="59">
        <v>-0.43147729607561303</v>
      </c>
      <c r="N161" s="59">
        <v>-1.0910854279479594</v>
      </c>
    </row>
    <row r="162" spans="1:14" ht="11.1" hidden="1" customHeight="1" outlineLevel="1" x14ac:dyDescent="0.2">
      <c r="A162" s="54"/>
      <c r="B162" s="55" t="s">
        <v>276</v>
      </c>
      <c r="C162" s="59">
        <v>4.727573572864685E-2</v>
      </c>
      <c r="D162" s="59">
        <v>0.67370026693784268</v>
      </c>
      <c r="E162" s="59">
        <v>2.3137512307187507</v>
      </c>
      <c r="F162" s="59">
        <v>2.4014574362371661</v>
      </c>
      <c r="G162" s="59">
        <v>-4.1929925330269953</v>
      </c>
      <c r="H162" s="59">
        <v>-0.58259968928014416</v>
      </c>
      <c r="I162" s="59">
        <v>0.64148253741980454</v>
      </c>
      <c r="J162" s="59">
        <v>-0.82955079042103819</v>
      </c>
      <c r="K162" s="59">
        <v>-1.0133954571927717</v>
      </c>
      <c r="L162" s="59">
        <v>-1.3816821527694145</v>
      </c>
      <c r="M162" s="59">
        <v>-0.85637639290135326</v>
      </c>
      <c r="N162" s="59">
        <v>-1.2910606308220309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1.1222681630242164</v>
      </c>
      <c r="D163" s="59">
        <v>-25.719696969696969</v>
      </c>
      <c r="E163" s="59">
        <v>1.6680032076984617</v>
      </c>
      <c r="F163" s="59">
        <v>2.2480996280122838</v>
      </c>
      <c r="G163" s="59">
        <v>3.2673860911270936</v>
      </c>
      <c r="H163" s="59">
        <v>1.5496809480401055</v>
      </c>
      <c r="I163" s="59">
        <v>-3.8007554296506214</v>
      </c>
      <c r="J163" s="59">
        <v>0.244633838383848</v>
      </c>
      <c r="K163" s="59">
        <v>0.35302424099788254</v>
      </c>
      <c r="L163" s="59">
        <v>-3.5117773019271823</v>
      </c>
      <c r="M163" s="59">
        <v>1.2176084920387069</v>
      </c>
      <c r="N163" s="59">
        <v>3.6175496688741759</v>
      </c>
    </row>
    <row r="164" spans="1:14" ht="11.1" hidden="1" customHeight="1" outlineLevel="1" x14ac:dyDescent="0.2">
      <c r="A164" s="54"/>
      <c r="B164" s="55" t="s">
        <v>270</v>
      </c>
      <c r="C164" s="59">
        <v>0.30373831775700921</v>
      </c>
      <c r="D164" s="59">
        <v>1.5808261091279974</v>
      </c>
      <c r="E164" s="59">
        <v>2.2874270389651343</v>
      </c>
      <c r="F164" s="59">
        <v>2.3410313192027843</v>
      </c>
      <c r="G164" s="59">
        <v>1.2288340590227449</v>
      </c>
      <c r="H164" s="59">
        <v>-0.30777122339063112</v>
      </c>
      <c r="I164" s="59">
        <v>1.0797546012269805</v>
      </c>
      <c r="J164" s="59">
        <v>3.1488624734294035E-2</v>
      </c>
      <c r="K164" s="59">
        <v>-0.64493433395873012</v>
      </c>
      <c r="L164" s="59">
        <v>-0.78625324963542198</v>
      </c>
      <c r="M164" s="59">
        <v>0.44211392144765682</v>
      </c>
      <c r="N164" s="59">
        <v>-1.5498921466805058</v>
      </c>
    </row>
    <row r="165" spans="1:14" ht="11.1" hidden="1" customHeight="1" outlineLevel="1" x14ac:dyDescent="0.2">
      <c r="A165" s="54"/>
      <c r="B165" s="55" t="s">
        <v>271</v>
      </c>
      <c r="C165" s="59">
        <v>0.53575588166782495</v>
      </c>
      <c r="D165" s="59">
        <v>0.73627844712183332</v>
      </c>
      <c r="E165" s="59">
        <v>1.0487353485502524</v>
      </c>
      <c r="F165" s="59">
        <v>1.2055641421947456</v>
      </c>
      <c r="G165" s="59">
        <v>-1.0992162110495087</v>
      </c>
      <c r="H165" s="59">
        <v>1.2863390789812144</v>
      </c>
      <c r="I165" s="59">
        <v>2.3549405195435753</v>
      </c>
      <c r="J165" s="59">
        <v>-8.656645943180763E-2</v>
      </c>
      <c r="K165" s="59">
        <v>-0.34226366104095973</v>
      </c>
      <c r="L165" s="59">
        <v>1.9173004409793748E-2</v>
      </c>
      <c r="M165" s="59">
        <v>0.16378339645817164</v>
      </c>
      <c r="N165" s="59">
        <v>-0.40574535421569635</v>
      </c>
    </row>
    <row r="166" spans="1:14" ht="11.1" hidden="1" customHeight="1" outlineLevel="1" x14ac:dyDescent="0.2">
      <c r="A166" s="54"/>
      <c r="B166" s="55" t="s">
        <v>276</v>
      </c>
      <c r="C166" s="59">
        <v>0.92678405931418695</v>
      </c>
      <c r="D166" s="59">
        <v>0.96345514950166944</v>
      </c>
      <c r="E166" s="59">
        <v>3.3272283272283403</v>
      </c>
      <c r="F166" s="59">
        <v>3.6957849725106797</v>
      </c>
      <c r="G166" s="59">
        <v>0.7441770561515284</v>
      </c>
      <c r="H166" s="59">
        <v>1.7145034290068679</v>
      </c>
      <c r="I166" s="59">
        <v>1.4468690702087486</v>
      </c>
      <c r="J166" s="59">
        <v>-1.4965343415248782</v>
      </c>
      <c r="K166" s="59">
        <v>-0.86451918522027427</v>
      </c>
      <c r="L166" s="59">
        <v>-1.1501597444089526</v>
      </c>
      <c r="M166" s="59">
        <v>-0.30659172202349794</v>
      </c>
      <c r="N166" s="59">
        <v>-0.99405198402997996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-0.40174471992654048</v>
      </c>
      <c r="D167" s="59">
        <v>4.3106284962158554</v>
      </c>
      <c r="E167" s="59">
        <v>-1.8168389955686877</v>
      </c>
      <c r="F167" s="59">
        <v>-2.3416789396170827</v>
      </c>
      <c r="G167" s="59">
        <v>-5.4969301611665173</v>
      </c>
      <c r="H167" s="59">
        <v>-0.78661505805969512</v>
      </c>
      <c r="I167" s="59">
        <v>1.0053776011222766</v>
      </c>
      <c r="J167" s="59">
        <v>-1.9830481368942969</v>
      </c>
      <c r="K167" s="59">
        <v>4.0377493728348099</v>
      </c>
      <c r="L167" s="59">
        <v>-0.13574660633483404</v>
      </c>
      <c r="M167" s="59">
        <v>-6.1506919528454773E-2</v>
      </c>
      <c r="N167" s="59">
        <v>-0.88058596000330169</v>
      </c>
    </row>
    <row r="168" spans="1:14" ht="11.1" hidden="1" customHeight="1" outlineLevel="1" x14ac:dyDescent="0.2">
      <c r="A168" s="54"/>
      <c r="B168" s="55" t="s">
        <v>270</v>
      </c>
      <c r="C168" s="59">
        <v>0.63385962890399128</v>
      </c>
      <c r="D168" s="59">
        <v>2.1766561514195502</v>
      </c>
      <c r="E168" s="59">
        <v>1.0079735218895678</v>
      </c>
      <c r="F168" s="59">
        <v>0.87467953551501409</v>
      </c>
      <c r="G168" s="59">
        <v>2.5784184346766779</v>
      </c>
      <c r="H168" s="59">
        <v>0.61666247168388111</v>
      </c>
      <c r="I168" s="59">
        <v>2.0370370370370381</v>
      </c>
      <c r="J168" s="59">
        <v>0.43237069668788308</v>
      </c>
      <c r="K168" s="59">
        <v>-1.929038925249742</v>
      </c>
      <c r="L168" s="59">
        <v>-0.63434526506571842</v>
      </c>
      <c r="M168" s="59">
        <v>0.49235819058365848</v>
      </c>
      <c r="N168" s="59">
        <v>-1.1457987379608028</v>
      </c>
    </row>
    <row r="169" spans="1:14" ht="11.1" hidden="1" customHeight="1" outlineLevel="1" x14ac:dyDescent="0.2">
      <c r="A169" s="54"/>
      <c r="B169" s="55" t="s">
        <v>271</v>
      </c>
      <c r="C169" s="59">
        <v>0.18323408153916887</v>
      </c>
      <c r="D169" s="59">
        <v>1.9913553565915123</v>
      </c>
      <c r="E169" s="59">
        <v>-0.17873100983021573</v>
      </c>
      <c r="F169" s="59">
        <v>-0.37374794438630943</v>
      </c>
      <c r="G169" s="59">
        <v>-1.8406729341909909</v>
      </c>
      <c r="H169" s="59">
        <v>0.78799249530956672</v>
      </c>
      <c r="I169" s="59">
        <v>1.5426497277676958</v>
      </c>
      <c r="J169" s="59">
        <v>0.42238648363253617</v>
      </c>
      <c r="K169" s="59">
        <v>1.2176560121765618</v>
      </c>
      <c r="L169" s="59">
        <v>0.23451240961503572</v>
      </c>
      <c r="M169" s="59">
        <v>0.29600898234154727</v>
      </c>
      <c r="N169" s="59">
        <v>-0.40315807156055428</v>
      </c>
    </row>
    <row r="170" spans="1:14" ht="11.1" hidden="1" customHeight="1" outlineLevel="1" x14ac:dyDescent="0.2">
      <c r="A170" s="54"/>
      <c r="B170" s="55" t="s">
        <v>276</v>
      </c>
      <c r="C170" s="59">
        <v>-0.13717421124829343</v>
      </c>
      <c r="D170" s="59">
        <v>-4.5406387165101592E-2</v>
      </c>
      <c r="E170" s="59">
        <v>0.14920919128620369</v>
      </c>
      <c r="F170" s="59">
        <v>-0.15006002400959062</v>
      </c>
      <c r="G170" s="59">
        <v>-2.8228652081863146</v>
      </c>
      <c r="H170" s="59">
        <v>-0.1489203276247224</v>
      </c>
      <c r="I170" s="59">
        <v>2.2117962466488024</v>
      </c>
      <c r="J170" s="59">
        <v>0.17795033567904284</v>
      </c>
      <c r="K170" s="59">
        <v>1.0179294389820654</v>
      </c>
      <c r="L170" s="59">
        <v>-0.56541236108404291</v>
      </c>
      <c r="M170" s="59">
        <v>0.13230205577039555</v>
      </c>
      <c r="N170" s="59">
        <v>-0.30359251138472132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-0.7097069597069634</v>
      </c>
      <c r="D171" s="59">
        <v>8.6008479709267078</v>
      </c>
      <c r="E171" s="59">
        <v>-2.0262216924910632</v>
      </c>
      <c r="F171" s="59">
        <v>-2.2693116922152115</v>
      </c>
      <c r="G171" s="59">
        <v>-5.9238510218902434</v>
      </c>
      <c r="H171" s="59">
        <v>-2.5478498632861033</v>
      </c>
      <c r="I171" s="59">
        <v>-1.224043715847003</v>
      </c>
      <c r="J171" s="59">
        <v>0.45215987081147091</v>
      </c>
      <c r="K171" s="59">
        <v>4.3971143936791606</v>
      </c>
      <c r="L171" s="59">
        <v>-2.0130718954248437</v>
      </c>
      <c r="M171" s="59">
        <v>-0.30490903547108417</v>
      </c>
      <c r="N171" s="59">
        <v>3.383522246657833E-2</v>
      </c>
    </row>
    <row r="172" spans="1:14" ht="11.1" hidden="1" customHeight="1" outlineLevel="1" x14ac:dyDescent="0.2">
      <c r="A172" s="54"/>
      <c r="B172" s="55" t="s">
        <v>270</v>
      </c>
      <c r="C172" s="59">
        <v>1.1989854738298362</v>
      </c>
      <c r="D172" s="59">
        <v>-4.1829336307870335E-2</v>
      </c>
      <c r="E172" s="59">
        <v>1.7183698296836951</v>
      </c>
      <c r="F172" s="59">
        <v>1.9836998308472999</v>
      </c>
      <c r="G172" s="59">
        <v>10.465372739303035</v>
      </c>
      <c r="H172" s="59">
        <v>1.8747608723377169</v>
      </c>
      <c r="I172" s="59">
        <v>2.4562956406284542</v>
      </c>
      <c r="J172" s="59">
        <v>0.31347962382443484</v>
      </c>
      <c r="K172" s="59">
        <v>0.78973346495556029</v>
      </c>
      <c r="L172" s="59">
        <v>0.19343649946638664</v>
      </c>
      <c r="M172" s="59">
        <v>9.1752472219397418E-2</v>
      </c>
      <c r="N172" s="59">
        <v>-0.40588533739219201</v>
      </c>
    </row>
    <row r="173" spans="1:14" ht="11.1" hidden="1" customHeight="1" outlineLevel="1" x14ac:dyDescent="0.2">
      <c r="A173" s="54"/>
      <c r="B173" s="55" t="s">
        <v>271</v>
      </c>
      <c r="C173" s="59">
        <v>0.51264524948734902</v>
      </c>
      <c r="D173" s="59">
        <v>0.54400892732597583</v>
      </c>
      <c r="E173" s="59">
        <v>0.92689490207804681</v>
      </c>
      <c r="F173" s="59">
        <v>0.87454764776842353</v>
      </c>
      <c r="G173" s="59">
        <v>-2.2062493760607111</v>
      </c>
      <c r="H173" s="59">
        <v>0.20030045067602487</v>
      </c>
      <c r="I173" s="59">
        <v>2.8941684665226859</v>
      </c>
      <c r="J173" s="59">
        <v>-0.1201923076923066</v>
      </c>
      <c r="K173" s="59">
        <v>-1.2079660463597719</v>
      </c>
      <c r="L173" s="59">
        <v>-0.81219625857133337</v>
      </c>
      <c r="M173" s="59">
        <v>0.22407822367081565</v>
      </c>
      <c r="N173" s="59">
        <v>-0.79809814909151555</v>
      </c>
    </row>
    <row r="174" spans="1:14" ht="11.1" hidden="1" customHeight="1" outlineLevel="1" x14ac:dyDescent="0.2">
      <c r="A174" s="54"/>
      <c r="B174" s="55" t="s">
        <v>276</v>
      </c>
      <c r="C174" s="59">
        <v>0.85005100306018733</v>
      </c>
      <c r="D174" s="59">
        <v>0.40233074361822219</v>
      </c>
      <c r="E174" s="59">
        <v>1.7775144423048346</v>
      </c>
      <c r="F174" s="59">
        <v>1.5246636771300501</v>
      </c>
      <c r="G174" s="59">
        <v>4.0832993058387501E-2</v>
      </c>
      <c r="H174" s="59">
        <v>1.1619190404797592</v>
      </c>
      <c r="I174" s="59">
        <v>3.6733837111670766</v>
      </c>
      <c r="J174" s="59">
        <v>1.1391897312474981</v>
      </c>
      <c r="K174" s="59">
        <v>-0.95836087243887391</v>
      </c>
      <c r="L174" s="59">
        <v>0.18122021612188632</v>
      </c>
      <c r="M174" s="59">
        <v>0.97560975609755474</v>
      </c>
      <c r="N174" s="59">
        <v>0.29955494693598439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-0.39334681951001471</v>
      </c>
      <c r="D175" s="59">
        <v>5.844963382617081</v>
      </c>
      <c r="E175" s="59">
        <v>0.93145102605151919</v>
      </c>
      <c r="F175" s="59">
        <v>1.4575971731448618</v>
      </c>
      <c r="G175" s="59">
        <v>-1.0306122448979664</v>
      </c>
      <c r="H175" s="59">
        <v>-0.65456341855008304</v>
      </c>
      <c r="I175" s="59">
        <v>2.8953229398663609</v>
      </c>
      <c r="J175" s="59">
        <v>0.32521614975809143</v>
      </c>
      <c r="K175" s="59">
        <v>-3.514625736847961</v>
      </c>
      <c r="L175" s="59">
        <v>-5.3664746080664543</v>
      </c>
      <c r="M175" s="59">
        <v>0.21135265700482364</v>
      </c>
      <c r="N175" s="59">
        <v>-2.1418209744858814</v>
      </c>
    </row>
    <row r="176" spans="1:14" ht="11.1" hidden="1" customHeight="1" outlineLevel="1" x14ac:dyDescent="0.2">
      <c r="A176" s="54"/>
      <c r="B176" s="55" t="s">
        <v>270</v>
      </c>
      <c r="C176" s="59">
        <v>1.1170032720297911</v>
      </c>
      <c r="D176" s="59">
        <v>-3.9425587467362959</v>
      </c>
      <c r="E176" s="59">
        <v>1.6294160057678511</v>
      </c>
      <c r="F176" s="59">
        <v>1.6398200551443978</v>
      </c>
      <c r="G176" s="59">
        <v>2.3816888339003981</v>
      </c>
      <c r="H176" s="59">
        <v>0.47240179015415151</v>
      </c>
      <c r="I176" s="59">
        <v>2.1251475796930208</v>
      </c>
      <c r="J176" s="59">
        <v>7.906388361796246E-2</v>
      </c>
      <c r="K176" s="59">
        <v>0.41498559077810171</v>
      </c>
      <c r="L176" s="59">
        <v>1.189380530973466</v>
      </c>
      <c r="M176" s="59">
        <v>0.23099327106559997</v>
      </c>
      <c r="N176" s="59">
        <v>0.22671782350889202</v>
      </c>
    </row>
    <row r="177" spans="1:14" ht="11.1" hidden="1" customHeight="1" outlineLevel="1" x14ac:dyDescent="0.2">
      <c r="A177" s="54"/>
      <c r="B177" s="55" t="s">
        <v>271</v>
      </c>
      <c r="C177" s="59">
        <v>0.17853157777281581</v>
      </c>
      <c r="D177" s="59">
        <v>1.6444686055993714</v>
      </c>
      <c r="E177" s="59">
        <v>0.45402951191826446</v>
      </c>
      <c r="F177" s="59">
        <v>0.88520845231295198</v>
      </c>
      <c r="G177" s="59">
        <v>-1.5911379657603248</v>
      </c>
      <c r="H177" s="59">
        <v>0.1855976243504216</v>
      </c>
      <c r="I177" s="59">
        <v>0.78998073217726983</v>
      </c>
      <c r="J177" s="59">
        <v>0.15010270184862406</v>
      </c>
      <c r="K177" s="59">
        <v>-1.2627712088164316</v>
      </c>
      <c r="L177" s="59">
        <v>-0.74162177289582587</v>
      </c>
      <c r="M177" s="59">
        <v>0.45090180360720922</v>
      </c>
      <c r="N177" s="59">
        <v>-0.7482164607621371</v>
      </c>
    </row>
    <row r="178" spans="1:14" ht="11.1" hidden="1" customHeight="1" outlineLevel="1" x14ac:dyDescent="0.2">
      <c r="A178" s="54"/>
      <c r="B178" s="55" t="s">
        <v>276</v>
      </c>
      <c r="C178" s="59">
        <v>0.71285364223658121</v>
      </c>
      <c r="D178" s="59">
        <v>0.32089851584436246</v>
      </c>
      <c r="E178" s="59">
        <v>2.1892655367231555</v>
      </c>
      <c r="F178" s="59">
        <v>2.1228417775261761</v>
      </c>
      <c r="G178" s="59">
        <v>0.32746623004501885</v>
      </c>
      <c r="H178" s="59">
        <v>0.65456341855008304</v>
      </c>
      <c r="I178" s="59">
        <v>0.66908812846490662</v>
      </c>
      <c r="J178" s="59">
        <v>0.3944150824327437</v>
      </c>
      <c r="K178" s="59">
        <v>0.81385885362166732</v>
      </c>
      <c r="L178" s="59">
        <v>0.57094523155001298</v>
      </c>
      <c r="M178" s="59">
        <v>0.55860349127181053</v>
      </c>
      <c r="N178" s="59">
        <v>0.37692847124826301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0.7188675071886621</v>
      </c>
      <c r="D179" s="59">
        <v>-2.0658403305344564</v>
      </c>
      <c r="E179" s="59">
        <v>-0.74637180373184719</v>
      </c>
      <c r="F179" s="59">
        <v>-0.95620842572061804</v>
      </c>
      <c r="G179" s="59">
        <v>1.8563851489187897</v>
      </c>
      <c r="H179" s="59">
        <v>2.8098159509202532</v>
      </c>
      <c r="I179" s="59">
        <v>8.4314470186099584</v>
      </c>
      <c r="J179" s="59">
        <v>8.6430423509071375E-2</v>
      </c>
      <c r="K179" s="59">
        <v>-3.344481605351163</v>
      </c>
      <c r="L179" s="59">
        <v>-2.3409027193720249</v>
      </c>
      <c r="M179" s="59">
        <v>-3.9678603313163308E-2</v>
      </c>
      <c r="N179" s="59">
        <v>-0.75102611125666385</v>
      </c>
    </row>
    <row r="180" spans="1:14" ht="11.1" hidden="1" customHeight="1" outlineLevel="1" x14ac:dyDescent="0.2">
      <c r="A180" s="54"/>
      <c r="B180" s="55" t="s">
        <v>270</v>
      </c>
      <c r="C180" s="59">
        <v>-0.98825079609090949</v>
      </c>
      <c r="D180" s="59">
        <v>0.46271094175284588</v>
      </c>
      <c r="E180" s="59">
        <v>-1.2393817017128441</v>
      </c>
      <c r="F180" s="59">
        <v>-1.3152371624457828</v>
      </c>
      <c r="G180" s="59">
        <v>-1.5922291207690904</v>
      </c>
      <c r="H180" s="59">
        <v>-2.8881728129848483</v>
      </c>
      <c r="I180" s="59">
        <v>0.24518388791594248</v>
      </c>
      <c r="J180" s="59">
        <v>-1.3188883655204933</v>
      </c>
      <c r="K180" s="59">
        <v>-1.3005607922682287</v>
      </c>
      <c r="L180" s="59">
        <v>-0.86837950337304903</v>
      </c>
      <c r="M180" s="59">
        <v>-0.16870100228241824</v>
      </c>
      <c r="N180" s="59">
        <v>-0.92388913330401579</v>
      </c>
    </row>
    <row r="181" spans="1:14" ht="11.1" hidden="1" customHeight="1" outlineLevel="1" x14ac:dyDescent="0.2">
      <c r="A181" s="54"/>
      <c r="B181" s="55" t="s">
        <v>271</v>
      </c>
      <c r="C181" s="59">
        <v>-0.13308195630476405</v>
      </c>
      <c r="D181" s="59">
        <v>4.0639393118397038E-2</v>
      </c>
      <c r="E181" s="59">
        <v>-0.1410039481105656</v>
      </c>
      <c r="F181" s="59">
        <v>-0.55295618885580211</v>
      </c>
      <c r="G181" s="59">
        <v>-1.3432380177063123</v>
      </c>
      <c r="H181" s="59">
        <v>0.49158166400391679</v>
      </c>
      <c r="I181" s="59">
        <v>0.61146051712088934</v>
      </c>
      <c r="J181" s="59">
        <v>1.8138424821002417</v>
      </c>
      <c r="K181" s="59">
        <v>-1.1484526112185733</v>
      </c>
      <c r="L181" s="59">
        <v>-1.2234851227104855</v>
      </c>
      <c r="M181" s="59">
        <v>-0.1391650099403563</v>
      </c>
      <c r="N181" s="59">
        <v>-0.42628774422735205</v>
      </c>
    </row>
    <row r="182" spans="1:14" ht="11.1" hidden="1" customHeight="1" outlineLevel="1" x14ac:dyDescent="0.2">
      <c r="A182" s="54"/>
      <c r="B182" s="55" t="s">
        <v>276</v>
      </c>
      <c r="C182" s="59">
        <v>-0.8328706274292017</v>
      </c>
      <c r="D182" s="59">
        <v>2.2748815165876834</v>
      </c>
      <c r="E182" s="59">
        <v>-1.8780005648121971</v>
      </c>
      <c r="F182" s="59">
        <v>-1.682349586541207</v>
      </c>
      <c r="G182" s="59">
        <v>-2.0938628158844779</v>
      </c>
      <c r="H182" s="59">
        <v>-0.73376543964778307</v>
      </c>
      <c r="I182" s="59">
        <v>0.60774440006944985</v>
      </c>
      <c r="J182" s="59">
        <v>2.3441162681668857</v>
      </c>
      <c r="K182" s="59">
        <v>-1.1128775834658029</v>
      </c>
      <c r="L182" s="59">
        <v>-0.69627675168571557</v>
      </c>
      <c r="M182" s="59">
        <v>-0.3882142146127876</v>
      </c>
      <c r="N182" s="59">
        <v>-0.46378879771674519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0.94064949608063841</v>
      </c>
      <c r="D183" s="59">
        <v>7.3745531576856678</v>
      </c>
      <c r="E183" s="59">
        <v>1.6836954957547761</v>
      </c>
      <c r="F183" s="59">
        <v>1.6531322505800574</v>
      </c>
      <c r="G183" s="59">
        <v>1.5065318162663175</v>
      </c>
      <c r="H183" s="59">
        <v>0.17247751632376662</v>
      </c>
      <c r="I183" s="59">
        <v>3.2102174663444885</v>
      </c>
      <c r="J183" s="59">
        <v>3.3745610016796519</v>
      </c>
      <c r="K183" s="59">
        <v>-3.5988127627998949</v>
      </c>
      <c r="L183" s="59">
        <v>-1.1661377223411478</v>
      </c>
      <c r="M183" s="59">
        <v>0.51963625462177276</v>
      </c>
      <c r="N183" s="59">
        <v>-0.23297491039426177</v>
      </c>
    </row>
    <row r="184" spans="1:14" ht="11.1" hidden="1" customHeight="1" outlineLevel="1" x14ac:dyDescent="0.2">
      <c r="A184" s="54"/>
      <c r="B184" s="55" t="s">
        <v>270</v>
      </c>
      <c r="C184" s="59">
        <v>-4.4375416019533986E-2</v>
      </c>
      <c r="D184" s="59">
        <v>1.0357583230579621</v>
      </c>
      <c r="E184" s="59">
        <v>0.46702519105575391</v>
      </c>
      <c r="F184" s="59">
        <v>0.42796005706135531</v>
      </c>
      <c r="G184" s="59">
        <v>1.2039439543331696</v>
      </c>
      <c r="H184" s="59">
        <v>-0.63952773336612267</v>
      </c>
      <c r="I184" s="59">
        <v>0.46822742474917334</v>
      </c>
      <c r="J184" s="59">
        <v>2.7252584933530386</v>
      </c>
      <c r="K184" s="59">
        <v>-0.88518280949325856</v>
      </c>
      <c r="L184" s="59">
        <v>-1.3143155850944623</v>
      </c>
      <c r="M184" s="59">
        <v>-0.43741922656327858</v>
      </c>
      <c r="N184" s="59">
        <v>-0.49398239626368934</v>
      </c>
    </row>
    <row r="185" spans="1:14" ht="11.1" hidden="1" customHeight="1" outlineLevel="1" x14ac:dyDescent="0.2">
      <c r="A185" s="54"/>
      <c r="B185" s="55" t="s">
        <v>271</v>
      </c>
      <c r="C185" s="59">
        <v>0.25527192008878785</v>
      </c>
      <c r="D185" s="59">
        <v>-1.293629484989026</v>
      </c>
      <c r="E185" s="59">
        <v>1.0705733201859431</v>
      </c>
      <c r="F185" s="59">
        <v>1.3068181818181728</v>
      </c>
      <c r="G185" s="59">
        <v>1.610091272689985</v>
      </c>
      <c r="H185" s="59">
        <v>9.9022156207453804E-2</v>
      </c>
      <c r="I185" s="59">
        <v>0.73235685752331392</v>
      </c>
      <c r="J185" s="59">
        <v>-8.6275073693300897E-2</v>
      </c>
      <c r="K185" s="59">
        <v>-1.359047372508428</v>
      </c>
      <c r="L185" s="59">
        <v>-1.5437003405221219</v>
      </c>
      <c r="M185" s="59">
        <v>-0.12980529206191704</v>
      </c>
      <c r="N185" s="59">
        <v>-0.40617384240455578</v>
      </c>
    </row>
    <row r="186" spans="1:14" ht="11.1" hidden="1" customHeight="1" outlineLevel="1" x14ac:dyDescent="0.2">
      <c r="A186" s="54"/>
      <c r="B186" s="55" t="s">
        <v>276</v>
      </c>
      <c r="C186" s="59">
        <v>0.14391674969556334</v>
      </c>
      <c r="D186" s="59">
        <v>-1.5331355093966295</v>
      </c>
      <c r="E186" s="59">
        <v>1.1846689895470348</v>
      </c>
      <c r="F186" s="59">
        <v>1.3039820527201584</v>
      </c>
      <c r="G186" s="59">
        <v>-0.17157852240613636</v>
      </c>
      <c r="H186" s="59">
        <v>0.70483492024236227</v>
      </c>
      <c r="I186" s="59">
        <v>1.1401189689358944</v>
      </c>
      <c r="J186" s="59">
        <v>-4.5909189033604321</v>
      </c>
      <c r="K186" s="59">
        <v>0.56423041595591883</v>
      </c>
      <c r="L186" s="59">
        <v>-0.26131734686035202</v>
      </c>
      <c r="M186" s="59">
        <v>-0.34993001399719503</v>
      </c>
      <c r="N186" s="59">
        <v>-0.45314482508609899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0.48640282998010775</v>
      </c>
      <c r="D187" s="59">
        <v>-1.4439979909593177</v>
      </c>
      <c r="E187" s="59">
        <v>2.7823691460055215</v>
      </c>
      <c r="F187" s="59">
        <v>2.8788927335640153</v>
      </c>
      <c r="G187" s="59">
        <v>-0.19209382266707564</v>
      </c>
      <c r="H187" s="59">
        <v>0.67534381139489597</v>
      </c>
      <c r="I187" s="59">
        <v>-4.1169743505963083</v>
      </c>
      <c r="J187" s="59">
        <v>-3.0168187646127222</v>
      </c>
      <c r="K187" s="59">
        <v>2.5052192066805929</v>
      </c>
      <c r="L187" s="59">
        <v>5.3941588965074061E-2</v>
      </c>
      <c r="M187" s="59">
        <v>0.38125815190126389</v>
      </c>
      <c r="N187" s="59">
        <v>1.4930808448652613</v>
      </c>
    </row>
    <row r="188" spans="1:14" ht="11.1" hidden="1" customHeight="1" outlineLevel="1" x14ac:dyDescent="0.2">
      <c r="A188" s="54"/>
      <c r="B188" s="55" t="s">
        <v>270</v>
      </c>
      <c r="C188" s="59">
        <v>0.4950495049504724</v>
      </c>
      <c r="D188" s="59">
        <v>2.548095298764963E-2</v>
      </c>
      <c r="E188" s="59">
        <v>1.4607343875636474</v>
      </c>
      <c r="F188" s="59">
        <v>1.9238530875824011</v>
      </c>
      <c r="G188" s="59">
        <v>0.21272285251217227</v>
      </c>
      <c r="H188" s="59">
        <v>0.37809488962068372</v>
      </c>
      <c r="I188" s="59">
        <v>1.6868291020616795</v>
      </c>
      <c r="J188" s="59">
        <v>-4.5960027995956096</v>
      </c>
      <c r="K188" s="59">
        <v>-0.80193482688390816</v>
      </c>
      <c r="L188" s="59">
        <v>-0.97042513863215163</v>
      </c>
      <c r="M188" s="59">
        <v>0.26986506746627015</v>
      </c>
      <c r="N188" s="59">
        <v>-0.5830642267671351</v>
      </c>
    </row>
    <row r="189" spans="1:14" ht="11.1" hidden="1" customHeight="1" outlineLevel="1" x14ac:dyDescent="0.2">
      <c r="A189" s="54"/>
      <c r="B189" s="55" t="s">
        <v>271</v>
      </c>
      <c r="C189" s="59">
        <v>-0.15325670498084776</v>
      </c>
      <c r="D189" s="59">
        <v>0.20379569481593762</v>
      </c>
      <c r="E189" s="59">
        <v>0.87174745740325932</v>
      </c>
      <c r="F189" s="59">
        <v>0.64677930306228859</v>
      </c>
      <c r="G189" s="59">
        <v>0.32346103305367535</v>
      </c>
      <c r="H189" s="59">
        <v>-3.6452004860265674E-2</v>
      </c>
      <c r="I189" s="59">
        <v>1.1394101876675649</v>
      </c>
      <c r="J189" s="59">
        <v>-2.0133681121617286</v>
      </c>
      <c r="K189" s="59">
        <v>0.91107404080584331</v>
      </c>
      <c r="L189" s="59">
        <v>-0.79328044797014741</v>
      </c>
      <c r="M189" s="59">
        <v>5.9808612440193087E-2</v>
      </c>
      <c r="N189" s="59">
        <v>-0.61355228728683642</v>
      </c>
    </row>
    <row r="190" spans="1:14" ht="11.1" hidden="1" customHeight="1" outlineLevel="1" x14ac:dyDescent="0.2">
      <c r="A190" s="54"/>
      <c r="B190" s="55" t="s">
        <v>276</v>
      </c>
      <c r="C190" s="59">
        <v>-0.30698388334610627</v>
      </c>
      <c r="D190" s="59">
        <v>-1.3728231854582447</v>
      </c>
      <c r="E190" s="59">
        <v>-0.5630483174021208</v>
      </c>
      <c r="F190" s="59">
        <v>-0.20983606557376788</v>
      </c>
      <c r="G190" s="59">
        <v>0.31234256926953208</v>
      </c>
      <c r="H190" s="59">
        <v>-2.4310198128105753E-2</v>
      </c>
      <c r="I190" s="59">
        <v>9.9403578528821868E-2</v>
      </c>
      <c r="J190" s="59">
        <v>2.6786457033524727</v>
      </c>
      <c r="K190" s="59">
        <v>-1.1698880976602197</v>
      </c>
      <c r="L190" s="59">
        <v>-0.94073377234242628</v>
      </c>
      <c r="M190" s="59">
        <v>-5.9772863120144848E-2</v>
      </c>
      <c r="N190" s="59">
        <v>-0.93508851566046758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2.287473881007358</v>
      </c>
      <c r="D191" s="59">
        <v>0.8119603041629091</v>
      </c>
      <c r="E191" s="59">
        <v>2.1332631024493054</v>
      </c>
      <c r="F191" s="59">
        <v>2.694177947167816</v>
      </c>
      <c r="G191" s="59">
        <v>-0.68300522298112298</v>
      </c>
      <c r="H191" s="59">
        <v>4.9726443768997086</v>
      </c>
      <c r="I191" s="59">
        <v>4.0383978814961807</v>
      </c>
      <c r="J191" s="59">
        <v>4.3992546382564939</v>
      </c>
      <c r="K191" s="59">
        <v>5.9444158517756023</v>
      </c>
      <c r="L191" s="59">
        <v>1.7568850902184323</v>
      </c>
      <c r="M191" s="59">
        <v>0.22926634768739973</v>
      </c>
      <c r="N191" s="59">
        <v>-0.43071847507330574</v>
      </c>
    </row>
    <row r="192" spans="1:14" ht="11.1" hidden="1" customHeight="1" outlineLevel="1" x14ac:dyDescent="0.2">
      <c r="A192" s="54"/>
      <c r="B192" s="55" t="s">
        <v>270</v>
      </c>
      <c r="C192" s="59">
        <v>0</v>
      </c>
      <c r="D192" s="59">
        <v>-7.6706724622866318E-2</v>
      </c>
      <c r="E192" s="59">
        <v>-1.4569365652398147</v>
      </c>
      <c r="F192" s="59">
        <v>-1.9068338878935265</v>
      </c>
      <c r="G192" s="59">
        <v>0.54611650485436769</v>
      </c>
      <c r="H192" s="59">
        <v>-0.12740328932127909</v>
      </c>
      <c r="I192" s="59">
        <v>-4.7725103404388847E-2</v>
      </c>
      <c r="J192" s="59">
        <v>3.4766413161570568</v>
      </c>
      <c r="K192" s="59">
        <v>-0.66796210833130942</v>
      </c>
      <c r="L192" s="59">
        <v>-0.70773059573807018</v>
      </c>
      <c r="M192" s="59">
        <v>-0.14917951268024865</v>
      </c>
      <c r="N192" s="59">
        <v>-0.89277496548550062</v>
      </c>
    </row>
    <row r="193" spans="1:14" ht="11.1" hidden="1" customHeight="1" outlineLevel="1" x14ac:dyDescent="0.2">
      <c r="A193" s="54"/>
      <c r="B193" s="55" t="s">
        <v>271</v>
      </c>
      <c r="C193" s="59">
        <v>8.6012256746585081E-2</v>
      </c>
      <c r="D193" s="59">
        <v>0.74206755373592159</v>
      </c>
      <c r="E193" s="59">
        <v>-2.6167735182539786E-2</v>
      </c>
      <c r="F193" s="59">
        <v>-0.32615786040443595</v>
      </c>
      <c r="G193" s="59">
        <v>0.55320860993764143</v>
      </c>
      <c r="H193" s="59">
        <v>0.17395338049401232</v>
      </c>
      <c r="I193" s="59">
        <v>-0.27057138309724849</v>
      </c>
      <c r="J193" s="59">
        <v>-6.7496625168743662E-2</v>
      </c>
      <c r="K193" s="59">
        <v>1.2593226555813573</v>
      </c>
      <c r="L193" s="59">
        <v>0.25064619722721204</v>
      </c>
      <c r="M193" s="59">
        <v>0.19920318725097275</v>
      </c>
      <c r="N193" s="59">
        <v>7.4294205052012785E-2</v>
      </c>
    </row>
    <row r="194" spans="1:14" ht="11.1" hidden="1" customHeight="1" outlineLevel="1" x14ac:dyDescent="0.2">
      <c r="A194" s="54"/>
      <c r="B194" s="55" t="s">
        <v>276</v>
      </c>
      <c r="C194" s="59">
        <v>-0.15039209367279227</v>
      </c>
      <c r="D194" s="59">
        <v>3.2512065024130123</v>
      </c>
      <c r="E194" s="59">
        <v>-0.62819002748329922</v>
      </c>
      <c r="F194" s="59">
        <v>-0.81151832460733431</v>
      </c>
      <c r="G194" s="59">
        <v>1.8205461638491727</v>
      </c>
      <c r="H194" s="59">
        <v>0.68302847881453488</v>
      </c>
      <c r="I194" s="59">
        <v>2.4257899776572174</v>
      </c>
      <c r="J194" s="59">
        <v>-4.0450281425891177</v>
      </c>
      <c r="K194" s="59">
        <v>1.1229171697657563</v>
      </c>
      <c r="L194" s="59">
        <v>0.15626220798499446</v>
      </c>
      <c r="M194" s="59">
        <v>-9.9403578528836078E-3</v>
      </c>
      <c r="N194" s="59">
        <v>-0.15775798069785196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-0.55944055944056004</v>
      </c>
      <c r="D195" s="59">
        <v>-3.6531365313653055</v>
      </c>
      <c r="E195" s="59">
        <v>-0.8560516264981004</v>
      </c>
      <c r="F195" s="59">
        <v>-0.72578516759038791</v>
      </c>
      <c r="G195" s="59">
        <v>0.62874545633167145</v>
      </c>
      <c r="H195" s="59">
        <v>-0.18397148441991362</v>
      </c>
      <c r="I195" s="59">
        <v>0.43627298223742628</v>
      </c>
      <c r="J195" s="59">
        <v>-1.1340528703269115</v>
      </c>
      <c r="K195" s="59">
        <v>-0.1671641791044749</v>
      </c>
      <c r="L195" s="59">
        <v>-0.56166627662064172</v>
      </c>
      <c r="M195" s="59">
        <v>9.9413460582553625E-2</v>
      </c>
      <c r="N195" s="59">
        <v>-1.7659633794962417</v>
      </c>
    </row>
    <row r="196" spans="1:14" ht="11.1" hidden="1" customHeight="1" outlineLevel="1" x14ac:dyDescent="0.2">
      <c r="A196" s="54"/>
      <c r="B196" s="55" t="s">
        <v>270</v>
      </c>
      <c r="C196" s="59">
        <v>0.62750189332467698</v>
      </c>
      <c r="D196" s="59">
        <v>1.8639091025150094</v>
      </c>
      <c r="E196" s="59">
        <v>1.5807651434643901</v>
      </c>
      <c r="F196" s="59">
        <v>1.0368204173866786</v>
      </c>
      <c r="G196" s="59">
        <v>-2.1282827296690527</v>
      </c>
      <c r="H196" s="59">
        <v>0.73724225319664072</v>
      </c>
      <c r="I196" s="59">
        <v>0.82221532733477432</v>
      </c>
      <c r="J196" s="59">
        <v>-0.15030456451231089</v>
      </c>
      <c r="K196" s="59">
        <v>0.9568233464896565</v>
      </c>
      <c r="L196" s="59">
        <v>1.5689966266577926E-2</v>
      </c>
      <c r="M196" s="59">
        <v>-0.27808123944781471</v>
      </c>
      <c r="N196" s="59">
        <v>-6.6231431545077157E-2</v>
      </c>
    </row>
    <row r="197" spans="1:14" ht="11.1" hidden="1" customHeight="1" outlineLevel="1" x14ac:dyDescent="0.2">
      <c r="A197" s="54"/>
      <c r="B197" s="55" t="s">
        <v>271</v>
      </c>
      <c r="C197" s="59">
        <v>0.86012256746586502</v>
      </c>
      <c r="D197" s="59">
        <v>0.65171074069432677</v>
      </c>
      <c r="E197" s="59">
        <v>1.5300117693213053</v>
      </c>
      <c r="F197" s="59">
        <v>1.7103012761478595</v>
      </c>
      <c r="G197" s="59">
        <v>0.94763092269327842</v>
      </c>
      <c r="H197" s="59">
        <v>1.0291595197255532</v>
      </c>
      <c r="I197" s="59">
        <v>0.47699646099400184</v>
      </c>
      <c r="J197" s="59">
        <v>-3.573126287434647</v>
      </c>
      <c r="K197" s="59">
        <v>1.196540694230535</v>
      </c>
      <c r="L197" s="59">
        <v>2.3531257353525348E-2</v>
      </c>
      <c r="M197" s="59">
        <v>0.18922418085847426</v>
      </c>
      <c r="N197" s="59">
        <v>-7.5743230448779286E-2</v>
      </c>
    </row>
    <row r="198" spans="1:14" ht="11.1" hidden="1" customHeight="1" outlineLevel="1" x14ac:dyDescent="0.2">
      <c r="A198" s="54"/>
      <c r="B198" s="55" t="s">
        <v>276</v>
      </c>
      <c r="C198" s="59">
        <v>0.21319688732543796</v>
      </c>
      <c r="D198" s="59">
        <v>2.0047316647989106</v>
      </c>
      <c r="E198" s="59">
        <v>0.96599690880989897</v>
      </c>
      <c r="F198" s="59">
        <v>0.94425042038545826</v>
      </c>
      <c r="G198" s="59">
        <v>-0.22727272727273373</v>
      </c>
      <c r="H198" s="59">
        <v>1.8109790605546294</v>
      </c>
      <c r="I198" s="59">
        <v>3.3384379785605063</v>
      </c>
      <c r="J198" s="59">
        <v>-4.1574233834524676</v>
      </c>
      <c r="K198" s="59">
        <v>0.92484195738703079</v>
      </c>
      <c r="L198" s="59">
        <v>-0.56461731493099876</v>
      </c>
      <c r="M198" s="59">
        <v>0.2683896620278432</v>
      </c>
      <c r="N198" s="59">
        <v>-0.47375402690921931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-1.191362620997765</v>
      </c>
      <c r="D199" s="59">
        <v>0.1708984375</v>
      </c>
      <c r="E199" s="59">
        <v>3.827018752392064E-2</v>
      </c>
      <c r="F199" s="59">
        <v>0.60225525371603794</v>
      </c>
      <c r="G199" s="59">
        <v>-0.66356343468356727</v>
      </c>
      <c r="H199" s="59">
        <v>-0.27793218454696955</v>
      </c>
      <c r="I199" s="59">
        <v>-10.595732068761123</v>
      </c>
      <c r="J199" s="59">
        <v>-5.1435919417059637</v>
      </c>
      <c r="K199" s="59">
        <v>-0.59157870316667527</v>
      </c>
      <c r="L199" s="59">
        <v>-1.0646687697160786</v>
      </c>
      <c r="M199" s="59">
        <v>-0.85258253197184786</v>
      </c>
      <c r="N199" s="59">
        <v>-1.0281797410510336</v>
      </c>
    </row>
    <row r="200" spans="1:14" ht="11.1" hidden="1" customHeight="1" outlineLevel="1" x14ac:dyDescent="0.2">
      <c r="A200" s="54"/>
      <c r="B200" s="55" t="s">
        <v>270</v>
      </c>
      <c r="C200" s="59">
        <v>0.55980191624500719</v>
      </c>
      <c r="D200" s="59">
        <v>1.2673653424323419</v>
      </c>
      <c r="E200" s="59">
        <v>0.40805916857944169</v>
      </c>
      <c r="F200" s="59">
        <v>-1.273723092600676E-2</v>
      </c>
      <c r="G200" s="59">
        <v>0.9072781655034845</v>
      </c>
      <c r="H200" s="59">
        <v>0.81382385730212548</v>
      </c>
      <c r="I200" s="59">
        <v>3.3151002817845665E-2</v>
      </c>
      <c r="J200" s="59">
        <v>-4.4464527790329811</v>
      </c>
      <c r="K200" s="59">
        <v>0.29171528588098283</v>
      </c>
      <c r="L200" s="59">
        <v>-0.19928258270228127</v>
      </c>
      <c r="M200" s="59">
        <v>0.32996700329965734</v>
      </c>
      <c r="N200" s="59">
        <v>0.65409772989613657</v>
      </c>
    </row>
    <row r="201" spans="1:14" ht="11.1" hidden="1" customHeight="1" outlineLevel="1" x14ac:dyDescent="0.2">
      <c r="A201" s="54"/>
      <c r="B201" s="55" t="s">
        <v>271</v>
      </c>
      <c r="C201" s="59">
        <v>0.69585697462800056</v>
      </c>
      <c r="D201" s="59">
        <v>0.75812274368232124</v>
      </c>
      <c r="E201" s="59">
        <v>1.1684023368046894</v>
      </c>
      <c r="F201" s="59">
        <v>1.2611464968152859</v>
      </c>
      <c r="G201" s="59">
        <v>1.0473273391957321</v>
      </c>
      <c r="H201" s="59">
        <v>1.8799071104721747</v>
      </c>
      <c r="I201" s="59">
        <v>1.4913007456503777</v>
      </c>
      <c r="J201" s="59">
        <v>-2.8847063274378115</v>
      </c>
      <c r="K201" s="59">
        <v>1.8499127399651059</v>
      </c>
      <c r="L201" s="59">
        <v>0.85463258785942742</v>
      </c>
      <c r="M201" s="59">
        <v>0.6278652581223696</v>
      </c>
      <c r="N201" s="59">
        <v>0.23891437308869001</v>
      </c>
    </row>
    <row r="202" spans="1:14" ht="11.1" hidden="1" customHeight="1" outlineLevel="1" x14ac:dyDescent="0.2">
      <c r="A202" s="54"/>
      <c r="B202" s="55" t="s">
        <v>276</v>
      </c>
      <c r="C202" s="59">
        <v>0.26578779502443695</v>
      </c>
      <c r="D202" s="59">
        <v>-0.7643616386002634</v>
      </c>
      <c r="E202" s="59">
        <v>1.9834295756967038</v>
      </c>
      <c r="F202" s="59">
        <v>2.4908793558938243</v>
      </c>
      <c r="G202" s="59">
        <v>-1.3102571624132082</v>
      </c>
      <c r="H202" s="59">
        <v>0.28220992076415996</v>
      </c>
      <c r="I202" s="59">
        <v>1.665306122448996</v>
      </c>
      <c r="J202" s="59">
        <v>-0.25321386832879966</v>
      </c>
      <c r="K202" s="59">
        <v>0.26273703449849961</v>
      </c>
      <c r="L202" s="59">
        <v>-1.4017581373247765</v>
      </c>
      <c r="M202" s="59">
        <v>-4.9519659304735342E-2</v>
      </c>
      <c r="N202" s="59">
        <v>-0.55296024406521838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-0.4665464955996157</v>
      </c>
      <c r="D203" s="59">
        <v>33.277169334456602</v>
      </c>
      <c r="E203" s="59">
        <v>0.56622353520434388</v>
      </c>
      <c r="F203" s="59">
        <v>-0.20866576653982349</v>
      </c>
      <c r="G203" s="59">
        <v>1.9518478153175352</v>
      </c>
      <c r="H203" s="59">
        <v>-1.5369628747699977</v>
      </c>
      <c r="I203" s="59">
        <v>4.4162518066484608</v>
      </c>
      <c r="J203" s="59">
        <v>-2.4702206600273513</v>
      </c>
      <c r="K203" s="59">
        <v>-2.0052409707189156</v>
      </c>
      <c r="L203" s="59">
        <v>-3.8313253012048136</v>
      </c>
      <c r="M203" s="59">
        <v>-0.65398335315100553</v>
      </c>
      <c r="N203" s="59">
        <v>0.75735787556321554</v>
      </c>
    </row>
    <row r="204" spans="1:14" ht="11.1" hidden="1" customHeight="1" outlineLevel="1" x14ac:dyDescent="0.2">
      <c r="A204" s="54"/>
      <c r="B204" s="55" t="s">
        <v>270</v>
      </c>
      <c r="C204" s="59">
        <v>0.28763183125599312</v>
      </c>
      <c r="D204" s="59">
        <v>-1.5802781289506953</v>
      </c>
      <c r="E204" s="59">
        <v>2.2888616891064686</v>
      </c>
      <c r="F204" s="59">
        <v>2.5584255842558292</v>
      </c>
      <c r="G204" s="59">
        <v>-1.8367346938775455</v>
      </c>
      <c r="H204" s="59">
        <v>1.5609541607123418</v>
      </c>
      <c r="I204" s="59">
        <v>1.0919717010150976</v>
      </c>
      <c r="J204" s="59">
        <v>-2.5728301131244535</v>
      </c>
      <c r="K204" s="59">
        <v>0.84873851877686945</v>
      </c>
      <c r="L204" s="59">
        <v>-6.6817004927756329E-2</v>
      </c>
      <c r="M204" s="59">
        <v>0</v>
      </c>
      <c r="N204" s="59">
        <v>7.6117982873455503E-2</v>
      </c>
    </row>
    <row r="205" spans="1:14" ht="11.1" hidden="1" customHeight="1" outlineLevel="1" x14ac:dyDescent="0.2">
      <c r="A205" s="54"/>
      <c r="B205" s="55" t="s">
        <v>271</v>
      </c>
      <c r="C205" s="59">
        <v>-9.560229445506252E-2</v>
      </c>
      <c r="D205" s="59">
        <v>-1.1835948252133193</v>
      </c>
      <c r="E205" s="59">
        <v>-0.19145626420964845</v>
      </c>
      <c r="F205" s="59">
        <v>-7.1959702566573469E-2</v>
      </c>
      <c r="G205" s="59">
        <v>-1.871101871101871</v>
      </c>
      <c r="H205" s="59">
        <v>-0.56283147526787047</v>
      </c>
      <c r="I205" s="59">
        <v>-0.98889396013997555</v>
      </c>
      <c r="J205" s="59">
        <v>-0.69872585285655475</v>
      </c>
      <c r="K205" s="59">
        <v>-5.7643532395658781E-2</v>
      </c>
      <c r="L205" s="59">
        <v>-0.43460091934809952</v>
      </c>
      <c r="M205" s="59">
        <v>-9.9740674246959315E-2</v>
      </c>
      <c r="N205" s="59">
        <v>-0.32325537174368435</v>
      </c>
    </row>
    <row r="206" spans="1:14" ht="11.1" hidden="1" customHeight="1" outlineLevel="1" x14ac:dyDescent="0.2">
      <c r="A206" s="54"/>
      <c r="B206" s="55" t="s">
        <v>276</v>
      </c>
      <c r="C206" s="59">
        <v>-3.1897926634769647E-2</v>
      </c>
      <c r="D206" s="59">
        <v>-0.3992571959145863</v>
      </c>
      <c r="E206" s="59">
        <v>-0.16784558206450129</v>
      </c>
      <c r="F206" s="59">
        <v>-0.5760921747479415</v>
      </c>
      <c r="G206" s="59">
        <v>-0.67594834543986337</v>
      </c>
      <c r="H206" s="59">
        <v>0.91433547403939031</v>
      </c>
      <c r="I206" s="59">
        <v>1.7824216349108752</v>
      </c>
      <c r="J206" s="59">
        <v>0.3932119205297937</v>
      </c>
      <c r="K206" s="59">
        <v>-0.43834352289768219</v>
      </c>
      <c r="L206" s="59">
        <v>-0.73868882733148666</v>
      </c>
      <c r="M206" s="59">
        <v>-0.31948881789136863</v>
      </c>
      <c r="N206" s="59">
        <v>-0.4959938954597618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0.22335673261008537</v>
      </c>
      <c r="D207" s="59">
        <v>-22.681085112333363</v>
      </c>
      <c r="E207" s="59">
        <v>1.3450222168848427</v>
      </c>
      <c r="F207" s="59">
        <v>1.7745050700144844</v>
      </c>
      <c r="G207" s="59">
        <v>0.96495683087863426</v>
      </c>
      <c r="H207" s="59">
        <v>1.4237946284111729</v>
      </c>
      <c r="I207" s="59">
        <v>-5.7971014492753596</v>
      </c>
      <c r="J207" s="59">
        <v>0.29890744176459805</v>
      </c>
      <c r="K207" s="59">
        <v>0.89213300892131997</v>
      </c>
      <c r="L207" s="59">
        <v>-0.28752642706130871</v>
      </c>
      <c r="M207" s="59">
        <v>0.5208333333333286</v>
      </c>
      <c r="N207" s="59">
        <v>1.2461656441717963</v>
      </c>
    </row>
    <row r="208" spans="1:14" ht="11.1" hidden="1" customHeight="1" outlineLevel="1" x14ac:dyDescent="0.2">
      <c r="A208" s="54"/>
      <c r="B208" s="55" t="s">
        <v>270</v>
      </c>
      <c r="C208" s="59">
        <v>0.5836782341080351</v>
      </c>
      <c r="D208" s="59">
        <v>-1.0971786833855788</v>
      </c>
      <c r="E208" s="59">
        <v>0.92428012797725501</v>
      </c>
      <c r="F208" s="59">
        <v>0.83026924445499617</v>
      </c>
      <c r="G208" s="59">
        <v>0.77464788732393686</v>
      </c>
      <c r="H208" s="59">
        <v>0.59555461023077783</v>
      </c>
      <c r="I208" s="59">
        <v>3.3653846153846274</v>
      </c>
      <c r="J208" s="59">
        <v>-1.2640016442297792</v>
      </c>
      <c r="K208" s="59">
        <v>1.0335323840147055</v>
      </c>
      <c r="L208" s="59">
        <v>0.16113985242982665</v>
      </c>
      <c r="M208" s="59">
        <v>-0.51813471502589437</v>
      </c>
      <c r="N208" s="59">
        <v>4.7339519030487054E-2</v>
      </c>
    </row>
    <row r="209" spans="1:14" ht="11.1" hidden="1" customHeight="1" outlineLevel="1" x14ac:dyDescent="0.2">
      <c r="A209" s="54"/>
      <c r="B209" s="55" t="s">
        <v>271</v>
      </c>
      <c r="C209" s="59">
        <v>0.61194344798481382</v>
      </c>
      <c r="D209" s="59">
        <v>0.10971595757649766</v>
      </c>
      <c r="E209" s="59">
        <v>1.1741223435481913</v>
      </c>
      <c r="F209" s="59">
        <v>1.5409951770379848</v>
      </c>
      <c r="G209" s="59">
        <v>0.57901567335530046</v>
      </c>
      <c r="H209" s="59">
        <v>0.57088487155090206</v>
      </c>
      <c r="I209" s="59">
        <v>-7.7519379844957825E-2</v>
      </c>
      <c r="J209" s="59">
        <v>6.2447960033324534E-2</v>
      </c>
      <c r="K209" s="59">
        <v>0.21595817231188619</v>
      </c>
      <c r="L209" s="59">
        <v>-0.33022861981372387</v>
      </c>
      <c r="M209" s="59">
        <v>-1.0016025641036208E-2</v>
      </c>
      <c r="N209" s="59">
        <v>0.12302451026779693</v>
      </c>
    </row>
    <row r="210" spans="1:14" ht="11.1" hidden="1" customHeight="1" outlineLevel="1" x14ac:dyDescent="0.2">
      <c r="A210" s="54"/>
      <c r="B210" s="55" t="s">
        <v>276</v>
      </c>
      <c r="C210" s="59">
        <v>0.18875838926174993</v>
      </c>
      <c r="D210" s="59">
        <v>-1.5708718947881124</v>
      </c>
      <c r="E210" s="59">
        <v>1.8451897412092393</v>
      </c>
      <c r="F210" s="59">
        <v>1.888322520852654</v>
      </c>
      <c r="G210" s="59">
        <v>-1.697270471464023</v>
      </c>
      <c r="H210" s="59">
        <v>0.67276358667088232</v>
      </c>
      <c r="I210" s="59">
        <v>0.85337470907680313</v>
      </c>
      <c r="J210" s="59">
        <v>-1.0817557728313005</v>
      </c>
      <c r="K210" s="59">
        <v>-0.51037767948281498</v>
      </c>
      <c r="L210" s="59">
        <v>-0.2548636479483406</v>
      </c>
      <c r="M210" s="59">
        <v>0.11018731844134777</v>
      </c>
      <c r="N210" s="59">
        <v>0.38752362948959274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1.3920870839438919</v>
      </c>
      <c r="D211" s="59">
        <v>-0.72992700729926696</v>
      </c>
      <c r="E211" s="59">
        <v>2.8372835004557828</v>
      </c>
      <c r="F211" s="59">
        <v>4.2865264354746841</v>
      </c>
      <c r="G211" s="59">
        <v>-2.0092891760904763</v>
      </c>
      <c r="H211" s="59">
        <v>4.8971494204865849</v>
      </c>
      <c r="I211" s="59">
        <v>4.0307692307692378</v>
      </c>
      <c r="J211" s="59">
        <v>-0.80967402733963922</v>
      </c>
      <c r="K211" s="59">
        <v>0.30779753761969175</v>
      </c>
      <c r="L211" s="59">
        <v>-3.0065582148028227</v>
      </c>
      <c r="M211" s="59">
        <v>-6.0036021612972945E-2</v>
      </c>
      <c r="N211" s="59">
        <v>1.1769136616137814</v>
      </c>
    </row>
    <row r="212" spans="1:14" ht="11.1" hidden="1" customHeight="1" outlineLevel="1" x14ac:dyDescent="0.2">
      <c r="A212" s="54"/>
      <c r="B212" s="55" t="s">
        <v>270</v>
      </c>
      <c r="C212" s="59">
        <v>1.1045731392588038</v>
      </c>
      <c r="D212" s="59">
        <v>-1.208873379860421</v>
      </c>
      <c r="E212" s="59">
        <v>2.2049861495844851</v>
      </c>
      <c r="F212" s="59">
        <v>2.943741822939387</v>
      </c>
      <c r="G212" s="59">
        <v>3.5239567233385003</v>
      </c>
      <c r="H212" s="59">
        <v>1.4234521202468784</v>
      </c>
      <c r="I212" s="59">
        <v>2.1591245193729662</v>
      </c>
      <c r="J212" s="59">
        <v>-0.3922400084808686</v>
      </c>
      <c r="K212" s="59">
        <v>0.75008523695876761</v>
      </c>
      <c r="L212" s="59">
        <v>3.5124692658939694E-2</v>
      </c>
      <c r="M212" s="59">
        <v>0.24028834601523386</v>
      </c>
      <c r="N212" s="59">
        <v>-8.3752093802331729E-2</v>
      </c>
    </row>
    <row r="213" spans="1:14" ht="11.1" hidden="1" customHeight="1" outlineLevel="1" x14ac:dyDescent="0.2">
      <c r="A213" s="54"/>
      <c r="B213" s="55" t="s">
        <v>271</v>
      </c>
      <c r="C213" s="59">
        <v>0.25525832142128024</v>
      </c>
      <c r="D213" s="59">
        <v>-1.7156553551154303</v>
      </c>
      <c r="E213" s="59">
        <v>1.0516045099739699</v>
      </c>
      <c r="F213" s="59">
        <v>1.2073713196356692</v>
      </c>
      <c r="G213" s="59">
        <v>1.4233104409276507</v>
      </c>
      <c r="H213" s="59">
        <v>0.46128177446264829</v>
      </c>
      <c r="I213" s="59">
        <v>1.1436016213086475</v>
      </c>
      <c r="J213" s="59">
        <v>0.61728395061729202</v>
      </c>
      <c r="K213" s="59">
        <v>-0.31584884376762545</v>
      </c>
      <c r="L213" s="59">
        <v>-0.17556179775280611</v>
      </c>
      <c r="M213" s="59">
        <v>-0.22972433080303745</v>
      </c>
      <c r="N213" s="59">
        <v>-0.15833100493620123</v>
      </c>
    </row>
    <row r="214" spans="1:14" ht="11.1" hidden="1" customHeight="1" outlineLevel="1" x14ac:dyDescent="0.2">
      <c r="A214" s="54"/>
      <c r="B214" s="55" t="s">
        <v>276</v>
      </c>
      <c r="C214" s="59">
        <v>1.1406456869335102</v>
      </c>
      <c r="D214" s="59">
        <v>-0.91130791939416156</v>
      </c>
      <c r="E214" s="59">
        <v>1.1372170367986314</v>
      </c>
      <c r="F214" s="59">
        <v>1.527835914608616</v>
      </c>
      <c r="G214" s="59">
        <v>1.7173699705593748</v>
      </c>
      <c r="H214" s="59">
        <v>2.8135990621336333</v>
      </c>
      <c r="I214" s="59">
        <v>1.7031630170316134</v>
      </c>
      <c r="J214" s="59">
        <v>1.0577533319229957</v>
      </c>
      <c r="K214" s="59">
        <v>0.33948172456715042</v>
      </c>
      <c r="L214" s="59">
        <v>0.45726345409778446</v>
      </c>
      <c r="M214" s="59">
        <v>-0.39042947241966885</v>
      </c>
      <c r="N214" s="59">
        <v>0.85820895522388696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-0.40277917631658511</v>
      </c>
      <c r="D215" s="59">
        <v>30.012953367875639</v>
      </c>
      <c r="E215" s="59">
        <v>8.4862628619930547E-2</v>
      </c>
      <c r="F215" s="59">
        <v>-0.18552875695732496</v>
      </c>
      <c r="G215" s="59">
        <v>-3.4249879401833283</v>
      </c>
      <c r="H215" s="59">
        <v>-2.717597871531737</v>
      </c>
      <c r="I215" s="59">
        <v>7.4162679425837155</v>
      </c>
      <c r="J215" s="59">
        <v>1.4339543646640038</v>
      </c>
      <c r="K215" s="59">
        <v>0.92477726401263283</v>
      </c>
      <c r="L215" s="59">
        <v>-0.59523809523808779</v>
      </c>
      <c r="M215" s="59">
        <v>0.56281407035176301</v>
      </c>
      <c r="N215" s="59">
        <v>-2.3584905660377444</v>
      </c>
    </row>
    <row r="216" spans="1:14" ht="11.1" hidden="1" customHeight="1" outlineLevel="1" x14ac:dyDescent="0.2">
      <c r="A216" s="54"/>
      <c r="B216" s="55" t="s">
        <v>270</v>
      </c>
      <c r="C216" s="59">
        <v>0.45495905368517242</v>
      </c>
      <c r="D216" s="59">
        <v>-2.3014845073228969</v>
      </c>
      <c r="E216" s="59">
        <v>1.2082670906200264</v>
      </c>
      <c r="F216" s="59">
        <v>0.44403139198676911</v>
      </c>
      <c r="G216" s="59">
        <v>-3.6563436563436511</v>
      </c>
      <c r="H216" s="59">
        <v>1.38698964641533</v>
      </c>
      <c r="I216" s="59">
        <v>-0.55024236866239562</v>
      </c>
      <c r="J216" s="59">
        <v>1.6922918171499362</v>
      </c>
      <c r="K216" s="59">
        <v>1.3297575148061327</v>
      </c>
      <c r="L216" s="59">
        <v>0.39626629094750854</v>
      </c>
      <c r="M216" s="59">
        <v>0.68958624825103243</v>
      </c>
      <c r="N216" s="59">
        <v>-0.22733731173629224</v>
      </c>
    </row>
    <row r="217" spans="1:14" ht="11.1" hidden="1" customHeight="1" outlineLevel="1" x14ac:dyDescent="0.2">
      <c r="A217" s="54"/>
      <c r="B217" s="55" t="s">
        <v>271</v>
      </c>
      <c r="C217" s="59">
        <v>0.1811594202898732</v>
      </c>
      <c r="D217" s="59">
        <v>-0.86681623495820759</v>
      </c>
      <c r="E217" s="59">
        <v>0.36653052675674758</v>
      </c>
      <c r="F217" s="59">
        <v>0.40094582091086295</v>
      </c>
      <c r="G217" s="59">
        <v>1.1198672749896303</v>
      </c>
      <c r="H217" s="59">
        <v>9.6339113680130595E-3</v>
      </c>
      <c r="I217" s="59">
        <v>1.4490844421025031</v>
      </c>
      <c r="J217" s="59">
        <v>0.71029934043633602</v>
      </c>
      <c r="K217" s="59">
        <v>0</v>
      </c>
      <c r="L217" s="59">
        <v>-0.5350407858959727</v>
      </c>
      <c r="M217" s="59">
        <v>-0.44665012406947824</v>
      </c>
      <c r="N217" s="59">
        <v>-0.13291559859489155</v>
      </c>
    </row>
    <row r="218" spans="1:14" ht="11.1" hidden="1" customHeight="1" outlineLevel="1" x14ac:dyDescent="0.2">
      <c r="A218" s="54"/>
      <c r="B218" s="55" t="s">
        <v>276</v>
      </c>
      <c r="C218" s="59">
        <v>0.2913401647578695</v>
      </c>
      <c r="D218" s="59">
        <v>-9.2583067585621848E-2</v>
      </c>
      <c r="E218" s="59">
        <v>0.75125208681134836</v>
      </c>
      <c r="F218" s="59">
        <v>0.47102191275855887</v>
      </c>
      <c r="G218" s="59">
        <v>2.7686628383921175</v>
      </c>
      <c r="H218" s="59">
        <v>0.88623446681437201</v>
      </c>
      <c r="I218" s="59">
        <v>0.92195818724840706</v>
      </c>
      <c r="J218" s="59">
        <v>-1.3803526448362788</v>
      </c>
      <c r="K218" s="59">
        <v>0.8050286722540676</v>
      </c>
      <c r="L218" s="59">
        <v>0.15873015873015106</v>
      </c>
      <c r="M218" s="59">
        <v>-0.56829511465602423</v>
      </c>
      <c r="N218" s="59">
        <v>0.55138321133188128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0.1001702894921408</v>
      </c>
      <c r="D219" s="59">
        <v>21.262355848434922</v>
      </c>
      <c r="E219" s="59">
        <v>-2.2473073736536833</v>
      </c>
      <c r="F219" s="59">
        <v>-2.2625356706074058</v>
      </c>
      <c r="G219" s="59">
        <v>0.87806824985032961</v>
      </c>
      <c r="H219" s="59">
        <v>-0.16232216174925895</v>
      </c>
      <c r="I219" s="59">
        <v>0.23160061760165718</v>
      </c>
      <c r="J219" s="59">
        <v>-0.13281569268491467</v>
      </c>
      <c r="K219" s="59">
        <v>-0.37195055245597075</v>
      </c>
      <c r="L219" s="59">
        <v>-0.31695721077655037</v>
      </c>
      <c r="M219" s="59">
        <v>2.4466058357565288</v>
      </c>
      <c r="N219" s="59">
        <v>2.3068923135104455</v>
      </c>
    </row>
    <row r="220" spans="1:14" ht="11.1" hidden="1" customHeight="1" outlineLevel="1" x14ac:dyDescent="0.2">
      <c r="A220" s="54"/>
      <c r="B220" s="55" t="s">
        <v>270</v>
      </c>
      <c r="C220" s="59">
        <v>-0.42029420594415967</v>
      </c>
      <c r="D220" s="59">
        <v>-3.3964507090090024E-2</v>
      </c>
      <c r="E220" s="59">
        <v>-0.51912278843097681</v>
      </c>
      <c r="F220" s="59">
        <v>-1.3972888425443131</v>
      </c>
      <c r="G220" s="59">
        <v>-4.0158259149357036</v>
      </c>
      <c r="H220" s="59">
        <v>-1.0807192042846197</v>
      </c>
      <c r="I220" s="59">
        <v>0.30808729139921809</v>
      </c>
      <c r="J220" s="59">
        <v>-0.46035805626598858</v>
      </c>
      <c r="K220" s="59">
        <v>0.19765015921819895</v>
      </c>
      <c r="L220" s="59">
        <v>0.31796502384737835</v>
      </c>
      <c r="M220" s="59">
        <v>-8.8088479984335777E-2</v>
      </c>
      <c r="N220" s="59">
        <v>-0.24951483227057736</v>
      </c>
    </row>
    <row r="221" spans="1:14" ht="11.1" hidden="1" customHeight="1" outlineLevel="1" x14ac:dyDescent="0.2">
      <c r="A221" s="54"/>
      <c r="B221" s="55" t="s">
        <v>271</v>
      </c>
      <c r="C221" s="59">
        <v>-0.91448095668778251</v>
      </c>
      <c r="D221" s="59">
        <v>-8.494011721737138E-2</v>
      </c>
      <c r="E221" s="59">
        <v>-2.2470713525026582</v>
      </c>
      <c r="F221" s="59">
        <v>-1.9564297800338579</v>
      </c>
      <c r="G221" s="59">
        <v>-0.77287716405606943</v>
      </c>
      <c r="H221" s="59">
        <v>-0.61877598375713205</v>
      </c>
      <c r="I221" s="59">
        <v>0.47350908625544719</v>
      </c>
      <c r="J221" s="59">
        <v>-0.11305241521068865</v>
      </c>
      <c r="K221" s="59">
        <v>-0.89863013698628436</v>
      </c>
      <c r="L221" s="59">
        <v>-1.6288078887127853</v>
      </c>
      <c r="M221" s="59">
        <v>-0.10775862068965125</v>
      </c>
      <c r="N221" s="59">
        <v>-0.89864739670187532</v>
      </c>
    </row>
    <row r="222" spans="1:14" ht="11.1" hidden="1" customHeight="1" outlineLevel="1" x14ac:dyDescent="0.2">
      <c r="A222" s="54"/>
      <c r="B222" s="55" t="s">
        <v>276</v>
      </c>
      <c r="C222" s="59">
        <v>-1.8356997971602311</v>
      </c>
      <c r="D222" s="59">
        <v>-5.9508628751160586E-2</v>
      </c>
      <c r="E222" s="59">
        <v>-6.0790935831790023</v>
      </c>
      <c r="F222" s="59">
        <v>-6.3962895049077702</v>
      </c>
      <c r="G222" s="59">
        <v>2.0770588846204419E-2</v>
      </c>
      <c r="H222" s="59">
        <v>-2.1402860200408611</v>
      </c>
      <c r="I222" s="59">
        <v>1.9360591007514927</v>
      </c>
      <c r="J222" s="59">
        <v>-0.74081695647699064</v>
      </c>
      <c r="K222" s="59">
        <v>2.2558885325666154</v>
      </c>
      <c r="L222" s="59">
        <v>-0.11635191980668935</v>
      </c>
      <c r="M222" s="59">
        <v>-0.25497695400608222</v>
      </c>
      <c r="N222" s="59">
        <v>-0.40198186407403114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-4.7525570823432162</v>
      </c>
      <c r="D223" s="59">
        <v>-1.0547805375978356</v>
      </c>
      <c r="E223" s="59">
        <v>-11.008003711866365</v>
      </c>
      <c r="F223" s="59">
        <v>-15.141737727587</v>
      </c>
      <c r="G223" s="59">
        <v>-1.3705741875194803</v>
      </c>
      <c r="H223" s="59">
        <v>-3.6981807336713359</v>
      </c>
      <c r="I223" s="59">
        <v>-5.3105085592902554</v>
      </c>
      <c r="J223" s="59">
        <v>-1.8140354514356858</v>
      </c>
      <c r="K223" s="59">
        <v>3.1145236292851735</v>
      </c>
      <c r="L223" s="59">
        <v>-8.3154121863799304</v>
      </c>
      <c r="M223" s="59">
        <v>-0.41293874741911907</v>
      </c>
      <c r="N223" s="59">
        <v>-5.9320443026093557</v>
      </c>
    </row>
    <row r="224" spans="1:14" ht="11.1" hidden="1" customHeight="1" outlineLevel="1" x14ac:dyDescent="0.2">
      <c r="A224" s="54"/>
      <c r="B224" s="55" t="s">
        <v>270</v>
      </c>
      <c r="C224" s="59">
        <v>0.43388653867013716</v>
      </c>
      <c r="D224" s="59">
        <v>-1.0746217331499253</v>
      </c>
      <c r="E224" s="59">
        <v>1.0427528675703854</v>
      </c>
      <c r="F224" s="59">
        <v>1.8060836501901036</v>
      </c>
      <c r="G224" s="59">
        <v>-0.63164543636172255</v>
      </c>
      <c r="H224" s="59">
        <v>-0.70197171466914199</v>
      </c>
      <c r="I224" s="59">
        <v>3.7212984956452857</v>
      </c>
      <c r="J224" s="59">
        <v>-2.2065033783783718</v>
      </c>
      <c r="K224" s="59">
        <v>0.56633455689565437</v>
      </c>
      <c r="L224" s="59">
        <v>-7.818608287723805E-2</v>
      </c>
      <c r="M224" s="59">
        <v>9.8726429065052912E-2</v>
      </c>
      <c r="N224" s="59">
        <v>0.259429255637599</v>
      </c>
    </row>
    <row r="225" spans="1:14" ht="11.1" hidden="1" customHeight="1" outlineLevel="1" x14ac:dyDescent="0.2">
      <c r="A225" s="54"/>
      <c r="B225" s="55" t="s">
        <v>271</v>
      </c>
      <c r="C225" s="59">
        <v>0.70201965655036247</v>
      </c>
      <c r="D225" s="59">
        <v>-0.22594942209089197</v>
      </c>
      <c r="E225" s="59">
        <v>4.4375644994839973</v>
      </c>
      <c r="F225" s="59">
        <v>4.2150193410697625</v>
      </c>
      <c r="G225" s="59">
        <v>-0.21188685242080396</v>
      </c>
      <c r="H225" s="59">
        <v>-1.0396091069750923E-2</v>
      </c>
      <c r="I225" s="59">
        <v>1.2722646310432566</v>
      </c>
      <c r="J225" s="59">
        <v>-0.93922055489581169</v>
      </c>
      <c r="K225" s="59">
        <v>3.1285848367915037E-2</v>
      </c>
      <c r="L225" s="59">
        <v>-1.4475743348982775</v>
      </c>
      <c r="M225" s="59">
        <v>-0.21698392346385731</v>
      </c>
      <c r="N225" s="59">
        <v>0.20899681528661063</v>
      </c>
    </row>
    <row r="226" spans="1:14" ht="11.1" hidden="1" customHeight="1" outlineLevel="1" x14ac:dyDescent="0.2">
      <c r="A226" s="54"/>
      <c r="B226" s="55" t="s">
        <v>276</v>
      </c>
      <c r="C226" s="59">
        <v>0.71857571857572111</v>
      </c>
      <c r="D226" s="59">
        <v>-0.11323055482971256</v>
      </c>
      <c r="E226" s="59">
        <v>1.8651185770750942</v>
      </c>
      <c r="F226" s="59">
        <v>1.9454754895686648</v>
      </c>
      <c r="G226" s="59">
        <v>-1.5500583926106799</v>
      </c>
      <c r="H226" s="59">
        <v>0.40548970679974161</v>
      </c>
      <c r="I226" s="59">
        <v>2.2236180904522769</v>
      </c>
      <c r="J226" s="59">
        <v>1.4385353095030382</v>
      </c>
      <c r="K226" s="59">
        <v>-0.13552960800666369</v>
      </c>
      <c r="L226" s="59">
        <v>-0.46645494243747976</v>
      </c>
      <c r="M226" s="59">
        <v>0.48433330038548661</v>
      </c>
      <c r="N226" s="59">
        <v>0.56609395173306609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0.79863699286551082</v>
      </c>
      <c r="D227" s="59">
        <v>-11.11789326822462</v>
      </c>
      <c r="E227" s="59">
        <v>9.2761004001455092</v>
      </c>
      <c r="F227" s="59">
        <v>11.274325172630256</v>
      </c>
      <c r="G227" s="59">
        <v>5.3919982745605637</v>
      </c>
      <c r="H227" s="59">
        <v>-3.9556798177487735</v>
      </c>
      <c r="I227" s="59">
        <v>-2.7528573184220306</v>
      </c>
      <c r="J227" s="59">
        <v>1.923076923076934</v>
      </c>
      <c r="K227" s="59">
        <v>-1.1274663326025802</v>
      </c>
      <c r="L227" s="59">
        <v>0.93728188254063127</v>
      </c>
      <c r="M227" s="59">
        <v>-0.10820381664370871</v>
      </c>
      <c r="N227" s="59">
        <v>0.61228520639934914</v>
      </c>
    </row>
    <row r="228" spans="1:14" ht="11.1" hidden="1" customHeight="1" outlineLevel="1" x14ac:dyDescent="0.2">
      <c r="A228" s="54"/>
      <c r="B228" s="55" t="s">
        <v>270</v>
      </c>
      <c r="C228" s="59">
        <v>1.8698499894358918</v>
      </c>
      <c r="D228" s="59">
        <v>1.1674678701069325</v>
      </c>
      <c r="E228" s="59">
        <v>3.1846426986240459</v>
      </c>
      <c r="F228" s="59">
        <v>3.8361728534356416</v>
      </c>
      <c r="G228" s="59">
        <v>6.9272485419011502</v>
      </c>
      <c r="H228" s="59">
        <v>1.7250673854447314</v>
      </c>
      <c r="I228" s="59">
        <v>1.0362694300518172</v>
      </c>
      <c r="J228" s="59">
        <v>2.2135553915884714</v>
      </c>
      <c r="K228" s="59">
        <v>-0.47513462147607299</v>
      </c>
      <c r="L228" s="59">
        <v>-0.77052257235997956</v>
      </c>
      <c r="M228" s="59">
        <v>-0.40374199901526708</v>
      </c>
      <c r="N228" s="59">
        <v>9.8154691794277937E-2</v>
      </c>
    </row>
    <row r="229" spans="1:14" ht="11.1" hidden="1" customHeight="1" outlineLevel="1" x14ac:dyDescent="0.2">
      <c r="A229" s="54"/>
      <c r="B229" s="55" t="s">
        <v>271</v>
      </c>
      <c r="C229" s="59">
        <v>0.58073213730165207</v>
      </c>
      <c r="D229" s="59">
        <v>-0.67882079131109663</v>
      </c>
      <c r="E229" s="59">
        <v>1.4195074739219393</v>
      </c>
      <c r="F229" s="59">
        <v>1.6407693143540172</v>
      </c>
      <c r="G229" s="59">
        <v>-2.880382775119628</v>
      </c>
      <c r="H229" s="59">
        <v>1.218865924748286</v>
      </c>
      <c r="I229" s="59">
        <v>0.87554721701064864</v>
      </c>
      <c r="J229" s="59">
        <v>0.79406001856243336</v>
      </c>
      <c r="K229" s="59">
        <v>0.53044769785699941</v>
      </c>
      <c r="L229" s="59">
        <v>-9.9552015928310311E-3</v>
      </c>
      <c r="M229" s="59">
        <v>0.33616768835278776</v>
      </c>
      <c r="N229" s="59">
        <v>0.1961168856638551</v>
      </c>
    </row>
    <row r="230" spans="1:14" ht="11.1" hidden="1" customHeight="1" outlineLevel="1" x14ac:dyDescent="0.2">
      <c r="A230" s="54"/>
      <c r="B230" s="55" t="s">
        <v>276</v>
      </c>
      <c r="C230" s="59">
        <v>0.54644808743169904</v>
      </c>
      <c r="D230" s="59">
        <v>2.558094122241755</v>
      </c>
      <c r="E230" s="59">
        <v>2.7356589969250251</v>
      </c>
      <c r="F230" s="59">
        <v>2.8543938422065338</v>
      </c>
      <c r="G230" s="59">
        <v>-4.6014385653759007</v>
      </c>
      <c r="H230" s="59">
        <v>-0.94240837696335689</v>
      </c>
      <c r="I230" s="59">
        <v>0.45877247365156393</v>
      </c>
      <c r="J230" s="59">
        <v>1.2379783098015196</v>
      </c>
      <c r="K230" s="59">
        <v>0.33769523005486235</v>
      </c>
      <c r="L230" s="59">
        <v>0.11947431302270672</v>
      </c>
      <c r="M230" s="59">
        <v>0.11824990145841241</v>
      </c>
      <c r="N230" s="59">
        <v>-7.8293208064224018E-2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1.6304347826086882</v>
      </c>
      <c r="D231" s="59">
        <v>-7.9207920792079278</v>
      </c>
      <c r="E231" s="59">
        <v>0.19609866859325109</v>
      </c>
      <c r="F231" s="59">
        <v>2.3074524477705154</v>
      </c>
      <c r="G231" s="59">
        <v>4.9163395992563466</v>
      </c>
      <c r="H231" s="59">
        <v>2.7801268498943017</v>
      </c>
      <c r="I231" s="59">
        <v>7.849913601579857</v>
      </c>
      <c r="J231" s="59">
        <v>1.7281455280444504</v>
      </c>
      <c r="K231" s="59">
        <v>4.5014724442574732</v>
      </c>
      <c r="L231" s="59">
        <v>0.34805091487667994</v>
      </c>
      <c r="M231" s="59">
        <v>1.6240157480315105</v>
      </c>
      <c r="N231" s="59">
        <v>1.263467189030365</v>
      </c>
    </row>
    <row r="232" spans="1:14" ht="11.1" hidden="1" customHeight="1" outlineLevel="1" x14ac:dyDescent="0.2">
      <c r="A232" s="54"/>
      <c r="B232" s="55" t="s">
        <v>270</v>
      </c>
      <c r="C232" s="59">
        <v>-0.26233477953788054</v>
      </c>
      <c r="D232" s="59">
        <v>-0.17576509511994232</v>
      </c>
      <c r="E232" s="59">
        <v>-0.66955088586732359</v>
      </c>
      <c r="F232" s="59">
        <v>-0.18287107589149798</v>
      </c>
      <c r="G232" s="59">
        <v>0.65957865721600228</v>
      </c>
      <c r="H232" s="59">
        <v>-0.88450066851794418</v>
      </c>
      <c r="I232" s="59">
        <v>1.3733119707026731</v>
      </c>
      <c r="J232" s="59">
        <v>2.0564275779853034</v>
      </c>
      <c r="K232" s="59">
        <v>-1.0265700483091678</v>
      </c>
      <c r="L232" s="59">
        <v>-1.5062927361014715</v>
      </c>
      <c r="M232" s="59">
        <v>-0.19370460048426708</v>
      </c>
      <c r="N232" s="59">
        <v>-1.3250797949511508</v>
      </c>
    </row>
    <row r="233" spans="1:14" ht="11.1" hidden="1" customHeight="1" outlineLevel="1" x14ac:dyDescent="0.2">
      <c r="A233" s="54"/>
      <c r="B233" s="55" t="s">
        <v>271</v>
      </c>
      <c r="C233" s="59">
        <v>0.57663125948408833</v>
      </c>
      <c r="D233" s="59">
        <v>1.6468151216985945</v>
      </c>
      <c r="E233" s="59">
        <v>1.0370216737529887</v>
      </c>
      <c r="F233" s="59">
        <v>1.0890585241730264</v>
      </c>
      <c r="G233" s="59">
        <v>-1.3691931540342352</v>
      </c>
      <c r="H233" s="59">
        <v>1.338590847774185</v>
      </c>
      <c r="I233" s="59">
        <v>0.29351998193722295</v>
      </c>
      <c r="J233" s="59">
        <v>0.78847464226615216</v>
      </c>
      <c r="K233" s="59">
        <v>1.2507626601586281</v>
      </c>
      <c r="L233" s="59">
        <v>0.30184123151222764</v>
      </c>
      <c r="M233" s="59">
        <v>0.33964095099467784</v>
      </c>
      <c r="N233" s="59">
        <v>0.47049598118016434</v>
      </c>
    </row>
    <row r="234" spans="1:14" ht="11.1" hidden="1" customHeight="1" outlineLevel="1" x14ac:dyDescent="0.2">
      <c r="A234" s="54"/>
      <c r="B234" s="55" t="s">
        <v>276</v>
      </c>
      <c r="C234" s="59">
        <v>-0.60350030175015945</v>
      </c>
      <c r="D234" s="59">
        <v>0.87629916445892775</v>
      </c>
      <c r="E234" s="59">
        <v>-1.1290157035820698</v>
      </c>
      <c r="F234" s="59">
        <v>-1.3290374546918997</v>
      </c>
      <c r="G234" s="59">
        <v>2.3401090728805087</v>
      </c>
      <c r="H234" s="59">
        <v>-0.57341798074955364</v>
      </c>
      <c r="I234" s="59">
        <v>0.42773525438990134</v>
      </c>
      <c r="J234" s="59">
        <v>-9.4069924666795544</v>
      </c>
      <c r="K234" s="59">
        <v>0.41177061363866585</v>
      </c>
      <c r="L234" s="59">
        <v>-0.13040425318486371</v>
      </c>
      <c r="M234" s="59">
        <v>0.47388781431334337</v>
      </c>
      <c r="N234" s="59">
        <v>0.27317073170732442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-0.10119409026512471</v>
      </c>
      <c r="D235" s="59">
        <v>1.525252525252526</v>
      </c>
      <c r="E235" s="59">
        <v>-0.15571473061351071</v>
      </c>
      <c r="F235" s="59">
        <v>-1.8673469387755119</v>
      </c>
      <c r="G235" s="59">
        <v>-2.0831314795077986</v>
      </c>
      <c r="H235" s="59">
        <v>2.2657054582904408</v>
      </c>
      <c r="I235" s="59">
        <v>1.1320331764178633</v>
      </c>
      <c r="J235" s="59">
        <v>3.3901918976545886</v>
      </c>
      <c r="K235" s="59">
        <v>-3.5507101420284073</v>
      </c>
      <c r="L235" s="59">
        <v>0.27119325030130881</v>
      </c>
      <c r="M235" s="59">
        <v>-0.61603619212628757</v>
      </c>
      <c r="N235" s="59">
        <v>0.21404942595835053</v>
      </c>
    </row>
    <row r="236" spans="1:14" ht="11.1" hidden="1" customHeight="1" outlineLevel="1" x14ac:dyDescent="0.2">
      <c r="A236" s="54"/>
      <c r="B236" s="55" t="s">
        <v>270</v>
      </c>
      <c r="C236" s="59">
        <v>-4.0518638573743715E-2</v>
      </c>
      <c r="D236" s="59">
        <v>0.31837628096707249</v>
      </c>
      <c r="E236" s="59">
        <v>0.10397171969222541</v>
      </c>
      <c r="F236" s="59">
        <v>-0.19756680877613064</v>
      </c>
      <c r="G236" s="59">
        <v>0</v>
      </c>
      <c r="H236" s="59">
        <v>0.1208459214501687</v>
      </c>
      <c r="I236" s="59">
        <v>0.49872547933060218</v>
      </c>
      <c r="J236" s="59">
        <v>0.54650443390389114</v>
      </c>
      <c r="K236" s="59">
        <v>-6.2221300425179038E-2</v>
      </c>
      <c r="L236" s="59">
        <v>-0.46078333166383345</v>
      </c>
      <c r="M236" s="59">
        <v>-9.685230024217617E-3</v>
      </c>
      <c r="N236" s="59">
        <v>5.8252427184470434E-2</v>
      </c>
    </row>
    <row r="237" spans="1:14" ht="11.1" hidden="1" customHeight="1" outlineLevel="1" x14ac:dyDescent="0.2">
      <c r="A237" s="54"/>
      <c r="B237" s="55" t="s">
        <v>271</v>
      </c>
      <c r="C237" s="59">
        <v>4.0535062829349044E-2</v>
      </c>
      <c r="D237" s="59">
        <v>0.38678964593870546</v>
      </c>
      <c r="E237" s="59">
        <v>2.0772746157035726E-2</v>
      </c>
      <c r="F237" s="59">
        <v>0.11460720983538408</v>
      </c>
      <c r="G237" s="59">
        <v>-0.94003562240253302</v>
      </c>
      <c r="H237" s="59">
        <v>-0.12070006035003189</v>
      </c>
      <c r="I237" s="59">
        <v>0.37494486104982627</v>
      </c>
      <c r="J237" s="59">
        <v>1.5895805558404135</v>
      </c>
      <c r="K237" s="59">
        <v>-0.13489675210128382</v>
      </c>
      <c r="L237" s="59">
        <v>-0.12076079299588116</v>
      </c>
      <c r="M237" s="59">
        <v>-1.9372336303760562E-2</v>
      </c>
      <c r="N237" s="59">
        <v>-9.7030855812150207E-2</v>
      </c>
    </row>
    <row r="238" spans="1:14" ht="11.1" hidden="1" customHeight="1" outlineLevel="1" x14ac:dyDescent="0.2">
      <c r="A238" s="54"/>
      <c r="B238" s="55" t="s">
        <v>276</v>
      </c>
      <c r="C238" s="59">
        <v>-0.72933549432738687</v>
      </c>
      <c r="D238" s="59">
        <v>-0.24698676150958931</v>
      </c>
      <c r="E238" s="59">
        <v>-2.0976116303219072</v>
      </c>
      <c r="F238" s="59">
        <v>-2.1542304089915802</v>
      </c>
      <c r="G238" s="59">
        <v>-2.0177804415143328</v>
      </c>
      <c r="H238" s="59">
        <v>-1.1379657603222455</v>
      </c>
      <c r="I238" s="59">
        <v>-0.37354427598327788</v>
      </c>
      <c r="J238" s="59">
        <v>1.8271754492227075</v>
      </c>
      <c r="K238" s="59">
        <v>0.13507896924356544</v>
      </c>
      <c r="L238" s="59">
        <v>-0.20151133501259721</v>
      </c>
      <c r="M238" s="59">
        <v>-0.13563262933540443</v>
      </c>
      <c r="N238" s="59">
        <v>-0.71872571872570745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-0.60204081632653583</v>
      </c>
      <c r="D239" s="59">
        <v>1.9312667128850194</v>
      </c>
      <c r="E239" s="59">
        <v>-0.31820110309716654</v>
      </c>
      <c r="F239" s="59">
        <v>-5.3180174430963234E-2</v>
      </c>
      <c r="G239" s="59">
        <v>-3.7618513609950099</v>
      </c>
      <c r="H239" s="59">
        <v>-0.87603137414689058</v>
      </c>
      <c r="I239" s="59">
        <v>2.2496691662990713</v>
      </c>
      <c r="J239" s="59">
        <v>2.4288688410825756</v>
      </c>
      <c r="K239" s="59">
        <v>2.5837916364013722</v>
      </c>
      <c r="L239" s="59">
        <v>-7.0671378091873294E-2</v>
      </c>
      <c r="M239" s="59">
        <v>-2.2021730694606134</v>
      </c>
      <c r="N239" s="59">
        <v>-1.7217765603600128</v>
      </c>
    </row>
    <row r="240" spans="1:14" ht="11.1" hidden="1" customHeight="1" outlineLevel="1" x14ac:dyDescent="0.2">
      <c r="A240" s="54"/>
      <c r="B240" s="55" t="s">
        <v>270</v>
      </c>
      <c r="C240" s="59">
        <v>0.97525921363310886</v>
      </c>
      <c r="D240" s="59">
        <v>1.5740380878352056</v>
      </c>
      <c r="E240" s="59">
        <v>0.94701000212810982</v>
      </c>
      <c r="F240" s="59">
        <v>1.1067361924018542</v>
      </c>
      <c r="G240" s="59">
        <v>2.5423728813559308</v>
      </c>
      <c r="H240" s="59">
        <v>0.73990340150035649</v>
      </c>
      <c r="I240" s="59">
        <v>0.97066436583261861</v>
      </c>
      <c r="J240" s="59">
        <v>2.7874564459930298</v>
      </c>
      <c r="K240" s="59">
        <v>-0.12138377503541165</v>
      </c>
      <c r="L240" s="59">
        <v>0.23237017579307917</v>
      </c>
      <c r="M240" s="59">
        <v>0.25791092153555439</v>
      </c>
      <c r="N240" s="59">
        <v>-0.28867210830179602</v>
      </c>
    </row>
    <row r="241" spans="1:14" ht="11.1" hidden="1" customHeight="1" outlineLevel="1" x14ac:dyDescent="0.2">
      <c r="A241" s="54"/>
      <c r="B241" s="55" t="s">
        <v>271</v>
      </c>
      <c r="C241" s="59">
        <v>0.33550223668157741</v>
      </c>
      <c r="D241" s="59">
        <v>-0.28697149416491641</v>
      </c>
      <c r="E241" s="59">
        <v>0.54811847791714285</v>
      </c>
      <c r="F241" s="59">
        <v>0.57888643300705667</v>
      </c>
      <c r="G241" s="59">
        <v>1.363636363636374</v>
      </c>
      <c r="H241" s="59">
        <v>0.53044986228705682</v>
      </c>
      <c r="I241" s="59">
        <v>0.85451826532792552</v>
      </c>
      <c r="J241" s="59">
        <v>0.91337099811677547</v>
      </c>
      <c r="K241" s="59">
        <v>-0.20255215718046315</v>
      </c>
      <c r="L241" s="59">
        <v>0.25199072674124068</v>
      </c>
      <c r="M241" s="59">
        <v>-2.96823983377692E-2</v>
      </c>
      <c r="N241" s="59">
        <v>-5.9898173105722208E-2</v>
      </c>
    </row>
    <row r="242" spans="1:14" ht="11.1" hidden="1" customHeight="1" outlineLevel="1" x14ac:dyDescent="0.2">
      <c r="A242" s="54"/>
      <c r="B242" s="55" t="s">
        <v>276</v>
      </c>
      <c r="C242" s="59">
        <v>7.0929172155231868E-2</v>
      </c>
      <c r="D242" s="59">
        <v>2.2544128933231065</v>
      </c>
      <c r="E242" s="59">
        <v>1.5829751546283717</v>
      </c>
      <c r="F242" s="59">
        <v>1.9464210966931859</v>
      </c>
      <c r="G242" s="59">
        <v>0.72360375050956804</v>
      </c>
      <c r="H242" s="59">
        <v>-9.1324200913248887E-2</v>
      </c>
      <c r="I242" s="59">
        <v>0.41304808303326013</v>
      </c>
      <c r="J242" s="59">
        <v>-2.9765792665858015</v>
      </c>
      <c r="K242" s="59">
        <v>1.0148163182449821E-2</v>
      </c>
      <c r="L242" s="59">
        <v>0.37200884777801946</v>
      </c>
      <c r="M242" s="59">
        <v>0.1286619160728435</v>
      </c>
      <c r="N242" s="59">
        <v>0.32963739886125154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0.62778452814904995</v>
      </c>
      <c r="D243" s="59">
        <v>5.8072989961534915</v>
      </c>
      <c r="E243" s="59">
        <v>2.1671826625387069</v>
      </c>
      <c r="F243" s="59">
        <v>2.4943543420242094</v>
      </c>
      <c r="G243" s="59">
        <v>3.2985935444703074</v>
      </c>
      <c r="H243" s="59">
        <v>0.84298192159253915</v>
      </c>
      <c r="I243" s="59">
        <v>1.4977323067187029</v>
      </c>
      <c r="J243" s="59">
        <v>-1.7695710713598771</v>
      </c>
      <c r="K243" s="59">
        <v>-0.7508878741755467</v>
      </c>
      <c r="L243" s="59">
        <v>0.35059601322248568</v>
      </c>
      <c r="M243" s="59">
        <v>-0.46456459424730667</v>
      </c>
      <c r="N243" s="59">
        <v>-1.5133412982875285</v>
      </c>
    </row>
    <row r="244" spans="1:14" ht="11.1" hidden="1" customHeight="1" outlineLevel="1" x14ac:dyDescent="0.2">
      <c r="A244" s="54"/>
      <c r="B244" s="55" t="s">
        <v>270</v>
      </c>
      <c r="C244" s="59">
        <v>-0.20124773596296563</v>
      </c>
      <c r="D244" s="59">
        <v>0.96648341904592883</v>
      </c>
      <c r="E244" s="59">
        <v>-0.8282828282828234</v>
      </c>
      <c r="F244" s="59">
        <v>-0.99148723084626056</v>
      </c>
      <c r="G244" s="59">
        <v>-1.8219218336761713</v>
      </c>
      <c r="H244" s="59">
        <v>-0.85607815489979089</v>
      </c>
      <c r="I244" s="59">
        <v>0.94565104437285186</v>
      </c>
      <c r="J244" s="59">
        <v>-1.9483062463285705</v>
      </c>
      <c r="K244" s="59">
        <v>0.46007565688579177</v>
      </c>
      <c r="L244" s="59">
        <v>-0.33938909962068919</v>
      </c>
      <c r="M244" s="59">
        <v>-0.2482621648460821</v>
      </c>
      <c r="N244" s="59">
        <v>0.13141932875049633</v>
      </c>
    </row>
    <row r="245" spans="1:14" ht="11.1" hidden="1" customHeight="1" outlineLevel="1" x14ac:dyDescent="0.2">
      <c r="A245" s="54"/>
      <c r="B245" s="55" t="s">
        <v>271</v>
      </c>
      <c r="C245" s="59">
        <v>0.39322444041135896</v>
      </c>
      <c r="D245" s="59">
        <v>2.1954860806182523</v>
      </c>
      <c r="E245" s="59">
        <v>0.580566306783453</v>
      </c>
      <c r="F245" s="59">
        <v>0.54622698765930977</v>
      </c>
      <c r="G245" s="59">
        <v>-0.12970168612193334</v>
      </c>
      <c r="H245" s="59">
        <v>0.88378707842340987</v>
      </c>
      <c r="I245" s="59">
        <v>0.72060942968910524</v>
      </c>
      <c r="J245" s="59">
        <v>-0.18971542685972054</v>
      </c>
      <c r="K245" s="59">
        <v>1.0075310400977031</v>
      </c>
      <c r="L245" s="59">
        <v>0.54086538461537259</v>
      </c>
      <c r="M245" s="59">
        <v>-2.9865604778507304E-2</v>
      </c>
      <c r="N245" s="59">
        <v>0.50479555779909902</v>
      </c>
    </row>
    <row r="246" spans="1:14" ht="11.1" hidden="1" customHeight="1" outlineLevel="1" x14ac:dyDescent="0.2">
      <c r="A246" s="54"/>
      <c r="B246" s="55" t="s">
        <v>276</v>
      </c>
      <c r="C246" s="59">
        <v>0.69297981319675728</v>
      </c>
      <c r="D246" s="59">
        <v>1.177279367534581</v>
      </c>
      <c r="E246" s="59">
        <v>1.3367088607595008</v>
      </c>
      <c r="F246" s="59">
        <v>1.1167002012072373</v>
      </c>
      <c r="G246" s="59">
        <v>-0.93906093906093702</v>
      </c>
      <c r="H246" s="59">
        <v>0.95660054375188963</v>
      </c>
      <c r="I246" s="59">
        <v>2.2690106295993502</v>
      </c>
      <c r="J246" s="59">
        <v>-0.1900760304121718</v>
      </c>
      <c r="K246" s="59">
        <v>0.14105793450882231</v>
      </c>
      <c r="L246" s="59">
        <v>0.41841004184099972</v>
      </c>
      <c r="M246" s="59">
        <v>0.33857797251543786</v>
      </c>
      <c r="N246" s="59">
        <v>8.0361627322943718E-2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-0.72810692200279448</v>
      </c>
      <c r="D247" s="59">
        <v>-16.324103957873277</v>
      </c>
      <c r="E247" s="59">
        <v>-1.2491256120715519</v>
      </c>
      <c r="F247" s="59">
        <v>-1.6416276987364427</v>
      </c>
      <c r="G247" s="59">
        <v>0.72609923356192496</v>
      </c>
      <c r="H247" s="59">
        <v>-0.26929982046679868</v>
      </c>
      <c r="I247" s="59">
        <v>-1.8089146512092782</v>
      </c>
      <c r="J247" s="59">
        <v>0.55126791620728</v>
      </c>
      <c r="K247" s="59">
        <v>-5.0306871918706975E-2</v>
      </c>
      <c r="L247" s="59">
        <v>-0.99206349206349387</v>
      </c>
      <c r="M247" s="59">
        <v>-0.57562524811433491</v>
      </c>
      <c r="N247" s="59">
        <v>0.34126267188598547</v>
      </c>
    </row>
    <row r="248" spans="1:14" ht="10.5" hidden="1" customHeight="1" outlineLevel="1" x14ac:dyDescent="0.2">
      <c r="A248" s="54"/>
      <c r="B248" s="55" t="s">
        <v>270</v>
      </c>
      <c r="C248" s="59">
        <v>0.33155832412336395</v>
      </c>
      <c r="D248" s="59">
        <v>0.11165245635405086</v>
      </c>
      <c r="E248" s="59">
        <v>1.1333738109694451</v>
      </c>
      <c r="F248" s="59">
        <v>1.1227999190774938</v>
      </c>
      <c r="G248" s="59">
        <v>-0.25030036043251869</v>
      </c>
      <c r="H248" s="59">
        <v>-0.34003400340031931</v>
      </c>
      <c r="I248" s="59">
        <v>1.7811704834605564</v>
      </c>
      <c r="J248" s="59">
        <v>-3.9872408293447847E-2</v>
      </c>
      <c r="K248" s="59">
        <v>0.51338836319709458</v>
      </c>
      <c r="L248" s="59">
        <v>0.49098196392787941</v>
      </c>
      <c r="M248" s="59">
        <v>-0.17967658215212623</v>
      </c>
      <c r="N248" s="59">
        <v>-0.15004501350405519</v>
      </c>
    </row>
    <row r="249" spans="1:14" ht="10.5" hidden="1" customHeight="1" outlineLevel="1" x14ac:dyDescent="0.2">
      <c r="A249" s="54"/>
      <c r="B249" s="55" t="s">
        <v>271</v>
      </c>
      <c r="C249" s="59">
        <v>0.18025235329461964</v>
      </c>
      <c r="D249" s="59">
        <v>1.4802798337220082</v>
      </c>
      <c r="E249" s="59">
        <v>0.41024614768861056</v>
      </c>
      <c r="F249" s="59">
        <v>0.1500450135040694</v>
      </c>
      <c r="G249" s="59">
        <v>-0.26096557261867304</v>
      </c>
      <c r="H249" s="59">
        <v>0.46161565479177114</v>
      </c>
      <c r="I249" s="59">
        <v>-4.0000000000006253E-2</v>
      </c>
      <c r="J249" s="59">
        <v>-0.66812923813323266</v>
      </c>
      <c r="K249" s="59">
        <v>0.34051076614922238</v>
      </c>
      <c r="L249" s="59">
        <v>-0.32904576727491985</v>
      </c>
      <c r="M249" s="59">
        <v>-3.0000000000001137E-2</v>
      </c>
      <c r="N249" s="59">
        <v>0.16028851933481292</v>
      </c>
    </row>
    <row r="250" spans="1:14" ht="10.5" hidden="1" customHeight="1" outlineLevel="1" x14ac:dyDescent="0.2">
      <c r="A250" s="54"/>
      <c r="B250" s="55" t="s">
        <v>276</v>
      </c>
      <c r="C250" s="59">
        <v>0.129948020791673</v>
      </c>
      <c r="D250" s="59">
        <v>2.6675991607553158</v>
      </c>
      <c r="E250" s="59">
        <v>-0.46836073741903306</v>
      </c>
      <c r="F250" s="59">
        <v>-0.25968837395126343</v>
      </c>
      <c r="G250" s="59">
        <v>0.36228237898761506</v>
      </c>
      <c r="H250" s="59">
        <v>-0.28968135051444222</v>
      </c>
      <c r="I250" s="59">
        <v>1.5306122448979664</v>
      </c>
      <c r="J250" s="59">
        <v>9.0352374259609292E-2</v>
      </c>
      <c r="K250" s="59">
        <v>0.62880526998701214</v>
      </c>
      <c r="L250" s="59">
        <v>-0.21008403361344108</v>
      </c>
      <c r="M250" s="59">
        <v>-0.27008102430728798</v>
      </c>
      <c r="N250" s="59">
        <v>0.15003000600120231</v>
      </c>
    </row>
    <row r="251" spans="1:14" ht="15" customHeight="1" collapsed="1" x14ac:dyDescent="0.2">
      <c r="A251" s="54">
        <v>2016</v>
      </c>
      <c r="B251" s="55" t="s">
        <v>269</v>
      </c>
      <c r="C251" s="59">
        <v>0.54906658680242515</v>
      </c>
      <c r="D251" s="59">
        <v>-5.1673803036200781</v>
      </c>
      <c r="E251" s="59">
        <v>3.5042050460552616</v>
      </c>
      <c r="F251" s="59">
        <v>3.0943320648908497</v>
      </c>
      <c r="G251" s="59">
        <v>1.0628697483204661</v>
      </c>
      <c r="H251" s="59">
        <v>0.95171308355040196</v>
      </c>
      <c r="I251" s="59">
        <v>-1.2415016257759248</v>
      </c>
      <c r="J251" s="59">
        <v>-1.0832497492477415</v>
      </c>
      <c r="K251" s="59">
        <v>-0.42650267804006603</v>
      </c>
      <c r="L251" s="59">
        <v>-0.65162907268171466</v>
      </c>
      <c r="M251" s="59">
        <v>0.62186559679035724</v>
      </c>
      <c r="N251" s="59">
        <v>-3.1159492659542565</v>
      </c>
    </row>
    <row r="252" spans="1:14" ht="10.5" customHeight="1" x14ac:dyDescent="0.2">
      <c r="A252" s="54"/>
      <c r="B252" s="55" t="s">
        <v>270</v>
      </c>
      <c r="C252" s="59">
        <v>6.9499602859423248E-2</v>
      </c>
      <c r="D252" s="59">
        <v>1.9086711133914775</v>
      </c>
      <c r="E252" s="59">
        <v>0.1064035596827182</v>
      </c>
      <c r="F252" s="59">
        <v>-5.8280718795529651E-2</v>
      </c>
      <c r="G252" s="59">
        <v>0.40678638753843188</v>
      </c>
      <c r="H252" s="59">
        <v>-8.931229532598195E-2</v>
      </c>
      <c r="I252" s="59">
        <v>9.9770527786091634E-3</v>
      </c>
      <c r="J252" s="59">
        <v>-2.1293855201784737</v>
      </c>
      <c r="K252" s="59">
        <v>0.97619284789323046</v>
      </c>
      <c r="L252" s="59">
        <v>1.1503531786074745</v>
      </c>
      <c r="M252" s="59">
        <v>0.10964912280701355</v>
      </c>
      <c r="N252" s="59">
        <v>0.96897227089991134</v>
      </c>
    </row>
    <row r="253" spans="1:14" ht="10.5" customHeight="1" x14ac:dyDescent="0.2">
      <c r="A253" s="54"/>
      <c r="B253" s="55" t="s">
        <v>271</v>
      </c>
      <c r="C253" s="59">
        <v>3.9686476833011852E-2</v>
      </c>
      <c r="D253" s="59">
        <v>0.88611418789648155</v>
      </c>
      <c r="E253" s="59">
        <v>0.68605662382839228</v>
      </c>
      <c r="F253" s="59">
        <v>0.52483234522307498</v>
      </c>
      <c r="G253" s="59">
        <v>-0.71146245059287594</v>
      </c>
      <c r="H253" s="59">
        <v>-5.9594755661507293E-2</v>
      </c>
      <c r="I253" s="59">
        <v>1.1272944932162972</v>
      </c>
      <c r="J253" s="59">
        <v>1.0567757977621284</v>
      </c>
      <c r="K253" s="59">
        <v>-0.3748643582914184</v>
      </c>
      <c r="L253" s="59">
        <v>-0.40901835594571878</v>
      </c>
      <c r="M253" s="59">
        <v>-0.17922931395003161</v>
      </c>
      <c r="N253" s="59">
        <v>-8.1674323634501889E-2</v>
      </c>
    </row>
    <row r="254" spans="1:14" ht="10.5" customHeight="1" x14ac:dyDescent="0.2">
      <c r="A254" s="54"/>
      <c r="B254" s="55" t="s">
        <v>276</v>
      </c>
      <c r="C254" s="59">
        <v>-6.9423782604374651E-2</v>
      </c>
      <c r="D254" s="59">
        <v>2.9843297734304883</v>
      </c>
      <c r="E254" s="59">
        <v>-0.27831094049905403</v>
      </c>
      <c r="F254" s="59">
        <v>-0.24170936865513681</v>
      </c>
      <c r="G254" s="59">
        <v>-1.6122611464968202</v>
      </c>
      <c r="H254" s="59">
        <v>0.72550188829256967</v>
      </c>
      <c r="I254" s="59">
        <v>-0.74972871658282259</v>
      </c>
      <c r="J254" s="59">
        <v>3.5370104572483001</v>
      </c>
      <c r="K254" s="59">
        <v>-0.40598079017723876</v>
      </c>
      <c r="L254" s="59">
        <v>-0.48081738956226161</v>
      </c>
      <c r="M254" s="59">
        <v>-0.24937655860348684</v>
      </c>
      <c r="N254" s="59">
        <v>-0.63349340962501799</v>
      </c>
    </row>
    <row r="255" spans="1:14" ht="15" customHeight="1" x14ac:dyDescent="0.2">
      <c r="A255" s="54">
        <v>2017</v>
      </c>
      <c r="B255" s="55" t="s">
        <v>269</v>
      </c>
      <c r="C255" s="59">
        <v>0.92298531163159225</v>
      </c>
      <c r="D255" s="59">
        <v>4.8459003682893353E-2</v>
      </c>
      <c r="E255" s="59">
        <v>1.3376960831488844</v>
      </c>
      <c r="F255" s="59">
        <v>1.0757898817600307</v>
      </c>
      <c r="G255" s="59">
        <v>0.9103783127655305</v>
      </c>
      <c r="H255" s="59">
        <v>4.9333991119880238E-2</v>
      </c>
      <c r="I255" s="59">
        <v>1.7692078322234295</v>
      </c>
      <c r="J255" s="59">
        <v>2.8418655312407282</v>
      </c>
      <c r="K255" s="59">
        <v>-0.50705905746669089</v>
      </c>
      <c r="L255" s="59">
        <v>1.8117765475591483</v>
      </c>
      <c r="M255" s="59">
        <v>0.18000000000000682</v>
      </c>
      <c r="N255" s="59">
        <v>1.2956298200514311</v>
      </c>
    </row>
    <row r="256" spans="1:14" ht="10.5" customHeight="1" x14ac:dyDescent="0.2">
      <c r="A256" s="54"/>
      <c r="B256" s="55" t="s">
        <v>270</v>
      </c>
      <c r="C256" s="59">
        <v>0.42285377126560775</v>
      </c>
      <c r="D256" s="59">
        <v>2.1021021021021085</v>
      </c>
      <c r="E256" s="59">
        <v>1.3770180436847141</v>
      </c>
      <c r="F256" s="59">
        <v>1.1985808802377846</v>
      </c>
      <c r="G256" s="59">
        <v>0.71170809943865265</v>
      </c>
      <c r="H256" s="59">
        <v>0.24654832347140143</v>
      </c>
      <c r="I256" s="59">
        <v>0.37112999316339312</v>
      </c>
      <c r="J256" s="59">
        <v>3.013672251107252</v>
      </c>
      <c r="K256" s="59">
        <v>-0.35974817627661082</v>
      </c>
      <c r="L256" s="59">
        <v>-3.9545229856656761E-2</v>
      </c>
      <c r="M256" s="59">
        <v>0.27949690556997098</v>
      </c>
      <c r="N256" s="59">
        <v>-0.20302507359659216</v>
      </c>
    </row>
    <row r="257" spans="1:14" ht="10.5" customHeight="1" x14ac:dyDescent="0.2">
      <c r="A257" s="54"/>
      <c r="B257" s="55" t="s">
        <v>271</v>
      </c>
      <c r="C257" s="59">
        <v>0.51899725812769759</v>
      </c>
      <c r="D257" s="59">
        <v>3.4345351043643149</v>
      </c>
      <c r="E257" s="59">
        <v>1.9297423887587826</v>
      </c>
      <c r="F257" s="59">
        <v>2.3403448929315829</v>
      </c>
      <c r="G257" s="59">
        <v>-0.36826913506520498</v>
      </c>
      <c r="H257" s="59">
        <v>0.45253320216427539</v>
      </c>
      <c r="I257" s="59">
        <v>1.1773863968084157</v>
      </c>
      <c r="J257" s="59">
        <v>0.59818674642488645</v>
      </c>
      <c r="K257" s="59">
        <v>0.33095978337178167</v>
      </c>
      <c r="L257" s="59">
        <v>0.57363267728216272</v>
      </c>
      <c r="M257" s="59">
        <v>-9.9542106310934741E-3</v>
      </c>
      <c r="N257" s="59">
        <v>0.55945478588139963</v>
      </c>
    </row>
    <row r="258" spans="1:14" ht="10.5" customHeight="1" x14ac:dyDescent="0.2">
      <c r="A258" s="54"/>
      <c r="B258" s="55" t="s">
        <v>276</v>
      </c>
      <c r="C258" s="59">
        <v>0.48709206039940511</v>
      </c>
      <c r="D258" s="59">
        <v>3.1553843331498825</v>
      </c>
      <c r="E258" s="59">
        <v>0.72603620990716422</v>
      </c>
      <c r="F258" s="59">
        <v>0.78696416998424468</v>
      </c>
      <c r="G258" s="59">
        <v>-9.9900099900096961E-2</v>
      </c>
      <c r="H258" s="59">
        <v>1.2633434531387877</v>
      </c>
      <c r="I258" s="59">
        <v>0.32698595883822179</v>
      </c>
      <c r="J258" s="59">
        <v>-2.3227724612096949</v>
      </c>
      <c r="K258" s="59">
        <v>0.30987604958015424</v>
      </c>
      <c r="L258" s="59">
        <v>0.5113580489723546</v>
      </c>
      <c r="M258" s="59">
        <v>1.9910403185647851E-2</v>
      </c>
      <c r="N258" s="59">
        <v>4.0461258345132478E-2</v>
      </c>
    </row>
    <row r="259" spans="1:14" ht="15" customHeight="1" x14ac:dyDescent="0.2">
      <c r="A259" s="54">
        <v>2018</v>
      </c>
      <c r="B259" s="55" t="s">
        <v>269</v>
      </c>
      <c r="C259" s="59">
        <v>-0.86282113427047591</v>
      </c>
      <c r="D259" s="59">
        <v>-22.58580828739106</v>
      </c>
      <c r="E259" s="59">
        <v>-1.6149635036496335</v>
      </c>
      <c r="F259" s="59">
        <v>-1.5708249127319363</v>
      </c>
      <c r="G259" s="59">
        <v>-0.32999999999999829</v>
      </c>
      <c r="H259" s="59">
        <v>-1.3346228239845317</v>
      </c>
      <c r="I259" s="59">
        <v>3.0674846625766889</v>
      </c>
      <c r="J259" s="59">
        <v>-3.0723865690097938</v>
      </c>
      <c r="K259" s="59">
        <v>5.9790732436468375E-2</v>
      </c>
      <c r="L259" s="59">
        <v>0.81205361510616569</v>
      </c>
      <c r="M259" s="59">
        <v>-0.95550910719617832</v>
      </c>
      <c r="N259" s="59">
        <v>0.76845298281091345</v>
      </c>
    </row>
    <row r="260" spans="1:14" ht="10.5" customHeight="1" x14ac:dyDescent="0.2">
      <c r="A260" s="54"/>
      <c r="B260" s="55" t="s">
        <v>270</v>
      </c>
      <c r="C260" s="59">
        <v>0.23469587326421504</v>
      </c>
      <c r="D260" s="59">
        <v>0</v>
      </c>
      <c r="E260" s="59">
        <v>9.2738569971245965E-2</v>
      </c>
      <c r="F260" s="59">
        <v>0.20531964535696545</v>
      </c>
      <c r="G260" s="59">
        <v>0.85281428714758079</v>
      </c>
      <c r="H260" s="59">
        <v>0.50970397961185654</v>
      </c>
      <c r="I260" s="59">
        <v>0.16741071428572241</v>
      </c>
      <c r="J260" s="59">
        <v>-2.0608439646712498</v>
      </c>
      <c r="K260" s="59">
        <v>-4.9795837068018045E-2</v>
      </c>
      <c r="L260" s="59">
        <v>0.63082298136644965</v>
      </c>
      <c r="M260" s="59">
        <v>-2.009848256457758E-2</v>
      </c>
      <c r="N260" s="59">
        <v>0.42143287176399724</v>
      </c>
    </row>
    <row r="261" spans="1:14" ht="10.5" customHeight="1" x14ac:dyDescent="0.2">
      <c r="A261" s="54"/>
      <c r="B261" s="55" t="s">
        <v>271</v>
      </c>
      <c r="C261" s="59">
        <v>-0.67317073170731589</v>
      </c>
      <c r="D261" s="59">
        <v>3.3540087296117633</v>
      </c>
      <c r="E261" s="59">
        <v>-1.1118317427962552</v>
      </c>
      <c r="F261" s="59">
        <v>-1.5274285182080689</v>
      </c>
      <c r="G261" s="59">
        <v>-0.35813768404298685</v>
      </c>
      <c r="H261" s="59">
        <v>-0.54612834015993883</v>
      </c>
      <c r="I261" s="59">
        <v>-0.52924791086351775</v>
      </c>
      <c r="J261" s="59">
        <v>-0.7114228456913736</v>
      </c>
      <c r="K261" s="59">
        <v>-0.97648465524113703</v>
      </c>
      <c r="L261" s="59">
        <v>-0.54971549811938303</v>
      </c>
      <c r="M261" s="59">
        <v>-0.35179415016584414</v>
      </c>
      <c r="N261" s="59">
        <v>-0.22981614708234588</v>
      </c>
    </row>
    <row r="262" spans="1:14" ht="10.5" customHeight="1" x14ac:dyDescent="0.2">
      <c r="A262" s="54"/>
      <c r="B262" s="55" t="s">
        <v>276</v>
      </c>
      <c r="C262" s="59">
        <v>0.14733326785187728</v>
      </c>
      <c r="D262" s="59">
        <v>4.2231607023782942</v>
      </c>
      <c r="E262" s="59">
        <v>-1.0868546800337384</v>
      </c>
      <c r="F262" s="59">
        <v>-0.82285065733472607</v>
      </c>
      <c r="G262" s="59">
        <v>1.4476837060702934</v>
      </c>
      <c r="H262" s="59">
        <v>0.7844675426554204</v>
      </c>
      <c r="I262" s="59">
        <v>0.53206384766173187</v>
      </c>
      <c r="J262" s="59">
        <v>1.7156120698355011</v>
      </c>
      <c r="K262" s="59">
        <v>-0.12074864157777654</v>
      </c>
      <c r="L262" s="59">
        <v>0.49456943366949702</v>
      </c>
      <c r="M262" s="59">
        <v>0</v>
      </c>
      <c r="N262" s="59">
        <v>0.41061592388584245</v>
      </c>
    </row>
    <row r="263" spans="1:14" ht="15" customHeight="1" x14ac:dyDescent="0.2">
      <c r="A263" s="54">
        <v>2019</v>
      </c>
      <c r="B263" s="55" t="s">
        <v>269</v>
      </c>
      <c r="C263" s="59">
        <v>0.73558258140447208</v>
      </c>
      <c r="D263" s="59">
        <v>4.4679036041799947</v>
      </c>
      <c r="E263" s="59">
        <v>0.71990148716491831</v>
      </c>
      <c r="F263" s="59">
        <v>0.44821666984550745</v>
      </c>
      <c r="G263" s="59">
        <v>-0.80700718433223528</v>
      </c>
      <c r="H263" s="59">
        <v>2.743724460011677</v>
      </c>
      <c r="I263" s="59">
        <v>-4.6425255338903071E-2</v>
      </c>
      <c r="J263" s="59">
        <v>1.3096537354896327</v>
      </c>
      <c r="K263" s="59">
        <v>0.78581503123112384</v>
      </c>
      <c r="L263" s="59">
        <v>-0.21229373733474688</v>
      </c>
      <c r="M263" s="59">
        <v>0.6253782529755938</v>
      </c>
      <c r="N263" s="59">
        <v>-3.9896269698786568E-2</v>
      </c>
    </row>
    <row r="264" spans="1:14" ht="10.5" customHeight="1" x14ac:dyDescent="0.2">
      <c r="A264" s="54"/>
      <c r="B264" s="55" t="s">
        <v>270</v>
      </c>
      <c r="C264" s="59">
        <v>-0.7107389738097396</v>
      </c>
      <c r="D264" s="59">
        <v>3.4194141063590848</v>
      </c>
      <c r="E264" s="59">
        <v>-1.739866453493832</v>
      </c>
      <c r="F264" s="59">
        <v>-1.5190354125130483</v>
      </c>
      <c r="G264" s="59">
        <v>-1.4981645004464781</v>
      </c>
      <c r="H264" s="59">
        <v>-0.73863636363637397</v>
      </c>
      <c r="I264" s="59">
        <v>-0.37157454714352411</v>
      </c>
      <c r="J264" s="59">
        <v>0.538634805601788</v>
      </c>
      <c r="K264" s="59">
        <v>-0.44982007197121732</v>
      </c>
      <c r="L264" s="59">
        <v>-0.29977758437289026</v>
      </c>
      <c r="M264" s="59">
        <v>-0.6214915797914955</v>
      </c>
      <c r="N264" s="59">
        <v>-8.9802434643786455E-2</v>
      </c>
    </row>
    <row r="265" spans="1:14" ht="10.5" customHeight="1" x14ac:dyDescent="0.2">
      <c r="A265" s="54"/>
      <c r="B265" s="55" t="s">
        <v>271</v>
      </c>
      <c r="C265" s="59">
        <v>0.38242792704453166</v>
      </c>
      <c r="D265" s="59">
        <v>4.0564547966837949</v>
      </c>
      <c r="E265" s="59">
        <v>-0.24885145482389248</v>
      </c>
      <c r="F265" s="59">
        <v>2.8921237828981816E-2</v>
      </c>
      <c r="G265" s="59">
        <v>0.66478646253020202</v>
      </c>
      <c r="H265" s="59">
        <v>0.61057050181263151</v>
      </c>
      <c r="I265" s="59">
        <v>0.25174825174825344</v>
      </c>
      <c r="J265" s="59">
        <v>0.33119033703488299</v>
      </c>
      <c r="K265" s="59">
        <v>0.41168792047395186</v>
      </c>
      <c r="L265" s="59">
        <v>0.5916585838991324</v>
      </c>
      <c r="M265" s="59">
        <v>0.12104095218883515</v>
      </c>
      <c r="N265" s="59">
        <v>0.53929891141517317</v>
      </c>
    </row>
    <row r="266" spans="1:14" ht="10.5" customHeight="1" x14ac:dyDescent="0.2">
      <c r="A266" s="54"/>
      <c r="B266" s="55" t="s">
        <v>276</v>
      </c>
      <c r="C266" s="59">
        <v>-0.19536973722770767</v>
      </c>
      <c r="D266" s="59">
        <v>3.0162192924215105</v>
      </c>
      <c r="E266" s="59">
        <v>-0.41258875455766031</v>
      </c>
      <c r="F266" s="59">
        <v>-0.8481110254433446</v>
      </c>
      <c r="G266" s="59">
        <v>-1.0606363818290987</v>
      </c>
      <c r="H266" s="59">
        <v>-0.25602124028067408</v>
      </c>
      <c r="I266" s="59">
        <v>-0.5580357142857082</v>
      </c>
      <c r="J266" s="59">
        <v>0.87378640776698546</v>
      </c>
      <c r="K266" s="59">
        <v>0.75</v>
      </c>
      <c r="L266" s="59">
        <v>0.12534953234984414</v>
      </c>
      <c r="M266" s="59">
        <v>-0.21156558533147063</v>
      </c>
      <c r="N266" s="59">
        <v>0.23840270189727164</v>
      </c>
    </row>
    <row r="267" spans="1:14" ht="15" customHeight="1" x14ac:dyDescent="0.2">
      <c r="A267" s="54">
        <v>2020</v>
      </c>
      <c r="B267" s="55" t="s">
        <v>269</v>
      </c>
      <c r="C267" s="59">
        <v>-1.840070470783985</v>
      </c>
      <c r="D267" s="59">
        <v>-5.772949083878089</v>
      </c>
      <c r="E267" s="59">
        <v>-2.6688505636381308</v>
      </c>
      <c r="F267" s="59">
        <v>-2.6438569206842999</v>
      </c>
      <c r="G267" s="59">
        <v>4.6622168284789609</v>
      </c>
      <c r="H267" s="59">
        <v>-0.1330924992870024</v>
      </c>
      <c r="I267" s="59">
        <v>-1.4964459408903963</v>
      </c>
      <c r="J267" s="59">
        <v>-0.58710298363810409</v>
      </c>
      <c r="K267" s="59">
        <v>-0.25806451612903913</v>
      </c>
      <c r="L267" s="59">
        <v>-1.9741910631741177</v>
      </c>
      <c r="M267" s="59">
        <v>-1.797072185764776</v>
      </c>
      <c r="N267" s="59">
        <v>-3.9936577147953614</v>
      </c>
    </row>
    <row r="268" spans="1:14" ht="10.5" customHeight="1" x14ac:dyDescent="0.2">
      <c r="A268" s="54"/>
      <c r="B268" s="55" t="s">
        <v>270</v>
      </c>
      <c r="C268" s="59">
        <v>-8.7645827101406013</v>
      </c>
      <c r="D268" s="59">
        <v>3.8694547586476347</v>
      </c>
      <c r="E268" s="59">
        <v>-16.768956642249051</v>
      </c>
      <c r="F268" s="59">
        <v>-18.240814696485614</v>
      </c>
      <c r="G268" s="59">
        <v>-3.1307372693013775</v>
      </c>
      <c r="H268" s="59">
        <v>-12.755830556877669</v>
      </c>
      <c r="I268" s="59">
        <v>-4.1492593999240341</v>
      </c>
      <c r="J268" s="59">
        <v>1.161777519604982</v>
      </c>
      <c r="K268" s="59">
        <v>-1.4628321225992664</v>
      </c>
      <c r="L268" s="59">
        <v>-10.118872187837709</v>
      </c>
      <c r="M268" s="59">
        <v>-8.2862136321579101</v>
      </c>
      <c r="N268" s="59">
        <v>-15.121800165152749</v>
      </c>
    </row>
    <row r="269" spans="1:14" ht="10.5" customHeight="1" x14ac:dyDescent="0.2">
      <c r="A269" s="54"/>
      <c r="B269" s="55" t="s">
        <v>271</v>
      </c>
      <c r="C269" s="59">
        <v>9.1803278688524586</v>
      </c>
      <c r="D269" s="59">
        <v>4.0169332079021558</v>
      </c>
      <c r="E269" s="59">
        <v>15.425784966698373</v>
      </c>
      <c r="F269" s="59">
        <v>16.717547930150189</v>
      </c>
      <c r="G269" s="59">
        <v>-3.3216957605985016</v>
      </c>
      <c r="H269" s="59">
        <v>14.653573376977619</v>
      </c>
      <c r="I269" s="59">
        <v>4.4081228330856987</v>
      </c>
      <c r="J269" s="59">
        <v>0.90917791176190121</v>
      </c>
      <c r="K269" s="59">
        <v>1.8178145829125469</v>
      </c>
      <c r="L269" s="59">
        <v>7.3232047218275227</v>
      </c>
      <c r="M269" s="59">
        <v>9.808317453200317</v>
      </c>
      <c r="N269" s="59">
        <v>20.211601605253549</v>
      </c>
    </row>
    <row r="270" spans="1:14" ht="10.5" customHeight="1" x14ac:dyDescent="0.2">
      <c r="A270" s="54"/>
      <c r="B270" s="55" t="s">
        <v>276</v>
      </c>
      <c r="C270" s="59">
        <v>0.66066066066066753</v>
      </c>
      <c r="D270" s="59">
        <v>4.1421723794881302</v>
      </c>
      <c r="E270" s="59">
        <v>6.1308603812467766</v>
      </c>
      <c r="F270" s="59">
        <v>6.8319732161540117</v>
      </c>
      <c r="G270" s="59">
        <v>7.4700784151877855</v>
      </c>
      <c r="H270" s="59">
        <v>-1.3894175866006861</v>
      </c>
      <c r="I270" s="59">
        <v>0.9582542694497107</v>
      </c>
      <c r="J270" s="59">
        <v>-1.5838391502276181</v>
      </c>
      <c r="K270" s="59">
        <v>-0.21821067248562542</v>
      </c>
      <c r="L270" s="59">
        <v>0.62124452591913837</v>
      </c>
      <c r="M270" s="59">
        <v>-4.5324622294814105</v>
      </c>
      <c r="N270" s="59">
        <v>-12.41274658573596</v>
      </c>
    </row>
    <row r="271" spans="1:14" ht="15" customHeight="1" x14ac:dyDescent="0.2">
      <c r="A271" s="54">
        <v>2021</v>
      </c>
      <c r="B271" s="55" t="s">
        <v>269</v>
      </c>
      <c r="C271" s="59">
        <v>-1.5712012728719174</v>
      </c>
      <c r="D271" s="59">
        <v>-6.2961354754667838</v>
      </c>
      <c r="E271" s="59">
        <v>-0.71844660194174992</v>
      </c>
      <c r="F271" s="59">
        <v>-0.35256096366663314</v>
      </c>
      <c r="G271" s="59">
        <v>-5.0787250384024532</v>
      </c>
      <c r="H271" s="59">
        <v>-1.3414398764717248</v>
      </c>
      <c r="I271" s="59">
        <v>-0.63903768442814624</v>
      </c>
      <c r="J271" s="59">
        <v>-1.1274934952298423</v>
      </c>
      <c r="K271" s="59">
        <v>0.52683896620277437</v>
      </c>
      <c r="L271" s="59">
        <v>-0.6072874493927003</v>
      </c>
      <c r="M271" s="59">
        <v>-0.87681779298544882</v>
      </c>
      <c r="N271" s="59">
        <v>3.4072534072534069</v>
      </c>
    </row>
    <row r="272" spans="1:14" ht="10.5" customHeight="1" x14ac:dyDescent="0.2">
      <c r="A272" s="54"/>
      <c r="B272" s="55" t="s">
        <v>270</v>
      </c>
      <c r="C272" s="59">
        <v>1.92968276419478</v>
      </c>
      <c r="D272" s="59">
        <v>4.2168674698795314</v>
      </c>
      <c r="E272" s="59">
        <v>-0.86055153530217865</v>
      </c>
      <c r="F272" s="59">
        <v>-1.1400491400491433</v>
      </c>
      <c r="G272" s="59">
        <v>1.9520582583189849</v>
      </c>
      <c r="H272" s="59">
        <v>2.4650298346864759</v>
      </c>
      <c r="I272" s="59">
        <v>-0.78501844320439318</v>
      </c>
      <c r="J272" s="59">
        <v>1.2573099415204751</v>
      </c>
      <c r="K272" s="59">
        <v>-0.74161969741915357</v>
      </c>
      <c r="L272" s="59">
        <v>3.7983706720977608</v>
      </c>
      <c r="M272" s="59">
        <v>3.8079827400215862</v>
      </c>
      <c r="N272" s="59">
        <v>0.49145537808554707</v>
      </c>
    </row>
    <row r="273" spans="1:14" ht="10.5" customHeight="1" x14ac:dyDescent="0.2">
      <c r="A273" s="54"/>
      <c r="B273" s="55" t="s">
        <v>271</v>
      </c>
      <c r="C273" s="59">
        <v>1.2191495688373521</v>
      </c>
      <c r="D273" s="59">
        <v>2.6144953312583255</v>
      </c>
      <c r="E273" s="59">
        <v>-0.86802130597750704</v>
      </c>
      <c r="F273" s="59">
        <v>-0.92454518341784819</v>
      </c>
      <c r="G273" s="59">
        <v>-2.8869047619047592</v>
      </c>
      <c r="H273" s="59">
        <v>4.5155131264916548</v>
      </c>
      <c r="I273" s="59">
        <v>0.2573879885605237</v>
      </c>
      <c r="J273" s="59">
        <v>1.7133506593512351</v>
      </c>
      <c r="K273" s="59">
        <v>0.63757720661486417</v>
      </c>
      <c r="L273" s="59">
        <v>3.6201314627685548</v>
      </c>
      <c r="M273" s="59">
        <v>2.5875506598773654</v>
      </c>
      <c r="N273" s="59">
        <v>12.759808825163944</v>
      </c>
    </row>
    <row r="274" spans="1:14" ht="10.5" customHeight="1" x14ac:dyDescent="0.2">
      <c r="A274" s="54"/>
      <c r="B274" s="55" t="s">
        <v>276</v>
      </c>
      <c r="C274" s="59">
        <v>-0.71484528006267567</v>
      </c>
      <c r="D274" s="59">
        <v>3.1545194557587308</v>
      </c>
      <c r="E274" s="59">
        <v>0.94527363184080571</v>
      </c>
      <c r="F274" s="59">
        <v>0.87296809151114019</v>
      </c>
      <c r="G274" s="59">
        <v>-2.4313004392685542</v>
      </c>
      <c r="H274" s="59">
        <v>-1.3609791742784267</v>
      </c>
      <c r="I274" s="59">
        <v>0.45640391746695741</v>
      </c>
      <c r="J274" s="59">
        <v>-0.82331787640768539</v>
      </c>
      <c r="K274" s="59">
        <v>-0.61373985349433724</v>
      </c>
      <c r="L274" s="59">
        <v>-1.0509373224768126</v>
      </c>
      <c r="M274" s="59">
        <v>-4.5178282009724455</v>
      </c>
      <c r="N274" s="59">
        <v>-10.635781172991628</v>
      </c>
    </row>
    <row r="275" spans="1:14" ht="15" customHeight="1" x14ac:dyDescent="0.2">
      <c r="A275" s="54">
        <v>2022</v>
      </c>
      <c r="B275" s="55" t="s">
        <v>269</v>
      </c>
      <c r="C275" s="59">
        <v>-0.24657264029983139</v>
      </c>
      <c r="D275" s="59">
        <v>-11.82895068470134</v>
      </c>
      <c r="E275" s="59">
        <v>-0.5717102020699798</v>
      </c>
      <c r="F275" s="59">
        <v>-0.37799661792499251</v>
      </c>
      <c r="G275" s="59">
        <v>3.769238823159867</v>
      </c>
      <c r="H275" s="59">
        <v>0.65746828410038916</v>
      </c>
      <c r="I275" s="59">
        <v>-0.77614765735921765</v>
      </c>
      <c r="J275" s="59">
        <v>1.755725190839712</v>
      </c>
      <c r="K275" s="59">
        <v>-0.30876494023904399</v>
      </c>
      <c r="L275" s="59">
        <v>-0.88986699837336403</v>
      </c>
      <c r="M275" s="59">
        <v>0.36070443454275392</v>
      </c>
      <c r="N275" s="59">
        <v>5.7026251930289078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2">
      <c r="A3" s="312" t="s">
        <v>457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2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5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72.650000000000006</v>
      </c>
      <c r="D11" s="140">
        <v>60.88</v>
      </c>
      <c r="E11" s="140">
        <v>56.48</v>
      </c>
      <c r="F11" s="140">
        <v>55.98</v>
      </c>
      <c r="G11" s="140">
        <v>101.12</v>
      </c>
      <c r="H11" s="140">
        <v>67.290000000000006</v>
      </c>
      <c r="I11" s="140">
        <v>36</v>
      </c>
      <c r="J11" s="140">
        <v>109.66</v>
      </c>
      <c r="K11" s="140">
        <v>70.81</v>
      </c>
      <c r="L11" s="140">
        <v>136.12</v>
      </c>
      <c r="M11" s="140">
        <v>84.18</v>
      </c>
      <c r="N11" s="140">
        <v>104.51</v>
      </c>
      <c r="O11" s="78"/>
    </row>
    <row r="12" spans="1:15" ht="11.1" hidden="1" customHeight="1" outlineLevel="1" x14ac:dyDescent="0.2">
      <c r="A12" s="54"/>
      <c r="B12" s="55" t="s">
        <v>270</v>
      </c>
      <c r="C12" s="140">
        <v>72.92</v>
      </c>
      <c r="D12" s="140">
        <v>62.61</v>
      </c>
      <c r="E12" s="140">
        <v>56.96</v>
      </c>
      <c r="F12" s="140">
        <v>56.87</v>
      </c>
      <c r="G12" s="140">
        <v>101.42</v>
      </c>
      <c r="H12" s="140">
        <v>67.260000000000005</v>
      </c>
      <c r="I12" s="140">
        <v>35.67</v>
      </c>
      <c r="J12" s="140">
        <v>107.62</v>
      </c>
      <c r="K12" s="140">
        <v>66.36</v>
      </c>
      <c r="L12" s="140">
        <v>137.25</v>
      </c>
      <c r="M12" s="140">
        <v>85.27</v>
      </c>
      <c r="N12" s="140">
        <v>102.68</v>
      </c>
      <c r="O12" s="78"/>
    </row>
    <row r="13" spans="1:15" ht="11.1" hidden="1" customHeight="1" outlineLevel="1" x14ac:dyDescent="0.2">
      <c r="A13" s="54"/>
      <c r="B13" s="55" t="s">
        <v>271</v>
      </c>
      <c r="C13" s="140">
        <v>73.44</v>
      </c>
      <c r="D13" s="140">
        <v>63.99</v>
      </c>
      <c r="E13" s="140">
        <v>57.21</v>
      </c>
      <c r="F13" s="140">
        <v>57.04</v>
      </c>
      <c r="G13" s="140">
        <v>103.2</v>
      </c>
      <c r="H13" s="140">
        <v>66.73</v>
      </c>
      <c r="I13" s="140">
        <v>34.94</v>
      </c>
      <c r="J13" s="140">
        <v>107.75</v>
      </c>
      <c r="K13" s="140">
        <v>70.709999999999994</v>
      </c>
      <c r="L13" s="140">
        <v>138.13</v>
      </c>
      <c r="M13" s="140">
        <v>87.61</v>
      </c>
      <c r="N13" s="140">
        <v>102.84</v>
      </c>
      <c r="O13" s="78"/>
    </row>
    <row r="14" spans="1:15" ht="11.1" hidden="1" customHeight="1" outlineLevel="1" x14ac:dyDescent="0.2">
      <c r="A14" s="54"/>
      <c r="B14" s="55" t="s">
        <v>276</v>
      </c>
      <c r="C14" s="140">
        <v>74.31</v>
      </c>
      <c r="D14" s="140">
        <v>65.150000000000006</v>
      </c>
      <c r="E14" s="140">
        <v>58.41</v>
      </c>
      <c r="F14" s="140">
        <v>58.22</v>
      </c>
      <c r="G14" s="140">
        <v>102.17</v>
      </c>
      <c r="H14" s="140">
        <v>66.83</v>
      </c>
      <c r="I14" s="140">
        <v>36.869999999999997</v>
      </c>
      <c r="J14" s="140">
        <v>109.04</v>
      </c>
      <c r="K14" s="140">
        <v>70.2</v>
      </c>
      <c r="L14" s="140">
        <v>137.43</v>
      </c>
      <c r="M14" s="140">
        <v>88.31</v>
      </c>
      <c r="N14" s="140">
        <v>102.64</v>
      </c>
      <c r="O14" s="78"/>
    </row>
    <row r="15" spans="1:15" ht="15" hidden="1" customHeight="1" outlineLevel="1" x14ac:dyDescent="0.2">
      <c r="A15" s="54">
        <v>1992</v>
      </c>
      <c r="B15" s="55" t="s">
        <v>269</v>
      </c>
      <c r="C15" s="140">
        <v>75.05</v>
      </c>
      <c r="D15" s="140">
        <v>64.25</v>
      </c>
      <c r="E15" s="140">
        <v>58.68</v>
      </c>
      <c r="F15" s="140">
        <v>58.39</v>
      </c>
      <c r="G15" s="140">
        <v>102.66</v>
      </c>
      <c r="H15" s="140">
        <v>67.94</v>
      </c>
      <c r="I15" s="140">
        <v>38.36</v>
      </c>
      <c r="J15" s="140">
        <v>107.71</v>
      </c>
      <c r="K15" s="140">
        <v>68.2</v>
      </c>
      <c r="L15" s="140">
        <v>140.11000000000001</v>
      </c>
      <c r="M15" s="140">
        <v>89.03</v>
      </c>
      <c r="N15" s="140">
        <v>109.99</v>
      </c>
      <c r="O15" s="78"/>
    </row>
    <row r="16" spans="1:15" ht="11.1" hidden="1" customHeight="1" outlineLevel="1" x14ac:dyDescent="0.2">
      <c r="A16" s="54"/>
      <c r="B16" s="55" t="s">
        <v>270</v>
      </c>
      <c r="C16" s="140">
        <v>74.61</v>
      </c>
      <c r="D16" s="140">
        <v>65.41</v>
      </c>
      <c r="E16" s="140">
        <v>57.71</v>
      </c>
      <c r="F16" s="140">
        <v>57.48</v>
      </c>
      <c r="G16" s="140">
        <v>102.02</v>
      </c>
      <c r="H16" s="140">
        <v>66.87</v>
      </c>
      <c r="I16" s="140">
        <v>38.83</v>
      </c>
      <c r="J16" s="140">
        <v>107.23</v>
      </c>
      <c r="K16" s="140">
        <v>68.33</v>
      </c>
      <c r="L16" s="140">
        <v>140.78</v>
      </c>
      <c r="M16" s="140">
        <v>88.61</v>
      </c>
      <c r="N16" s="140">
        <v>108.93</v>
      </c>
      <c r="O16" s="78"/>
    </row>
    <row r="17" spans="1:15" ht="11.1" hidden="1" customHeight="1" outlineLevel="1" x14ac:dyDescent="0.2">
      <c r="A17" s="54"/>
      <c r="B17" s="55" t="s">
        <v>271</v>
      </c>
      <c r="C17" s="140">
        <v>75.349999999999994</v>
      </c>
      <c r="D17" s="140">
        <v>66.52</v>
      </c>
      <c r="E17" s="140">
        <v>58.04</v>
      </c>
      <c r="F17" s="140">
        <v>57.73</v>
      </c>
      <c r="G17" s="140">
        <v>102.02</v>
      </c>
      <c r="H17" s="140">
        <v>67.88</v>
      </c>
      <c r="I17" s="140">
        <v>39.56</v>
      </c>
      <c r="J17" s="140">
        <v>108.16</v>
      </c>
      <c r="K17" s="140">
        <v>68.84</v>
      </c>
      <c r="L17" s="140">
        <v>142.13</v>
      </c>
      <c r="M17" s="140">
        <v>90.38</v>
      </c>
      <c r="N17" s="140">
        <v>109.81</v>
      </c>
      <c r="O17" s="78"/>
    </row>
    <row r="18" spans="1:15" ht="11.1" hidden="1" customHeight="1" outlineLevel="1" x14ac:dyDescent="0.2">
      <c r="A18" s="54"/>
      <c r="B18" s="55" t="s">
        <v>276</v>
      </c>
      <c r="C18" s="140">
        <v>75.77</v>
      </c>
      <c r="D18" s="140">
        <v>67.5</v>
      </c>
      <c r="E18" s="140">
        <v>57.74</v>
      </c>
      <c r="F18" s="140">
        <v>57.4</v>
      </c>
      <c r="G18" s="140">
        <v>102.82</v>
      </c>
      <c r="H18" s="140">
        <v>68.34</v>
      </c>
      <c r="I18" s="140">
        <v>39.979999999999997</v>
      </c>
      <c r="J18" s="140">
        <v>111.84</v>
      </c>
      <c r="K18" s="140">
        <v>68.010000000000005</v>
      </c>
      <c r="L18" s="140">
        <v>141.69</v>
      </c>
      <c r="M18" s="140">
        <v>90.52</v>
      </c>
      <c r="N18" s="140">
        <v>109.07</v>
      </c>
      <c r="O18" s="78"/>
    </row>
    <row r="19" spans="1:15" ht="15" hidden="1" customHeight="1" outlineLevel="1" x14ac:dyDescent="0.2">
      <c r="A19" s="54">
        <v>1993</v>
      </c>
      <c r="B19" s="55" t="s">
        <v>269</v>
      </c>
      <c r="C19" s="140">
        <v>76.040000000000006</v>
      </c>
      <c r="D19" s="140">
        <v>62.53</v>
      </c>
      <c r="E19" s="140">
        <v>58.46</v>
      </c>
      <c r="F19" s="140">
        <v>57.72</v>
      </c>
      <c r="G19" s="140">
        <v>102.74</v>
      </c>
      <c r="H19" s="140">
        <v>67.12</v>
      </c>
      <c r="I19" s="140">
        <v>41.55</v>
      </c>
      <c r="J19" s="140">
        <v>111.94</v>
      </c>
      <c r="K19" s="140">
        <v>67.959999999999994</v>
      </c>
      <c r="L19" s="140">
        <v>145.99</v>
      </c>
      <c r="M19" s="140">
        <v>91.21</v>
      </c>
      <c r="N19" s="140">
        <v>107.56</v>
      </c>
      <c r="O19" s="78"/>
    </row>
    <row r="20" spans="1:15" ht="11.1" hidden="1" customHeight="1" outlineLevel="1" x14ac:dyDescent="0.2">
      <c r="A20" s="54"/>
      <c r="B20" s="55" t="s">
        <v>270</v>
      </c>
      <c r="C20" s="140">
        <v>76.36</v>
      </c>
      <c r="D20" s="140">
        <v>63.24</v>
      </c>
      <c r="E20" s="140">
        <v>59.01</v>
      </c>
      <c r="F20" s="140">
        <v>58.57</v>
      </c>
      <c r="G20" s="140">
        <v>102.14</v>
      </c>
      <c r="H20" s="140">
        <v>66.709999999999994</v>
      </c>
      <c r="I20" s="140">
        <v>42.11</v>
      </c>
      <c r="J20" s="140">
        <v>114.46</v>
      </c>
      <c r="K20" s="140">
        <v>67.7</v>
      </c>
      <c r="L20" s="140">
        <v>146.55000000000001</v>
      </c>
      <c r="M20" s="140">
        <v>91.26</v>
      </c>
      <c r="N20" s="140">
        <v>106.79</v>
      </c>
      <c r="O20" s="78"/>
    </row>
    <row r="21" spans="1:15" ht="11.1" hidden="1" customHeight="1" outlineLevel="1" x14ac:dyDescent="0.2">
      <c r="A21" s="54"/>
      <c r="B21" s="55" t="s">
        <v>271</v>
      </c>
      <c r="C21" s="140">
        <v>77.069999999999993</v>
      </c>
      <c r="D21" s="140">
        <v>64.39</v>
      </c>
      <c r="E21" s="140">
        <v>59.64</v>
      </c>
      <c r="F21" s="140">
        <v>59.11</v>
      </c>
      <c r="G21" s="140">
        <v>102.45</v>
      </c>
      <c r="H21" s="140">
        <v>67.47</v>
      </c>
      <c r="I21" s="140">
        <v>42.56</v>
      </c>
      <c r="J21" s="140">
        <v>115.35</v>
      </c>
      <c r="K21" s="140">
        <v>67.5</v>
      </c>
      <c r="L21" s="140">
        <v>146.21</v>
      </c>
      <c r="M21" s="140">
        <v>91.27</v>
      </c>
      <c r="N21" s="140">
        <v>106.24</v>
      </c>
      <c r="O21" s="78"/>
    </row>
    <row r="22" spans="1:15" ht="11.1" hidden="1" customHeight="1" outlineLevel="1" x14ac:dyDescent="0.2">
      <c r="A22" s="54"/>
      <c r="B22" s="55" t="s">
        <v>276</v>
      </c>
      <c r="C22" s="140">
        <v>77.13</v>
      </c>
      <c r="D22" s="140">
        <v>64.790000000000006</v>
      </c>
      <c r="E22" s="140">
        <v>60.7</v>
      </c>
      <c r="F22" s="140">
        <v>60.27</v>
      </c>
      <c r="G22" s="140">
        <v>97.8</v>
      </c>
      <c r="H22" s="140">
        <v>66.81</v>
      </c>
      <c r="I22" s="140">
        <v>43.04</v>
      </c>
      <c r="J22" s="140">
        <v>116.96</v>
      </c>
      <c r="K22" s="140">
        <v>66.94</v>
      </c>
      <c r="L22" s="140">
        <v>144.93</v>
      </c>
      <c r="M22" s="140">
        <v>90.87</v>
      </c>
      <c r="N22" s="140">
        <v>105.67</v>
      </c>
      <c r="O22" s="78"/>
    </row>
    <row r="23" spans="1:15" ht="15" hidden="1" customHeight="1" outlineLevel="1" x14ac:dyDescent="0.2">
      <c r="A23" s="54">
        <v>1994</v>
      </c>
      <c r="B23" s="55" t="s">
        <v>269</v>
      </c>
      <c r="C23" s="140">
        <v>78.040000000000006</v>
      </c>
      <c r="D23" s="140">
        <v>48.05</v>
      </c>
      <c r="E23" s="140">
        <v>62.09</v>
      </c>
      <c r="F23" s="140">
        <v>61.94</v>
      </c>
      <c r="G23" s="140">
        <v>101.14</v>
      </c>
      <c r="H23" s="140">
        <v>68.069999999999993</v>
      </c>
      <c r="I23" s="140">
        <v>41.1</v>
      </c>
      <c r="J23" s="140">
        <v>116.64</v>
      </c>
      <c r="K23" s="140">
        <v>67.47</v>
      </c>
      <c r="L23" s="140">
        <v>140.19</v>
      </c>
      <c r="M23" s="140">
        <v>91.35</v>
      </c>
      <c r="N23" s="140">
        <v>109.53</v>
      </c>
      <c r="O23" s="78"/>
    </row>
    <row r="24" spans="1:15" ht="11.1" hidden="1" customHeight="1" outlineLevel="1" x14ac:dyDescent="0.2">
      <c r="A24" s="54"/>
      <c r="B24" s="55" t="s">
        <v>270</v>
      </c>
      <c r="C24" s="140">
        <v>78.44</v>
      </c>
      <c r="D24" s="140">
        <v>48.69</v>
      </c>
      <c r="E24" s="140">
        <v>63.19</v>
      </c>
      <c r="F24" s="140">
        <v>63.09</v>
      </c>
      <c r="G24" s="140">
        <v>104.07</v>
      </c>
      <c r="H24" s="140">
        <v>67.61</v>
      </c>
      <c r="I24" s="140">
        <v>41.65</v>
      </c>
      <c r="J24" s="140">
        <v>116.98</v>
      </c>
      <c r="K24" s="140">
        <v>67.38</v>
      </c>
      <c r="L24" s="140">
        <v>139.88</v>
      </c>
      <c r="M24" s="140">
        <v>92.09</v>
      </c>
      <c r="N24" s="140">
        <v>109.21</v>
      </c>
      <c r="O24" s="78"/>
    </row>
    <row r="25" spans="1:15" ht="11.1" hidden="1" customHeight="1" outlineLevel="1" x14ac:dyDescent="0.2">
      <c r="A25" s="54"/>
      <c r="B25" s="55" t="s">
        <v>271</v>
      </c>
      <c r="C25" s="140">
        <v>78.73</v>
      </c>
      <c r="D25" s="140">
        <v>48.92</v>
      </c>
      <c r="E25" s="140">
        <v>63.56</v>
      </c>
      <c r="F25" s="140">
        <v>63.45</v>
      </c>
      <c r="G25" s="140">
        <v>102.25</v>
      </c>
      <c r="H25" s="140">
        <v>68.459999999999994</v>
      </c>
      <c r="I25" s="140">
        <v>42.39</v>
      </c>
      <c r="J25" s="140">
        <v>118.04</v>
      </c>
      <c r="K25" s="140">
        <v>66.88</v>
      </c>
      <c r="L25" s="140">
        <v>138.96</v>
      </c>
      <c r="M25" s="140">
        <v>92.33</v>
      </c>
      <c r="N25" s="140">
        <v>108.85</v>
      </c>
      <c r="O25" s="78"/>
    </row>
    <row r="26" spans="1:15" ht="11.1" hidden="1" customHeight="1" outlineLevel="1" x14ac:dyDescent="0.2">
      <c r="A26" s="54"/>
      <c r="B26" s="55" t="s">
        <v>276</v>
      </c>
      <c r="C26" s="140">
        <v>79.37</v>
      </c>
      <c r="D26" s="140">
        <v>49.58</v>
      </c>
      <c r="E26" s="140">
        <v>65.510000000000005</v>
      </c>
      <c r="F26" s="140">
        <v>65.55</v>
      </c>
      <c r="G26" s="140">
        <v>99.47</v>
      </c>
      <c r="H26" s="140">
        <v>69.61</v>
      </c>
      <c r="I26" s="140">
        <v>43.06</v>
      </c>
      <c r="J26" s="140">
        <v>117.32</v>
      </c>
      <c r="K26" s="140">
        <v>67.349999999999994</v>
      </c>
      <c r="L26" s="140">
        <v>137.97999999999999</v>
      </c>
      <c r="M26" s="140">
        <v>92.46</v>
      </c>
      <c r="N26" s="140">
        <v>108.3</v>
      </c>
      <c r="O26" s="78"/>
    </row>
    <row r="27" spans="1:15" ht="15" hidden="1" customHeight="1" outlineLevel="1" x14ac:dyDescent="0.2">
      <c r="A27" s="54">
        <v>1995</v>
      </c>
      <c r="B27" s="55" t="s">
        <v>269</v>
      </c>
      <c r="C27" s="140">
        <v>79.05</v>
      </c>
      <c r="D27" s="140">
        <v>51.54</v>
      </c>
      <c r="E27" s="140">
        <v>64.319999999999993</v>
      </c>
      <c r="F27" s="140">
        <v>64.239999999999995</v>
      </c>
      <c r="G27" s="140">
        <v>96.59</v>
      </c>
      <c r="H27" s="140">
        <v>69.180000000000007</v>
      </c>
      <c r="I27" s="140">
        <v>43.2</v>
      </c>
      <c r="J27" s="140">
        <v>112.41</v>
      </c>
      <c r="K27" s="140">
        <v>70.39</v>
      </c>
      <c r="L27" s="140">
        <v>137.78</v>
      </c>
      <c r="M27" s="140">
        <v>92.08</v>
      </c>
      <c r="N27" s="140">
        <v>107.52</v>
      </c>
      <c r="O27" s="78"/>
    </row>
    <row r="28" spans="1:15" ht="11.1" hidden="1" customHeight="1" outlineLevel="1" x14ac:dyDescent="0.2">
      <c r="A28" s="54"/>
      <c r="B28" s="55" t="s">
        <v>270</v>
      </c>
      <c r="C28" s="140">
        <v>80.040000000000006</v>
      </c>
      <c r="D28" s="140">
        <v>52.99</v>
      </c>
      <c r="E28" s="140">
        <v>64.760000000000005</v>
      </c>
      <c r="F28" s="140">
        <v>64.45</v>
      </c>
      <c r="G28" s="140">
        <v>101.54</v>
      </c>
      <c r="H28" s="140">
        <v>69.61</v>
      </c>
      <c r="I28" s="140">
        <v>44.12</v>
      </c>
      <c r="J28" s="140">
        <v>115.26</v>
      </c>
      <c r="K28" s="140">
        <v>70.28</v>
      </c>
      <c r="L28" s="140">
        <v>137.28</v>
      </c>
      <c r="M28" s="140">
        <v>92.82</v>
      </c>
      <c r="N28" s="140">
        <v>107.37</v>
      </c>
      <c r="O28" s="78"/>
    </row>
    <row r="29" spans="1:15" ht="11.1" hidden="1" customHeight="1" outlineLevel="1" x14ac:dyDescent="0.2">
      <c r="A29" s="54"/>
      <c r="B29" s="55" t="s">
        <v>271</v>
      </c>
      <c r="C29" s="140">
        <v>79.77</v>
      </c>
      <c r="D29" s="140">
        <v>54.03</v>
      </c>
      <c r="E29" s="140">
        <v>64.14</v>
      </c>
      <c r="F29" s="140">
        <v>63.6</v>
      </c>
      <c r="G29" s="140">
        <v>98.16</v>
      </c>
      <c r="H29" s="140">
        <v>69.73</v>
      </c>
      <c r="I29" s="140">
        <v>44.67</v>
      </c>
      <c r="J29" s="140">
        <v>115.12</v>
      </c>
      <c r="K29" s="140">
        <v>70.52</v>
      </c>
      <c r="L29" s="140">
        <v>137.03</v>
      </c>
      <c r="M29" s="140">
        <v>92.77</v>
      </c>
      <c r="N29" s="140">
        <v>107.03</v>
      </c>
      <c r="O29" s="78"/>
    </row>
    <row r="30" spans="1:15" ht="11.1" hidden="1" customHeight="1" outlineLevel="1" x14ac:dyDescent="0.2">
      <c r="A30" s="54"/>
      <c r="B30" s="55" t="s">
        <v>276</v>
      </c>
      <c r="C30" s="140">
        <v>80.459999999999994</v>
      </c>
      <c r="D30" s="140">
        <v>54.56</v>
      </c>
      <c r="E30" s="140">
        <v>66.099999999999994</v>
      </c>
      <c r="F30" s="140">
        <v>65.5</v>
      </c>
      <c r="G30" s="140">
        <v>93.15</v>
      </c>
      <c r="H30" s="140">
        <v>70.260000000000005</v>
      </c>
      <c r="I30" s="140">
        <v>45.99</v>
      </c>
      <c r="J30" s="140">
        <v>116.24</v>
      </c>
      <c r="K30" s="140">
        <v>71.22</v>
      </c>
      <c r="L30" s="140">
        <v>137.57</v>
      </c>
      <c r="M30" s="140">
        <v>93.81</v>
      </c>
      <c r="N30" s="140">
        <v>107.91</v>
      </c>
      <c r="O30" s="78"/>
    </row>
    <row r="31" spans="1:15" ht="15" hidden="1" customHeight="1" outlineLevel="1" x14ac:dyDescent="0.2">
      <c r="A31" s="54">
        <v>1996</v>
      </c>
      <c r="B31" s="55" t="s">
        <v>269</v>
      </c>
      <c r="C31" s="140">
        <v>80.290000000000006</v>
      </c>
      <c r="D31" s="140">
        <v>59.23</v>
      </c>
      <c r="E31" s="140">
        <v>63.95</v>
      </c>
      <c r="F31" s="140">
        <v>63.28</v>
      </c>
      <c r="G31" s="140">
        <v>94.75</v>
      </c>
      <c r="H31" s="140">
        <v>68.64</v>
      </c>
      <c r="I31" s="140">
        <v>45.04</v>
      </c>
      <c r="J31" s="140">
        <v>116.42</v>
      </c>
      <c r="K31" s="140">
        <v>73.41</v>
      </c>
      <c r="L31" s="140">
        <v>135.05000000000001</v>
      </c>
      <c r="M31" s="140">
        <v>93.62</v>
      </c>
      <c r="N31" s="140">
        <v>107.57</v>
      </c>
      <c r="O31" s="78"/>
    </row>
    <row r="32" spans="1:15" ht="11.1" hidden="1" customHeight="1" outlineLevel="1" x14ac:dyDescent="0.2">
      <c r="A32" s="54"/>
      <c r="B32" s="55" t="s">
        <v>270</v>
      </c>
      <c r="C32" s="140">
        <v>80.94</v>
      </c>
      <c r="D32" s="140">
        <v>59.78</v>
      </c>
      <c r="E32" s="140">
        <v>65.06</v>
      </c>
      <c r="F32" s="140">
        <v>64.45</v>
      </c>
      <c r="G32" s="140">
        <v>97.9</v>
      </c>
      <c r="H32" s="140">
        <v>69.900000000000006</v>
      </c>
      <c r="I32" s="140">
        <v>46.27</v>
      </c>
      <c r="J32" s="140">
        <v>117.01</v>
      </c>
      <c r="K32" s="140">
        <v>74.75</v>
      </c>
      <c r="L32" s="140">
        <v>136.13</v>
      </c>
      <c r="M32" s="140">
        <v>93.78</v>
      </c>
      <c r="N32" s="140">
        <v>107.5</v>
      </c>
      <c r="O32" s="78"/>
    </row>
    <row r="33" spans="1:15" ht="11.1" hidden="1" customHeight="1" outlineLevel="1" x14ac:dyDescent="0.2">
      <c r="A33" s="54"/>
      <c r="B33" s="55" t="s">
        <v>271</v>
      </c>
      <c r="C33" s="140">
        <v>81.13</v>
      </c>
      <c r="D33" s="140">
        <v>59.98</v>
      </c>
      <c r="E33" s="140">
        <v>65.62</v>
      </c>
      <c r="F33" s="140">
        <v>65</v>
      </c>
      <c r="G33" s="140">
        <v>94.48</v>
      </c>
      <c r="H33" s="140">
        <v>70.239999999999995</v>
      </c>
      <c r="I33" s="140">
        <v>47.53</v>
      </c>
      <c r="J33" s="140">
        <v>116.43</v>
      </c>
      <c r="K33" s="140">
        <v>74.44</v>
      </c>
      <c r="L33" s="140">
        <v>134.38</v>
      </c>
      <c r="M33" s="140">
        <v>93.7</v>
      </c>
      <c r="N33" s="140">
        <v>106.32</v>
      </c>
      <c r="O33" s="78"/>
    </row>
    <row r="34" spans="1:15" ht="11.1" hidden="1" customHeight="1" outlineLevel="1" x14ac:dyDescent="0.2">
      <c r="A34" s="54"/>
      <c r="B34" s="55" t="s">
        <v>276</v>
      </c>
      <c r="C34" s="140">
        <v>82.38</v>
      </c>
      <c r="D34" s="140">
        <v>60.53</v>
      </c>
      <c r="E34" s="140">
        <v>66.98</v>
      </c>
      <c r="F34" s="140">
        <v>66.150000000000006</v>
      </c>
      <c r="G34" s="140">
        <v>100.03</v>
      </c>
      <c r="H34" s="140">
        <v>71.02</v>
      </c>
      <c r="I34" s="140">
        <v>49.2</v>
      </c>
      <c r="J34" s="140">
        <v>117.63</v>
      </c>
      <c r="K34" s="140">
        <v>75.08</v>
      </c>
      <c r="L34" s="140">
        <v>135.01</v>
      </c>
      <c r="M34" s="140">
        <v>94.35</v>
      </c>
      <c r="N34" s="140">
        <v>106.98</v>
      </c>
      <c r="O34" s="78"/>
    </row>
    <row r="35" spans="1:15" ht="15" hidden="1" customHeight="1" outlineLevel="1" x14ac:dyDescent="0.2">
      <c r="A35" s="54">
        <v>1997</v>
      </c>
      <c r="B35" s="55" t="s">
        <v>269</v>
      </c>
      <c r="C35" s="140">
        <v>82.73</v>
      </c>
      <c r="D35" s="140">
        <v>64.28</v>
      </c>
      <c r="E35" s="140">
        <v>67.52</v>
      </c>
      <c r="F35" s="140">
        <v>66.95</v>
      </c>
      <c r="G35" s="140">
        <v>97.7</v>
      </c>
      <c r="H35" s="140">
        <v>70.959999999999994</v>
      </c>
      <c r="I35" s="140">
        <v>51.38</v>
      </c>
      <c r="J35" s="140">
        <v>119.11</v>
      </c>
      <c r="K35" s="140">
        <v>74.010000000000005</v>
      </c>
      <c r="L35" s="140">
        <v>129.21</v>
      </c>
      <c r="M35" s="140">
        <v>95.6</v>
      </c>
      <c r="N35" s="140">
        <v>105.85</v>
      </c>
      <c r="O35" s="78"/>
    </row>
    <row r="36" spans="1:15" ht="11.1" hidden="1" customHeight="1" outlineLevel="1" x14ac:dyDescent="0.2">
      <c r="A36" s="54"/>
      <c r="B36" s="55" t="s">
        <v>270</v>
      </c>
      <c r="C36" s="140">
        <v>82.84</v>
      </c>
      <c r="D36" s="140">
        <v>61.28</v>
      </c>
      <c r="E36" s="140">
        <v>68.45</v>
      </c>
      <c r="F36" s="140">
        <v>68.13</v>
      </c>
      <c r="G36" s="140">
        <v>97.2</v>
      </c>
      <c r="H36" s="140">
        <v>71.569999999999993</v>
      </c>
      <c r="I36" s="140">
        <v>51.93</v>
      </c>
      <c r="J36" s="140">
        <v>118.39</v>
      </c>
      <c r="K36" s="140">
        <v>74.06</v>
      </c>
      <c r="L36" s="140">
        <v>129.91999999999999</v>
      </c>
      <c r="M36" s="140">
        <v>95.34</v>
      </c>
      <c r="N36" s="140">
        <v>105.84</v>
      </c>
      <c r="O36" s="78"/>
    </row>
    <row r="37" spans="1:15" ht="11.1" hidden="1" customHeight="1" outlineLevel="1" x14ac:dyDescent="0.2">
      <c r="A37" s="54"/>
      <c r="B37" s="55" t="s">
        <v>271</v>
      </c>
      <c r="C37" s="140">
        <v>83.11</v>
      </c>
      <c r="D37" s="140">
        <v>62.74</v>
      </c>
      <c r="E37" s="140">
        <v>68.819999999999993</v>
      </c>
      <c r="F37" s="140">
        <v>68.680000000000007</v>
      </c>
      <c r="G37" s="140">
        <v>94.71</v>
      </c>
      <c r="H37" s="140">
        <v>71.73</v>
      </c>
      <c r="I37" s="140">
        <v>52.37</v>
      </c>
      <c r="J37" s="140">
        <v>118.75</v>
      </c>
      <c r="K37" s="140">
        <v>73.27</v>
      </c>
      <c r="L37" s="140">
        <v>128.83000000000001</v>
      </c>
      <c r="M37" s="140">
        <v>96.04</v>
      </c>
      <c r="N37" s="140">
        <v>105.7</v>
      </c>
      <c r="O37" s="78"/>
    </row>
    <row r="38" spans="1:15" ht="11.1" hidden="1" customHeight="1" outlineLevel="1" x14ac:dyDescent="0.2">
      <c r="A38" s="54"/>
      <c r="B38" s="55" t="s">
        <v>276</v>
      </c>
      <c r="C38" s="140">
        <v>83.98</v>
      </c>
      <c r="D38" s="140">
        <v>63.43</v>
      </c>
      <c r="E38" s="140">
        <v>70.13</v>
      </c>
      <c r="F38" s="140">
        <v>69.89</v>
      </c>
      <c r="G38" s="140">
        <v>98.81</v>
      </c>
      <c r="H38" s="140">
        <v>72.06</v>
      </c>
      <c r="I38" s="140">
        <v>52.53</v>
      </c>
      <c r="J38" s="140">
        <v>119.15</v>
      </c>
      <c r="K38" s="140">
        <v>74.03</v>
      </c>
      <c r="L38" s="140">
        <v>129.55000000000001</v>
      </c>
      <c r="M38" s="140">
        <v>96.52</v>
      </c>
      <c r="N38" s="140">
        <v>106.33</v>
      </c>
      <c r="O38" s="78"/>
    </row>
    <row r="39" spans="1:15" ht="15" hidden="1" customHeight="1" outlineLevel="1" x14ac:dyDescent="0.2">
      <c r="A39" s="54">
        <v>1998</v>
      </c>
      <c r="B39" s="55" t="s">
        <v>269</v>
      </c>
      <c r="C39" s="140">
        <v>84.74</v>
      </c>
      <c r="D39" s="140">
        <v>62.2</v>
      </c>
      <c r="E39" s="140">
        <v>69.62</v>
      </c>
      <c r="F39" s="140">
        <v>69.260000000000005</v>
      </c>
      <c r="G39" s="140">
        <v>98.22</v>
      </c>
      <c r="H39" s="140">
        <v>74.319999999999993</v>
      </c>
      <c r="I39" s="140">
        <v>57.09</v>
      </c>
      <c r="J39" s="140">
        <v>119.42</v>
      </c>
      <c r="K39" s="140">
        <v>71.88</v>
      </c>
      <c r="L39" s="140">
        <v>127.71</v>
      </c>
      <c r="M39" s="140">
        <v>96.76</v>
      </c>
      <c r="N39" s="140">
        <v>106.02</v>
      </c>
      <c r="O39" s="78"/>
    </row>
    <row r="40" spans="1:15" ht="11.1" hidden="1" customHeight="1" outlineLevel="1" x14ac:dyDescent="0.2">
      <c r="A40" s="54"/>
      <c r="B40" s="55" t="s">
        <v>270</v>
      </c>
      <c r="C40" s="140">
        <v>84.07</v>
      </c>
      <c r="D40" s="140">
        <v>62.75</v>
      </c>
      <c r="E40" s="140">
        <v>68.91</v>
      </c>
      <c r="F40" s="140">
        <v>68.430000000000007</v>
      </c>
      <c r="G40" s="140">
        <v>96.2</v>
      </c>
      <c r="H40" s="140">
        <v>72.5</v>
      </c>
      <c r="I40" s="140">
        <v>57.38</v>
      </c>
      <c r="J40" s="140">
        <v>118.18</v>
      </c>
      <c r="K40" s="140">
        <v>71.23</v>
      </c>
      <c r="L40" s="140">
        <v>126.86</v>
      </c>
      <c r="M40" s="140">
        <v>97.12</v>
      </c>
      <c r="N40" s="140">
        <v>105.42</v>
      </c>
      <c r="O40" s="78"/>
    </row>
    <row r="41" spans="1:15" ht="11.1" hidden="1" customHeight="1" outlineLevel="1" x14ac:dyDescent="0.2">
      <c r="A41" s="54"/>
      <c r="B41" s="55" t="s">
        <v>271</v>
      </c>
      <c r="C41" s="140">
        <v>83.96</v>
      </c>
      <c r="D41" s="140">
        <v>62.7</v>
      </c>
      <c r="E41" s="140">
        <v>68.959999999999994</v>
      </c>
      <c r="F41" s="140">
        <v>68.260000000000005</v>
      </c>
      <c r="G41" s="140">
        <v>94.91</v>
      </c>
      <c r="H41" s="140">
        <v>73.010000000000005</v>
      </c>
      <c r="I41" s="140">
        <v>57.78</v>
      </c>
      <c r="J41" s="140">
        <v>120.2</v>
      </c>
      <c r="K41" s="140">
        <v>70.55</v>
      </c>
      <c r="L41" s="140">
        <v>124.78</v>
      </c>
      <c r="M41" s="140">
        <v>96.9</v>
      </c>
      <c r="N41" s="140">
        <v>104.8</v>
      </c>
      <c r="O41" s="78"/>
    </row>
    <row r="42" spans="1:15" ht="11.1" hidden="1" customHeight="1" outlineLevel="1" x14ac:dyDescent="0.2">
      <c r="A42" s="54"/>
      <c r="B42" s="55" t="s">
        <v>276</v>
      </c>
      <c r="C42" s="140">
        <v>83.3</v>
      </c>
      <c r="D42" s="140">
        <v>63.94</v>
      </c>
      <c r="E42" s="140">
        <v>67.260000000000005</v>
      </c>
      <c r="F42" s="140">
        <v>66.77</v>
      </c>
      <c r="G42" s="140">
        <v>95.57</v>
      </c>
      <c r="H42" s="140">
        <v>72.5</v>
      </c>
      <c r="I42" s="140">
        <v>57.94</v>
      </c>
      <c r="J42" s="140">
        <v>122.83</v>
      </c>
      <c r="K42" s="140">
        <v>69.459999999999994</v>
      </c>
      <c r="L42" s="140">
        <v>124.46</v>
      </c>
      <c r="M42" s="140">
        <v>96.49</v>
      </c>
      <c r="N42" s="140">
        <v>104.29</v>
      </c>
      <c r="O42" s="78"/>
    </row>
    <row r="43" spans="1:15" ht="15" hidden="1" customHeight="1" outlineLevel="1" x14ac:dyDescent="0.2">
      <c r="A43" s="54">
        <v>1999</v>
      </c>
      <c r="B43" s="55" t="s">
        <v>269</v>
      </c>
      <c r="C43" s="140">
        <v>84.75</v>
      </c>
      <c r="D43" s="140">
        <v>68.8</v>
      </c>
      <c r="E43" s="140">
        <v>68.97</v>
      </c>
      <c r="F43" s="140">
        <v>68.430000000000007</v>
      </c>
      <c r="G43" s="140">
        <v>95.94</v>
      </c>
      <c r="H43" s="140">
        <v>73.06</v>
      </c>
      <c r="I43" s="140">
        <v>60.8</v>
      </c>
      <c r="J43" s="140">
        <v>127.37</v>
      </c>
      <c r="K43" s="140">
        <v>67.78</v>
      </c>
      <c r="L43" s="140">
        <v>124.57</v>
      </c>
      <c r="M43" s="140">
        <v>97.57</v>
      </c>
      <c r="N43" s="140">
        <v>104.55</v>
      </c>
      <c r="O43" s="78"/>
    </row>
    <row r="44" spans="1:15" ht="11.1" hidden="1" customHeight="1" outlineLevel="1" x14ac:dyDescent="0.2">
      <c r="A44" s="54"/>
      <c r="B44" s="55" t="s">
        <v>270</v>
      </c>
      <c r="C44" s="140">
        <v>84.53</v>
      </c>
      <c r="D44" s="140">
        <v>69.540000000000006</v>
      </c>
      <c r="E44" s="140">
        <v>69.3</v>
      </c>
      <c r="F44" s="140">
        <v>68.760000000000005</v>
      </c>
      <c r="G44" s="140">
        <v>95.47</v>
      </c>
      <c r="H44" s="140">
        <v>72.36</v>
      </c>
      <c r="I44" s="140">
        <v>60.87</v>
      </c>
      <c r="J44" s="140">
        <v>130.87</v>
      </c>
      <c r="K44" s="140">
        <v>67.48</v>
      </c>
      <c r="L44" s="140">
        <v>123.66</v>
      </c>
      <c r="M44" s="140">
        <v>97.32</v>
      </c>
      <c r="N44" s="140">
        <v>103.95</v>
      </c>
      <c r="O44" s="78"/>
    </row>
    <row r="45" spans="1:15" ht="11.1" hidden="1" customHeight="1" outlineLevel="1" x14ac:dyDescent="0.2">
      <c r="A45" s="54"/>
      <c r="B45" s="55" t="s">
        <v>271</v>
      </c>
      <c r="C45" s="140">
        <v>85.31</v>
      </c>
      <c r="D45" s="140">
        <v>69.09</v>
      </c>
      <c r="E45" s="140">
        <v>70.349999999999994</v>
      </c>
      <c r="F45" s="140">
        <v>69.97</v>
      </c>
      <c r="G45" s="140">
        <v>96.68</v>
      </c>
      <c r="H45" s="140">
        <v>73.59</v>
      </c>
      <c r="I45" s="140">
        <v>61.58</v>
      </c>
      <c r="J45" s="140">
        <v>130.88999999999999</v>
      </c>
      <c r="K45" s="140">
        <v>67.84</v>
      </c>
      <c r="L45" s="140">
        <v>123.08</v>
      </c>
      <c r="M45" s="140">
        <v>97.43</v>
      </c>
      <c r="N45" s="140">
        <v>103.98</v>
      </c>
      <c r="O45" s="78"/>
    </row>
    <row r="46" spans="1:15" ht="11.1" hidden="1" customHeight="1" outlineLevel="1" x14ac:dyDescent="0.2">
      <c r="A46" s="54"/>
      <c r="B46" s="55" t="s">
        <v>276</v>
      </c>
      <c r="C46" s="140">
        <v>85.27</v>
      </c>
      <c r="D46" s="140">
        <v>68</v>
      </c>
      <c r="E46" s="140">
        <v>70.3</v>
      </c>
      <c r="F46" s="140">
        <v>70.03</v>
      </c>
      <c r="G46" s="140">
        <v>98.36</v>
      </c>
      <c r="H46" s="140">
        <v>74.14</v>
      </c>
      <c r="I46" s="140">
        <v>62.07</v>
      </c>
      <c r="J46" s="140">
        <v>124.73</v>
      </c>
      <c r="K46" s="140">
        <v>68.19</v>
      </c>
      <c r="L46" s="140">
        <v>122.78</v>
      </c>
      <c r="M46" s="140">
        <v>96.93</v>
      </c>
      <c r="N46" s="140">
        <v>103.74</v>
      </c>
      <c r="O46" s="78"/>
    </row>
    <row r="47" spans="1:15" ht="15" hidden="1" customHeight="1" outlineLevel="1" x14ac:dyDescent="0.2">
      <c r="A47" s="54">
        <v>2000</v>
      </c>
      <c r="B47" s="55" t="s">
        <v>269</v>
      </c>
      <c r="C47" s="140">
        <v>86.41</v>
      </c>
      <c r="D47" s="140">
        <v>67.489999999999995</v>
      </c>
      <c r="E47" s="140">
        <v>73.319999999999993</v>
      </c>
      <c r="F47" s="140">
        <v>73.08</v>
      </c>
      <c r="G47" s="140">
        <v>98.16</v>
      </c>
      <c r="H47" s="140">
        <v>75.28</v>
      </c>
      <c r="I47" s="140">
        <v>60.15</v>
      </c>
      <c r="J47" s="140">
        <v>121.46</v>
      </c>
      <c r="K47" s="140">
        <v>70.37</v>
      </c>
      <c r="L47" s="140">
        <v>124.04</v>
      </c>
      <c r="M47" s="140">
        <v>97.79</v>
      </c>
      <c r="N47" s="140">
        <v>105.03</v>
      </c>
      <c r="O47" s="78"/>
    </row>
    <row r="48" spans="1:15" ht="11.1" hidden="1" customHeight="1" outlineLevel="1" x14ac:dyDescent="0.2">
      <c r="A48" s="54"/>
      <c r="B48" s="55" t="s">
        <v>270</v>
      </c>
      <c r="C48" s="140">
        <v>87.36</v>
      </c>
      <c r="D48" s="140">
        <v>68.069999999999993</v>
      </c>
      <c r="E48" s="140">
        <v>74.599999999999994</v>
      </c>
      <c r="F48" s="140">
        <v>74.599999999999994</v>
      </c>
      <c r="G48" s="140">
        <v>98.16</v>
      </c>
      <c r="H48" s="140">
        <v>75.8</v>
      </c>
      <c r="I48" s="140">
        <v>61.25</v>
      </c>
      <c r="J48" s="140">
        <v>116.7</v>
      </c>
      <c r="K48" s="140">
        <v>70.73</v>
      </c>
      <c r="L48" s="140">
        <v>123.58</v>
      </c>
      <c r="M48" s="140">
        <v>98.78</v>
      </c>
      <c r="N48" s="140">
        <v>105.31</v>
      </c>
      <c r="O48" s="78"/>
    </row>
    <row r="49" spans="1:15" ht="11.1" hidden="1" customHeight="1" outlineLevel="1" x14ac:dyDescent="0.2">
      <c r="A49" s="54"/>
      <c r="B49" s="55" t="s">
        <v>271</v>
      </c>
      <c r="C49" s="140">
        <v>87.2</v>
      </c>
      <c r="D49" s="140">
        <v>67.98</v>
      </c>
      <c r="E49" s="140">
        <v>75.03</v>
      </c>
      <c r="F49" s="140">
        <v>74.819999999999993</v>
      </c>
      <c r="G49" s="140">
        <v>97.85</v>
      </c>
      <c r="H49" s="140">
        <v>75.739999999999995</v>
      </c>
      <c r="I49" s="140">
        <v>61.72</v>
      </c>
      <c r="J49" s="140">
        <v>114.49</v>
      </c>
      <c r="K49" s="140">
        <v>71.08</v>
      </c>
      <c r="L49" s="140">
        <v>122.47</v>
      </c>
      <c r="M49" s="140">
        <v>99.05</v>
      </c>
      <c r="N49" s="140">
        <v>104.93</v>
      </c>
      <c r="O49" s="78"/>
    </row>
    <row r="50" spans="1:15" ht="11.1" hidden="1" customHeight="1" outlineLevel="1" x14ac:dyDescent="0.2">
      <c r="A50" s="54"/>
      <c r="B50" s="55" t="s">
        <v>276</v>
      </c>
      <c r="C50" s="140">
        <v>87.3</v>
      </c>
      <c r="D50" s="140">
        <v>67.290000000000006</v>
      </c>
      <c r="E50" s="140">
        <v>75.349999999999994</v>
      </c>
      <c r="F50" s="140">
        <v>75.45</v>
      </c>
      <c r="G50" s="140">
        <v>99.68</v>
      </c>
      <c r="H50" s="140">
        <v>75.849999999999994</v>
      </c>
      <c r="I50" s="140">
        <v>61.73</v>
      </c>
      <c r="J50" s="140">
        <v>117.69</v>
      </c>
      <c r="K50" s="140">
        <v>70.84</v>
      </c>
      <c r="L50" s="140">
        <v>121.19</v>
      </c>
      <c r="M50" s="140">
        <v>99.11</v>
      </c>
      <c r="N50" s="140">
        <v>104.26</v>
      </c>
      <c r="O50" s="78"/>
    </row>
    <row r="51" spans="1:15" ht="15" hidden="1" customHeight="1" outlineLevel="1" x14ac:dyDescent="0.2">
      <c r="A51" s="54">
        <v>2001</v>
      </c>
      <c r="B51" s="55" t="s">
        <v>269</v>
      </c>
      <c r="C51" s="140">
        <v>88.9</v>
      </c>
      <c r="D51" s="140">
        <v>67.97</v>
      </c>
      <c r="E51" s="140">
        <v>76.489999999999995</v>
      </c>
      <c r="F51" s="140">
        <v>77.09</v>
      </c>
      <c r="G51" s="140">
        <v>98.59</v>
      </c>
      <c r="H51" s="140">
        <v>79.459999999999994</v>
      </c>
      <c r="I51" s="140">
        <v>64.23</v>
      </c>
      <c r="J51" s="140">
        <v>122.81</v>
      </c>
      <c r="K51" s="140">
        <v>74.27</v>
      </c>
      <c r="L51" s="140">
        <v>122.97</v>
      </c>
      <c r="M51" s="140">
        <v>98.62</v>
      </c>
      <c r="N51" s="140">
        <v>103.1</v>
      </c>
      <c r="O51" s="78"/>
    </row>
    <row r="52" spans="1:15" ht="11.1" hidden="1" customHeight="1" outlineLevel="1" x14ac:dyDescent="0.2">
      <c r="A52" s="54"/>
      <c r="B52" s="55" t="s">
        <v>270</v>
      </c>
      <c r="C52" s="140">
        <v>89.21</v>
      </c>
      <c r="D52" s="140">
        <v>68.67</v>
      </c>
      <c r="E52" s="140">
        <v>75.47</v>
      </c>
      <c r="F52" s="140">
        <v>75.59</v>
      </c>
      <c r="G52" s="140">
        <v>98.97</v>
      </c>
      <c r="H52" s="140">
        <v>79.56</v>
      </c>
      <c r="I52" s="140">
        <v>64.36</v>
      </c>
      <c r="J52" s="140">
        <v>127.57</v>
      </c>
      <c r="K52" s="140">
        <v>74.56</v>
      </c>
      <c r="L52" s="140">
        <v>122.56</v>
      </c>
      <c r="M52" s="140">
        <v>98.92</v>
      </c>
      <c r="N52" s="140">
        <v>102.65</v>
      </c>
      <c r="O52" s="78"/>
    </row>
    <row r="53" spans="1:15" ht="11.1" hidden="1" customHeight="1" outlineLevel="1" x14ac:dyDescent="0.2">
      <c r="A53" s="54"/>
      <c r="B53" s="55" t="s">
        <v>271</v>
      </c>
      <c r="C53" s="140">
        <v>89.23</v>
      </c>
      <c r="D53" s="140">
        <v>69.08</v>
      </c>
      <c r="E53" s="140">
        <v>75.41</v>
      </c>
      <c r="F53" s="140">
        <v>75.319999999999993</v>
      </c>
      <c r="G53" s="140">
        <v>99.15</v>
      </c>
      <c r="H53" s="140">
        <v>79.38</v>
      </c>
      <c r="I53" s="140">
        <v>64.05</v>
      </c>
      <c r="J53" s="140">
        <v>127.49</v>
      </c>
      <c r="K53" s="140">
        <v>75.06</v>
      </c>
      <c r="L53" s="140">
        <v>123.14</v>
      </c>
      <c r="M53" s="140">
        <v>99.08</v>
      </c>
      <c r="N53" s="140">
        <v>102.82</v>
      </c>
      <c r="O53" s="78"/>
    </row>
    <row r="54" spans="1:15" ht="11.1" hidden="1" customHeight="1" outlineLevel="1" x14ac:dyDescent="0.2">
      <c r="A54" s="54"/>
      <c r="B54" s="55" t="s">
        <v>276</v>
      </c>
      <c r="C54" s="140">
        <v>89.7</v>
      </c>
      <c r="D54" s="140">
        <v>71.849999999999994</v>
      </c>
      <c r="E54" s="140">
        <v>75.86</v>
      </c>
      <c r="F54" s="140">
        <v>75.7</v>
      </c>
      <c r="G54" s="140">
        <v>101.6</v>
      </c>
      <c r="H54" s="140">
        <v>80.66</v>
      </c>
      <c r="I54" s="140">
        <v>65.69</v>
      </c>
      <c r="J54" s="140">
        <v>122.69</v>
      </c>
      <c r="K54" s="140">
        <v>76.290000000000006</v>
      </c>
      <c r="L54" s="140">
        <v>124.23</v>
      </c>
      <c r="M54" s="140">
        <v>99.2</v>
      </c>
      <c r="N54" s="140">
        <v>102.92</v>
      </c>
      <c r="O54" s="78"/>
    </row>
    <row r="55" spans="1:15" ht="15" hidden="1" customHeight="1" outlineLevel="1" x14ac:dyDescent="0.2">
      <c r="A55" s="54">
        <v>2002</v>
      </c>
      <c r="B55" s="55" t="s">
        <v>269</v>
      </c>
      <c r="C55" s="140">
        <v>89.25</v>
      </c>
      <c r="D55" s="140">
        <v>69.69</v>
      </c>
      <c r="E55" s="140">
        <v>74.64</v>
      </c>
      <c r="F55" s="140">
        <v>74.459999999999994</v>
      </c>
      <c r="G55" s="140">
        <v>101.83</v>
      </c>
      <c r="H55" s="140">
        <v>80.41</v>
      </c>
      <c r="I55" s="140">
        <v>66.239999999999995</v>
      </c>
      <c r="J55" s="140">
        <v>121.52</v>
      </c>
      <c r="K55" s="140">
        <v>76.73</v>
      </c>
      <c r="L55" s="140">
        <v>123.76</v>
      </c>
      <c r="M55" s="140">
        <v>99.54</v>
      </c>
      <c r="N55" s="140">
        <v>101.5</v>
      </c>
      <c r="O55" s="78"/>
    </row>
    <row r="56" spans="1:15" ht="11.1" hidden="1" customHeight="1" outlineLevel="1" x14ac:dyDescent="0.2">
      <c r="A56" s="54"/>
      <c r="B56" s="55" t="s">
        <v>270</v>
      </c>
      <c r="C56" s="140">
        <v>89.58</v>
      </c>
      <c r="D56" s="140">
        <v>70.540000000000006</v>
      </c>
      <c r="E56" s="140">
        <v>75.66</v>
      </c>
      <c r="F56" s="140">
        <v>75.239999999999995</v>
      </c>
      <c r="G56" s="140">
        <v>100.1</v>
      </c>
      <c r="H56" s="140">
        <v>81.03</v>
      </c>
      <c r="I56" s="140">
        <v>66.56</v>
      </c>
      <c r="J56" s="140">
        <v>121.29</v>
      </c>
      <c r="K56" s="140">
        <v>77.84</v>
      </c>
      <c r="L56" s="140">
        <v>123.75</v>
      </c>
      <c r="M56" s="140">
        <v>99.01</v>
      </c>
      <c r="N56" s="140">
        <v>101.47</v>
      </c>
      <c r="O56" s="78"/>
    </row>
    <row r="57" spans="1:15" ht="11.1" hidden="1" customHeight="1" outlineLevel="1" x14ac:dyDescent="0.2">
      <c r="A57" s="54"/>
      <c r="B57" s="55" t="s">
        <v>271</v>
      </c>
      <c r="C57" s="140">
        <v>90.43</v>
      </c>
      <c r="D57" s="140">
        <v>70.849999999999994</v>
      </c>
      <c r="E57" s="140">
        <v>76.7</v>
      </c>
      <c r="F57" s="140">
        <v>76.42</v>
      </c>
      <c r="G57" s="140">
        <v>101.14</v>
      </c>
      <c r="H57" s="140">
        <v>82.21</v>
      </c>
      <c r="I57" s="140">
        <v>66.959999999999994</v>
      </c>
      <c r="J57" s="140">
        <v>116.98</v>
      </c>
      <c r="K57" s="140">
        <v>78.94</v>
      </c>
      <c r="L57" s="140">
        <v>123.79</v>
      </c>
      <c r="M57" s="140">
        <v>99.1</v>
      </c>
      <c r="N57" s="140">
        <v>101.71</v>
      </c>
      <c r="O57" s="78"/>
    </row>
    <row r="58" spans="1:15" ht="11.1" hidden="1" customHeight="1" outlineLevel="1" x14ac:dyDescent="0.2">
      <c r="A58" s="54"/>
      <c r="B58" s="55" t="s">
        <v>276</v>
      </c>
      <c r="C58" s="140">
        <v>91.09</v>
      </c>
      <c r="D58" s="140">
        <v>73.09</v>
      </c>
      <c r="E58" s="140">
        <v>77.83</v>
      </c>
      <c r="F58" s="140">
        <v>77.459999999999994</v>
      </c>
      <c r="G58" s="140">
        <v>100.71</v>
      </c>
      <c r="H58" s="140">
        <v>83.89</v>
      </c>
      <c r="I58" s="140">
        <v>69.41</v>
      </c>
      <c r="J58" s="140">
        <v>112.61</v>
      </c>
      <c r="K58" s="140">
        <v>80.239999999999995</v>
      </c>
      <c r="L58" s="140">
        <v>123.74</v>
      </c>
      <c r="M58" s="140">
        <v>99.7</v>
      </c>
      <c r="N58" s="140">
        <v>101.86</v>
      </c>
      <c r="O58" s="78"/>
    </row>
    <row r="59" spans="1:15" ht="15" hidden="1" customHeight="1" outlineLevel="1" x14ac:dyDescent="0.2">
      <c r="A59" s="54">
        <v>2003</v>
      </c>
      <c r="B59" s="55" t="s">
        <v>269</v>
      </c>
      <c r="C59" s="140">
        <v>89.87</v>
      </c>
      <c r="D59" s="140">
        <v>73.63</v>
      </c>
      <c r="E59" s="140">
        <v>77.52</v>
      </c>
      <c r="F59" s="140">
        <v>77.540000000000006</v>
      </c>
      <c r="G59" s="140">
        <v>100.55</v>
      </c>
      <c r="H59" s="140">
        <v>83.32</v>
      </c>
      <c r="I59" s="140">
        <v>61.89</v>
      </c>
      <c r="J59" s="140">
        <v>106.3</v>
      </c>
      <c r="K59" s="140">
        <v>79.569999999999993</v>
      </c>
      <c r="L59" s="140">
        <v>122.02</v>
      </c>
      <c r="M59" s="140">
        <v>98.71</v>
      </c>
      <c r="N59" s="140">
        <v>100.96</v>
      </c>
      <c r="O59" s="78"/>
    </row>
    <row r="60" spans="1:15" ht="11.1" hidden="1" customHeight="1" outlineLevel="1" x14ac:dyDescent="0.2">
      <c r="A60" s="54"/>
      <c r="B60" s="55" t="s">
        <v>270</v>
      </c>
      <c r="C60" s="140">
        <v>90.53</v>
      </c>
      <c r="D60" s="140">
        <v>74.709999999999994</v>
      </c>
      <c r="E60" s="140">
        <v>77.959999999999994</v>
      </c>
      <c r="F60" s="140">
        <v>77.709999999999994</v>
      </c>
      <c r="G60" s="140">
        <v>100.89</v>
      </c>
      <c r="H60" s="140">
        <v>84.67</v>
      </c>
      <c r="I60" s="140">
        <v>62.27</v>
      </c>
      <c r="J60" s="140">
        <v>101.99</v>
      </c>
      <c r="K60" s="140">
        <v>80.81</v>
      </c>
      <c r="L60" s="140">
        <v>122.33</v>
      </c>
      <c r="M60" s="140">
        <v>99.03</v>
      </c>
      <c r="N60" s="140">
        <v>101.5</v>
      </c>
      <c r="O60" s="78"/>
    </row>
    <row r="61" spans="1:15" ht="11.1" hidden="1" customHeight="1" outlineLevel="1" x14ac:dyDescent="0.2">
      <c r="A61" s="54"/>
      <c r="B61" s="55" t="s">
        <v>271</v>
      </c>
      <c r="C61" s="140">
        <v>91.02</v>
      </c>
      <c r="D61" s="140">
        <v>75.239999999999995</v>
      </c>
      <c r="E61" s="140">
        <v>78.63</v>
      </c>
      <c r="F61" s="140">
        <v>78.540000000000006</v>
      </c>
      <c r="G61" s="140">
        <v>102.06</v>
      </c>
      <c r="H61" s="140">
        <v>86.46</v>
      </c>
      <c r="I61" s="140">
        <v>62.91</v>
      </c>
      <c r="J61" s="140">
        <v>98.75</v>
      </c>
      <c r="K61" s="140">
        <v>81.96</v>
      </c>
      <c r="L61" s="140">
        <v>122.83</v>
      </c>
      <c r="M61" s="140">
        <v>99.39</v>
      </c>
      <c r="N61" s="140">
        <v>102.17</v>
      </c>
      <c r="O61" s="78"/>
    </row>
    <row r="62" spans="1:15" ht="11.1" hidden="1" customHeight="1" outlineLevel="1" x14ac:dyDescent="0.2">
      <c r="A62" s="54"/>
      <c r="B62" s="55" t="s">
        <v>276</v>
      </c>
      <c r="C62" s="140">
        <v>91.68</v>
      </c>
      <c r="D62" s="140">
        <v>76.39</v>
      </c>
      <c r="E62" s="140">
        <v>80.209999999999994</v>
      </c>
      <c r="F62" s="140">
        <v>80.42</v>
      </c>
      <c r="G62" s="140">
        <v>100.91</v>
      </c>
      <c r="H62" s="140">
        <v>86.98</v>
      </c>
      <c r="I62" s="140">
        <v>64.2</v>
      </c>
      <c r="J62" s="140">
        <v>99.13</v>
      </c>
      <c r="K62" s="140">
        <v>83.09</v>
      </c>
      <c r="L62" s="140">
        <v>121.68</v>
      </c>
      <c r="M62" s="140">
        <v>99.88</v>
      </c>
      <c r="N62" s="140">
        <v>101.83</v>
      </c>
      <c r="O62" s="78"/>
    </row>
    <row r="63" spans="1:15" ht="15" hidden="1" customHeight="1" outlineLevel="1" x14ac:dyDescent="0.2">
      <c r="A63" s="54">
        <v>2004</v>
      </c>
      <c r="B63" s="55" t="s">
        <v>269</v>
      </c>
      <c r="C63" s="140">
        <v>91.12</v>
      </c>
      <c r="D63" s="140">
        <v>102.28</v>
      </c>
      <c r="E63" s="140">
        <v>80.63</v>
      </c>
      <c r="F63" s="140">
        <v>80.2</v>
      </c>
      <c r="G63" s="140">
        <v>102.52</v>
      </c>
      <c r="H63" s="140">
        <v>85.76</v>
      </c>
      <c r="I63" s="140">
        <v>66.59</v>
      </c>
      <c r="J63" s="140">
        <v>95.92</v>
      </c>
      <c r="K63" s="140">
        <v>81.099999999999994</v>
      </c>
      <c r="L63" s="140">
        <v>117.93</v>
      </c>
      <c r="M63" s="140">
        <v>98.49</v>
      </c>
      <c r="N63" s="140">
        <v>102.4</v>
      </c>
      <c r="O63" s="78"/>
    </row>
    <row r="64" spans="1:15" ht="11.1" hidden="1" customHeight="1" outlineLevel="1" x14ac:dyDescent="0.2">
      <c r="A64" s="54"/>
      <c r="B64" s="55" t="s">
        <v>270</v>
      </c>
      <c r="C64" s="140">
        <v>91.96</v>
      </c>
      <c r="D64" s="140">
        <v>100.02</v>
      </c>
      <c r="E64" s="140">
        <v>82.81</v>
      </c>
      <c r="F64" s="140">
        <v>82.69</v>
      </c>
      <c r="G64" s="140">
        <v>101.56</v>
      </c>
      <c r="H64" s="140">
        <v>87.52</v>
      </c>
      <c r="I64" s="140">
        <v>67.739999999999995</v>
      </c>
      <c r="J64" s="140">
        <v>94.4</v>
      </c>
      <c r="K64" s="140">
        <v>82.61</v>
      </c>
      <c r="L64" s="140">
        <v>118.68</v>
      </c>
      <c r="M64" s="140">
        <v>99.25</v>
      </c>
      <c r="N64" s="140">
        <v>103.66</v>
      </c>
      <c r="O64" s="78"/>
    </row>
    <row r="65" spans="1:15" ht="11.1" hidden="1" customHeight="1" outlineLevel="1" x14ac:dyDescent="0.2">
      <c r="A65" s="54"/>
      <c r="B65" s="55" t="s">
        <v>271</v>
      </c>
      <c r="C65" s="140">
        <v>91.85</v>
      </c>
      <c r="D65" s="140">
        <v>98.74</v>
      </c>
      <c r="E65" s="140">
        <v>82.59</v>
      </c>
      <c r="F65" s="140">
        <v>82.55</v>
      </c>
      <c r="G65" s="140">
        <v>99.98</v>
      </c>
      <c r="H65" s="140">
        <v>87.26</v>
      </c>
      <c r="I65" s="140">
        <v>67.180000000000007</v>
      </c>
      <c r="J65" s="140">
        <v>93.77</v>
      </c>
      <c r="K65" s="140">
        <v>82.64</v>
      </c>
      <c r="L65" s="140">
        <v>117.88</v>
      </c>
      <c r="M65" s="140">
        <v>99.17</v>
      </c>
      <c r="N65" s="140">
        <v>102.88</v>
      </c>
      <c r="O65" s="78"/>
    </row>
    <row r="66" spans="1:15" ht="11.1" hidden="1" customHeight="1" outlineLevel="1" x14ac:dyDescent="0.2">
      <c r="A66" s="54"/>
      <c r="B66" s="55" t="s">
        <v>276</v>
      </c>
      <c r="C66" s="140">
        <v>91.5</v>
      </c>
      <c r="D66" s="140">
        <v>99.66</v>
      </c>
      <c r="E66" s="140">
        <v>81.56</v>
      </c>
      <c r="F66" s="140">
        <v>81.25</v>
      </c>
      <c r="G66" s="140">
        <v>98.56</v>
      </c>
      <c r="H66" s="140">
        <v>88.08</v>
      </c>
      <c r="I66" s="140">
        <v>68.08</v>
      </c>
      <c r="J66" s="140">
        <v>94.33</v>
      </c>
      <c r="K66" s="140">
        <v>82.32</v>
      </c>
      <c r="L66" s="140">
        <v>116.78</v>
      </c>
      <c r="M66" s="140">
        <v>98.76</v>
      </c>
      <c r="N66" s="140">
        <v>102.21</v>
      </c>
      <c r="O66" s="78"/>
    </row>
    <row r="67" spans="1:15" ht="15" hidden="1" customHeight="1" outlineLevel="1" x14ac:dyDescent="0.2">
      <c r="A67" s="54">
        <v>2005</v>
      </c>
      <c r="B67" s="55" t="s">
        <v>269</v>
      </c>
      <c r="C67" s="140">
        <v>93.16</v>
      </c>
      <c r="D67" s="140">
        <v>75.709999999999994</v>
      </c>
      <c r="E67" s="140">
        <v>84.38</v>
      </c>
      <c r="F67" s="140">
        <v>84.2</v>
      </c>
      <c r="G67" s="140">
        <v>101.31</v>
      </c>
      <c r="H67" s="140">
        <v>89.85</v>
      </c>
      <c r="I67" s="140">
        <v>64.55</v>
      </c>
      <c r="J67" s="140">
        <v>95.24</v>
      </c>
      <c r="K67" s="140">
        <v>84.35</v>
      </c>
      <c r="L67" s="140">
        <v>117.36</v>
      </c>
      <c r="M67" s="140">
        <v>100.83</v>
      </c>
      <c r="N67" s="140">
        <v>104.37</v>
      </c>
      <c r="O67" s="78"/>
    </row>
    <row r="68" spans="1:15" ht="11.1" hidden="1" customHeight="1" outlineLevel="1" x14ac:dyDescent="0.2">
      <c r="A68" s="54"/>
      <c r="B68" s="55" t="s">
        <v>270</v>
      </c>
      <c r="C68" s="140">
        <v>92.7</v>
      </c>
      <c r="D68" s="140">
        <v>76.77</v>
      </c>
      <c r="E68" s="140">
        <v>84.44</v>
      </c>
      <c r="F68" s="140">
        <v>84.54</v>
      </c>
      <c r="G68" s="140">
        <v>100.85</v>
      </c>
      <c r="H68" s="140">
        <v>90.29</v>
      </c>
      <c r="I68" s="140">
        <v>65.97</v>
      </c>
      <c r="J68" s="140">
        <v>93.42</v>
      </c>
      <c r="K68" s="140">
        <v>83.62</v>
      </c>
      <c r="L68" s="140">
        <v>116.29</v>
      </c>
      <c r="M68" s="140">
        <v>99.23</v>
      </c>
      <c r="N68" s="140">
        <v>103.12</v>
      </c>
      <c r="O68" s="78"/>
    </row>
    <row r="69" spans="1:15" ht="11.1" hidden="1" customHeight="1" outlineLevel="1" x14ac:dyDescent="0.2">
      <c r="A69" s="54"/>
      <c r="B69" s="55" t="s">
        <v>271</v>
      </c>
      <c r="C69" s="140">
        <v>93.21</v>
      </c>
      <c r="D69" s="140">
        <v>76.510000000000005</v>
      </c>
      <c r="E69" s="140">
        <v>85.3</v>
      </c>
      <c r="F69" s="140">
        <v>85.47</v>
      </c>
      <c r="G69" s="140">
        <v>100.85</v>
      </c>
      <c r="H69" s="140">
        <v>90.54</v>
      </c>
      <c r="I69" s="140">
        <v>65.84</v>
      </c>
      <c r="J69" s="140">
        <v>93.62</v>
      </c>
      <c r="K69" s="140">
        <v>84.13</v>
      </c>
      <c r="L69" s="140">
        <v>115.71</v>
      </c>
      <c r="M69" s="140">
        <v>99.12</v>
      </c>
      <c r="N69" s="140">
        <v>103.22</v>
      </c>
      <c r="O69" s="78"/>
    </row>
    <row r="70" spans="1:15" ht="11.1" hidden="1" customHeight="1" outlineLevel="1" x14ac:dyDescent="0.2">
      <c r="A70" s="54"/>
      <c r="B70" s="55" t="s">
        <v>276</v>
      </c>
      <c r="C70" s="140">
        <v>93.13</v>
      </c>
      <c r="D70" s="140">
        <v>74.010000000000005</v>
      </c>
      <c r="E70" s="140">
        <v>86.68</v>
      </c>
      <c r="F70" s="140">
        <v>86.89</v>
      </c>
      <c r="G70" s="140">
        <v>98.74</v>
      </c>
      <c r="H70" s="140">
        <v>91.34</v>
      </c>
      <c r="I70" s="140">
        <v>66.010000000000005</v>
      </c>
      <c r="J70" s="140">
        <v>92.51</v>
      </c>
      <c r="K70" s="140">
        <v>83.92</v>
      </c>
      <c r="L70" s="140">
        <v>114.58</v>
      </c>
      <c r="M70" s="140">
        <v>98.86</v>
      </c>
      <c r="N70" s="140">
        <v>103.02</v>
      </c>
      <c r="O70" s="78"/>
    </row>
    <row r="71" spans="1:15" ht="15" hidden="1" customHeight="1" outlineLevel="1" x14ac:dyDescent="0.2">
      <c r="A71" s="54">
        <v>2006</v>
      </c>
      <c r="B71" s="55" t="s">
        <v>269</v>
      </c>
      <c r="C71" s="140">
        <v>93.47</v>
      </c>
      <c r="D71" s="140">
        <v>73.61</v>
      </c>
      <c r="E71" s="140">
        <v>88.36</v>
      </c>
      <c r="F71" s="140">
        <v>89.97</v>
      </c>
      <c r="G71" s="140">
        <v>96.43</v>
      </c>
      <c r="H71" s="140">
        <v>95</v>
      </c>
      <c r="I71" s="140">
        <v>67.94</v>
      </c>
      <c r="J71" s="140">
        <v>89.97</v>
      </c>
      <c r="K71" s="140">
        <v>82.97</v>
      </c>
      <c r="L71" s="140">
        <v>110.37</v>
      </c>
      <c r="M71" s="140">
        <v>97.12</v>
      </c>
      <c r="N71" s="140">
        <v>102.88</v>
      </c>
      <c r="O71" s="78"/>
    </row>
    <row r="72" spans="1:15" ht="11.1" hidden="1" customHeight="1" outlineLevel="1" x14ac:dyDescent="0.2">
      <c r="A72" s="54"/>
      <c r="B72" s="55" t="s">
        <v>270</v>
      </c>
      <c r="C72" s="140">
        <v>94.51</v>
      </c>
      <c r="D72" s="140">
        <v>74.260000000000005</v>
      </c>
      <c r="E72" s="140">
        <v>90.35</v>
      </c>
      <c r="F72" s="140">
        <v>92.45</v>
      </c>
      <c r="G72" s="140">
        <v>97.58</v>
      </c>
      <c r="H72" s="140">
        <v>96.23</v>
      </c>
      <c r="I72" s="140">
        <v>69.3</v>
      </c>
      <c r="J72" s="140">
        <v>89.98</v>
      </c>
      <c r="K72" s="140">
        <v>83.55</v>
      </c>
      <c r="L72" s="140">
        <v>110.05</v>
      </c>
      <c r="M72" s="140">
        <v>97.52</v>
      </c>
      <c r="N72" s="140">
        <v>103.23</v>
      </c>
      <c r="O72" s="78"/>
    </row>
    <row r="73" spans="1:15" ht="11.1" hidden="1" customHeight="1" outlineLevel="1" x14ac:dyDescent="0.2">
      <c r="A73" s="54"/>
      <c r="B73" s="55" t="s">
        <v>271</v>
      </c>
      <c r="C73" s="140">
        <v>94.63</v>
      </c>
      <c r="D73" s="140">
        <v>72.56</v>
      </c>
      <c r="E73" s="140">
        <v>91.19</v>
      </c>
      <c r="F73" s="140">
        <v>93.38</v>
      </c>
      <c r="G73" s="140">
        <v>98.34</v>
      </c>
      <c r="H73" s="140">
        <v>96.67</v>
      </c>
      <c r="I73" s="140">
        <v>70.14</v>
      </c>
      <c r="J73" s="140">
        <v>90.71</v>
      </c>
      <c r="K73" s="140">
        <v>83.13</v>
      </c>
      <c r="L73" s="140">
        <v>109.36</v>
      </c>
      <c r="M73" s="140">
        <v>97.45</v>
      </c>
      <c r="N73" s="140">
        <v>102.98</v>
      </c>
      <c r="O73" s="78"/>
    </row>
    <row r="74" spans="1:15" ht="11.1" hidden="1" customHeight="1" outlineLevel="1" x14ac:dyDescent="0.2">
      <c r="A74" s="54"/>
      <c r="B74" s="55" t="s">
        <v>276</v>
      </c>
      <c r="C74" s="140">
        <v>95.5</v>
      </c>
      <c r="D74" s="140">
        <v>71.040000000000006</v>
      </c>
      <c r="E74" s="140">
        <v>92.44</v>
      </c>
      <c r="F74" s="140">
        <v>95.11</v>
      </c>
      <c r="G74" s="140">
        <v>100.07</v>
      </c>
      <c r="H74" s="140">
        <v>99.21</v>
      </c>
      <c r="I74" s="140">
        <v>70.61</v>
      </c>
      <c r="J74" s="140">
        <v>91.64</v>
      </c>
      <c r="K74" s="140">
        <v>83.53</v>
      </c>
      <c r="L74" s="140">
        <v>108.88</v>
      </c>
      <c r="M74" s="140">
        <v>96.8</v>
      </c>
      <c r="N74" s="140">
        <v>103.43</v>
      </c>
      <c r="O74" s="78"/>
    </row>
    <row r="75" spans="1:15" ht="15" hidden="1" customHeight="1" outlineLevel="1" x14ac:dyDescent="0.2">
      <c r="A75" s="54">
        <v>2007</v>
      </c>
      <c r="B75" s="55" t="s">
        <v>269</v>
      </c>
      <c r="C75" s="140">
        <v>95.01</v>
      </c>
      <c r="D75" s="140">
        <v>92.49</v>
      </c>
      <c r="E75" s="140">
        <v>91.91</v>
      </c>
      <c r="F75" s="140">
        <v>94.48</v>
      </c>
      <c r="G75" s="140">
        <v>96.56</v>
      </c>
      <c r="H75" s="140">
        <v>96.48</v>
      </c>
      <c r="I75" s="140">
        <v>75.88</v>
      </c>
      <c r="J75" s="140">
        <v>92.94</v>
      </c>
      <c r="K75" s="140">
        <v>84.91</v>
      </c>
      <c r="L75" s="140">
        <v>108.43</v>
      </c>
      <c r="M75" s="140">
        <v>97.35</v>
      </c>
      <c r="N75" s="140">
        <v>101.29</v>
      </c>
      <c r="O75" s="78"/>
    </row>
    <row r="76" spans="1:15" ht="11.1" hidden="1" customHeight="1" outlineLevel="1" x14ac:dyDescent="0.2">
      <c r="A76" s="54"/>
      <c r="B76" s="55" t="s">
        <v>270</v>
      </c>
      <c r="C76" s="140">
        <v>95.44</v>
      </c>
      <c r="D76" s="140">
        <v>91.12</v>
      </c>
      <c r="E76" s="140">
        <v>93.1</v>
      </c>
      <c r="F76" s="140">
        <v>94.72</v>
      </c>
      <c r="G76" s="140">
        <v>93.03</v>
      </c>
      <c r="H76" s="140">
        <v>97.53</v>
      </c>
      <c r="I76" s="140">
        <v>75.33</v>
      </c>
      <c r="J76" s="140">
        <v>94.77</v>
      </c>
      <c r="K76" s="140">
        <v>85.87</v>
      </c>
      <c r="L76" s="140">
        <v>108.72</v>
      </c>
      <c r="M76" s="140">
        <v>97.84</v>
      </c>
      <c r="N76" s="140">
        <v>101.5</v>
      </c>
      <c r="O76" s="78"/>
    </row>
    <row r="77" spans="1:15" ht="11.1" hidden="1" customHeight="1" outlineLevel="1" x14ac:dyDescent="0.2">
      <c r="A77" s="54"/>
      <c r="B77" s="55" t="s">
        <v>271</v>
      </c>
      <c r="C77" s="140">
        <v>95.89</v>
      </c>
      <c r="D77" s="140">
        <v>89.94</v>
      </c>
      <c r="E77" s="140">
        <v>93.61</v>
      </c>
      <c r="F77" s="140">
        <v>95.21</v>
      </c>
      <c r="G77" s="140">
        <v>94.12</v>
      </c>
      <c r="H77" s="140">
        <v>97.73</v>
      </c>
      <c r="I77" s="140">
        <v>76.94</v>
      </c>
      <c r="J77" s="140">
        <v>95.88</v>
      </c>
      <c r="K77" s="140">
        <v>85.51</v>
      </c>
      <c r="L77" s="140">
        <v>108.45</v>
      </c>
      <c r="M77" s="140">
        <v>97.99</v>
      </c>
      <c r="N77" s="140">
        <v>101.76</v>
      </c>
      <c r="O77" s="78"/>
    </row>
    <row r="78" spans="1:15" ht="11.1" hidden="1" customHeight="1" outlineLevel="1" x14ac:dyDescent="0.2">
      <c r="A78" s="54"/>
      <c r="B78" s="55" t="s">
        <v>276</v>
      </c>
      <c r="C78" s="140">
        <v>96.29</v>
      </c>
      <c r="D78" s="140">
        <v>89.59</v>
      </c>
      <c r="E78" s="140">
        <v>94.69</v>
      </c>
      <c r="F78" s="140">
        <v>96.15</v>
      </c>
      <c r="G78" s="140">
        <v>96.77</v>
      </c>
      <c r="H78" s="140">
        <v>99.05</v>
      </c>
      <c r="I78" s="140">
        <v>77.42</v>
      </c>
      <c r="J78" s="140">
        <v>94.72</v>
      </c>
      <c r="K78" s="140">
        <v>85.36</v>
      </c>
      <c r="L78" s="140">
        <v>108.16</v>
      </c>
      <c r="M78" s="140">
        <v>97.45</v>
      </c>
      <c r="N78" s="140">
        <v>102.18</v>
      </c>
      <c r="O78" s="78"/>
    </row>
    <row r="79" spans="1:15" ht="15" hidden="1" customHeight="1" outlineLevel="1" x14ac:dyDescent="0.2">
      <c r="A79" s="54">
        <v>2008</v>
      </c>
      <c r="B79" s="55" t="s">
        <v>269</v>
      </c>
      <c r="C79" s="140">
        <v>96.31</v>
      </c>
      <c r="D79" s="140">
        <v>109.29</v>
      </c>
      <c r="E79" s="140">
        <v>92.13</v>
      </c>
      <c r="F79" s="140">
        <v>93.38</v>
      </c>
      <c r="G79" s="140">
        <v>97.26</v>
      </c>
      <c r="H79" s="140">
        <v>98.66</v>
      </c>
      <c r="I79" s="140">
        <v>77.64</v>
      </c>
      <c r="J79" s="140">
        <v>94.39</v>
      </c>
      <c r="K79" s="140">
        <v>85.43</v>
      </c>
      <c r="L79" s="140">
        <v>108.26</v>
      </c>
      <c r="M79" s="140">
        <v>100.01</v>
      </c>
      <c r="N79" s="140">
        <v>103.79</v>
      </c>
      <c r="O79" s="78"/>
    </row>
    <row r="80" spans="1:15" ht="11.1" hidden="1" customHeight="1" outlineLevel="1" x14ac:dyDescent="0.2">
      <c r="A80" s="54"/>
      <c r="B80" s="55" t="s">
        <v>270</v>
      </c>
      <c r="C80" s="140">
        <v>95.9</v>
      </c>
      <c r="D80" s="140">
        <v>108.22</v>
      </c>
      <c r="E80" s="140">
        <v>91.46</v>
      </c>
      <c r="F80" s="140">
        <v>92.24</v>
      </c>
      <c r="G80" s="140">
        <v>94.01</v>
      </c>
      <c r="H80" s="140">
        <v>98.3</v>
      </c>
      <c r="I80" s="140">
        <v>77.72</v>
      </c>
      <c r="J80" s="140">
        <v>94.25</v>
      </c>
      <c r="K80" s="140">
        <v>86.24</v>
      </c>
      <c r="L80" s="140">
        <v>108.69</v>
      </c>
      <c r="M80" s="140">
        <v>100.04</v>
      </c>
      <c r="N80" s="140">
        <v>103.56</v>
      </c>
      <c r="O80" s="78"/>
    </row>
    <row r="81" spans="1:15" ht="11.1" hidden="1" customHeight="1" outlineLevel="1" x14ac:dyDescent="0.2">
      <c r="A81" s="54"/>
      <c r="B81" s="55" t="s">
        <v>271</v>
      </c>
      <c r="C81" s="140">
        <v>95.75</v>
      </c>
      <c r="D81" s="140">
        <v>108.93</v>
      </c>
      <c r="E81" s="140">
        <v>90.21</v>
      </c>
      <c r="F81" s="140">
        <v>91.07</v>
      </c>
      <c r="G81" s="140">
        <v>93.47</v>
      </c>
      <c r="H81" s="140">
        <v>97.94</v>
      </c>
      <c r="I81" s="140">
        <v>78.75</v>
      </c>
      <c r="J81" s="140">
        <v>95.04</v>
      </c>
      <c r="K81" s="140">
        <v>86.99</v>
      </c>
      <c r="L81" s="140">
        <v>107.92</v>
      </c>
      <c r="M81" s="140">
        <v>100.59</v>
      </c>
      <c r="N81" s="140">
        <v>103.55</v>
      </c>
      <c r="O81" s="78"/>
    </row>
    <row r="82" spans="1:15" ht="11.1" hidden="1" customHeight="1" outlineLevel="1" x14ac:dyDescent="0.2">
      <c r="A82" s="54"/>
      <c r="B82" s="55" t="s">
        <v>276</v>
      </c>
      <c r="C82" s="140">
        <v>94.78</v>
      </c>
      <c r="D82" s="140">
        <v>109.12</v>
      </c>
      <c r="E82" s="140">
        <v>87.21</v>
      </c>
      <c r="F82" s="140">
        <v>87.93</v>
      </c>
      <c r="G82" s="140">
        <v>93.51</v>
      </c>
      <c r="H82" s="140">
        <v>96.01</v>
      </c>
      <c r="I82" s="140">
        <v>80.290000000000006</v>
      </c>
      <c r="J82" s="140">
        <v>94.92</v>
      </c>
      <c r="K82" s="140">
        <v>89.94</v>
      </c>
      <c r="L82" s="140">
        <v>107.85</v>
      </c>
      <c r="M82" s="140">
        <v>100.71</v>
      </c>
      <c r="N82" s="140">
        <v>103.54</v>
      </c>
      <c r="O82" s="78"/>
    </row>
    <row r="83" spans="1:15" ht="15" hidden="1" customHeight="1" outlineLevel="1" x14ac:dyDescent="0.2">
      <c r="A83" s="54">
        <v>2009</v>
      </c>
      <c r="B83" s="55" t="s">
        <v>269</v>
      </c>
      <c r="C83" s="140">
        <v>91.37</v>
      </c>
      <c r="D83" s="140">
        <v>108.46</v>
      </c>
      <c r="E83" s="140">
        <v>79.77</v>
      </c>
      <c r="F83" s="140">
        <v>76.86</v>
      </c>
      <c r="G83" s="140">
        <v>92.69</v>
      </c>
      <c r="H83" s="140">
        <v>93.06</v>
      </c>
      <c r="I83" s="140">
        <v>76.150000000000006</v>
      </c>
      <c r="J83" s="140">
        <v>93.59</v>
      </c>
      <c r="K83" s="140">
        <v>92.51</v>
      </c>
      <c r="L83" s="140">
        <v>99.77</v>
      </c>
      <c r="M83" s="140">
        <v>101.06</v>
      </c>
      <c r="N83" s="140">
        <v>98.46</v>
      </c>
      <c r="O83" s="78"/>
    </row>
    <row r="84" spans="1:15" ht="11.1" hidden="1" customHeight="1" outlineLevel="1" x14ac:dyDescent="0.2">
      <c r="A84" s="54"/>
      <c r="B84" s="55" t="s">
        <v>270</v>
      </c>
      <c r="C84" s="140">
        <v>92.74</v>
      </c>
      <c r="D84" s="140">
        <v>108.17</v>
      </c>
      <c r="E84" s="140">
        <v>82.59</v>
      </c>
      <c r="F84" s="140">
        <v>80.14</v>
      </c>
      <c r="G84" s="140">
        <v>92.78</v>
      </c>
      <c r="H84" s="140">
        <v>93.41</v>
      </c>
      <c r="I84" s="140">
        <v>79.59</v>
      </c>
      <c r="J84" s="140">
        <v>91.91</v>
      </c>
      <c r="K84" s="140">
        <v>92.53</v>
      </c>
      <c r="L84" s="140">
        <v>101.14</v>
      </c>
      <c r="M84" s="140">
        <v>101.65</v>
      </c>
      <c r="N84" s="140">
        <v>99.13</v>
      </c>
      <c r="O84" s="78"/>
    </row>
    <row r="85" spans="1:15" ht="11.1" hidden="1" customHeight="1" outlineLevel="1" x14ac:dyDescent="0.2">
      <c r="A85" s="54"/>
      <c r="B85" s="55" t="s">
        <v>271</v>
      </c>
      <c r="C85" s="140">
        <v>93.28</v>
      </c>
      <c r="D85" s="140">
        <v>107.67</v>
      </c>
      <c r="E85" s="140">
        <v>85.48</v>
      </c>
      <c r="F85" s="140">
        <v>82.87</v>
      </c>
      <c r="G85" s="140">
        <v>92.96</v>
      </c>
      <c r="H85" s="140">
        <v>93.82</v>
      </c>
      <c r="I85" s="140">
        <v>81.03</v>
      </c>
      <c r="J85" s="140">
        <v>90.92</v>
      </c>
      <c r="K85" s="140">
        <v>92.37</v>
      </c>
      <c r="L85" s="140">
        <v>100</v>
      </c>
      <c r="M85" s="140">
        <v>101.24</v>
      </c>
      <c r="N85" s="140">
        <v>99.19</v>
      </c>
      <c r="O85" s="78"/>
    </row>
    <row r="86" spans="1:15" ht="11.1" hidden="1" customHeight="1" outlineLevel="1" x14ac:dyDescent="0.2">
      <c r="A86" s="54"/>
      <c r="B86" s="55" t="s">
        <v>276</v>
      </c>
      <c r="C86" s="140">
        <v>93.81</v>
      </c>
      <c r="D86" s="140">
        <v>107.47</v>
      </c>
      <c r="E86" s="140">
        <v>86.38</v>
      </c>
      <c r="F86" s="140">
        <v>83.92</v>
      </c>
      <c r="G86" s="140">
        <v>91.43</v>
      </c>
      <c r="H86" s="140">
        <v>94.42</v>
      </c>
      <c r="I86" s="140">
        <v>82.89</v>
      </c>
      <c r="J86" s="140">
        <v>92.84</v>
      </c>
      <c r="K86" s="140">
        <v>92.55</v>
      </c>
      <c r="L86" s="140">
        <v>99.24</v>
      </c>
      <c r="M86" s="140">
        <v>102.02</v>
      </c>
      <c r="N86" s="140">
        <v>99.35</v>
      </c>
      <c r="O86" s="78"/>
    </row>
    <row r="87" spans="1:15" ht="15" hidden="1" customHeight="1" outlineLevel="1" x14ac:dyDescent="0.2">
      <c r="A87" s="54">
        <v>2010</v>
      </c>
      <c r="B87" s="55" t="s">
        <v>269</v>
      </c>
      <c r="C87" s="140">
        <v>94.08</v>
      </c>
      <c r="D87" s="140">
        <v>95.89</v>
      </c>
      <c r="E87" s="140">
        <v>93.75</v>
      </c>
      <c r="F87" s="140">
        <v>92.56</v>
      </c>
      <c r="G87" s="140">
        <v>96.34</v>
      </c>
      <c r="H87" s="140">
        <v>90.44</v>
      </c>
      <c r="I87" s="140">
        <v>80.290000000000006</v>
      </c>
      <c r="J87" s="140">
        <v>94.03</v>
      </c>
      <c r="K87" s="140">
        <v>91.71</v>
      </c>
      <c r="L87" s="140">
        <v>99.98</v>
      </c>
      <c r="M87" s="140">
        <v>100.49</v>
      </c>
      <c r="N87" s="140">
        <v>98.61</v>
      </c>
      <c r="O87" s="78"/>
    </row>
    <row r="88" spans="1:15" ht="11.1" hidden="1" customHeight="1" outlineLevel="1" x14ac:dyDescent="0.2">
      <c r="A88" s="54"/>
      <c r="B88" s="55" t="s">
        <v>270</v>
      </c>
      <c r="C88" s="140">
        <v>95.11</v>
      </c>
      <c r="D88" s="140">
        <v>97.08</v>
      </c>
      <c r="E88" s="140">
        <v>95.02</v>
      </c>
      <c r="F88" s="140">
        <v>94.26</v>
      </c>
      <c r="G88" s="140">
        <v>102.31</v>
      </c>
      <c r="H88" s="140">
        <v>91.39</v>
      </c>
      <c r="I88" s="140">
        <v>81</v>
      </c>
      <c r="J88" s="140">
        <v>95.71</v>
      </c>
      <c r="K88" s="140">
        <v>90.9</v>
      </c>
      <c r="L88" s="140">
        <v>98.64</v>
      </c>
      <c r="M88" s="140">
        <v>99.76</v>
      </c>
      <c r="N88" s="140">
        <v>97.97</v>
      </c>
      <c r="O88" s="78"/>
    </row>
    <row r="89" spans="1:15" ht="11.1" hidden="1" customHeight="1" outlineLevel="1" x14ac:dyDescent="0.2">
      <c r="A89" s="54"/>
      <c r="B89" s="55" t="s">
        <v>271</v>
      </c>
      <c r="C89" s="140">
        <v>95.55</v>
      </c>
      <c r="D89" s="140">
        <v>96.66</v>
      </c>
      <c r="E89" s="140">
        <v>95.29</v>
      </c>
      <c r="F89" s="140">
        <v>94.63</v>
      </c>
      <c r="G89" s="140">
        <v>99.45</v>
      </c>
      <c r="H89" s="140">
        <v>93.02</v>
      </c>
      <c r="I89" s="140">
        <v>81.849999999999994</v>
      </c>
      <c r="J89" s="140">
        <v>96.55</v>
      </c>
      <c r="K89" s="140">
        <v>91.04</v>
      </c>
      <c r="L89" s="140">
        <v>98.12</v>
      </c>
      <c r="M89" s="140">
        <v>100.31</v>
      </c>
      <c r="N89" s="140">
        <v>98.36</v>
      </c>
      <c r="O89" s="78"/>
    </row>
    <row r="90" spans="1:15" ht="11.1" hidden="1" customHeight="1" outlineLevel="1" x14ac:dyDescent="0.2">
      <c r="A90" s="54"/>
      <c r="B90" s="55" t="s">
        <v>276</v>
      </c>
      <c r="C90" s="140">
        <v>95.03</v>
      </c>
      <c r="D90" s="140">
        <v>98.22</v>
      </c>
      <c r="E90" s="140">
        <v>95.77</v>
      </c>
      <c r="F90" s="140">
        <v>95.36</v>
      </c>
      <c r="G90" s="140">
        <v>94.09</v>
      </c>
      <c r="H90" s="140">
        <v>91.65</v>
      </c>
      <c r="I90" s="140">
        <v>81.38</v>
      </c>
      <c r="J90" s="140">
        <v>97.17</v>
      </c>
      <c r="K90" s="140">
        <v>89.87</v>
      </c>
      <c r="L90" s="140">
        <v>97.42</v>
      </c>
      <c r="M90" s="140">
        <v>99.8</v>
      </c>
      <c r="N90" s="140">
        <v>97.69</v>
      </c>
      <c r="O90" s="78"/>
    </row>
    <row r="91" spans="1:15" ht="15" hidden="1" customHeight="1" outlineLevel="1" x14ac:dyDescent="0.2">
      <c r="A91" s="54">
        <v>2011</v>
      </c>
      <c r="B91" s="55" t="s">
        <v>269</v>
      </c>
      <c r="C91" s="140">
        <v>96.94</v>
      </c>
      <c r="D91" s="140">
        <v>90.8</v>
      </c>
      <c r="E91" s="140">
        <v>97.13</v>
      </c>
      <c r="F91" s="140">
        <v>98.72</v>
      </c>
      <c r="G91" s="140">
        <v>98.3</v>
      </c>
      <c r="H91" s="140">
        <v>94.02</v>
      </c>
      <c r="I91" s="140">
        <v>87.79</v>
      </c>
      <c r="J91" s="140">
        <v>98.85</v>
      </c>
      <c r="K91" s="140">
        <v>95.17</v>
      </c>
      <c r="L91" s="140">
        <v>97.54</v>
      </c>
      <c r="M91" s="140">
        <v>101.51</v>
      </c>
      <c r="N91" s="140">
        <v>100.04</v>
      </c>
      <c r="O91" s="78"/>
    </row>
    <row r="92" spans="1:15" ht="11.1" hidden="1" customHeight="1" outlineLevel="1" x14ac:dyDescent="0.2">
      <c r="A92" s="54"/>
      <c r="B92" s="55" t="s">
        <v>270</v>
      </c>
      <c r="C92" s="140">
        <v>97.31</v>
      </c>
      <c r="D92" s="140">
        <v>90.84</v>
      </c>
      <c r="E92" s="140">
        <v>96.78</v>
      </c>
      <c r="F92" s="140">
        <v>98.74</v>
      </c>
      <c r="G92" s="140">
        <v>100.29</v>
      </c>
      <c r="H92" s="140">
        <v>94.21</v>
      </c>
      <c r="I92" s="140">
        <v>89.16</v>
      </c>
      <c r="J92" s="140">
        <v>101.6</v>
      </c>
      <c r="K92" s="140">
        <v>95.8</v>
      </c>
      <c r="L92" s="140">
        <v>97</v>
      </c>
      <c r="M92" s="140">
        <v>101.76</v>
      </c>
      <c r="N92" s="140">
        <v>99.39</v>
      </c>
      <c r="O92" s="78"/>
    </row>
    <row r="93" spans="1:15" ht="11.1" hidden="1" customHeight="1" outlineLevel="1" x14ac:dyDescent="0.2">
      <c r="A93" s="54"/>
      <c r="B93" s="55" t="s">
        <v>271</v>
      </c>
      <c r="C93" s="140">
        <v>97.87</v>
      </c>
      <c r="D93" s="140">
        <v>92.44</v>
      </c>
      <c r="E93" s="140">
        <v>97.22</v>
      </c>
      <c r="F93" s="140">
        <v>99.17</v>
      </c>
      <c r="G93" s="140">
        <v>98.99</v>
      </c>
      <c r="H93" s="140">
        <v>95.19</v>
      </c>
      <c r="I93" s="140">
        <v>89.86</v>
      </c>
      <c r="J93" s="140">
        <v>102.67</v>
      </c>
      <c r="K93" s="140">
        <v>97</v>
      </c>
      <c r="L93" s="140">
        <v>97.45</v>
      </c>
      <c r="M93" s="140">
        <v>102.41</v>
      </c>
      <c r="N93" s="140">
        <v>100.16</v>
      </c>
      <c r="O93" s="78"/>
    </row>
    <row r="94" spans="1:15" ht="11.1" hidden="1" customHeight="1" outlineLevel="1" x14ac:dyDescent="0.2">
      <c r="A94" s="54"/>
      <c r="B94" s="55" t="s">
        <v>276</v>
      </c>
      <c r="C94" s="140">
        <v>97.49</v>
      </c>
      <c r="D94" s="140">
        <v>93.76</v>
      </c>
      <c r="E94" s="140">
        <v>96.2</v>
      </c>
      <c r="F94" s="140">
        <v>97.92</v>
      </c>
      <c r="G94" s="140">
        <v>101.85</v>
      </c>
      <c r="H94" s="140">
        <v>94.99</v>
      </c>
      <c r="I94" s="140">
        <v>90.37</v>
      </c>
      <c r="J94" s="140">
        <v>93.15</v>
      </c>
      <c r="K94" s="140">
        <v>97.39</v>
      </c>
      <c r="L94" s="140">
        <v>97.5</v>
      </c>
      <c r="M94" s="140">
        <v>103.15</v>
      </c>
      <c r="N94" s="140">
        <v>100.37</v>
      </c>
      <c r="O94" s="78"/>
    </row>
    <row r="95" spans="1:15" ht="15" hidden="1" customHeight="1" outlineLevel="1" x14ac:dyDescent="0.2">
      <c r="A95" s="54">
        <v>2012</v>
      </c>
      <c r="B95" s="55" t="s">
        <v>269</v>
      </c>
      <c r="C95" s="140">
        <v>97.52</v>
      </c>
      <c r="D95" s="140">
        <v>95.49</v>
      </c>
      <c r="E95" s="140">
        <v>96.68</v>
      </c>
      <c r="F95" s="140">
        <v>96.83</v>
      </c>
      <c r="G95" s="140">
        <v>100.45</v>
      </c>
      <c r="H95" s="140">
        <v>97.97</v>
      </c>
      <c r="I95" s="140">
        <v>91.02</v>
      </c>
      <c r="J95" s="140">
        <v>96.38</v>
      </c>
      <c r="K95" s="140">
        <v>93.12</v>
      </c>
      <c r="L95" s="140">
        <v>97.8</v>
      </c>
      <c r="M95" s="140">
        <v>102.16</v>
      </c>
      <c r="N95" s="140">
        <v>99.52</v>
      </c>
      <c r="O95" s="78"/>
    </row>
    <row r="96" spans="1:15" ht="11.1" hidden="1" customHeight="1" outlineLevel="1" x14ac:dyDescent="0.2">
      <c r="A96" s="54"/>
      <c r="B96" s="55" t="s">
        <v>270</v>
      </c>
      <c r="C96" s="140">
        <v>98.18</v>
      </c>
      <c r="D96" s="140">
        <v>97.3</v>
      </c>
      <c r="E96" s="140">
        <v>98.08</v>
      </c>
      <c r="F96" s="140">
        <v>97.78</v>
      </c>
      <c r="G96" s="140">
        <v>99.65</v>
      </c>
      <c r="H96" s="140">
        <v>97.83</v>
      </c>
      <c r="I96" s="140">
        <v>92.22</v>
      </c>
      <c r="J96" s="140">
        <v>97.66</v>
      </c>
      <c r="K96" s="140">
        <v>94.81</v>
      </c>
      <c r="L96" s="140">
        <v>98.28</v>
      </c>
      <c r="M96" s="140">
        <v>102.83</v>
      </c>
      <c r="N96" s="140">
        <v>100.09</v>
      </c>
      <c r="O96" s="78"/>
    </row>
    <row r="97" spans="1:15" ht="11.1" hidden="1" customHeight="1" outlineLevel="1" x14ac:dyDescent="0.2">
      <c r="A97" s="54"/>
      <c r="B97" s="55" t="s">
        <v>271</v>
      </c>
      <c r="C97" s="140">
        <v>98.31</v>
      </c>
      <c r="D97" s="140">
        <v>97.65</v>
      </c>
      <c r="E97" s="140">
        <v>97.98</v>
      </c>
      <c r="F97" s="140">
        <v>97.73</v>
      </c>
      <c r="G97" s="140">
        <v>98.66</v>
      </c>
      <c r="H97" s="140">
        <v>97.8</v>
      </c>
      <c r="I97" s="140">
        <v>92.62</v>
      </c>
      <c r="J97" s="140">
        <v>99.25</v>
      </c>
      <c r="K97" s="140">
        <v>95.25</v>
      </c>
      <c r="L97" s="140">
        <v>98.39</v>
      </c>
      <c r="M97" s="140">
        <v>102.91</v>
      </c>
      <c r="N97" s="140">
        <v>100.46</v>
      </c>
      <c r="O97" s="78"/>
    </row>
    <row r="98" spans="1:15" ht="11.1" hidden="1" customHeight="1" outlineLevel="1" x14ac:dyDescent="0.2">
      <c r="A98" s="54"/>
      <c r="B98" s="55" t="s">
        <v>276</v>
      </c>
      <c r="C98" s="140">
        <v>98.04</v>
      </c>
      <c r="D98" s="140">
        <v>98.27</v>
      </c>
      <c r="E98" s="140">
        <v>96.14</v>
      </c>
      <c r="F98" s="140">
        <v>95.94</v>
      </c>
      <c r="G98" s="140">
        <v>97.6</v>
      </c>
      <c r="H98" s="140">
        <v>97.49</v>
      </c>
      <c r="I98" s="140">
        <v>92.46</v>
      </c>
      <c r="J98" s="140">
        <v>101.16</v>
      </c>
      <c r="K98" s="140">
        <v>95.06</v>
      </c>
      <c r="L98" s="140">
        <v>98.53</v>
      </c>
      <c r="M98" s="140">
        <v>103.02</v>
      </c>
      <c r="N98" s="140">
        <v>100.52</v>
      </c>
      <c r="O98" s="78"/>
    </row>
    <row r="99" spans="1:15" ht="15" hidden="1" customHeight="1" outlineLevel="1" x14ac:dyDescent="0.2">
      <c r="A99" s="54">
        <v>2013</v>
      </c>
      <c r="B99" s="55" t="s">
        <v>269</v>
      </c>
      <c r="C99" s="140">
        <v>98.16</v>
      </c>
      <c r="D99" s="140">
        <v>100.75</v>
      </c>
      <c r="E99" s="140">
        <v>95.86</v>
      </c>
      <c r="F99" s="140">
        <v>95.8</v>
      </c>
      <c r="G99" s="140">
        <v>96.39</v>
      </c>
      <c r="H99" s="140">
        <v>97.16</v>
      </c>
      <c r="I99" s="140">
        <v>95.28</v>
      </c>
      <c r="J99" s="140">
        <v>103.97</v>
      </c>
      <c r="K99" s="140">
        <v>97.31</v>
      </c>
      <c r="L99" s="140">
        <v>99.24</v>
      </c>
      <c r="M99" s="140">
        <v>101.64</v>
      </c>
      <c r="N99" s="140">
        <v>99.8</v>
      </c>
      <c r="O99" s="78"/>
    </row>
    <row r="100" spans="1:15" ht="11.1" hidden="1" customHeight="1" outlineLevel="1" x14ac:dyDescent="0.2">
      <c r="A100" s="54"/>
      <c r="B100" s="55" t="s">
        <v>270</v>
      </c>
      <c r="C100" s="140">
        <v>98.38</v>
      </c>
      <c r="D100" s="140">
        <v>101.29</v>
      </c>
      <c r="E100" s="140">
        <v>95.89</v>
      </c>
      <c r="F100" s="140">
        <v>96.09</v>
      </c>
      <c r="G100" s="140">
        <v>96.76</v>
      </c>
      <c r="H100" s="140">
        <v>97.41</v>
      </c>
      <c r="I100" s="140">
        <v>95.69</v>
      </c>
      <c r="J100" s="140">
        <v>106.31</v>
      </c>
      <c r="K100" s="140">
        <v>96.49</v>
      </c>
      <c r="L100" s="140">
        <v>99.07</v>
      </c>
      <c r="M100" s="140">
        <v>101.4</v>
      </c>
      <c r="N100" s="140">
        <v>99.41</v>
      </c>
      <c r="O100" s="78"/>
    </row>
    <row r="101" spans="1:15" ht="11.1" hidden="1" customHeight="1" outlineLevel="1" x14ac:dyDescent="0.2">
      <c r="A101" s="54"/>
      <c r="B101" s="55" t="s">
        <v>271</v>
      </c>
      <c r="C101" s="140">
        <v>98.45</v>
      </c>
      <c r="D101" s="140">
        <v>101.72</v>
      </c>
      <c r="E101" s="140">
        <v>95.78</v>
      </c>
      <c r="F101" s="140">
        <v>95.99</v>
      </c>
      <c r="G101" s="140">
        <v>97.82</v>
      </c>
      <c r="H101" s="140">
        <v>98.05</v>
      </c>
      <c r="I101" s="140">
        <v>96.05</v>
      </c>
      <c r="J101" s="140">
        <v>106.98</v>
      </c>
      <c r="K101" s="140">
        <v>96.84</v>
      </c>
      <c r="L101" s="140">
        <v>99.07</v>
      </c>
      <c r="M101" s="140">
        <v>100.97</v>
      </c>
      <c r="N101" s="140">
        <v>99.45</v>
      </c>
      <c r="O101" s="78"/>
    </row>
    <row r="102" spans="1:15" ht="11.1" hidden="1" customHeight="1" outlineLevel="1" x14ac:dyDescent="0.2">
      <c r="A102" s="54"/>
      <c r="B102" s="55" t="s">
        <v>276</v>
      </c>
      <c r="C102" s="140">
        <v>98.88</v>
      </c>
      <c r="D102" s="140">
        <v>104.5</v>
      </c>
      <c r="E102" s="140">
        <v>97.68</v>
      </c>
      <c r="F102" s="140">
        <v>98.15</v>
      </c>
      <c r="G102" s="140">
        <v>98.32</v>
      </c>
      <c r="H102" s="140">
        <v>98.09</v>
      </c>
      <c r="I102" s="140">
        <v>96.85</v>
      </c>
      <c r="J102" s="140">
        <v>104.14</v>
      </c>
      <c r="K102" s="140">
        <v>98.5</v>
      </c>
      <c r="L102" s="140">
        <v>99.6</v>
      </c>
      <c r="M102" s="140">
        <v>101.45</v>
      </c>
      <c r="N102" s="140">
        <v>100.04</v>
      </c>
      <c r="O102" s="78"/>
    </row>
    <row r="103" spans="1:15" ht="15" hidden="1" customHeight="1" outlineLevel="1" x14ac:dyDescent="0.2">
      <c r="A103" s="54">
        <v>2014</v>
      </c>
      <c r="B103" s="55" t="s">
        <v>269</v>
      </c>
      <c r="C103" s="140">
        <v>98.91</v>
      </c>
      <c r="D103" s="140">
        <v>111.08</v>
      </c>
      <c r="E103" s="140">
        <v>98.64</v>
      </c>
      <c r="F103" s="140">
        <v>99.45</v>
      </c>
      <c r="G103" s="140">
        <v>101.11</v>
      </c>
      <c r="H103" s="140">
        <v>98.22</v>
      </c>
      <c r="I103" s="140">
        <v>98.32</v>
      </c>
      <c r="J103" s="140">
        <v>102.1</v>
      </c>
      <c r="K103" s="140">
        <v>97.25</v>
      </c>
      <c r="L103" s="140">
        <v>99.45</v>
      </c>
      <c r="M103" s="140">
        <v>100.57</v>
      </c>
      <c r="N103" s="140">
        <v>98.4</v>
      </c>
      <c r="O103" s="78"/>
    </row>
    <row r="104" spans="1:15" ht="11.1" hidden="1" customHeight="1" outlineLevel="1" x14ac:dyDescent="0.2">
      <c r="A104" s="54"/>
      <c r="B104" s="55" t="s">
        <v>270</v>
      </c>
      <c r="C104" s="140">
        <v>99.19</v>
      </c>
      <c r="D104" s="140">
        <v>113.32</v>
      </c>
      <c r="E104" s="140">
        <v>98.27</v>
      </c>
      <c r="F104" s="140">
        <v>98.86</v>
      </c>
      <c r="G104" s="140">
        <v>100.16</v>
      </c>
      <c r="H104" s="140">
        <v>98.27</v>
      </c>
      <c r="I104" s="140">
        <v>99.24</v>
      </c>
      <c r="J104" s="140">
        <v>100.32</v>
      </c>
      <c r="K104" s="140">
        <v>97.38</v>
      </c>
      <c r="L104" s="140">
        <v>99.54</v>
      </c>
      <c r="M104" s="140">
        <v>100.72</v>
      </c>
      <c r="N104" s="140">
        <v>98.72</v>
      </c>
      <c r="O104" s="78"/>
    </row>
    <row r="105" spans="1:15" ht="11.1" hidden="1" customHeight="1" outlineLevel="1" x14ac:dyDescent="0.2">
      <c r="A105" s="54"/>
      <c r="B105" s="55" t="s">
        <v>271</v>
      </c>
      <c r="C105" s="140">
        <v>99.68</v>
      </c>
      <c r="D105" s="140">
        <v>115.61</v>
      </c>
      <c r="E105" s="140">
        <v>99.22</v>
      </c>
      <c r="F105" s="140">
        <v>99.93</v>
      </c>
      <c r="G105" s="140">
        <v>100.33</v>
      </c>
      <c r="H105" s="140">
        <v>99.29</v>
      </c>
      <c r="I105" s="140">
        <v>99.93</v>
      </c>
      <c r="J105" s="140">
        <v>100.09</v>
      </c>
      <c r="K105" s="140">
        <v>97.69</v>
      </c>
      <c r="L105" s="140">
        <v>100.11</v>
      </c>
      <c r="M105" s="140">
        <v>100.68</v>
      </c>
      <c r="N105" s="140">
        <v>99.32</v>
      </c>
      <c r="O105" s="78"/>
    </row>
    <row r="106" spans="1:15" ht="11.1" hidden="1" customHeight="1" outlineLevel="1" x14ac:dyDescent="0.2">
      <c r="A106" s="54"/>
      <c r="B106" s="55" t="s">
        <v>276</v>
      </c>
      <c r="C106" s="140">
        <v>100.19</v>
      </c>
      <c r="D106" s="140">
        <v>116.85</v>
      </c>
      <c r="E106" s="140">
        <v>100.05</v>
      </c>
      <c r="F106" s="140">
        <v>100.44</v>
      </c>
      <c r="G106" s="140">
        <v>99.21</v>
      </c>
      <c r="H106" s="140">
        <v>100.03</v>
      </c>
      <c r="I106" s="140">
        <v>100.98</v>
      </c>
      <c r="J106" s="140">
        <v>99.82</v>
      </c>
      <c r="K106" s="140">
        <v>98.69</v>
      </c>
      <c r="L106" s="140">
        <v>100.56</v>
      </c>
      <c r="M106" s="140">
        <v>100.74</v>
      </c>
      <c r="N106" s="140">
        <v>99.6</v>
      </c>
      <c r="O106" s="78"/>
    </row>
    <row r="107" spans="1:15" ht="15" hidden="1" customHeight="1" outlineLevel="1" x14ac:dyDescent="0.2">
      <c r="A107" s="54">
        <v>2015</v>
      </c>
      <c r="B107" s="55" t="s">
        <v>269</v>
      </c>
      <c r="C107" s="140">
        <v>99.45</v>
      </c>
      <c r="D107" s="140">
        <v>97.94</v>
      </c>
      <c r="E107" s="140">
        <v>98.95</v>
      </c>
      <c r="F107" s="140">
        <v>98.98</v>
      </c>
      <c r="G107" s="140">
        <v>99.86</v>
      </c>
      <c r="H107" s="140">
        <v>99.77</v>
      </c>
      <c r="I107" s="140">
        <v>98.34</v>
      </c>
      <c r="J107" s="140">
        <v>100.34</v>
      </c>
      <c r="K107" s="140">
        <v>99.6</v>
      </c>
      <c r="L107" s="140">
        <v>99.8</v>
      </c>
      <c r="M107" s="140">
        <v>99.94</v>
      </c>
      <c r="N107" s="140">
        <v>99.91</v>
      </c>
      <c r="O107" s="78"/>
    </row>
    <row r="108" spans="1:15" ht="10.5" hidden="1" customHeight="1" outlineLevel="1" x14ac:dyDescent="0.2">
      <c r="A108" s="54"/>
      <c r="B108" s="55" t="s">
        <v>270</v>
      </c>
      <c r="C108" s="140">
        <v>99.72</v>
      </c>
      <c r="D108" s="140">
        <v>98.76</v>
      </c>
      <c r="E108" s="140">
        <v>99.93</v>
      </c>
      <c r="F108" s="140">
        <v>99.88</v>
      </c>
      <c r="G108" s="140">
        <v>99.78</v>
      </c>
      <c r="H108" s="140">
        <v>99.17</v>
      </c>
      <c r="I108" s="140">
        <v>99.77</v>
      </c>
      <c r="J108" s="140">
        <v>100.07</v>
      </c>
      <c r="K108" s="140">
        <v>100.4</v>
      </c>
      <c r="L108" s="140">
        <v>99.95</v>
      </c>
      <c r="M108" s="140">
        <v>99.89</v>
      </c>
      <c r="N108" s="140">
        <v>99.8</v>
      </c>
      <c r="O108" s="78"/>
    </row>
    <row r="109" spans="1:15" ht="10.5" hidden="1" customHeight="1" outlineLevel="1" x14ac:dyDescent="0.2">
      <c r="A109" s="54"/>
      <c r="B109" s="55" t="s">
        <v>271</v>
      </c>
      <c r="C109" s="140">
        <v>100.44</v>
      </c>
      <c r="D109" s="140">
        <v>100.42</v>
      </c>
      <c r="E109" s="140">
        <v>101.07</v>
      </c>
      <c r="F109" s="140">
        <v>100.94</v>
      </c>
      <c r="G109" s="140">
        <v>100.07</v>
      </c>
      <c r="H109" s="140">
        <v>100.73</v>
      </c>
      <c r="I109" s="140">
        <v>100.14</v>
      </c>
      <c r="J109" s="140">
        <v>99.79</v>
      </c>
      <c r="K109" s="140">
        <v>100.32</v>
      </c>
      <c r="L109" s="140">
        <v>100.11</v>
      </c>
      <c r="M109" s="140">
        <v>100.21</v>
      </c>
      <c r="N109" s="140">
        <v>100.08</v>
      </c>
      <c r="O109" s="78"/>
    </row>
    <row r="110" spans="1:15" ht="10.5" hidden="1" customHeight="1" outlineLevel="1" x14ac:dyDescent="0.2">
      <c r="A110" s="54"/>
      <c r="B110" s="55" t="s">
        <v>276</v>
      </c>
      <c r="C110" s="140">
        <v>100.38</v>
      </c>
      <c r="D110" s="140">
        <v>102.92</v>
      </c>
      <c r="E110" s="140">
        <v>100.02</v>
      </c>
      <c r="F110" s="140">
        <v>100.18</v>
      </c>
      <c r="G110" s="140">
        <v>100.29</v>
      </c>
      <c r="H110" s="140">
        <v>100.33</v>
      </c>
      <c r="I110" s="140">
        <v>101.69</v>
      </c>
      <c r="J110" s="140">
        <v>99.79</v>
      </c>
      <c r="K110" s="140">
        <v>99.67</v>
      </c>
      <c r="L110" s="140">
        <v>100.13</v>
      </c>
      <c r="M110" s="140">
        <v>99.96</v>
      </c>
      <c r="N110" s="140">
        <v>100.21</v>
      </c>
      <c r="O110" s="78"/>
    </row>
    <row r="111" spans="1:15" ht="15" customHeight="1" collapsed="1" x14ac:dyDescent="0.2">
      <c r="A111" s="54">
        <v>2016</v>
      </c>
      <c r="B111" s="55" t="s">
        <v>269</v>
      </c>
      <c r="C111" s="140">
        <v>101.36</v>
      </c>
      <c r="D111" s="140">
        <v>98.12</v>
      </c>
      <c r="E111" s="140">
        <v>104.18</v>
      </c>
      <c r="F111" s="140">
        <v>103.54</v>
      </c>
      <c r="G111" s="140">
        <v>101.13</v>
      </c>
      <c r="H111" s="140">
        <v>101.38</v>
      </c>
      <c r="I111" s="140">
        <v>100.16</v>
      </c>
      <c r="J111" s="140">
        <v>98.65</v>
      </c>
      <c r="K111" s="140">
        <v>100.08</v>
      </c>
      <c r="L111" s="140">
        <v>99.68</v>
      </c>
      <c r="M111" s="140">
        <v>100.79</v>
      </c>
      <c r="N111" s="140">
        <v>97.92</v>
      </c>
      <c r="O111" s="78"/>
    </row>
    <row r="112" spans="1:15" ht="10.5" customHeight="1" x14ac:dyDescent="0.2">
      <c r="A112" s="54"/>
      <c r="B112" s="55" t="s">
        <v>270</v>
      </c>
      <c r="C112" s="140">
        <v>101.06</v>
      </c>
      <c r="D112" s="140">
        <v>99.52</v>
      </c>
      <c r="E112" s="140">
        <v>104.34</v>
      </c>
      <c r="F112" s="140">
        <v>104.05</v>
      </c>
      <c r="G112" s="140">
        <v>102.34</v>
      </c>
      <c r="H112" s="140">
        <v>101.33</v>
      </c>
      <c r="I112" s="140">
        <v>101.29</v>
      </c>
      <c r="J112" s="140">
        <v>95.91</v>
      </c>
      <c r="K112" s="140">
        <v>100.49</v>
      </c>
      <c r="L112" s="140">
        <v>100.09</v>
      </c>
      <c r="M112" s="140">
        <v>100.36</v>
      </c>
      <c r="N112" s="140">
        <v>98.31</v>
      </c>
      <c r="O112" s="78"/>
    </row>
    <row r="113" spans="1:15" ht="10.5" customHeight="1" x14ac:dyDescent="0.2">
      <c r="A113" s="54"/>
      <c r="B113" s="55" t="s">
        <v>271</v>
      </c>
      <c r="C113" s="140">
        <v>101.32</v>
      </c>
      <c r="D113" s="140">
        <v>100.82</v>
      </c>
      <c r="E113" s="140">
        <v>104.92</v>
      </c>
      <c r="F113" s="140">
        <v>104.23</v>
      </c>
      <c r="G113" s="140">
        <v>102.14</v>
      </c>
      <c r="H113" s="140">
        <v>101.15</v>
      </c>
      <c r="I113" s="140">
        <v>100.88</v>
      </c>
      <c r="J113" s="140">
        <v>97.46</v>
      </c>
      <c r="K113" s="140">
        <v>101.42</v>
      </c>
      <c r="L113" s="140">
        <v>99.88</v>
      </c>
      <c r="M113" s="140">
        <v>100.49</v>
      </c>
      <c r="N113" s="140">
        <v>98.92</v>
      </c>
      <c r="O113" s="78"/>
    </row>
    <row r="114" spans="1:15" ht="10.5" customHeight="1" x14ac:dyDescent="0.2">
      <c r="A114" s="54"/>
      <c r="B114" s="55" t="s">
        <v>276</v>
      </c>
      <c r="C114" s="140">
        <v>101.69</v>
      </c>
      <c r="D114" s="140">
        <v>104.16</v>
      </c>
      <c r="E114" s="140">
        <v>105.05</v>
      </c>
      <c r="F114" s="140">
        <v>104.36</v>
      </c>
      <c r="G114" s="140">
        <v>101.01</v>
      </c>
      <c r="H114" s="140">
        <v>102.53</v>
      </c>
      <c r="I114" s="140">
        <v>100.44</v>
      </c>
      <c r="J114" s="140">
        <v>101.33</v>
      </c>
      <c r="K114" s="140">
        <v>100.64</v>
      </c>
      <c r="L114" s="140">
        <v>99.76</v>
      </c>
      <c r="M114" s="140">
        <v>100.65</v>
      </c>
      <c r="N114" s="140">
        <v>98.62</v>
      </c>
      <c r="O114" s="78"/>
    </row>
    <row r="115" spans="1:15" ht="15" customHeight="1" x14ac:dyDescent="0.2">
      <c r="A115" s="54">
        <v>2017</v>
      </c>
      <c r="B115" s="55" t="s">
        <v>269</v>
      </c>
      <c r="C115" s="140">
        <v>102.34</v>
      </c>
      <c r="D115" s="140">
        <v>104.4</v>
      </c>
      <c r="E115" s="140">
        <v>106.13</v>
      </c>
      <c r="F115" s="140">
        <v>105.36</v>
      </c>
      <c r="G115" s="140">
        <v>102.11</v>
      </c>
      <c r="H115" s="140">
        <v>102.27</v>
      </c>
      <c r="I115" s="140">
        <v>102.17</v>
      </c>
      <c r="J115" s="140">
        <v>103.92</v>
      </c>
      <c r="K115" s="140">
        <v>98.89</v>
      </c>
      <c r="L115" s="140">
        <v>101.29</v>
      </c>
      <c r="M115" s="140">
        <v>100.58</v>
      </c>
      <c r="N115" s="140">
        <v>99.48</v>
      </c>
      <c r="O115" s="78"/>
    </row>
    <row r="116" spans="1:15" ht="10.5" customHeight="1" x14ac:dyDescent="0.2">
      <c r="A116" s="54"/>
      <c r="B116" s="55" t="s">
        <v>270</v>
      </c>
      <c r="C116" s="140">
        <v>102.86</v>
      </c>
      <c r="D116" s="140">
        <v>107.54</v>
      </c>
      <c r="E116" s="140">
        <v>107.47</v>
      </c>
      <c r="F116" s="140">
        <v>106.18</v>
      </c>
      <c r="G116" s="140">
        <v>101.87</v>
      </c>
      <c r="H116" s="140">
        <v>102.47</v>
      </c>
      <c r="I116" s="140">
        <v>102.41</v>
      </c>
      <c r="J116" s="140">
        <v>107.5</v>
      </c>
      <c r="K116" s="140">
        <v>99.15</v>
      </c>
      <c r="L116" s="140">
        <v>101.05</v>
      </c>
      <c r="M116" s="140">
        <v>101.12</v>
      </c>
      <c r="N116" s="140">
        <v>99.38</v>
      </c>
      <c r="O116" s="78"/>
    </row>
    <row r="117" spans="1:15" ht="10.5" customHeight="1" x14ac:dyDescent="0.2">
      <c r="A117" s="54"/>
      <c r="B117" s="55" t="s">
        <v>271</v>
      </c>
      <c r="C117" s="140">
        <v>103.24</v>
      </c>
      <c r="D117" s="140">
        <v>111.47</v>
      </c>
      <c r="E117" s="140">
        <v>109.45</v>
      </c>
      <c r="F117" s="140">
        <v>108.6</v>
      </c>
      <c r="G117" s="140">
        <v>101.03</v>
      </c>
      <c r="H117" s="140">
        <v>102.55</v>
      </c>
      <c r="I117" s="140">
        <v>103.52</v>
      </c>
      <c r="J117" s="140">
        <v>108.27</v>
      </c>
      <c r="K117" s="140">
        <v>99.83</v>
      </c>
      <c r="L117" s="140">
        <v>101.64</v>
      </c>
      <c r="M117" s="140">
        <v>100.98</v>
      </c>
      <c r="N117" s="140">
        <v>99.85</v>
      </c>
      <c r="O117" s="78"/>
    </row>
    <row r="118" spans="1:15" ht="10.5" customHeight="1" x14ac:dyDescent="0.2">
      <c r="A118" s="54"/>
      <c r="B118" s="55" t="s">
        <v>276</v>
      </c>
      <c r="C118" s="140">
        <v>104.22</v>
      </c>
      <c r="D118" s="140">
        <v>115.11</v>
      </c>
      <c r="E118" s="140">
        <v>111.37</v>
      </c>
      <c r="F118" s="140">
        <v>110.52</v>
      </c>
      <c r="G118" s="140">
        <v>101.79</v>
      </c>
      <c r="H118" s="140">
        <v>104.15</v>
      </c>
      <c r="I118" s="140">
        <v>104.01</v>
      </c>
      <c r="J118" s="140">
        <v>106.04</v>
      </c>
      <c r="K118" s="140">
        <v>99.94</v>
      </c>
      <c r="L118" s="140">
        <v>102.36</v>
      </c>
      <c r="M118" s="140">
        <v>101.26</v>
      </c>
      <c r="N118" s="140">
        <v>100.31</v>
      </c>
      <c r="O118" s="78"/>
    </row>
    <row r="119" spans="1:15" ht="15" customHeight="1" x14ac:dyDescent="0.2">
      <c r="A119" s="54">
        <v>2018</v>
      </c>
      <c r="B119" s="55" t="s">
        <v>269</v>
      </c>
      <c r="C119" s="140">
        <v>103.84</v>
      </c>
      <c r="D119" s="140">
        <v>89.34</v>
      </c>
      <c r="E119" s="140">
        <v>109.56</v>
      </c>
      <c r="F119" s="140">
        <v>108.97</v>
      </c>
      <c r="G119" s="140">
        <v>101.77</v>
      </c>
      <c r="H119" s="140">
        <v>103.74</v>
      </c>
      <c r="I119" s="140">
        <v>108.64</v>
      </c>
      <c r="J119" s="140">
        <v>103.58</v>
      </c>
      <c r="K119" s="140">
        <v>100.1</v>
      </c>
      <c r="L119" s="140">
        <v>103.93</v>
      </c>
      <c r="M119" s="140">
        <v>100.88</v>
      </c>
      <c r="N119" s="140">
        <v>102.21</v>
      </c>
      <c r="O119" s="78"/>
    </row>
    <row r="120" spans="1:15" ht="10.5" customHeight="1" x14ac:dyDescent="0.2">
      <c r="A120" s="54"/>
      <c r="B120" s="55" t="s">
        <v>270</v>
      </c>
      <c r="C120" s="140">
        <v>103.08</v>
      </c>
      <c r="D120" s="140">
        <v>89.74</v>
      </c>
      <c r="E120" s="140">
        <v>108.38</v>
      </c>
      <c r="F120" s="140">
        <v>107.87</v>
      </c>
      <c r="G120" s="140">
        <v>101.91</v>
      </c>
      <c r="H120" s="140">
        <v>103.04</v>
      </c>
      <c r="I120" s="140">
        <v>107.62</v>
      </c>
      <c r="J120" s="140">
        <v>100.64</v>
      </c>
      <c r="K120" s="140">
        <v>99.11</v>
      </c>
      <c r="L120" s="140">
        <v>103.28</v>
      </c>
      <c r="M120" s="140">
        <v>100</v>
      </c>
      <c r="N120" s="140">
        <v>101.96</v>
      </c>
      <c r="O120" s="78"/>
    </row>
    <row r="121" spans="1:15" ht="10.5" customHeight="1" x14ac:dyDescent="0.2">
      <c r="A121" s="54"/>
      <c r="B121" s="55" t="s">
        <v>271</v>
      </c>
      <c r="C121" s="140">
        <v>102.88</v>
      </c>
      <c r="D121" s="140">
        <v>92.54</v>
      </c>
      <c r="E121" s="140">
        <v>107.85</v>
      </c>
      <c r="F121" s="140">
        <v>106.81</v>
      </c>
      <c r="G121" s="140">
        <v>101.41</v>
      </c>
      <c r="H121" s="140">
        <v>102.46</v>
      </c>
      <c r="I121" s="140">
        <v>107.58</v>
      </c>
      <c r="J121" s="140">
        <v>100.68</v>
      </c>
      <c r="K121" s="140">
        <v>99.39</v>
      </c>
      <c r="L121" s="140">
        <v>103.47</v>
      </c>
      <c r="M121" s="140">
        <v>100.29</v>
      </c>
      <c r="N121" s="140">
        <v>102.1</v>
      </c>
      <c r="O121" s="78"/>
    </row>
    <row r="122" spans="1:15" ht="10.5" customHeight="1" x14ac:dyDescent="0.2">
      <c r="A122" s="54"/>
      <c r="B122" s="55" t="s">
        <v>276</v>
      </c>
      <c r="C122" s="140">
        <v>103.02</v>
      </c>
      <c r="D122" s="140">
        <v>96.56</v>
      </c>
      <c r="E122" s="140">
        <v>107.04</v>
      </c>
      <c r="F122" s="140">
        <v>106.35</v>
      </c>
      <c r="G122" s="140">
        <v>102.87</v>
      </c>
      <c r="H122" s="140">
        <v>103.4</v>
      </c>
      <c r="I122" s="140">
        <v>107.69</v>
      </c>
      <c r="J122" s="140">
        <v>101.98</v>
      </c>
      <c r="K122" s="140">
        <v>99.08</v>
      </c>
      <c r="L122" s="140">
        <v>104.08</v>
      </c>
      <c r="M122" s="140">
        <v>100.03</v>
      </c>
      <c r="N122" s="140">
        <v>102.29</v>
      </c>
      <c r="O122" s="78"/>
    </row>
    <row r="123" spans="1:15" ht="15" customHeight="1" x14ac:dyDescent="0.2">
      <c r="A123" s="54">
        <v>2019</v>
      </c>
      <c r="B123" s="55" t="s">
        <v>269</v>
      </c>
      <c r="C123" s="140">
        <v>103.44</v>
      </c>
      <c r="D123" s="140">
        <v>101.08</v>
      </c>
      <c r="E123" s="140">
        <v>107.17</v>
      </c>
      <c r="F123" s="140">
        <v>106.19</v>
      </c>
      <c r="G123" s="140">
        <v>102.48</v>
      </c>
      <c r="H123" s="140">
        <v>105.75</v>
      </c>
      <c r="I123" s="140">
        <v>107.31</v>
      </c>
      <c r="J123" s="140">
        <v>103.22</v>
      </c>
      <c r="K123" s="140">
        <v>99.89</v>
      </c>
      <c r="L123" s="140">
        <v>103.31</v>
      </c>
      <c r="M123" s="140">
        <v>100.56</v>
      </c>
      <c r="N123" s="140">
        <v>102.23</v>
      </c>
      <c r="O123" s="78"/>
    </row>
    <row r="124" spans="1:15" ht="10.5" customHeight="1" x14ac:dyDescent="0.2">
      <c r="A124" s="54"/>
      <c r="B124" s="55" t="s">
        <v>270</v>
      </c>
      <c r="C124" s="140">
        <v>103.59</v>
      </c>
      <c r="D124" s="140">
        <v>105.62</v>
      </c>
      <c r="E124" s="140">
        <v>106.31</v>
      </c>
      <c r="F124" s="140">
        <v>105.47</v>
      </c>
      <c r="G124" s="140">
        <v>101.61</v>
      </c>
      <c r="H124" s="140">
        <v>106.33</v>
      </c>
      <c r="I124" s="140">
        <v>107.18</v>
      </c>
      <c r="J124" s="140">
        <v>104.35</v>
      </c>
      <c r="K124" s="140">
        <v>100.41</v>
      </c>
      <c r="L124" s="140">
        <v>103.21</v>
      </c>
      <c r="M124" s="140">
        <v>100.72</v>
      </c>
      <c r="N124" s="140">
        <v>102.77</v>
      </c>
      <c r="O124" s="78"/>
    </row>
    <row r="125" spans="1:15" ht="10.5" customHeight="1" x14ac:dyDescent="0.2">
      <c r="A125" s="54"/>
      <c r="B125" s="55" t="s">
        <v>271</v>
      </c>
      <c r="C125" s="140">
        <v>103.43</v>
      </c>
      <c r="D125" s="140">
        <v>109.54</v>
      </c>
      <c r="E125" s="140">
        <v>105.65</v>
      </c>
      <c r="F125" s="140">
        <v>105.26</v>
      </c>
      <c r="G125" s="140">
        <v>103.16</v>
      </c>
      <c r="H125" s="140">
        <v>106.31</v>
      </c>
      <c r="I125" s="140">
        <v>107.02</v>
      </c>
      <c r="J125" s="140">
        <v>104.04</v>
      </c>
      <c r="K125" s="140">
        <v>99.53</v>
      </c>
      <c r="L125" s="140">
        <v>103.49</v>
      </c>
      <c r="M125" s="140">
        <v>100.05</v>
      </c>
      <c r="N125" s="140">
        <v>102.71</v>
      </c>
      <c r="O125" s="78"/>
    </row>
    <row r="126" spans="1:15" ht="10.5" customHeight="1" x14ac:dyDescent="0.2">
      <c r="A126" s="54"/>
      <c r="B126" s="55" t="s">
        <v>276</v>
      </c>
      <c r="C126" s="140">
        <v>103.84</v>
      </c>
      <c r="D126" s="140">
        <v>113.3</v>
      </c>
      <c r="E126" s="140">
        <v>106.16</v>
      </c>
      <c r="F126" s="140">
        <v>105.19</v>
      </c>
      <c r="G126" s="140">
        <v>102.04</v>
      </c>
      <c r="H126" s="140">
        <v>106.26</v>
      </c>
      <c r="I126" s="140">
        <v>107.03</v>
      </c>
      <c r="J126" s="140">
        <v>105.44</v>
      </c>
      <c r="K126" s="140">
        <v>100</v>
      </c>
      <c r="L126" s="140">
        <v>104.4</v>
      </c>
      <c r="M126" s="140">
        <v>100.44</v>
      </c>
      <c r="N126" s="140">
        <v>103.6</v>
      </c>
      <c r="O126" s="78"/>
    </row>
    <row r="127" spans="1:15" ht="15" customHeight="1" x14ac:dyDescent="0.2">
      <c r="A127" s="54">
        <v>2020</v>
      </c>
      <c r="B127" s="55" t="s">
        <v>269</v>
      </c>
      <c r="C127" s="140">
        <v>104.07</v>
      </c>
      <c r="D127" s="140">
        <v>107.69</v>
      </c>
      <c r="E127" s="140">
        <v>103.62</v>
      </c>
      <c r="F127" s="140">
        <v>102.73</v>
      </c>
      <c r="G127" s="140">
        <v>110.13</v>
      </c>
      <c r="H127" s="140">
        <v>109.42</v>
      </c>
      <c r="I127" s="140">
        <v>106.91</v>
      </c>
      <c r="J127" s="140">
        <v>105.66</v>
      </c>
      <c r="K127" s="140">
        <v>102.53</v>
      </c>
      <c r="L127" s="140">
        <v>104.15</v>
      </c>
      <c r="M127" s="140">
        <v>101.37</v>
      </c>
      <c r="N127" s="140">
        <v>104.28</v>
      </c>
      <c r="O127" s="78"/>
    </row>
    <row r="128" spans="1:15" ht="10.5" customHeight="1" x14ac:dyDescent="0.2">
      <c r="A128" s="54"/>
      <c r="B128" s="55" t="s">
        <v>270</v>
      </c>
      <c r="C128" s="140">
        <v>101.94</v>
      </c>
      <c r="D128" s="140">
        <v>114.82</v>
      </c>
      <c r="E128" s="140">
        <v>94.71</v>
      </c>
      <c r="F128" s="140">
        <v>92.71</v>
      </c>
      <c r="G128" s="140">
        <v>110.52</v>
      </c>
      <c r="H128" s="140">
        <v>105.56</v>
      </c>
      <c r="I128" s="140">
        <v>108.5</v>
      </c>
      <c r="J128" s="140">
        <v>111.88</v>
      </c>
      <c r="K128" s="140">
        <v>108.21</v>
      </c>
      <c r="L128" s="140">
        <v>103.66</v>
      </c>
      <c r="M128" s="140">
        <v>95</v>
      </c>
      <c r="N128" s="140">
        <v>96.52</v>
      </c>
      <c r="O128" s="78"/>
    </row>
    <row r="129" spans="1:15" ht="10.5" customHeight="1" x14ac:dyDescent="0.2">
      <c r="A129" s="54"/>
      <c r="B129" s="55" t="s">
        <v>271</v>
      </c>
      <c r="C129" s="140">
        <v>103.72</v>
      </c>
      <c r="D129" s="140">
        <v>117.76</v>
      </c>
      <c r="E129" s="140">
        <v>102.77</v>
      </c>
      <c r="F129" s="140">
        <v>101.66</v>
      </c>
      <c r="G129" s="140">
        <v>101.48</v>
      </c>
      <c r="H129" s="140">
        <v>110.15</v>
      </c>
      <c r="I129" s="140">
        <v>108.31</v>
      </c>
      <c r="J129" s="140">
        <v>108.56</v>
      </c>
      <c r="K129" s="140">
        <v>104.43</v>
      </c>
      <c r="L129" s="140">
        <v>102.9</v>
      </c>
      <c r="M129" s="140">
        <v>98.79</v>
      </c>
      <c r="N129" s="140">
        <v>102.08</v>
      </c>
      <c r="O129" s="78"/>
    </row>
    <row r="130" spans="1:15" ht="10.5" customHeight="1" x14ac:dyDescent="0.2">
      <c r="A130" s="54"/>
      <c r="B130" s="55" t="s">
        <v>276</v>
      </c>
      <c r="C130" s="140">
        <v>106.1</v>
      </c>
      <c r="D130" s="140">
        <v>122.69</v>
      </c>
      <c r="E130" s="140">
        <v>107.75</v>
      </c>
      <c r="F130" s="140">
        <v>107.24</v>
      </c>
      <c r="G130" s="140">
        <v>112.43</v>
      </c>
      <c r="H130" s="140">
        <v>112.48</v>
      </c>
      <c r="I130" s="140">
        <v>108.61</v>
      </c>
      <c r="J130" s="140">
        <v>106.89</v>
      </c>
      <c r="K130" s="140">
        <v>104.17</v>
      </c>
      <c r="L130" s="140">
        <v>103.45</v>
      </c>
      <c r="M130" s="140">
        <v>96.86</v>
      </c>
      <c r="N130" s="140">
        <v>94.96</v>
      </c>
      <c r="O130" s="78"/>
    </row>
    <row r="131" spans="1:15" ht="15" customHeight="1" x14ac:dyDescent="0.2">
      <c r="A131" s="54">
        <v>2021</v>
      </c>
      <c r="B131" s="55" t="s">
        <v>269</v>
      </c>
      <c r="C131" s="140">
        <v>105.63</v>
      </c>
      <c r="D131" s="140">
        <v>116.05</v>
      </c>
      <c r="E131" s="140">
        <v>106.7</v>
      </c>
      <c r="F131" s="140">
        <v>106.4</v>
      </c>
      <c r="G131" s="140">
        <v>104.79</v>
      </c>
      <c r="H131" s="140">
        <v>115.29</v>
      </c>
      <c r="I131" s="140">
        <v>107.28</v>
      </c>
      <c r="J131" s="140">
        <v>105.82</v>
      </c>
      <c r="K131" s="140">
        <v>104.72</v>
      </c>
      <c r="L131" s="140">
        <v>104.63</v>
      </c>
      <c r="M131" s="140">
        <v>96.28</v>
      </c>
      <c r="N131" s="140">
        <v>102.89</v>
      </c>
      <c r="O131" s="78"/>
    </row>
    <row r="132" spans="1:15" ht="10.5" customHeight="1" x14ac:dyDescent="0.2">
      <c r="A132" s="54"/>
      <c r="B132" s="55" t="s">
        <v>270</v>
      </c>
      <c r="C132" s="140">
        <v>105.98</v>
      </c>
      <c r="D132" s="140">
        <v>122.01</v>
      </c>
      <c r="E132" s="140">
        <v>105.88</v>
      </c>
      <c r="F132" s="140">
        <v>105.21</v>
      </c>
      <c r="G132" s="140">
        <v>106.54</v>
      </c>
      <c r="H132" s="140">
        <v>112.7</v>
      </c>
      <c r="I132" s="140">
        <v>105.96</v>
      </c>
      <c r="J132" s="140">
        <v>106.71</v>
      </c>
      <c r="K132" s="140">
        <v>103.03</v>
      </c>
      <c r="L132" s="140">
        <v>106.16</v>
      </c>
      <c r="M132" s="140">
        <v>99.42</v>
      </c>
      <c r="N132" s="140">
        <v>98.22</v>
      </c>
      <c r="O132" s="78"/>
    </row>
    <row r="133" spans="1:15" ht="10.5" customHeight="1" x14ac:dyDescent="0.2">
      <c r="A133" s="54"/>
      <c r="B133" s="55" t="s">
        <v>271</v>
      </c>
      <c r="C133" s="140">
        <v>104.52</v>
      </c>
      <c r="D133" s="140">
        <v>123.91</v>
      </c>
      <c r="E133" s="140">
        <v>103.8</v>
      </c>
      <c r="F133" s="140">
        <v>103.17</v>
      </c>
      <c r="G133" s="140">
        <v>102.08</v>
      </c>
      <c r="H133" s="140">
        <v>112.1</v>
      </c>
      <c r="I133" s="140">
        <v>105.17</v>
      </c>
      <c r="J133" s="140">
        <v>107.84</v>
      </c>
      <c r="K133" s="140">
        <v>101.13</v>
      </c>
      <c r="L133" s="140">
        <v>106.62</v>
      </c>
      <c r="M133" s="140">
        <v>100.42</v>
      </c>
      <c r="N133" s="140">
        <v>104.99</v>
      </c>
      <c r="O133" s="78"/>
    </row>
    <row r="134" spans="1:15" ht="10.5" customHeight="1" x14ac:dyDescent="0.2">
      <c r="A134" s="54"/>
      <c r="B134" s="55" t="s">
        <v>276</v>
      </c>
      <c r="C134" s="140">
        <v>104.56</v>
      </c>
      <c r="D134" s="140">
        <v>126.42</v>
      </c>
      <c r="E134" s="140">
        <v>104.47</v>
      </c>
      <c r="F134" s="140">
        <v>103.87</v>
      </c>
      <c r="G134" s="140">
        <v>100.9</v>
      </c>
      <c r="H134" s="140">
        <v>111.78</v>
      </c>
      <c r="I134" s="140">
        <v>105.69</v>
      </c>
      <c r="J134" s="140">
        <v>107.26</v>
      </c>
      <c r="K134" s="140">
        <v>100.84</v>
      </c>
      <c r="L134" s="140">
        <v>106.25</v>
      </c>
      <c r="M134" s="140">
        <v>97.33</v>
      </c>
      <c r="N134" s="140">
        <v>95.1</v>
      </c>
      <c r="O134" s="78"/>
    </row>
    <row r="135" spans="1:15" ht="15" customHeight="1" x14ac:dyDescent="0.2">
      <c r="A135" s="54">
        <v>2022</v>
      </c>
      <c r="B135" s="55" t="s">
        <v>269</v>
      </c>
      <c r="C135" s="140">
        <v>106.37</v>
      </c>
      <c r="D135" s="140">
        <v>113.56</v>
      </c>
      <c r="E135" s="140">
        <v>105.44</v>
      </c>
      <c r="F135" s="140">
        <v>104.99</v>
      </c>
      <c r="G135" s="140">
        <v>106.49</v>
      </c>
      <c r="H135" s="140">
        <v>115.63</v>
      </c>
      <c r="I135" s="140">
        <v>105.36</v>
      </c>
      <c r="J135" s="140">
        <v>110.41</v>
      </c>
      <c r="K135" s="140">
        <v>102.96</v>
      </c>
      <c r="L135" s="140">
        <v>106.71</v>
      </c>
      <c r="M135" s="140">
        <v>99.63</v>
      </c>
      <c r="N135" s="140">
        <v>104.09</v>
      </c>
      <c r="O135" s="78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0.37164487267722279</v>
      </c>
      <c r="D152" s="59">
        <v>2.8416557161629328</v>
      </c>
      <c r="E152" s="59">
        <v>0.84985835694051559</v>
      </c>
      <c r="F152" s="59">
        <v>1.5898535191139587</v>
      </c>
      <c r="G152" s="59">
        <v>0.29667721518987378</v>
      </c>
      <c r="H152" s="59">
        <v>-4.4583147570222081E-2</v>
      </c>
      <c r="I152" s="59">
        <v>-0.9166666666666714</v>
      </c>
      <c r="J152" s="59">
        <v>-1.8602954586904872</v>
      </c>
      <c r="K152" s="59">
        <v>-6.2844231040813554</v>
      </c>
      <c r="L152" s="59">
        <v>0.83014986776373689</v>
      </c>
      <c r="M152" s="59">
        <v>1.29484438108814</v>
      </c>
      <c r="N152" s="59">
        <v>-1.7510286097024164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0.71311025781677984</v>
      </c>
      <c r="D153" s="59">
        <v>2.2041207474844384</v>
      </c>
      <c r="E153" s="59">
        <v>0.43890449438201529</v>
      </c>
      <c r="F153" s="59">
        <v>0.2989273782310562</v>
      </c>
      <c r="G153" s="59">
        <v>1.7550778939065168</v>
      </c>
      <c r="H153" s="59">
        <v>-0.78798691644365704</v>
      </c>
      <c r="I153" s="59">
        <v>-2.0465377067563963</v>
      </c>
      <c r="J153" s="59">
        <v>0.12079539119123694</v>
      </c>
      <c r="K153" s="59">
        <v>6.5551537070524404</v>
      </c>
      <c r="L153" s="59">
        <v>0.64116575591985736</v>
      </c>
      <c r="M153" s="59">
        <v>2.7442242289199044</v>
      </c>
      <c r="N153" s="59">
        <v>0.15582391897154935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1.1846405228758101</v>
      </c>
      <c r="D154" s="59">
        <v>1.8127832473824128</v>
      </c>
      <c r="E154" s="59">
        <v>2.0975353959098015</v>
      </c>
      <c r="F154" s="59">
        <v>2.0687237026647978</v>
      </c>
      <c r="G154" s="59">
        <v>-0.99806201550387641</v>
      </c>
      <c r="H154" s="59">
        <v>0.14985763524650508</v>
      </c>
      <c r="I154" s="59">
        <v>5.52375500858615</v>
      </c>
      <c r="J154" s="59">
        <v>1.1972157772622012</v>
      </c>
      <c r="K154" s="59">
        <v>-0.72125583368686819</v>
      </c>
      <c r="L154" s="59">
        <v>-0.50676898573806284</v>
      </c>
      <c r="M154" s="59">
        <v>0.79899554845337661</v>
      </c>
      <c r="N154" s="59">
        <v>-0.19447685725398856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0.99582828690618896</v>
      </c>
      <c r="D155" s="59">
        <v>-1.3814274750575777</v>
      </c>
      <c r="E155" s="59">
        <v>0.46224961479200033</v>
      </c>
      <c r="F155" s="59">
        <v>0.29199587770524715</v>
      </c>
      <c r="G155" s="59">
        <v>0.47959283547029941</v>
      </c>
      <c r="H155" s="59">
        <v>1.6609307197366547</v>
      </c>
      <c r="I155" s="59">
        <v>4.0412259289395251</v>
      </c>
      <c r="J155" s="59">
        <v>-1.2197358767424902</v>
      </c>
      <c r="K155" s="59">
        <v>-2.8490028490028436</v>
      </c>
      <c r="L155" s="59">
        <v>1.9500836789638356</v>
      </c>
      <c r="M155" s="59">
        <v>0.81530970445022888</v>
      </c>
      <c r="N155" s="59">
        <v>7.1609508963367006</v>
      </c>
    </row>
    <row r="156" spans="1:15" ht="11.1" hidden="1" customHeight="1" outlineLevel="1" x14ac:dyDescent="0.2">
      <c r="A156" s="54"/>
      <c r="B156" s="55" t="s">
        <v>270</v>
      </c>
      <c r="C156" s="59">
        <v>-0.58627581612257984</v>
      </c>
      <c r="D156" s="59">
        <v>1.8054474708171284</v>
      </c>
      <c r="E156" s="59">
        <v>-1.6530334014996555</v>
      </c>
      <c r="F156" s="59">
        <v>-1.5584860421305109</v>
      </c>
      <c r="G156" s="59">
        <v>-0.62341710500682268</v>
      </c>
      <c r="H156" s="59">
        <v>-1.5749190462172322</v>
      </c>
      <c r="I156" s="59">
        <v>1.2252346193952093</v>
      </c>
      <c r="J156" s="59">
        <v>-0.44564107325224711</v>
      </c>
      <c r="K156" s="59">
        <v>0.19061583577712327</v>
      </c>
      <c r="L156" s="59">
        <v>0.47819570337590278</v>
      </c>
      <c r="M156" s="59">
        <v>-0.47175109513646873</v>
      </c>
      <c r="N156" s="59">
        <v>-0.96372397490679873</v>
      </c>
    </row>
    <row r="157" spans="1:15" ht="11.1" hidden="1" customHeight="1" outlineLevel="1" x14ac:dyDescent="0.2">
      <c r="A157" s="54"/>
      <c r="B157" s="55" t="s">
        <v>271</v>
      </c>
      <c r="C157" s="59">
        <v>0.99182415225840259</v>
      </c>
      <c r="D157" s="59">
        <v>1.69698822809967</v>
      </c>
      <c r="E157" s="59">
        <v>0.57182464044358028</v>
      </c>
      <c r="F157" s="59">
        <v>0.43493389004871119</v>
      </c>
      <c r="G157" s="59">
        <v>0</v>
      </c>
      <c r="H157" s="59">
        <v>1.5103933004336483</v>
      </c>
      <c r="I157" s="59">
        <v>1.8799896986865861</v>
      </c>
      <c r="J157" s="59">
        <v>0.8672946003916735</v>
      </c>
      <c r="K157" s="59">
        <v>0.74637787209132966</v>
      </c>
      <c r="L157" s="59">
        <v>0.95894303168063288</v>
      </c>
      <c r="M157" s="59">
        <v>1.997517210247139</v>
      </c>
      <c r="N157" s="59">
        <v>0.80785825759662089</v>
      </c>
    </row>
    <row r="158" spans="1:15" ht="11.1" hidden="1" customHeight="1" outlineLevel="1" x14ac:dyDescent="0.2">
      <c r="A158" s="54"/>
      <c r="B158" s="55" t="s">
        <v>276</v>
      </c>
      <c r="C158" s="59">
        <v>0.55739880557399601</v>
      </c>
      <c r="D158" s="59">
        <v>1.4732411304870823</v>
      </c>
      <c r="E158" s="59">
        <v>-0.51688490696071199</v>
      </c>
      <c r="F158" s="59">
        <v>-0.57162653732893887</v>
      </c>
      <c r="G158" s="59">
        <v>0.78415996863358828</v>
      </c>
      <c r="H158" s="59">
        <v>0.6776664702416042</v>
      </c>
      <c r="I158" s="59">
        <v>1.0616784630940117</v>
      </c>
      <c r="J158" s="59">
        <v>3.4023668639053426</v>
      </c>
      <c r="K158" s="59">
        <v>-1.2056943637419977</v>
      </c>
      <c r="L158" s="59">
        <v>-0.30957574051923586</v>
      </c>
      <c r="M158" s="59">
        <v>0.15490152688649061</v>
      </c>
      <c r="N158" s="59">
        <v>-0.67389126673346311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0.35634155998418748</v>
      </c>
      <c r="D159" s="59">
        <v>-7.3629629629629534</v>
      </c>
      <c r="E159" s="59">
        <v>1.2469691721510117</v>
      </c>
      <c r="F159" s="59">
        <v>0.55749128919859459</v>
      </c>
      <c r="G159" s="59">
        <v>-7.780587434351105E-2</v>
      </c>
      <c r="H159" s="59">
        <v>-1.7851916886157397</v>
      </c>
      <c r="I159" s="59">
        <v>3.9269634817408701</v>
      </c>
      <c r="J159" s="59">
        <v>8.9413447782547451E-2</v>
      </c>
      <c r="K159" s="59">
        <v>-7.3518600205872531E-2</v>
      </c>
      <c r="L159" s="59">
        <v>3.0347942691792014</v>
      </c>
      <c r="M159" s="59">
        <v>0.7622624834290832</v>
      </c>
      <c r="N159" s="59">
        <v>-1.3844320161364152</v>
      </c>
    </row>
    <row r="160" spans="1:15" ht="11.1" hidden="1" customHeight="1" outlineLevel="1" x14ac:dyDescent="0.2">
      <c r="A160" s="54"/>
      <c r="B160" s="55" t="s">
        <v>270</v>
      </c>
      <c r="C160" s="59">
        <v>0.42083114150446477</v>
      </c>
      <c r="D160" s="59">
        <v>1.1354549816088308</v>
      </c>
      <c r="E160" s="59">
        <v>0.94081423195346758</v>
      </c>
      <c r="F160" s="59">
        <v>1.4726264726264731</v>
      </c>
      <c r="G160" s="59">
        <v>-0.58399844267081846</v>
      </c>
      <c r="H160" s="59">
        <v>-0.61084624553041067</v>
      </c>
      <c r="I160" s="59">
        <v>1.3477737665463394</v>
      </c>
      <c r="J160" s="59">
        <v>2.251206003215998</v>
      </c>
      <c r="K160" s="59">
        <v>-0.38257798705119228</v>
      </c>
      <c r="L160" s="59">
        <v>0.38358791698061623</v>
      </c>
      <c r="M160" s="59">
        <v>5.4818550597531157E-2</v>
      </c>
      <c r="N160" s="59">
        <v>-0.7158795091111898</v>
      </c>
    </row>
    <row r="161" spans="1:14" ht="11.1" hidden="1" customHeight="1" outlineLevel="1" x14ac:dyDescent="0.2">
      <c r="A161" s="54"/>
      <c r="B161" s="55" t="s">
        <v>271</v>
      </c>
      <c r="C161" s="59">
        <v>0.92980618124671821</v>
      </c>
      <c r="D161" s="59">
        <v>1.8184693232131508</v>
      </c>
      <c r="E161" s="59">
        <v>1.0676156583629961</v>
      </c>
      <c r="F161" s="59">
        <v>0.92197370667577161</v>
      </c>
      <c r="G161" s="59">
        <v>0.30350499314666024</v>
      </c>
      <c r="H161" s="59">
        <v>1.1392594813371346</v>
      </c>
      <c r="I161" s="59">
        <v>1.0686297791498589</v>
      </c>
      <c r="J161" s="59">
        <v>0.77756421457277725</v>
      </c>
      <c r="K161" s="59">
        <v>-0.29542097488922536</v>
      </c>
      <c r="L161" s="59">
        <v>-0.23200272944387734</v>
      </c>
      <c r="M161" s="59">
        <v>1.095770326537604E-2</v>
      </c>
      <c r="N161" s="59">
        <v>-0.51502949714394219</v>
      </c>
    </row>
    <row r="162" spans="1:14" ht="11.1" hidden="1" customHeight="1" outlineLevel="1" x14ac:dyDescent="0.2">
      <c r="A162" s="54"/>
      <c r="B162" s="55" t="s">
        <v>276</v>
      </c>
      <c r="C162" s="59">
        <v>7.7851304009342925E-2</v>
      </c>
      <c r="D162" s="59">
        <v>0.62121447429726118</v>
      </c>
      <c r="E162" s="59">
        <v>1.777330650570093</v>
      </c>
      <c r="F162" s="59">
        <v>1.9624429030620831</v>
      </c>
      <c r="G162" s="59">
        <v>-4.5387994143484747</v>
      </c>
      <c r="H162" s="59">
        <v>-0.97821253890617754</v>
      </c>
      <c r="I162" s="59">
        <v>1.1278195488721821</v>
      </c>
      <c r="J162" s="59">
        <v>1.3957520589510182</v>
      </c>
      <c r="K162" s="59">
        <v>-0.82962962962963616</v>
      </c>
      <c r="L162" s="59">
        <v>-0.87545311538198689</v>
      </c>
      <c r="M162" s="59">
        <v>-0.43826010737372201</v>
      </c>
      <c r="N162" s="59">
        <v>-0.53652108433733758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1.1798262673408715</v>
      </c>
      <c r="D163" s="59">
        <v>-25.837320574162689</v>
      </c>
      <c r="E163" s="59">
        <v>2.2899505766062589</v>
      </c>
      <c r="F163" s="59">
        <v>2.7708644433382972</v>
      </c>
      <c r="G163" s="59">
        <v>3.4151329243353672</v>
      </c>
      <c r="H163" s="59">
        <v>1.8859452177817531</v>
      </c>
      <c r="I163" s="59">
        <v>-4.5074349442379145</v>
      </c>
      <c r="J163" s="59">
        <v>-0.27359781121751325</v>
      </c>
      <c r="K163" s="59">
        <v>0.7917538093815466</v>
      </c>
      <c r="L163" s="59">
        <v>-3.2705444007451945</v>
      </c>
      <c r="M163" s="59">
        <v>0.52822713766917673</v>
      </c>
      <c r="N163" s="59">
        <v>3.6528816125674268</v>
      </c>
    </row>
    <row r="164" spans="1:14" ht="11.1" hidden="1" customHeight="1" outlineLevel="1" x14ac:dyDescent="0.2">
      <c r="A164" s="54"/>
      <c r="B164" s="55" t="s">
        <v>270</v>
      </c>
      <c r="C164" s="59">
        <v>0.51255766273705206</v>
      </c>
      <c r="D164" s="59">
        <v>1.3319458896982326</v>
      </c>
      <c r="E164" s="59">
        <v>1.7716218392655776</v>
      </c>
      <c r="F164" s="59">
        <v>1.8566354536648504</v>
      </c>
      <c r="G164" s="59">
        <v>2.8969744908048085</v>
      </c>
      <c r="H164" s="59">
        <v>-0.67577493756427032</v>
      </c>
      <c r="I164" s="59">
        <v>1.3381995133819942</v>
      </c>
      <c r="J164" s="59">
        <v>0.29149519890260933</v>
      </c>
      <c r="K164" s="59">
        <v>-0.13339261894175536</v>
      </c>
      <c r="L164" s="59">
        <v>-0.22112846850703249</v>
      </c>
      <c r="M164" s="59">
        <v>0.81007115489875048</v>
      </c>
      <c r="N164" s="59">
        <v>-0.29215739979915156</v>
      </c>
    </row>
    <row r="165" spans="1:14" ht="11.1" hidden="1" customHeight="1" outlineLevel="1" x14ac:dyDescent="0.2">
      <c r="A165" s="54"/>
      <c r="B165" s="55" t="s">
        <v>271</v>
      </c>
      <c r="C165" s="59">
        <v>0.36970933197349609</v>
      </c>
      <c r="D165" s="59">
        <v>0.47237625795852978</v>
      </c>
      <c r="E165" s="59">
        <v>0.58553568602629014</v>
      </c>
      <c r="F165" s="59">
        <v>0.57061340941511673</v>
      </c>
      <c r="G165" s="59">
        <v>-1.748822907658294</v>
      </c>
      <c r="H165" s="59">
        <v>1.257210471823683</v>
      </c>
      <c r="I165" s="59">
        <v>1.7767106842737235</v>
      </c>
      <c r="J165" s="59">
        <v>0.90613780133357125</v>
      </c>
      <c r="K165" s="59">
        <v>-0.74205995844464212</v>
      </c>
      <c r="L165" s="59">
        <v>-0.65770660566198558</v>
      </c>
      <c r="M165" s="59">
        <v>0.2606146161363796</v>
      </c>
      <c r="N165" s="59">
        <v>-0.32964014284405607</v>
      </c>
    </row>
    <row r="166" spans="1:14" ht="11.1" hidden="1" customHeight="1" outlineLevel="1" x14ac:dyDescent="0.2">
      <c r="A166" s="54"/>
      <c r="B166" s="55" t="s">
        <v>276</v>
      </c>
      <c r="C166" s="59">
        <v>0.81290486472755674</v>
      </c>
      <c r="D166" s="59">
        <v>1.3491414554374472</v>
      </c>
      <c r="E166" s="59">
        <v>3.0679672750157465</v>
      </c>
      <c r="F166" s="59">
        <v>3.3096926713947852</v>
      </c>
      <c r="G166" s="59">
        <v>-2.7188264058679721</v>
      </c>
      <c r="H166" s="59">
        <v>1.6798130295062776</v>
      </c>
      <c r="I166" s="59">
        <v>1.5805614531729191</v>
      </c>
      <c r="J166" s="59">
        <v>-0.60996272450017841</v>
      </c>
      <c r="K166" s="59">
        <v>0.70275119617224391</v>
      </c>
      <c r="L166" s="59">
        <v>-0.70523891767416558</v>
      </c>
      <c r="M166" s="59">
        <v>0.14079930683416819</v>
      </c>
      <c r="N166" s="59">
        <v>-0.50528249885162779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-0.40317500314981203</v>
      </c>
      <c r="D167" s="59">
        <v>3.9532069382815678</v>
      </c>
      <c r="E167" s="59">
        <v>-1.8165165623569095</v>
      </c>
      <c r="F167" s="59">
        <v>-1.9984744469870321</v>
      </c>
      <c r="G167" s="59">
        <v>-2.895345330250322</v>
      </c>
      <c r="H167" s="59">
        <v>-0.61772733802612834</v>
      </c>
      <c r="I167" s="59">
        <v>0.32512772875057294</v>
      </c>
      <c r="J167" s="59">
        <v>-4.185134674394817</v>
      </c>
      <c r="K167" s="59">
        <v>4.51373422420194</v>
      </c>
      <c r="L167" s="59">
        <v>-0.1449485432671338</v>
      </c>
      <c r="M167" s="59">
        <v>-0.41098853558294479</v>
      </c>
      <c r="N167" s="59">
        <v>-0.72022160664819523</v>
      </c>
    </row>
    <row r="168" spans="1:14" ht="11.1" hidden="1" customHeight="1" outlineLevel="1" x14ac:dyDescent="0.2">
      <c r="A168" s="54"/>
      <c r="B168" s="55" t="s">
        <v>270</v>
      </c>
      <c r="C168" s="59">
        <v>1.252371916508551</v>
      </c>
      <c r="D168" s="59">
        <v>2.8133488552580559</v>
      </c>
      <c r="E168" s="59">
        <v>0.68407960199006368</v>
      </c>
      <c r="F168" s="59">
        <v>0.32689912826899103</v>
      </c>
      <c r="G168" s="59">
        <v>5.1247541153328626</v>
      </c>
      <c r="H168" s="59">
        <v>0.62156692685746862</v>
      </c>
      <c r="I168" s="59">
        <v>2.1296296296296191</v>
      </c>
      <c r="J168" s="59">
        <v>2.5353616226314415</v>
      </c>
      <c r="K168" s="59">
        <v>-0.1562721977553565</v>
      </c>
      <c r="L168" s="59">
        <v>-0.36289737262301003</v>
      </c>
      <c r="M168" s="59">
        <v>0.80364900086880198</v>
      </c>
      <c r="N168" s="59">
        <v>-0.13950892857141639</v>
      </c>
    </row>
    <row r="169" spans="1:14" ht="11.1" hidden="1" customHeight="1" outlineLevel="1" x14ac:dyDescent="0.2">
      <c r="A169" s="54"/>
      <c r="B169" s="55" t="s">
        <v>271</v>
      </c>
      <c r="C169" s="59">
        <v>-0.33733133433284479</v>
      </c>
      <c r="D169" s="59">
        <v>1.9626344593319516</v>
      </c>
      <c r="E169" s="59">
        <v>-0.9573810994441061</v>
      </c>
      <c r="F169" s="59">
        <v>-1.3188518231186919</v>
      </c>
      <c r="G169" s="59">
        <v>-3.3287374433720771</v>
      </c>
      <c r="H169" s="59">
        <v>0.17238902456544736</v>
      </c>
      <c r="I169" s="59">
        <v>1.2466001813236716</v>
      </c>
      <c r="J169" s="59">
        <v>-0.12146451500953503</v>
      </c>
      <c r="K169" s="59">
        <v>0.3414911781445511</v>
      </c>
      <c r="L169" s="59">
        <v>-0.18210955710955545</v>
      </c>
      <c r="M169" s="59">
        <v>-5.386770092653137E-2</v>
      </c>
      <c r="N169" s="59">
        <v>-0.31666200987240245</v>
      </c>
    </row>
    <row r="170" spans="1:14" ht="11.1" hidden="1" customHeight="1" outlineLevel="1" x14ac:dyDescent="0.2">
      <c r="A170" s="54"/>
      <c r="B170" s="55" t="s">
        <v>276</v>
      </c>
      <c r="C170" s="59">
        <v>0.86498683715683455</v>
      </c>
      <c r="D170" s="59">
        <v>0.98093651674994931</v>
      </c>
      <c r="E170" s="59">
        <v>3.0558154038041749</v>
      </c>
      <c r="F170" s="59">
        <v>2.9874213836477992</v>
      </c>
      <c r="G170" s="59">
        <v>-5.1039119804400883</v>
      </c>
      <c r="H170" s="59">
        <v>0.76007457335435902</v>
      </c>
      <c r="I170" s="59">
        <v>2.955003357958347</v>
      </c>
      <c r="J170" s="59">
        <v>0.97289784572618032</v>
      </c>
      <c r="K170" s="59">
        <v>0.9926262053318311</v>
      </c>
      <c r="L170" s="59">
        <v>0.39407429030137564</v>
      </c>
      <c r="M170" s="59">
        <v>1.1210520642449069</v>
      </c>
      <c r="N170" s="59">
        <v>0.8221993833504655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-0.21128511061395727</v>
      </c>
      <c r="D171" s="59">
        <v>8.5593841642228625</v>
      </c>
      <c r="E171" s="59">
        <v>-3.2526475037821285</v>
      </c>
      <c r="F171" s="59">
        <v>-3.3893129770992374</v>
      </c>
      <c r="G171" s="59">
        <v>1.7176596886741606</v>
      </c>
      <c r="H171" s="59">
        <v>-2.3057216054654219</v>
      </c>
      <c r="I171" s="59">
        <v>-2.0656664492281038</v>
      </c>
      <c r="J171" s="59">
        <v>0.15485203028218564</v>
      </c>
      <c r="K171" s="59">
        <v>3.074978938500422</v>
      </c>
      <c r="L171" s="59">
        <v>-1.8317947226866238</v>
      </c>
      <c r="M171" s="59">
        <v>-0.20253704295917885</v>
      </c>
      <c r="N171" s="59">
        <v>-0.31507737929756274</v>
      </c>
    </row>
    <row r="172" spans="1:14" ht="11.1" hidden="1" customHeight="1" outlineLevel="1" x14ac:dyDescent="0.2">
      <c r="A172" s="54"/>
      <c r="B172" s="55" t="s">
        <v>270</v>
      </c>
      <c r="C172" s="59">
        <v>0.80956532569433648</v>
      </c>
      <c r="D172" s="59">
        <v>0.9285834880972601</v>
      </c>
      <c r="E172" s="59">
        <v>1.7357310398749064</v>
      </c>
      <c r="F172" s="59">
        <v>1.8489254108723117</v>
      </c>
      <c r="G172" s="59">
        <v>3.3245382585751884</v>
      </c>
      <c r="H172" s="59">
        <v>1.8356643356643332</v>
      </c>
      <c r="I172" s="59">
        <v>2.730905861456506</v>
      </c>
      <c r="J172" s="59">
        <v>0.50678577563991212</v>
      </c>
      <c r="K172" s="59">
        <v>1.82536439177224</v>
      </c>
      <c r="L172" s="59">
        <v>0.79970381340244501</v>
      </c>
      <c r="M172" s="59">
        <v>0.17090365306557942</v>
      </c>
      <c r="N172" s="59">
        <v>-6.5073905363945528E-2</v>
      </c>
    </row>
    <row r="173" spans="1:14" ht="11.1" hidden="1" customHeight="1" outlineLevel="1" x14ac:dyDescent="0.2">
      <c r="A173" s="54"/>
      <c r="B173" s="55" t="s">
        <v>271</v>
      </c>
      <c r="C173" s="59">
        <v>0.23474178403755275</v>
      </c>
      <c r="D173" s="59">
        <v>0.33456005352961427</v>
      </c>
      <c r="E173" s="59">
        <v>0.86074392868123084</v>
      </c>
      <c r="F173" s="59">
        <v>0.85337470907680313</v>
      </c>
      <c r="G173" s="59">
        <v>-3.4933605720122642</v>
      </c>
      <c r="H173" s="59">
        <v>0.48640915593702516</v>
      </c>
      <c r="I173" s="59">
        <v>2.7231467473525015</v>
      </c>
      <c r="J173" s="59">
        <v>-0.4956841295615817</v>
      </c>
      <c r="K173" s="59">
        <v>-0.41471571906355109</v>
      </c>
      <c r="L173" s="59">
        <v>-1.2855358848159852</v>
      </c>
      <c r="M173" s="59">
        <v>-8.530603540199877E-2</v>
      </c>
      <c r="N173" s="59">
        <v>-1.0976744186046545</v>
      </c>
    </row>
    <row r="174" spans="1:14" ht="11.1" hidden="1" customHeight="1" outlineLevel="1" x14ac:dyDescent="0.2">
      <c r="A174" s="54"/>
      <c r="B174" s="55" t="s">
        <v>276</v>
      </c>
      <c r="C174" s="59">
        <v>1.5407370886231888</v>
      </c>
      <c r="D174" s="59">
        <v>0.91697232410803053</v>
      </c>
      <c r="E174" s="59">
        <v>2.0725388601036343</v>
      </c>
      <c r="F174" s="59">
        <v>1.7692307692307736</v>
      </c>
      <c r="G174" s="59">
        <v>5.8742591024555395</v>
      </c>
      <c r="H174" s="59">
        <v>1.1104783599088961</v>
      </c>
      <c r="I174" s="59">
        <v>3.5135703766042496</v>
      </c>
      <c r="J174" s="59">
        <v>1.0306622004637944</v>
      </c>
      <c r="K174" s="59">
        <v>0.85975282106393536</v>
      </c>
      <c r="L174" s="59">
        <v>0.46881976484596066</v>
      </c>
      <c r="M174" s="59">
        <v>0.69370330843115369</v>
      </c>
      <c r="N174" s="59">
        <v>0.62076749435667011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0.4248604030104417</v>
      </c>
      <c r="D175" s="59">
        <v>6.1952750702131141</v>
      </c>
      <c r="E175" s="59">
        <v>0.80621080919675592</v>
      </c>
      <c r="F175" s="59">
        <v>1.209372637944071</v>
      </c>
      <c r="G175" s="59">
        <v>-2.3293012096371086</v>
      </c>
      <c r="H175" s="59">
        <v>-8.4483244156572823E-2</v>
      </c>
      <c r="I175" s="59">
        <v>4.4308943089430812</v>
      </c>
      <c r="J175" s="59">
        <v>1.2581824364532821</v>
      </c>
      <c r="K175" s="59">
        <v>-1.4251465103889132</v>
      </c>
      <c r="L175" s="59">
        <v>-4.2959780756980877</v>
      </c>
      <c r="M175" s="59">
        <v>1.3248542660307265</v>
      </c>
      <c r="N175" s="59">
        <v>-1.0562722004112999</v>
      </c>
    </row>
    <row r="176" spans="1:14" ht="11.1" hidden="1" customHeight="1" outlineLevel="1" x14ac:dyDescent="0.2">
      <c r="A176" s="54"/>
      <c r="B176" s="55" t="s">
        <v>270</v>
      </c>
      <c r="C176" s="59">
        <v>0.13296264958297854</v>
      </c>
      <c r="D176" s="59">
        <v>-4.667081518357179</v>
      </c>
      <c r="E176" s="59">
        <v>1.3773696682464589</v>
      </c>
      <c r="F176" s="59">
        <v>1.7625093353248644</v>
      </c>
      <c r="G176" s="59">
        <v>-0.51177072671443113</v>
      </c>
      <c r="H176" s="59">
        <v>0.8596392333709133</v>
      </c>
      <c r="I176" s="59">
        <v>1.0704554301284475</v>
      </c>
      <c r="J176" s="59">
        <v>-0.60448325077658183</v>
      </c>
      <c r="K176" s="59">
        <v>6.75584380489056E-2</v>
      </c>
      <c r="L176" s="59">
        <v>0.5494930732915293</v>
      </c>
      <c r="M176" s="59">
        <v>-0.27196652719663916</v>
      </c>
      <c r="N176" s="59">
        <v>-9.4473311289391404E-3</v>
      </c>
    </row>
    <row r="177" spans="1:14" ht="11.1" hidden="1" customHeight="1" outlineLevel="1" x14ac:dyDescent="0.2">
      <c r="A177" s="54"/>
      <c r="B177" s="55" t="s">
        <v>271</v>
      </c>
      <c r="C177" s="59">
        <v>0.32592950265571119</v>
      </c>
      <c r="D177" s="59">
        <v>2.3825065274151456</v>
      </c>
      <c r="E177" s="59">
        <v>0.54054054054053324</v>
      </c>
      <c r="F177" s="59">
        <v>0.80728019961840403</v>
      </c>
      <c r="G177" s="59">
        <v>-2.5617283950617349</v>
      </c>
      <c r="H177" s="59">
        <v>0.2235573564342701</v>
      </c>
      <c r="I177" s="59">
        <v>0.84729443481610645</v>
      </c>
      <c r="J177" s="59">
        <v>0.30407973646421738</v>
      </c>
      <c r="K177" s="59">
        <v>-1.0667026735079759</v>
      </c>
      <c r="L177" s="59">
        <v>-0.83897783251229896</v>
      </c>
      <c r="M177" s="59">
        <v>0.73421439060206239</v>
      </c>
      <c r="N177" s="59">
        <v>-0.13227513227512588</v>
      </c>
    </row>
    <row r="178" spans="1:14" ht="11.1" hidden="1" customHeight="1" outlineLevel="1" x14ac:dyDescent="0.2">
      <c r="A178" s="54"/>
      <c r="B178" s="55" t="s">
        <v>276</v>
      </c>
      <c r="C178" s="59">
        <v>1.046805438575376</v>
      </c>
      <c r="D178" s="59">
        <v>1.0997768568696102</v>
      </c>
      <c r="E178" s="59">
        <v>1.9035164196454559</v>
      </c>
      <c r="F178" s="59">
        <v>1.7617938264414619</v>
      </c>
      <c r="G178" s="59">
        <v>4.3290043290043343</v>
      </c>
      <c r="H178" s="59">
        <v>0.46005855290674447</v>
      </c>
      <c r="I178" s="59">
        <v>0.30551842658010742</v>
      </c>
      <c r="J178" s="59">
        <v>0.33684210526317315</v>
      </c>
      <c r="K178" s="59">
        <v>1.0372594513443403</v>
      </c>
      <c r="L178" s="59">
        <v>0.5588760381898652</v>
      </c>
      <c r="M178" s="59">
        <v>0.49979175343605675</v>
      </c>
      <c r="N178" s="59">
        <v>0.59602649006622244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0.90497737556560764</v>
      </c>
      <c r="D179" s="59">
        <v>-1.9391455147406589</v>
      </c>
      <c r="E179" s="59">
        <v>-0.72722087551689185</v>
      </c>
      <c r="F179" s="59">
        <v>-0.90141651166118208</v>
      </c>
      <c r="G179" s="59">
        <v>-0.59710555611781047</v>
      </c>
      <c r="H179" s="59">
        <v>3.136275326117115</v>
      </c>
      <c r="I179" s="59">
        <v>8.6807538549400505</v>
      </c>
      <c r="J179" s="59">
        <v>0.22660511959713858</v>
      </c>
      <c r="K179" s="59">
        <v>-2.9042280156693323</v>
      </c>
      <c r="L179" s="59">
        <v>-1.420301042068715</v>
      </c>
      <c r="M179" s="59">
        <v>0.2486531288852234</v>
      </c>
      <c r="N179" s="59">
        <v>-0.29154518950437591</v>
      </c>
    </row>
    <row r="180" spans="1:14" ht="11.1" hidden="1" customHeight="1" outlineLevel="1" x14ac:dyDescent="0.2">
      <c r="A180" s="54"/>
      <c r="B180" s="55" t="s">
        <v>270</v>
      </c>
      <c r="C180" s="59">
        <v>-0.7906537644559819</v>
      </c>
      <c r="D180" s="59">
        <v>0.88424437299035219</v>
      </c>
      <c r="E180" s="59">
        <v>-1.0198218902614258</v>
      </c>
      <c r="F180" s="59">
        <v>-1.1983829049956682</v>
      </c>
      <c r="G180" s="59">
        <v>-2.0566076155568993</v>
      </c>
      <c r="H180" s="59">
        <v>-2.4488697524219418</v>
      </c>
      <c r="I180" s="59">
        <v>0.50796987213172429</v>
      </c>
      <c r="J180" s="59">
        <v>-1.0383520348350288</v>
      </c>
      <c r="K180" s="59">
        <v>-0.90428491930994426</v>
      </c>
      <c r="L180" s="59">
        <v>-0.66557043301229157</v>
      </c>
      <c r="M180" s="59">
        <v>0.37205456800330694</v>
      </c>
      <c r="N180" s="59">
        <v>-0.56593095642331548</v>
      </c>
    </row>
    <row r="181" spans="1:14" ht="11.1" hidden="1" customHeight="1" outlineLevel="1" x14ac:dyDescent="0.2">
      <c r="A181" s="54"/>
      <c r="B181" s="55" t="s">
        <v>271</v>
      </c>
      <c r="C181" s="59">
        <v>-0.13084334483168902</v>
      </c>
      <c r="D181" s="59">
        <v>-7.9681274900394783E-2</v>
      </c>
      <c r="E181" s="59">
        <v>7.2558409519658085E-2</v>
      </c>
      <c r="F181" s="59">
        <v>-0.2484290515855605</v>
      </c>
      <c r="G181" s="59">
        <v>-1.340956340956339</v>
      </c>
      <c r="H181" s="59">
        <v>0.7034482758620868</v>
      </c>
      <c r="I181" s="59">
        <v>0.6971070059254032</v>
      </c>
      <c r="J181" s="59">
        <v>1.7092570654933184</v>
      </c>
      <c r="K181" s="59">
        <v>-0.95465393794749787</v>
      </c>
      <c r="L181" s="59">
        <v>-1.6396027116506389</v>
      </c>
      <c r="M181" s="59">
        <v>-0.22652388797364154</v>
      </c>
      <c r="N181" s="59">
        <v>-0.58812369569342593</v>
      </c>
    </row>
    <row r="182" spans="1:14" ht="11.1" hidden="1" customHeight="1" outlineLevel="1" x14ac:dyDescent="0.2">
      <c r="A182" s="54"/>
      <c r="B182" s="55" t="s">
        <v>276</v>
      </c>
      <c r="C182" s="59">
        <v>-0.78608861362553739</v>
      </c>
      <c r="D182" s="59">
        <v>1.9776714513556612</v>
      </c>
      <c r="E182" s="59">
        <v>-2.4651972157772519</v>
      </c>
      <c r="F182" s="59">
        <v>-2.1828303545268284</v>
      </c>
      <c r="G182" s="59">
        <v>0.69539563797280834</v>
      </c>
      <c r="H182" s="59">
        <v>-0.69853444733598735</v>
      </c>
      <c r="I182" s="59">
        <v>0.27691242644513636</v>
      </c>
      <c r="J182" s="59">
        <v>2.1880199667221376</v>
      </c>
      <c r="K182" s="59">
        <v>-1.5450035435861054</v>
      </c>
      <c r="L182" s="59">
        <v>-0.2564513543837279</v>
      </c>
      <c r="M182" s="59">
        <v>-0.42311661506708731</v>
      </c>
      <c r="N182" s="59">
        <v>-0.4866412213740432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1.7406962785114075</v>
      </c>
      <c r="D183" s="59">
        <v>7.6008758210822691</v>
      </c>
      <c r="E183" s="59">
        <v>2.5423728813559308</v>
      </c>
      <c r="F183" s="59">
        <v>2.4861464729669223</v>
      </c>
      <c r="G183" s="59">
        <v>0.38715077953332866</v>
      </c>
      <c r="H183" s="59">
        <v>0.77241379310343916</v>
      </c>
      <c r="I183" s="59">
        <v>4.9361408353469045</v>
      </c>
      <c r="J183" s="59">
        <v>3.6961654318977537</v>
      </c>
      <c r="K183" s="59">
        <v>-2.4186582205585836</v>
      </c>
      <c r="L183" s="59">
        <v>8.8381809416688384E-2</v>
      </c>
      <c r="M183" s="59">
        <v>1.1192869727432821</v>
      </c>
      <c r="N183" s="59">
        <v>0.2493048230894459</v>
      </c>
    </row>
    <row r="184" spans="1:14" ht="11.1" hidden="1" customHeight="1" outlineLevel="1" x14ac:dyDescent="0.2">
      <c r="A184" s="54"/>
      <c r="B184" s="55" t="s">
        <v>270</v>
      </c>
      <c r="C184" s="59">
        <v>-0.25958702064896499</v>
      </c>
      <c r="D184" s="59">
        <v>1.0755813953488484</v>
      </c>
      <c r="E184" s="59">
        <v>0.47846889952151628</v>
      </c>
      <c r="F184" s="59">
        <v>0.48224462954844682</v>
      </c>
      <c r="G184" s="59">
        <v>-0.48988951427976701</v>
      </c>
      <c r="H184" s="59">
        <v>-0.95811661647961444</v>
      </c>
      <c r="I184" s="59">
        <v>0.11513157894735571</v>
      </c>
      <c r="J184" s="59">
        <v>2.7478998194237221</v>
      </c>
      <c r="K184" s="59">
        <v>-0.44260843906756975</v>
      </c>
      <c r="L184" s="59">
        <v>-0.73051296459821913</v>
      </c>
      <c r="M184" s="59">
        <v>-0.25622629906733607</v>
      </c>
      <c r="N184" s="59">
        <v>-0.57388809182209854</v>
      </c>
    </row>
    <row r="185" spans="1:14" ht="11.1" hidden="1" customHeight="1" outlineLevel="1" x14ac:dyDescent="0.2">
      <c r="A185" s="54"/>
      <c r="B185" s="55" t="s">
        <v>271</v>
      </c>
      <c r="C185" s="59">
        <v>0.92274931976812979</v>
      </c>
      <c r="D185" s="59">
        <v>-0.64710957722175522</v>
      </c>
      <c r="E185" s="59">
        <v>1.5151515151515156</v>
      </c>
      <c r="F185" s="59">
        <v>1.7597440372309308</v>
      </c>
      <c r="G185" s="59">
        <v>1.2674138472818868</v>
      </c>
      <c r="H185" s="59">
        <v>1.6998341625207303</v>
      </c>
      <c r="I185" s="59">
        <v>1.1664202398554266</v>
      </c>
      <c r="J185" s="59">
        <v>1.5282341254675202E-2</v>
      </c>
      <c r="K185" s="59">
        <v>0.53349140486069757</v>
      </c>
      <c r="L185" s="59">
        <v>-0.469027979945011</v>
      </c>
      <c r="M185" s="59">
        <v>0.11302918207975665</v>
      </c>
      <c r="N185" s="59">
        <v>2.886002886002359E-2</v>
      </c>
    </row>
    <row r="186" spans="1:14" ht="11.1" hidden="1" customHeight="1" outlineLevel="1" x14ac:dyDescent="0.2">
      <c r="A186" s="54"/>
      <c r="B186" s="55" t="s">
        <v>276</v>
      </c>
      <c r="C186" s="59">
        <v>-4.6887820888528609E-2</v>
      </c>
      <c r="D186" s="59">
        <v>-1.5776523375307647</v>
      </c>
      <c r="E186" s="59">
        <v>-7.1073205401560813E-2</v>
      </c>
      <c r="F186" s="59">
        <v>8.5751036158356442E-2</v>
      </c>
      <c r="G186" s="59">
        <v>1.7376913529168405</v>
      </c>
      <c r="H186" s="59">
        <v>0.74738415545590442</v>
      </c>
      <c r="I186" s="59">
        <v>0.79571289379668997</v>
      </c>
      <c r="J186" s="59">
        <v>-4.7062418824967409</v>
      </c>
      <c r="K186" s="59">
        <v>0.51591981132075659</v>
      </c>
      <c r="L186" s="59">
        <v>-0.24374390640234367</v>
      </c>
      <c r="M186" s="59">
        <v>-0.51318895617366422</v>
      </c>
      <c r="N186" s="59">
        <v>-0.23081361800346656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1.3369297525507307</v>
      </c>
      <c r="D187" s="59">
        <v>-0.75</v>
      </c>
      <c r="E187" s="59">
        <v>4.2958748221905978</v>
      </c>
      <c r="F187" s="59">
        <v>4.3552763101527745</v>
      </c>
      <c r="G187" s="59">
        <v>-0.20333468889792528</v>
      </c>
      <c r="H187" s="59">
        <v>1.5376315079579115</v>
      </c>
      <c r="I187" s="59">
        <v>-3.0932817786370208</v>
      </c>
      <c r="J187" s="59">
        <v>-2.6216627916299302</v>
      </c>
      <c r="K187" s="59">
        <v>3.1969496993694122</v>
      </c>
      <c r="L187" s="59">
        <v>1.0262257696693382</v>
      </c>
      <c r="M187" s="59">
        <v>0.88723821314351881</v>
      </c>
      <c r="N187" s="59">
        <v>1.2434933487565019</v>
      </c>
    </row>
    <row r="188" spans="1:14" ht="11.1" hidden="1" customHeight="1" outlineLevel="1" x14ac:dyDescent="0.2">
      <c r="A188" s="54"/>
      <c r="B188" s="55" t="s">
        <v>270</v>
      </c>
      <c r="C188" s="59">
        <v>1.0994097905335138</v>
      </c>
      <c r="D188" s="59">
        <v>0.85938657578901712</v>
      </c>
      <c r="E188" s="59">
        <v>1.7457719585379152</v>
      </c>
      <c r="F188" s="59">
        <v>2.0799124247400158</v>
      </c>
      <c r="G188" s="59">
        <v>0</v>
      </c>
      <c r="H188" s="59">
        <v>0.69075451647182717</v>
      </c>
      <c r="I188" s="59">
        <v>1.8287614297589414</v>
      </c>
      <c r="J188" s="59">
        <v>-3.9189856742960671</v>
      </c>
      <c r="K188" s="59">
        <v>0.51158163990336902</v>
      </c>
      <c r="L188" s="59">
        <v>-0.37084811351178359</v>
      </c>
      <c r="M188" s="59">
        <v>1.0123734533183324</v>
      </c>
      <c r="N188" s="59">
        <v>0.26659049795296141</v>
      </c>
    </row>
    <row r="189" spans="1:14" ht="11.1" hidden="1" customHeight="1" outlineLevel="1" x14ac:dyDescent="0.2">
      <c r="A189" s="54"/>
      <c r="B189" s="55" t="s">
        <v>271</v>
      </c>
      <c r="C189" s="59">
        <v>-0.1831501831501896</v>
      </c>
      <c r="D189" s="59">
        <v>-0.13221683561039299</v>
      </c>
      <c r="E189" s="59">
        <v>0.57640750670242369</v>
      </c>
      <c r="F189" s="59">
        <v>0.29490616621983179</v>
      </c>
      <c r="G189" s="59">
        <v>-0.31581092094540963</v>
      </c>
      <c r="H189" s="59">
        <v>-7.9155672823219447E-2</v>
      </c>
      <c r="I189" s="59">
        <v>0.76734693877551763</v>
      </c>
      <c r="J189" s="59">
        <v>-1.8937446443873256</v>
      </c>
      <c r="K189" s="59">
        <v>0.49483953060935448</v>
      </c>
      <c r="L189" s="59">
        <v>-0.89820359281436879</v>
      </c>
      <c r="M189" s="59">
        <v>0.27333468313423737</v>
      </c>
      <c r="N189" s="59">
        <v>-0.36083942645522882</v>
      </c>
    </row>
    <row r="190" spans="1:14" ht="11.1" hidden="1" customHeight="1" outlineLevel="1" x14ac:dyDescent="0.2">
      <c r="A190" s="54"/>
      <c r="B190" s="55" t="s">
        <v>276</v>
      </c>
      <c r="C190" s="59">
        <v>0.11467889908256268</v>
      </c>
      <c r="D190" s="59">
        <v>-1.0150044130626554</v>
      </c>
      <c r="E190" s="59">
        <v>0.42649606823937347</v>
      </c>
      <c r="F190" s="59">
        <v>0.8420208500401003</v>
      </c>
      <c r="G190" s="59">
        <v>1.870209504343407</v>
      </c>
      <c r="H190" s="59">
        <v>0.14523369421706889</v>
      </c>
      <c r="I190" s="59">
        <v>1.6202203499673828E-2</v>
      </c>
      <c r="J190" s="59">
        <v>2.795003930474266</v>
      </c>
      <c r="K190" s="59">
        <v>-0.33764772087788231</v>
      </c>
      <c r="L190" s="59">
        <v>-1.0451539152445406</v>
      </c>
      <c r="M190" s="59">
        <v>6.0575466935901545E-2</v>
      </c>
      <c r="N190" s="59">
        <v>-0.63852091870771233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1.8327605956472155</v>
      </c>
      <c r="D191" s="59">
        <v>1.0105513449249344</v>
      </c>
      <c r="E191" s="59">
        <v>1.5129396151293975</v>
      </c>
      <c r="F191" s="59">
        <v>2.1736249171636928</v>
      </c>
      <c r="G191" s="59">
        <v>-1.0934991974317825</v>
      </c>
      <c r="H191" s="59">
        <v>4.7593935398813585</v>
      </c>
      <c r="I191" s="59">
        <v>4.0498947027377312</v>
      </c>
      <c r="J191" s="59">
        <v>4.3504120995836502</v>
      </c>
      <c r="K191" s="59">
        <v>4.8418972332015642</v>
      </c>
      <c r="L191" s="59">
        <v>1.4687680501691602</v>
      </c>
      <c r="M191" s="59">
        <v>-0.49440016143678633</v>
      </c>
      <c r="N191" s="59">
        <v>-1.112603107615584</v>
      </c>
    </row>
    <row r="192" spans="1:14" ht="11.1" hidden="1" customHeight="1" outlineLevel="1" x14ac:dyDescent="0.2">
      <c r="A192" s="54"/>
      <c r="B192" s="55" t="s">
        <v>270</v>
      </c>
      <c r="C192" s="59">
        <v>0.34870641169852945</v>
      </c>
      <c r="D192" s="59">
        <v>1.0298661174047368</v>
      </c>
      <c r="E192" s="59">
        <v>-1.333507648058557</v>
      </c>
      <c r="F192" s="59">
        <v>-1.9457776624724374</v>
      </c>
      <c r="G192" s="59">
        <v>0.38543462825843733</v>
      </c>
      <c r="H192" s="59">
        <v>0.12584948401712381</v>
      </c>
      <c r="I192" s="59">
        <v>0.20239763350457451</v>
      </c>
      <c r="J192" s="59">
        <v>3.875905870857423</v>
      </c>
      <c r="K192" s="59">
        <v>0.39046721421840402</v>
      </c>
      <c r="L192" s="59">
        <v>-0.33341465398063974</v>
      </c>
      <c r="M192" s="59">
        <v>0.3041979314540697</v>
      </c>
      <c r="N192" s="59">
        <v>-0.43646944713869118</v>
      </c>
    </row>
    <row r="193" spans="1:14" ht="11.1" hidden="1" customHeight="1" outlineLevel="1" x14ac:dyDescent="0.2">
      <c r="A193" s="54"/>
      <c r="B193" s="55" t="s">
        <v>271</v>
      </c>
      <c r="C193" s="59">
        <v>2.2419011321602511E-2</v>
      </c>
      <c r="D193" s="59">
        <v>0.59705839522352733</v>
      </c>
      <c r="E193" s="59">
        <v>-7.9501788790253158E-2</v>
      </c>
      <c r="F193" s="59">
        <v>-0.35719010451119004</v>
      </c>
      <c r="G193" s="59">
        <v>0.18187329493785853</v>
      </c>
      <c r="H193" s="59">
        <v>-0.22624434389140902</v>
      </c>
      <c r="I193" s="59">
        <v>-0.48166563082659763</v>
      </c>
      <c r="J193" s="59">
        <v>-6.2710668652499635E-2</v>
      </c>
      <c r="K193" s="59">
        <v>0.67060085836909877</v>
      </c>
      <c r="L193" s="59">
        <v>0.473237597911222</v>
      </c>
      <c r="M193" s="59">
        <v>0.16174686615445921</v>
      </c>
      <c r="N193" s="59">
        <v>0.16561130053578665</v>
      </c>
    </row>
    <row r="194" spans="1:14" ht="11.1" hidden="1" customHeight="1" outlineLevel="1" x14ac:dyDescent="0.2">
      <c r="A194" s="54"/>
      <c r="B194" s="55" t="s">
        <v>276</v>
      </c>
      <c r="C194" s="59">
        <v>0.52672867869549123</v>
      </c>
      <c r="D194" s="59">
        <v>4.0098436595251883</v>
      </c>
      <c r="E194" s="59">
        <v>0.59673783317862217</v>
      </c>
      <c r="F194" s="59">
        <v>0.50451407328731079</v>
      </c>
      <c r="G194" s="59">
        <v>2.4710035300050208</v>
      </c>
      <c r="H194" s="59">
        <v>1.6124968505920805</v>
      </c>
      <c r="I194" s="59">
        <v>2.560499609679951</v>
      </c>
      <c r="J194" s="59">
        <v>-3.7650011765628619</v>
      </c>
      <c r="K194" s="59">
        <v>1.6386890487609946</v>
      </c>
      <c r="L194" s="59">
        <v>0.88517134968329003</v>
      </c>
      <c r="M194" s="59">
        <v>0.1211142511102139</v>
      </c>
      <c r="N194" s="59">
        <v>9.7257342929395918E-2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-0.50167224080267658</v>
      </c>
      <c r="D195" s="59">
        <v>-3.0062630480167059</v>
      </c>
      <c r="E195" s="59">
        <v>-1.6082256788821496</v>
      </c>
      <c r="F195" s="59">
        <v>-1.6380449141347526</v>
      </c>
      <c r="G195" s="59">
        <v>0.22637795275591088</v>
      </c>
      <c r="H195" s="59">
        <v>-0.30994297049342379</v>
      </c>
      <c r="I195" s="59">
        <v>0.83726594611050587</v>
      </c>
      <c r="J195" s="59">
        <v>-0.9536229521558397</v>
      </c>
      <c r="K195" s="59">
        <v>0.57674662472145144</v>
      </c>
      <c r="L195" s="59">
        <v>-0.37833051597843337</v>
      </c>
      <c r="M195" s="59">
        <v>0.34274193548387188</v>
      </c>
      <c r="N195" s="59">
        <v>-1.37971239797902</v>
      </c>
    </row>
    <row r="196" spans="1:14" ht="11.1" hidden="1" customHeight="1" outlineLevel="1" x14ac:dyDescent="0.2">
      <c r="A196" s="54"/>
      <c r="B196" s="55" t="s">
        <v>270</v>
      </c>
      <c r="C196" s="59">
        <v>0.36974789915966255</v>
      </c>
      <c r="D196" s="59">
        <v>1.2196871861099225</v>
      </c>
      <c r="E196" s="59">
        <v>1.3665594855305443</v>
      </c>
      <c r="F196" s="59">
        <v>1.0475423045930796</v>
      </c>
      <c r="G196" s="59">
        <v>-1.6989099479524725</v>
      </c>
      <c r="H196" s="59">
        <v>0.77104837706754381</v>
      </c>
      <c r="I196" s="59">
        <v>0.48309178743961922</v>
      </c>
      <c r="J196" s="59">
        <v>-0.18926925608951706</v>
      </c>
      <c r="K196" s="59">
        <v>1.4466310439202488</v>
      </c>
      <c r="L196" s="59">
        <v>-8.0801551389839688E-3</v>
      </c>
      <c r="M196" s="59">
        <v>-0.53244926662647174</v>
      </c>
      <c r="N196" s="59">
        <v>-2.9556650246306049E-2</v>
      </c>
    </row>
    <row r="197" spans="1:14" ht="11.1" hidden="1" customHeight="1" outlineLevel="1" x14ac:dyDescent="0.2">
      <c r="A197" s="54"/>
      <c r="B197" s="55" t="s">
        <v>271</v>
      </c>
      <c r="C197" s="59">
        <v>0.94887251618665402</v>
      </c>
      <c r="D197" s="59">
        <v>0.43946696909553395</v>
      </c>
      <c r="E197" s="59">
        <v>1.3745704467354187</v>
      </c>
      <c r="F197" s="59">
        <v>1.568314726209465</v>
      </c>
      <c r="G197" s="59">
        <v>1.038961038961034</v>
      </c>
      <c r="H197" s="59">
        <v>1.4562507713192616</v>
      </c>
      <c r="I197" s="59">
        <v>0.60096153846151878</v>
      </c>
      <c r="J197" s="59">
        <v>-3.5534668975183479</v>
      </c>
      <c r="K197" s="59">
        <v>1.4131551901336081</v>
      </c>
      <c r="L197" s="59">
        <v>3.2323232323221873E-2</v>
      </c>
      <c r="M197" s="59">
        <v>9.0899909100073728E-2</v>
      </c>
      <c r="N197" s="59">
        <v>0.23652311027888118</v>
      </c>
    </row>
    <row r="198" spans="1:14" ht="11.1" hidden="1" customHeight="1" outlineLevel="1" x14ac:dyDescent="0.2">
      <c r="A198" s="54"/>
      <c r="B198" s="55" t="s">
        <v>276</v>
      </c>
      <c r="C198" s="59">
        <v>0.72984628994802847</v>
      </c>
      <c r="D198" s="59">
        <v>3.1616090331686877</v>
      </c>
      <c r="E198" s="59">
        <v>1.4732724902216461</v>
      </c>
      <c r="F198" s="59">
        <v>1.3609002878827425</v>
      </c>
      <c r="G198" s="59">
        <v>-0.42515325291675765</v>
      </c>
      <c r="H198" s="59">
        <v>2.0435470137452967</v>
      </c>
      <c r="I198" s="59">
        <v>3.6589008363201856</v>
      </c>
      <c r="J198" s="59">
        <v>-3.7356813130449638</v>
      </c>
      <c r="K198" s="59">
        <v>1.6468203699011781</v>
      </c>
      <c r="L198" s="59">
        <v>-4.0390984732212587E-2</v>
      </c>
      <c r="M198" s="59">
        <v>0.60544904137236699</v>
      </c>
      <c r="N198" s="59">
        <v>0.1474781240782761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-1.3393347238994409</v>
      </c>
      <c r="D199" s="59">
        <v>0.73881515939251585</v>
      </c>
      <c r="E199" s="59">
        <v>-0.39830399588848309</v>
      </c>
      <c r="F199" s="59">
        <v>0.1032791117996652</v>
      </c>
      <c r="G199" s="59">
        <v>-0.15887200873795848</v>
      </c>
      <c r="H199" s="59">
        <v>-0.67946119918941861</v>
      </c>
      <c r="I199" s="59">
        <v>-10.834173750180085</v>
      </c>
      <c r="J199" s="59">
        <v>-5.6034099991119888</v>
      </c>
      <c r="K199" s="59">
        <v>-0.83499501495514039</v>
      </c>
      <c r="L199" s="59">
        <v>-1.3900113140455801</v>
      </c>
      <c r="M199" s="59">
        <v>-0.99297893681044513</v>
      </c>
      <c r="N199" s="59">
        <v>-0.88356567838209799</v>
      </c>
    </row>
    <row r="200" spans="1:14" ht="11.1" hidden="1" customHeight="1" outlineLevel="1" x14ac:dyDescent="0.2">
      <c r="A200" s="54"/>
      <c r="B200" s="55" t="s">
        <v>270</v>
      </c>
      <c r="C200" s="59">
        <v>0.73439412484700028</v>
      </c>
      <c r="D200" s="59">
        <v>1.4667934265924174</v>
      </c>
      <c r="E200" s="59">
        <v>0.5675954592363297</v>
      </c>
      <c r="F200" s="59">
        <v>0.2192416817126599</v>
      </c>
      <c r="G200" s="59">
        <v>0.33814022874192062</v>
      </c>
      <c r="H200" s="59">
        <v>1.6202592414786352</v>
      </c>
      <c r="I200" s="59">
        <v>0.61399256745839637</v>
      </c>
      <c r="J200" s="59">
        <v>-4.0545625587958654</v>
      </c>
      <c r="K200" s="59">
        <v>1.558376272464514</v>
      </c>
      <c r="L200" s="59">
        <v>0.25405671201441749</v>
      </c>
      <c r="M200" s="59">
        <v>0.32418194711783599</v>
      </c>
      <c r="N200" s="59">
        <v>0.53486529318543319</v>
      </c>
    </row>
    <row r="201" spans="1:14" ht="11.1" hidden="1" customHeight="1" outlineLevel="1" x14ac:dyDescent="0.2">
      <c r="A201" s="54"/>
      <c r="B201" s="55" t="s">
        <v>271</v>
      </c>
      <c r="C201" s="59">
        <v>0.54125704186456858</v>
      </c>
      <c r="D201" s="59">
        <v>0.70940971757462989</v>
      </c>
      <c r="E201" s="59">
        <v>0.85941508465880645</v>
      </c>
      <c r="F201" s="59">
        <v>1.0680736070004144</v>
      </c>
      <c r="G201" s="59">
        <v>1.1596788581623514</v>
      </c>
      <c r="H201" s="59">
        <v>2.1140899964568121</v>
      </c>
      <c r="I201" s="59">
        <v>1.0277822386381814</v>
      </c>
      <c r="J201" s="59">
        <v>-3.1767820374546574</v>
      </c>
      <c r="K201" s="59">
        <v>1.4230912015839436</v>
      </c>
      <c r="L201" s="59">
        <v>0.40873048311942739</v>
      </c>
      <c r="M201" s="59">
        <v>0.36352620418054471</v>
      </c>
      <c r="N201" s="59">
        <v>0.66009852216748754</v>
      </c>
    </row>
    <row r="202" spans="1:14" ht="11.1" hidden="1" customHeight="1" outlineLevel="1" x14ac:dyDescent="0.2">
      <c r="A202" s="54"/>
      <c r="B202" s="55" t="s">
        <v>276</v>
      </c>
      <c r="C202" s="59">
        <v>0.72511535926172144</v>
      </c>
      <c r="D202" s="59">
        <v>1.5284423179160029</v>
      </c>
      <c r="E202" s="59">
        <v>2.0094111662215255</v>
      </c>
      <c r="F202" s="59">
        <v>2.3936847466259081</v>
      </c>
      <c r="G202" s="59">
        <v>-1.1267881638252106</v>
      </c>
      <c r="H202" s="59">
        <v>0.60143418922045555</v>
      </c>
      <c r="I202" s="59">
        <v>2.050548402479734</v>
      </c>
      <c r="J202" s="59">
        <v>0.38481012658226632</v>
      </c>
      <c r="K202" s="59">
        <v>1.3787213274768249</v>
      </c>
      <c r="L202" s="59">
        <v>-0.93625335830009249</v>
      </c>
      <c r="M202" s="59">
        <v>0.49300734480328856</v>
      </c>
      <c r="N202" s="59">
        <v>-0.33277870216306837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-0.6108202443280959</v>
      </c>
      <c r="D203" s="59">
        <v>33.891870663699422</v>
      </c>
      <c r="E203" s="59">
        <v>0.52362548310685497</v>
      </c>
      <c r="F203" s="59">
        <v>-0.27356379010196008</v>
      </c>
      <c r="G203" s="59">
        <v>1.5954811217916927</v>
      </c>
      <c r="H203" s="59">
        <v>-1.4026212922510979</v>
      </c>
      <c r="I203" s="59">
        <v>3.7227414330218096</v>
      </c>
      <c r="J203" s="59">
        <v>-3.2381720972460357</v>
      </c>
      <c r="K203" s="59">
        <v>-2.3949933806715791</v>
      </c>
      <c r="L203" s="59">
        <v>-3.0818540433925108</v>
      </c>
      <c r="M203" s="59">
        <v>-1.3916700040048084</v>
      </c>
      <c r="N203" s="59">
        <v>0.55975645683983544</v>
      </c>
    </row>
    <row r="204" spans="1:14" ht="11.1" hidden="1" customHeight="1" outlineLevel="1" x14ac:dyDescent="0.2">
      <c r="A204" s="54"/>
      <c r="B204" s="55" t="s">
        <v>270</v>
      </c>
      <c r="C204" s="59">
        <v>0.92186128182613913</v>
      </c>
      <c r="D204" s="59">
        <v>-2.2096206491982855</v>
      </c>
      <c r="E204" s="59">
        <v>2.7037082971598636</v>
      </c>
      <c r="F204" s="59">
        <v>3.1047381546134574</v>
      </c>
      <c r="G204" s="59">
        <v>-0.93640265314084559</v>
      </c>
      <c r="H204" s="59">
        <v>2.0522388059701484</v>
      </c>
      <c r="I204" s="59">
        <v>1.7269860339390135</v>
      </c>
      <c r="J204" s="59">
        <v>-1.5846538782318618</v>
      </c>
      <c r="K204" s="59">
        <v>1.8618988902589422</v>
      </c>
      <c r="L204" s="59">
        <v>0.6359704909692141</v>
      </c>
      <c r="M204" s="59">
        <v>0.77165194435984574</v>
      </c>
      <c r="N204" s="59">
        <v>1.2304687499999858</v>
      </c>
    </row>
    <row r="205" spans="1:14" ht="11.1" hidden="1" customHeight="1" outlineLevel="1" x14ac:dyDescent="0.2">
      <c r="A205" s="54"/>
      <c r="B205" s="55" t="s">
        <v>271</v>
      </c>
      <c r="C205" s="59">
        <v>-0.11961722488038617</v>
      </c>
      <c r="D205" s="59">
        <v>-1.2797440511897662</v>
      </c>
      <c r="E205" s="59">
        <v>-0.26566839753652971</v>
      </c>
      <c r="F205" s="59">
        <v>-0.16930705042931038</v>
      </c>
      <c r="G205" s="59">
        <v>-1.5557306025994535</v>
      </c>
      <c r="H205" s="59">
        <v>-0.29707495429614994</v>
      </c>
      <c r="I205" s="59">
        <v>-0.82669028638912323</v>
      </c>
      <c r="J205" s="59">
        <v>-0.66737288135594497</v>
      </c>
      <c r="K205" s="59">
        <v>3.6315216075550438E-2</v>
      </c>
      <c r="L205" s="59">
        <v>-0.67408156386923679</v>
      </c>
      <c r="M205" s="59">
        <v>-8.0604534005033202E-2</v>
      </c>
      <c r="N205" s="59">
        <v>-0.75245996527108616</v>
      </c>
    </row>
    <row r="206" spans="1:14" ht="11.1" hidden="1" customHeight="1" outlineLevel="1" x14ac:dyDescent="0.2">
      <c r="A206" s="54"/>
      <c r="B206" s="55" t="s">
        <v>276</v>
      </c>
      <c r="C206" s="59">
        <v>-0.38105606967882011</v>
      </c>
      <c r="D206" s="59">
        <v>0.93173992303017883</v>
      </c>
      <c r="E206" s="59">
        <v>-1.2471243491948201</v>
      </c>
      <c r="F206" s="59">
        <v>-1.5748031496062964</v>
      </c>
      <c r="G206" s="59">
        <v>-1.4202840568113544</v>
      </c>
      <c r="H206" s="59">
        <v>0.93972037588814317</v>
      </c>
      <c r="I206" s="59">
        <v>1.3396844298898287</v>
      </c>
      <c r="J206" s="59">
        <v>0.59720592940173844</v>
      </c>
      <c r="K206" s="59">
        <v>-0.38722168441434235</v>
      </c>
      <c r="L206" s="59">
        <v>-0.93315235833050281</v>
      </c>
      <c r="M206" s="59">
        <v>-0.41343148129475082</v>
      </c>
      <c r="N206" s="59">
        <v>-0.65124416796267326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1.8142076502732323</v>
      </c>
      <c r="D207" s="59">
        <v>-24.031707806542244</v>
      </c>
      <c r="E207" s="59">
        <v>3.4575772437469396</v>
      </c>
      <c r="F207" s="59">
        <v>3.6307692307692321</v>
      </c>
      <c r="G207" s="59">
        <v>2.7901785714285836</v>
      </c>
      <c r="H207" s="59">
        <v>2.0095367847411438</v>
      </c>
      <c r="I207" s="59">
        <v>-5.1850763807285603</v>
      </c>
      <c r="J207" s="59">
        <v>0.96469839923672396</v>
      </c>
      <c r="K207" s="59">
        <v>2.4659863945578167</v>
      </c>
      <c r="L207" s="59">
        <v>0.49666038705258586</v>
      </c>
      <c r="M207" s="59">
        <v>2.0959902794653686</v>
      </c>
      <c r="N207" s="59">
        <v>2.1132961549750604</v>
      </c>
    </row>
    <row r="208" spans="1:14" ht="11.1" hidden="1" customHeight="1" outlineLevel="1" x14ac:dyDescent="0.2">
      <c r="A208" s="54"/>
      <c r="B208" s="55" t="s">
        <v>270</v>
      </c>
      <c r="C208" s="59">
        <v>-0.49377415199656127</v>
      </c>
      <c r="D208" s="59">
        <v>1.400079249768865</v>
      </c>
      <c r="E208" s="59">
        <v>7.1106897369048738E-2</v>
      </c>
      <c r="F208" s="59">
        <v>0.40380047505938421</v>
      </c>
      <c r="G208" s="59">
        <v>-0.45405191984997373</v>
      </c>
      <c r="H208" s="59">
        <v>0.48970506399557223</v>
      </c>
      <c r="I208" s="59">
        <v>2.1998450813323132</v>
      </c>
      <c r="J208" s="59">
        <v>-1.9109617807643815</v>
      </c>
      <c r="K208" s="59">
        <v>-0.86544161232956185</v>
      </c>
      <c r="L208" s="59">
        <v>-0.91172460804361322</v>
      </c>
      <c r="M208" s="59">
        <v>-1.5868293166716256</v>
      </c>
      <c r="N208" s="59">
        <v>-1.1976621634569398</v>
      </c>
    </row>
    <row r="209" spans="1:14" ht="11.1" hidden="1" customHeight="1" outlineLevel="1" x14ac:dyDescent="0.2">
      <c r="A209" s="54"/>
      <c r="B209" s="55" t="s">
        <v>271</v>
      </c>
      <c r="C209" s="59">
        <v>0.55016181229771632</v>
      </c>
      <c r="D209" s="59">
        <v>-0.33867396118274939</v>
      </c>
      <c r="E209" s="59">
        <v>1.0184746565608691</v>
      </c>
      <c r="F209" s="59">
        <v>1.1000709723207933</v>
      </c>
      <c r="G209" s="59">
        <v>0</v>
      </c>
      <c r="H209" s="59">
        <v>0.2768855908738459</v>
      </c>
      <c r="I209" s="59">
        <v>-0.19705926936485696</v>
      </c>
      <c r="J209" s="59">
        <v>0.21408691928922963</v>
      </c>
      <c r="K209" s="59">
        <v>0.60990193733555031</v>
      </c>
      <c r="L209" s="59">
        <v>-0.49875311720700211</v>
      </c>
      <c r="M209" s="59">
        <v>-0.11085357250831862</v>
      </c>
      <c r="N209" s="59">
        <v>9.697439875873215E-2</v>
      </c>
    </row>
    <row r="210" spans="1:14" ht="11.1" hidden="1" customHeight="1" outlineLevel="1" x14ac:dyDescent="0.2">
      <c r="A210" s="54"/>
      <c r="B210" s="55" t="s">
        <v>276</v>
      </c>
      <c r="C210" s="59">
        <v>-8.5827700890462211E-2</v>
      </c>
      <c r="D210" s="59">
        <v>-3.2675467259181801</v>
      </c>
      <c r="E210" s="59">
        <v>1.6178194607268495</v>
      </c>
      <c r="F210" s="59">
        <v>1.6614016614016691</v>
      </c>
      <c r="G210" s="59">
        <v>-2.0922161626177456</v>
      </c>
      <c r="H210" s="59">
        <v>0.88358736470068777</v>
      </c>
      <c r="I210" s="59">
        <v>0.25820170109356866</v>
      </c>
      <c r="J210" s="59">
        <v>-1.1856440931424856</v>
      </c>
      <c r="K210" s="59">
        <v>-0.24961369309400538</v>
      </c>
      <c r="L210" s="59">
        <v>-0.97657937948318363</v>
      </c>
      <c r="M210" s="59">
        <v>-0.26230831315578484</v>
      </c>
      <c r="N210" s="59">
        <v>-0.1937608990505737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0.36508106947279373</v>
      </c>
      <c r="D211" s="59">
        <v>-0.54046750439130165</v>
      </c>
      <c r="E211" s="59">
        <v>1.9381633594831555</v>
      </c>
      <c r="F211" s="59">
        <v>3.5447117044539027</v>
      </c>
      <c r="G211" s="59">
        <v>-2.3394774154344589</v>
      </c>
      <c r="H211" s="59">
        <v>4.0070067878257021</v>
      </c>
      <c r="I211" s="59">
        <v>2.9237994243296299</v>
      </c>
      <c r="J211" s="59">
        <v>-2.7456491190141747</v>
      </c>
      <c r="K211" s="59">
        <v>-1.1320305052430797</v>
      </c>
      <c r="L211" s="59">
        <v>-3.6742887065805547</v>
      </c>
      <c r="M211" s="59">
        <v>-1.760064738013341</v>
      </c>
      <c r="N211" s="59">
        <v>-0.13589594253544135</v>
      </c>
    </row>
    <row r="212" spans="1:14" ht="11.1" hidden="1" customHeight="1" outlineLevel="1" x14ac:dyDescent="0.2">
      <c r="A212" s="54"/>
      <c r="B212" s="55" t="s">
        <v>270</v>
      </c>
      <c r="C212" s="59">
        <v>1.1126564673157304</v>
      </c>
      <c r="D212" s="59">
        <v>0.88303219671242061</v>
      </c>
      <c r="E212" s="59">
        <v>2.2521502942507823</v>
      </c>
      <c r="F212" s="59">
        <v>2.7564743803490046</v>
      </c>
      <c r="G212" s="59">
        <v>1.1925749248159292</v>
      </c>
      <c r="H212" s="59">
        <v>1.2947368421052659</v>
      </c>
      <c r="I212" s="59">
        <v>2.0017662643508913</v>
      </c>
      <c r="J212" s="59">
        <v>1.1114816049811793E-2</v>
      </c>
      <c r="K212" s="59">
        <v>0.69904784861998337</v>
      </c>
      <c r="L212" s="59">
        <v>-0.28993385883845235</v>
      </c>
      <c r="M212" s="59">
        <v>0.41186161449751069</v>
      </c>
      <c r="N212" s="59">
        <v>0.3402021772939321</v>
      </c>
    </row>
    <row r="213" spans="1:14" ht="11.1" hidden="1" customHeight="1" outlineLevel="1" x14ac:dyDescent="0.2">
      <c r="A213" s="54"/>
      <c r="B213" s="55" t="s">
        <v>271</v>
      </c>
      <c r="C213" s="59">
        <v>0.1269706909321684</v>
      </c>
      <c r="D213" s="59">
        <v>-2.2892539725289538</v>
      </c>
      <c r="E213" s="59">
        <v>0.92971776425014241</v>
      </c>
      <c r="F213" s="59">
        <v>1.0059491617090259</v>
      </c>
      <c r="G213" s="59">
        <v>0.77884812461570618</v>
      </c>
      <c r="H213" s="59">
        <v>0.45723786760885332</v>
      </c>
      <c r="I213" s="59">
        <v>1.2121212121212182</v>
      </c>
      <c r="J213" s="59">
        <v>0.81129139808844286</v>
      </c>
      <c r="K213" s="59">
        <v>-0.50269299820466529</v>
      </c>
      <c r="L213" s="59">
        <v>-0.62698773284870413</v>
      </c>
      <c r="M213" s="59">
        <v>-7.1780147662011018E-2</v>
      </c>
      <c r="N213" s="59">
        <v>-0.24217766153250864</v>
      </c>
    </row>
    <row r="214" spans="1:14" ht="11.1" hidden="1" customHeight="1" outlineLevel="1" x14ac:dyDescent="0.2">
      <c r="A214" s="54"/>
      <c r="B214" s="55" t="s">
        <v>276</v>
      </c>
      <c r="C214" s="59">
        <v>0.91937017859029879</v>
      </c>
      <c r="D214" s="59">
        <v>-2.0948180815876469</v>
      </c>
      <c r="E214" s="59">
        <v>1.3707643381949879</v>
      </c>
      <c r="F214" s="59">
        <v>1.8526451060184144</v>
      </c>
      <c r="G214" s="59">
        <v>1.7592027659141678</v>
      </c>
      <c r="H214" s="59">
        <v>2.6274956035998684</v>
      </c>
      <c r="I214" s="59">
        <v>0.67008839463929348</v>
      </c>
      <c r="J214" s="59">
        <v>1.025245287178933</v>
      </c>
      <c r="K214" s="59">
        <v>0.48117406471791924</v>
      </c>
      <c r="L214" s="59">
        <v>-0.43891733723482673</v>
      </c>
      <c r="M214" s="59">
        <v>-0.66700872242175535</v>
      </c>
      <c r="N214" s="59">
        <v>0.43697805399108347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-0.51308900523559942</v>
      </c>
      <c r="D215" s="59">
        <v>30.194256756756744</v>
      </c>
      <c r="E215" s="59">
        <v>-0.5733448723496366</v>
      </c>
      <c r="F215" s="59">
        <v>-0.66239091578171383</v>
      </c>
      <c r="G215" s="59">
        <v>-3.5075447186968916</v>
      </c>
      <c r="H215" s="59">
        <v>-2.7517387360145023</v>
      </c>
      <c r="I215" s="59">
        <v>7.4635320776093863</v>
      </c>
      <c r="J215" s="59">
        <v>1.4185945002182336</v>
      </c>
      <c r="K215" s="59">
        <v>1.6521010415419681</v>
      </c>
      <c r="L215" s="59">
        <v>-0.41329904481996493</v>
      </c>
      <c r="M215" s="59">
        <v>0.56818181818181301</v>
      </c>
      <c r="N215" s="59">
        <v>-2.0690321956878961</v>
      </c>
    </row>
    <row r="216" spans="1:14" ht="11.1" hidden="1" customHeight="1" outlineLevel="1" x14ac:dyDescent="0.2">
      <c r="A216" s="54"/>
      <c r="B216" s="55" t="s">
        <v>270</v>
      </c>
      <c r="C216" s="59">
        <v>0.45258393853278278</v>
      </c>
      <c r="D216" s="59">
        <v>-1.4812412152665075</v>
      </c>
      <c r="E216" s="59">
        <v>1.2947448591012858</v>
      </c>
      <c r="F216" s="59">
        <v>0.2540220152413184</v>
      </c>
      <c r="G216" s="59">
        <v>-3.6557580778790424</v>
      </c>
      <c r="H216" s="59">
        <v>1.0883084577114346</v>
      </c>
      <c r="I216" s="59">
        <v>-0.72482867685819485</v>
      </c>
      <c r="J216" s="59">
        <v>1.9690122659780513</v>
      </c>
      <c r="K216" s="59">
        <v>1.1306088799905893</v>
      </c>
      <c r="L216" s="59">
        <v>0.2674536567370609</v>
      </c>
      <c r="M216" s="59">
        <v>0.50333846944016614</v>
      </c>
      <c r="N216" s="59">
        <v>0.20732550103662106</v>
      </c>
    </row>
    <row r="217" spans="1:14" ht="11.1" hidden="1" customHeight="1" outlineLevel="1" x14ac:dyDescent="0.2">
      <c r="A217" s="54"/>
      <c r="B217" s="55" t="s">
        <v>271</v>
      </c>
      <c r="C217" s="59">
        <v>0.47150041911147866</v>
      </c>
      <c r="D217" s="59">
        <v>-1.2949956101843725</v>
      </c>
      <c r="E217" s="59">
        <v>0.54779806659506391</v>
      </c>
      <c r="F217" s="59">
        <v>0.51731418918919303</v>
      </c>
      <c r="G217" s="59">
        <v>1.1716650542835652</v>
      </c>
      <c r="H217" s="59">
        <v>0.2050651081718371</v>
      </c>
      <c r="I217" s="59">
        <v>2.1372627107394209</v>
      </c>
      <c r="J217" s="59">
        <v>1.1712567268122882</v>
      </c>
      <c r="K217" s="59">
        <v>-0.41923838360311549</v>
      </c>
      <c r="L217" s="59">
        <v>-0.24834437086092009</v>
      </c>
      <c r="M217" s="59">
        <v>0.15331152902697909</v>
      </c>
      <c r="N217" s="59">
        <v>0.25615763546798576</v>
      </c>
    </row>
    <row r="218" spans="1:14" ht="11.1" hidden="1" customHeight="1" outlineLevel="1" x14ac:dyDescent="0.2">
      <c r="A218" s="54"/>
      <c r="B218" s="55" t="s">
        <v>276</v>
      </c>
      <c r="C218" s="59">
        <v>0.4171446449056333</v>
      </c>
      <c r="D218" s="59">
        <v>-0.38914832110295094</v>
      </c>
      <c r="E218" s="59">
        <v>1.1537228928533096</v>
      </c>
      <c r="F218" s="59">
        <v>0.98729125091902858</v>
      </c>
      <c r="G218" s="59">
        <v>2.8155546111347149</v>
      </c>
      <c r="H218" s="59">
        <v>1.3506599815818987</v>
      </c>
      <c r="I218" s="59">
        <v>0.62386275019497361</v>
      </c>
      <c r="J218" s="59">
        <v>-1.2098456403838043</v>
      </c>
      <c r="K218" s="59">
        <v>-0.17541807975676704</v>
      </c>
      <c r="L218" s="59">
        <v>-0.26740433379438855</v>
      </c>
      <c r="M218" s="59">
        <v>-0.55107664047351079</v>
      </c>
      <c r="N218" s="59">
        <v>0.41273584905661664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2.0770588846204419E-2</v>
      </c>
      <c r="D219" s="59">
        <v>21.989061279160623</v>
      </c>
      <c r="E219" s="59">
        <v>-2.7035589819410859</v>
      </c>
      <c r="F219" s="59">
        <v>-2.8809152366094679</v>
      </c>
      <c r="G219" s="59">
        <v>0.50635527539529335</v>
      </c>
      <c r="H219" s="59">
        <v>-0.39374053508328188</v>
      </c>
      <c r="I219" s="59">
        <v>0.28416429863085568</v>
      </c>
      <c r="J219" s="59">
        <v>-0.34839527027025952</v>
      </c>
      <c r="K219" s="59">
        <v>8.2005623242736192E-2</v>
      </c>
      <c r="L219" s="59">
        <v>9.2455621301780866E-2</v>
      </c>
      <c r="M219" s="59">
        <v>2.6269881990764503</v>
      </c>
      <c r="N219" s="59">
        <v>1.5756508122920252</v>
      </c>
    </row>
    <row r="220" spans="1:14" ht="11.1" hidden="1" customHeight="1" outlineLevel="1" x14ac:dyDescent="0.2">
      <c r="A220" s="54"/>
      <c r="B220" s="55" t="s">
        <v>270</v>
      </c>
      <c r="C220" s="59">
        <v>-0.42570864915376205</v>
      </c>
      <c r="D220" s="59">
        <v>-0.97904657333700129</v>
      </c>
      <c r="E220" s="59">
        <v>-0.72723325735374544</v>
      </c>
      <c r="F220" s="59">
        <v>-1.220818162347399</v>
      </c>
      <c r="G220" s="59">
        <v>-3.341558708616077</v>
      </c>
      <c r="H220" s="59">
        <v>-0.36488951956212645</v>
      </c>
      <c r="I220" s="59">
        <v>0.1030396702730485</v>
      </c>
      <c r="J220" s="59">
        <v>-0.14832079669456277</v>
      </c>
      <c r="K220" s="59">
        <v>0.94814467985484896</v>
      </c>
      <c r="L220" s="59">
        <v>0.39719194531681978</v>
      </c>
      <c r="M220" s="59">
        <v>2.9997000299971432E-2</v>
      </c>
      <c r="N220" s="59">
        <v>-0.22160131033818686</v>
      </c>
    </row>
    <row r="221" spans="1:14" ht="11.1" hidden="1" customHeight="1" outlineLevel="1" x14ac:dyDescent="0.2">
      <c r="A221" s="54"/>
      <c r="B221" s="55" t="s">
        <v>271</v>
      </c>
      <c r="C221" s="59">
        <v>-0.15641293013555924</v>
      </c>
      <c r="D221" s="59">
        <v>0.65607096654962049</v>
      </c>
      <c r="E221" s="59">
        <v>-1.3667176907937915</v>
      </c>
      <c r="F221" s="59">
        <v>-1.2684301821335566</v>
      </c>
      <c r="G221" s="59">
        <v>-0.5744069779810701</v>
      </c>
      <c r="H221" s="59">
        <v>-0.36622583926755681</v>
      </c>
      <c r="I221" s="59">
        <v>1.3252702007205244</v>
      </c>
      <c r="J221" s="59">
        <v>0.83819628647215438</v>
      </c>
      <c r="K221" s="59">
        <v>0.86966604823747673</v>
      </c>
      <c r="L221" s="59">
        <v>-0.70843683871561325</v>
      </c>
      <c r="M221" s="59">
        <v>0.54978008796480538</v>
      </c>
      <c r="N221" s="59">
        <v>-9.6562379297182588E-3</v>
      </c>
    </row>
    <row r="222" spans="1:14" ht="11.1" hidden="1" customHeight="1" outlineLevel="1" x14ac:dyDescent="0.2">
      <c r="A222" s="54"/>
      <c r="B222" s="55" t="s">
        <v>276</v>
      </c>
      <c r="C222" s="59">
        <v>-1.0130548302872029</v>
      </c>
      <c r="D222" s="59">
        <v>0.17442394198108957</v>
      </c>
      <c r="E222" s="59">
        <v>-3.3255736614566018</v>
      </c>
      <c r="F222" s="59">
        <v>-3.4478972219172022</v>
      </c>
      <c r="G222" s="59">
        <v>4.2794479512139105E-2</v>
      </c>
      <c r="H222" s="59">
        <v>-1.9705942413722539</v>
      </c>
      <c r="I222" s="59">
        <v>1.9555555555555486</v>
      </c>
      <c r="J222" s="59">
        <v>-0.12626262626262985</v>
      </c>
      <c r="K222" s="59">
        <v>3.3911943901597965</v>
      </c>
      <c r="L222" s="59">
        <v>-6.4862861378799153E-2</v>
      </c>
      <c r="M222" s="59">
        <v>0.11929615269905014</v>
      </c>
      <c r="N222" s="59">
        <v>-9.6571704490457932E-3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-3.5978054441865339</v>
      </c>
      <c r="D223" s="59">
        <v>-0.60483870967742348</v>
      </c>
      <c r="E223" s="59">
        <v>-8.5311317509459883</v>
      </c>
      <c r="F223" s="59">
        <v>-12.589559877175034</v>
      </c>
      <c r="G223" s="59">
        <v>-0.87691156026093608</v>
      </c>
      <c r="H223" s="59">
        <v>-3.0725966045203563</v>
      </c>
      <c r="I223" s="59">
        <v>-5.1563083821148439</v>
      </c>
      <c r="J223" s="59">
        <v>-1.4011799410029511</v>
      </c>
      <c r="K223" s="59">
        <v>2.8574605292417203</v>
      </c>
      <c r="L223" s="59">
        <v>-7.4918868799258291</v>
      </c>
      <c r="M223" s="59">
        <v>0.34753251911429572</v>
      </c>
      <c r="N223" s="59">
        <v>-4.9063163994591577</v>
      </c>
    </row>
    <row r="224" spans="1:14" ht="11.1" hidden="1" customHeight="1" outlineLevel="1" x14ac:dyDescent="0.2">
      <c r="A224" s="54"/>
      <c r="B224" s="55" t="s">
        <v>270</v>
      </c>
      <c r="C224" s="59">
        <v>1.4993980518769803</v>
      </c>
      <c r="D224" s="59">
        <v>-0.26737967914436922</v>
      </c>
      <c r="E224" s="59">
        <v>3.5351635953366127</v>
      </c>
      <c r="F224" s="59">
        <v>4.2674993494665756</v>
      </c>
      <c r="G224" s="59">
        <v>9.7097853058585315E-2</v>
      </c>
      <c r="H224" s="59">
        <v>0.37610143993123302</v>
      </c>
      <c r="I224" s="59">
        <v>4.5173998686802292</v>
      </c>
      <c r="J224" s="59">
        <v>-1.7950635751682995</v>
      </c>
      <c r="K224" s="59">
        <v>2.1619284401680261E-2</v>
      </c>
      <c r="L224" s="59">
        <v>1.3731582640072162</v>
      </c>
      <c r="M224" s="59">
        <v>0.58381159707106178</v>
      </c>
      <c r="N224" s="59">
        <v>0.68047938249036122</v>
      </c>
    </row>
    <row r="225" spans="1:14" ht="11.1" hidden="1" customHeight="1" outlineLevel="1" x14ac:dyDescent="0.2">
      <c r="A225" s="54"/>
      <c r="B225" s="55" t="s">
        <v>271</v>
      </c>
      <c r="C225" s="59">
        <v>0.58227302135000514</v>
      </c>
      <c r="D225" s="59">
        <v>-0.46223537025052508</v>
      </c>
      <c r="E225" s="59">
        <v>3.4992129797796423</v>
      </c>
      <c r="F225" s="59">
        <v>3.4065385575243283</v>
      </c>
      <c r="G225" s="59">
        <v>0.19400732916577113</v>
      </c>
      <c r="H225" s="59">
        <v>0.43892516861150455</v>
      </c>
      <c r="I225" s="59">
        <v>1.8092725216735772</v>
      </c>
      <c r="J225" s="59">
        <v>-1.0771406811010706</v>
      </c>
      <c r="K225" s="59">
        <v>-0.17291689181885772</v>
      </c>
      <c r="L225" s="59">
        <v>-1.1271504844769709</v>
      </c>
      <c r="M225" s="59">
        <v>-0.40334481062470218</v>
      </c>
      <c r="N225" s="59">
        <v>6.0526581256951317E-2</v>
      </c>
    </row>
    <row r="226" spans="1:14" ht="11.1" hidden="1" customHeight="1" outlineLevel="1" x14ac:dyDescent="0.2">
      <c r="A226" s="54"/>
      <c r="B226" s="55" t="s">
        <v>276</v>
      </c>
      <c r="C226" s="59">
        <v>0.56818181818181301</v>
      </c>
      <c r="D226" s="59">
        <v>-0.18575276307235811</v>
      </c>
      <c r="E226" s="59">
        <v>1.0528778661675204</v>
      </c>
      <c r="F226" s="59">
        <v>1.26704476891517</v>
      </c>
      <c r="G226" s="59">
        <v>-1.645869191049897</v>
      </c>
      <c r="H226" s="59">
        <v>0.63952248987423843</v>
      </c>
      <c r="I226" s="59">
        <v>2.2954461310625618</v>
      </c>
      <c r="J226" s="59">
        <v>2.1117465904091546</v>
      </c>
      <c r="K226" s="59">
        <v>0.19486846378693201</v>
      </c>
      <c r="L226" s="59">
        <v>-0.76000000000000512</v>
      </c>
      <c r="M226" s="59">
        <v>0.77044646384827331</v>
      </c>
      <c r="N226" s="59">
        <v>0.16130658332494363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0.28781579788935119</v>
      </c>
      <c r="D227" s="59">
        <v>-10.77510002791476</v>
      </c>
      <c r="E227" s="59">
        <v>8.5320676082426559</v>
      </c>
      <c r="F227" s="59">
        <v>10.29551954242136</v>
      </c>
      <c r="G227" s="59">
        <v>5.3702285901782858</v>
      </c>
      <c r="H227" s="59">
        <v>-4.2152086422368171</v>
      </c>
      <c r="I227" s="59">
        <v>-3.1366871757751227</v>
      </c>
      <c r="J227" s="59">
        <v>1.2817750969409616</v>
      </c>
      <c r="K227" s="59">
        <v>-0.90761750405187058</v>
      </c>
      <c r="L227" s="59">
        <v>0.74566706972996144</v>
      </c>
      <c r="M227" s="59">
        <v>-1.4997059400117649</v>
      </c>
      <c r="N227" s="59">
        <v>-0.7448414695520853</v>
      </c>
    </row>
    <row r="228" spans="1:14" ht="11.1" hidden="1" customHeight="1" outlineLevel="1" x14ac:dyDescent="0.2">
      <c r="A228" s="54"/>
      <c r="B228" s="55" t="s">
        <v>270</v>
      </c>
      <c r="C228" s="59">
        <v>1.0948129251700607</v>
      </c>
      <c r="D228" s="59">
        <v>1.2410053185942189</v>
      </c>
      <c r="E228" s="59">
        <v>1.3546666666666596</v>
      </c>
      <c r="F228" s="59">
        <v>1.8366464995678484</v>
      </c>
      <c r="G228" s="59">
        <v>6.1968029894125038</v>
      </c>
      <c r="H228" s="59">
        <v>1.0504201680672196</v>
      </c>
      <c r="I228" s="59">
        <v>0.88429443268151431</v>
      </c>
      <c r="J228" s="59">
        <v>1.7866638306923193</v>
      </c>
      <c r="K228" s="59">
        <v>-0.883218842001952</v>
      </c>
      <c r="L228" s="59">
        <v>-1.3402680536107283</v>
      </c>
      <c r="M228" s="59">
        <v>-0.72644044183499545</v>
      </c>
      <c r="N228" s="59">
        <v>-0.64902139742419251</v>
      </c>
    </row>
    <row r="229" spans="1:14" ht="11.1" hidden="1" customHeight="1" outlineLevel="1" x14ac:dyDescent="0.2">
      <c r="A229" s="54"/>
      <c r="B229" s="55" t="s">
        <v>271</v>
      </c>
      <c r="C229" s="59">
        <v>0.46262222689517785</v>
      </c>
      <c r="D229" s="59">
        <v>-0.43263288009889322</v>
      </c>
      <c r="E229" s="59">
        <v>0.28415070511471185</v>
      </c>
      <c r="F229" s="59">
        <v>0.39253129641416251</v>
      </c>
      <c r="G229" s="59">
        <v>-2.795425667090214</v>
      </c>
      <c r="H229" s="59">
        <v>1.7835649414596872</v>
      </c>
      <c r="I229" s="59">
        <v>1.0493827160493794</v>
      </c>
      <c r="J229" s="59">
        <v>0.8776512381151349</v>
      </c>
      <c r="K229" s="59">
        <v>0.15401540154016402</v>
      </c>
      <c r="L229" s="59">
        <v>-0.5271695052717007</v>
      </c>
      <c r="M229" s="59">
        <v>0.5513231756215049</v>
      </c>
      <c r="N229" s="59">
        <v>0.39808104521792131</v>
      </c>
    </row>
    <row r="230" spans="1:14" ht="11.1" hidden="1" customHeight="1" outlineLevel="1" x14ac:dyDescent="0.2">
      <c r="A230" s="54"/>
      <c r="B230" s="55" t="s">
        <v>276</v>
      </c>
      <c r="C230" s="59">
        <v>-0.54421768707481988</v>
      </c>
      <c r="D230" s="59">
        <v>1.6139044072005078</v>
      </c>
      <c r="E230" s="59">
        <v>0.50372546961905584</v>
      </c>
      <c r="F230" s="59">
        <v>0.77142555215048958</v>
      </c>
      <c r="G230" s="59">
        <v>-5.3896430367018695</v>
      </c>
      <c r="H230" s="59">
        <v>-1.4728015480541643</v>
      </c>
      <c r="I230" s="59">
        <v>-0.57422113622479287</v>
      </c>
      <c r="J230" s="59">
        <v>0.64215432418437501</v>
      </c>
      <c r="K230" s="59">
        <v>-1.28514938488577</v>
      </c>
      <c r="L230" s="59">
        <v>-0.71341214838972178</v>
      </c>
      <c r="M230" s="59">
        <v>-0.50842388595354748</v>
      </c>
      <c r="N230" s="59">
        <v>-0.68117120780804896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2.0098916131747728</v>
      </c>
      <c r="D231" s="59">
        <v>-7.554469558134798</v>
      </c>
      <c r="E231" s="59">
        <v>1.4200689151091126</v>
      </c>
      <c r="F231" s="59">
        <v>3.5234899328859086</v>
      </c>
      <c r="G231" s="59">
        <v>4.4744393665639279</v>
      </c>
      <c r="H231" s="59">
        <v>2.5859247135842764</v>
      </c>
      <c r="I231" s="59">
        <v>7.8766281641681246</v>
      </c>
      <c r="J231" s="59">
        <v>1.7289286816918832</v>
      </c>
      <c r="K231" s="59">
        <v>5.8974073661956226</v>
      </c>
      <c r="L231" s="59">
        <v>0.12317799219874814</v>
      </c>
      <c r="M231" s="59">
        <v>1.713426853707432</v>
      </c>
      <c r="N231" s="59">
        <v>2.4055686354795824</v>
      </c>
    </row>
    <row r="232" spans="1:14" ht="11.1" hidden="1" customHeight="1" outlineLevel="1" x14ac:dyDescent="0.2">
      <c r="A232" s="54"/>
      <c r="B232" s="55" t="s">
        <v>270</v>
      </c>
      <c r="C232" s="59">
        <v>0.3816793893129784</v>
      </c>
      <c r="D232" s="59">
        <v>4.4052863436135681E-2</v>
      </c>
      <c r="E232" s="59">
        <v>-0.36034180994542453</v>
      </c>
      <c r="F232" s="59">
        <v>2.0259319286864752E-2</v>
      </c>
      <c r="G232" s="59">
        <v>2.0244150559511951</v>
      </c>
      <c r="H232" s="59">
        <v>0.20208466283769155</v>
      </c>
      <c r="I232" s="59">
        <v>1.5605422029843794</v>
      </c>
      <c r="J232" s="59">
        <v>2.7819929185634749</v>
      </c>
      <c r="K232" s="59">
        <v>0.66197331091730405</v>
      </c>
      <c r="L232" s="59">
        <v>-0.5536190280910489</v>
      </c>
      <c r="M232" s="59">
        <v>0.2462811545660486</v>
      </c>
      <c r="N232" s="59">
        <v>-0.64974010395842186</v>
      </c>
    </row>
    <row r="233" spans="1:14" ht="11.1" hidden="1" customHeight="1" outlineLevel="1" x14ac:dyDescent="0.2">
      <c r="A233" s="54"/>
      <c r="B233" s="55" t="s">
        <v>271</v>
      </c>
      <c r="C233" s="59">
        <v>0.57548042338918037</v>
      </c>
      <c r="D233" s="59">
        <v>1.7613386173491676</v>
      </c>
      <c r="E233" s="59">
        <v>0.45463938830336303</v>
      </c>
      <c r="F233" s="59">
        <v>0.43548713793801141</v>
      </c>
      <c r="G233" s="59">
        <v>-1.2962409013859855</v>
      </c>
      <c r="H233" s="59">
        <v>1.04022927502389</v>
      </c>
      <c r="I233" s="59">
        <v>0.78510542844325926</v>
      </c>
      <c r="J233" s="59">
        <v>1.0531496062992289</v>
      </c>
      <c r="K233" s="59">
        <v>1.2526096033403036</v>
      </c>
      <c r="L233" s="59">
        <v>0.46391752577319778</v>
      </c>
      <c r="M233" s="59">
        <v>0.63875786163521298</v>
      </c>
      <c r="N233" s="59">
        <v>0.77472582754802488</v>
      </c>
    </row>
    <row r="234" spans="1:14" ht="11.1" hidden="1" customHeight="1" outlineLevel="1" x14ac:dyDescent="0.2">
      <c r="A234" s="54"/>
      <c r="B234" s="55" t="s">
        <v>276</v>
      </c>
      <c r="C234" s="59">
        <v>-0.38827015428630318</v>
      </c>
      <c r="D234" s="59">
        <v>1.4279532669839909</v>
      </c>
      <c r="E234" s="59">
        <v>-1.0491668380991541</v>
      </c>
      <c r="F234" s="59">
        <v>-1.2604618332156861</v>
      </c>
      <c r="G234" s="59">
        <v>2.8891807253257866</v>
      </c>
      <c r="H234" s="59">
        <v>-0.21010610358230508</v>
      </c>
      <c r="I234" s="59">
        <v>0.56754952147785787</v>
      </c>
      <c r="J234" s="59">
        <v>-9.2724262199279224</v>
      </c>
      <c r="K234" s="59">
        <v>0.40206185567011232</v>
      </c>
      <c r="L234" s="59">
        <v>5.1308363263217416E-2</v>
      </c>
      <c r="M234" s="59">
        <v>0.7225856849916994</v>
      </c>
      <c r="N234" s="59">
        <v>0.20966453674122931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3.0772386911465333E-2</v>
      </c>
      <c r="D235" s="59">
        <v>1.8451365187713122</v>
      </c>
      <c r="E235" s="59">
        <v>0.49896049896049988</v>
      </c>
      <c r="F235" s="59">
        <v>-1.1131535947712479</v>
      </c>
      <c r="G235" s="59">
        <v>-1.3745704467353903</v>
      </c>
      <c r="H235" s="59">
        <v>3.1371723339298967</v>
      </c>
      <c r="I235" s="59">
        <v>0.7192652428903159</v>
      </c>
      <c r="J235" s="59">
        <v>3.4675254965109872</v>
      </c>
      <c r="K235" s="59">
        <v>-4.3844337200944636</v>
      </c>
      <c r="L235" s="59">
        <v>0.30769230769229239</v>
      </c>
      <c r="M235" s="59">
        <v>-0.95976732913234741</v>
      </c>
      <c r="N235" s="59">
        <v>-0.84686659360367855</v>
      </c>
    </row>
    <row r="236" spans="1:14" ht="11.1" hidden="1" customHeight="1" outlineLevel="1" x14ac:dyDescent="0.2">
      <c r="A236" s="54"/>
      <c r="B236" s="55" t="s">
        <v>270</v>
      </c>
      <c r="C236" s="59">
        <v>0.67678424938475246</v>
      </c>
      <c r="D236" s="59">
        <v>1.8954864383705257</v>
      </c>
      <c r="E236" s="59">
        <v>1.4480761274306957</v>
      </c>
      <c r="F236" s="59">
        <v>0.98110089848186988</v>
      </c>
      <c r="G236" s="59">
        <v>-0.79641612742658197</v>
      </c>
      <c r="H236" s="59">
        <v>-0.14290088802694356</v>
      </c>
      <c r="I236" s="59">
        <v>1.3183915622940106</v>
      </c>
      <c r="J236" s="59">
        <v>1.3280763643909665</v>
      </c>
      <c r="K236" s="59">
        <v>1.8148625429553249</v>
      </c>
      <c r="L236" s="59">
        <v>0.49079754601226</v>
      </c>
      <c r="M236" s="59">
        <v>0.65583398590447928</v>
      </c>
      <c r="N236" s="59">
        <v>0.57274919614147279</v>
      </c>
    </row>
    <row r="237" spans="1:14" ht="11.1" hidden="1" customHeight="1" outlineLevel="1" x14ac:dyDescent="0.2">
      <c r="A237" s="54"/>
      <c r="B237" s="55" t="s">
        <v>271</v>
      </c>
      <c r="C237" s="59">
        <v>0.13240985944182171</v>
      </c>
      <c r="D237" s="59">
        <v>0.35971223021581977</v>
      </c>
      <c r="E237" s="59">
        <v>-0.10195758564435664</v>
      </c>
      <c r="F237" s="59">
        <v>-5.1135201472689573E-2</v>
      </c>
      <c r="G237" s="59">
        <v>-0.9934771700953462</v>
      </c>
      <c r="H237" s="59">
        <v>-3.066544004907712E-2</v>
      </c>
      <c r="I237" s="59">
        <v>0.43374539145521851</v>
      </c>
      <c r="J237" s="59">
        <v>1.6280974810567272</v>
      </c>
      <c r="K237" s="59">
        <v>0.46408606687057841</v>
      </c>
      <c r="L237" s="59">
        <v>0.11192511192510324</v>
      </c>
      <c r="M237" s="59">
        <v>7.7798307886808971E-2</v>
      </c>
      <c r="N237" s="59">
        <v>0.36966729943050325</v>
      </c>
    </row>
    <row r="238" spans="1:14" ht="11.1" hidden="1" customHeight="1" outlineLevel="1" x14ac:dyDescent="0.2">
      <c r="A238" s="54"/>
      <c r="B238" s="55" t="s">
        <v>276</v>
      </c>
      <c r="C238" s="59">
        <v>-0.27464144034176741</v>
      </c>
      <c r="D238" s="59">
        <v>0.63492063492063266</v>
      </c>
      <c r="E238" s="59">
        <v>-1.8779342723004788</v>
      </c>
      <c r="F238" s="59">
        <v>-1.8315767932057838</v>
      </c>
      <c r="G238" s="59">
        <v>-1.0743969187107325</v>
      </c>
      <c r="H238" s="59">
        <v>-0.31697341513292088</v>
      </c>
      <c r="I238" s="59">
        <v>-0.1727488663355814</v>
      </c>
      <c r="J238" s="59">
        <v>1.9244332493702814</v>
      </c>
      <c r="K238" s="59">
        <v>-0.19947506561679518</v>
      </c>
      <c r="L238" s="59">
        <v>0.14229088321984307</v>
      </c>
      <c r="M238" s="59">
        <v>0.10688951511028222</v>
      </c>
      <c r="N238" s="59">
        <v>5.9725263786589267E-2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0.12239902080781917</v>
      </c>
      <c r="D239" s="59">
        <v>2.5236593059937036</v>
      </c>
      <c r="E239" s="59">
        <v>-0.29124193883919247</v>
      </c>
      <c r="F239" s="59">
        <v>-0.1459245361684367</v>
      </c>
      <c r="G239" s="59">
        <v>-1.239754098360649</v>
      </c>
      <c r="H239" s="59">
        <v>-0.33849625602626077</v>
      </c>
      <c r="I239" s="59">
        <v>3.0499675535366748</v>
      </c>
      <c r="J239" s="59">
        <v>2.7777777777777857</v>
      </c>
      <c r="K239" s="59">
        <v>2.3669261519040532</v>
      </c>
      <c r="L239" s="59">
        <v>0.72059271287932347</v>
      </c>
      <c r="M239" s="59">
        <v>-1.3395457192778082</v>
      </c>
      <c r="N239" s="59">
        <v>-0.71627536808594527</v>
      </c>
    </row>
    <row r="240" spans="1:14" ht="11.1" hidden="1" customHeight="1" outlineLevel="1" x14ac:dyDescent="0.2">
      <c r="A240" s="54"/>
      <c r="B240" s="55" t="s">
        <v>270</v>
      </c>
      <c r="C240" s="59">
        <v>0.22412387938059908</v>
      </c>
      <c r="D240" s="59">
        <v>0.53598014888338241</v>
      </c>
      <c r="E240" s="59">
        <v>3.1295639474237191E-2</v>
      </c>
      <c r="F240" s="59">
        <v>0.30271398747390776</v>
      </c>
      <c r="G240" s="59">
        <v>0.38385724660234644</v>
      </c>
      <c r="H240" s="59">
        <v>0.25730753396460671</v>
      </c>
      <c r="I240" s="59">
        <v>0.43031066330814838</v>
      </c>
      <c r="J240" s="59">
        <v>2.2506492257381865</v>
      </c>
      <c r="K240" s="59">
        <v>-0.84266776281985756</v>
      </c>
      <c r="L240" s="59">
        <v>-0.17130189439743049</v>
      </c>
      <c r="M240" s="59">
        <v>-0.23612750885477851</v>
      </c>
      <c r="N240" s="59">
        <v>-0.39078156312625367</v>
      </c>
    </row>
    <row r="241" spans="1:14" ht="11.1" hidden="1" customHeight="1" outlineLevel="1" x14ac:dyDescent="0.2">
      <c r="A241" s="54"/>
      <c r="B241" s="55" t="s">
        <v>271</v>
      </c>
      <c r="C241" s="59">
        <v>7.1152673307594227E-2</v>
      </c>
      <c r="D241" s="59">
        <v>0.42452364497975736</v>
      </c>
      <c r="E241" s="59">
        <v>-0.11471477734905022</v>
      </c>
      <c r="F241" s="59">
        <v>-0.1040691018836668</v>
      </c>
      <c r="G241" s="59">
        <v>1.0954940057875007</v>
      </c>
      <c r="H241" s="59">
        <v>0.65701673339492572</v>
      </c>
      <c r="I241" s="59">
        <v>0.37621486048698216</v>
      </c>
      <c r="J241" s="59">
        <v>0.63023233938481837</v>
      </c>
      <c r="K241" s="59">
        <v>0.36273188931497202</v>
      </c>
      <c r="L241" s="59">
        <v>0</v>
      </c>
      <c r="M241" s="59">
        <v>-0.42406311637081728</v>
      </c>
      <c r="N241" s="59">
        <v>4.0237400663926337E-2</v>
      </c>
    </row>
    <row r="242" spans="1:14" ht="11.1" hidden="1" customHeight="1" outlineLevel="1" x14ac:dyDescent="0.2">
      <c r="A242" s="54"/>
      <c r="B242" s="55" t="s">
        <v>276</v>
      </c>
      <c r="C242" s="59">
        <v>0.43676993397663466</v>
      </c>
      <c r="D242" s="59">
        <v>2.7329925285096266</v>
      </c>
      <c r="E242" s="59">
        <v>1.9837126748799392</v>
      </c>
      <c r="F242" s="59">
        <v>2.2502343994166125</v>
      </c>
      <c r="G242" s="59">
        <v>0.51114291555917646</v>
      </c>
      <c r="H242" s="59">
        <v>4.0795512493630781E-2</v>
      </c>
      <c r="I242" s="59">
        <v>0.83289953149400731</v>
      </c>
      <c r="J242" s="59">
        <v>-2.654701813423074</v>
      </c>
      <c r="K242" s="59">
        <v>1.7141676992978034</v>
      </c>
      <c r="L242" s="59">
        <v>0.53497527001110257</v>
      </c>
      <c r="M242" s="59">
        <v>0.47538872932555876</v>
      </c>
      <c r="N242" s="59">
        <v>0.59326294620412057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3.0339805825249755E-2</v>
      </c>
      <c r="D243" s="59">
        <v>6.2966507177033577</v>
      </c>
      <c r="E243" s="59">
        <v>0.98280098280096695</v>
      </c>
      <c r="F243" s="59">
        <v>1.3245033112582831</v>
      </c>
      <c r="G243" s="59">
        <v>2.8376729048006553</v>
      </c>
      <c r="H243" s="59">
        <v>0.13253134876134709</v>
      </c>
      <c r="I243" s="59">
        <v>1.5178110480123905</v>
      </c>
      <c r="J243" s="59">
        <v>-1.9589014787785715</v>
      </c>
      <c r="K243" s="59">
        <v>-1.2690355329949199</v>
      </c>
      <c r="L243" s="59">
        <v>-0.15060240963855165</v>
      </c>
      <c r="M243" s="59">
        <v>-0.86742237555446877</v>
      </c>
      <c r="N243" s="59">
        <v>-1.6393442622950829</v>
      </c>
    </row>
    <row r="244" spans="1:14" ht="11.1" hidden="1" customHeight="1" outlineLevel="1" x14ac:dyDescent="0.2">
      <c r="A244" s="54"/>
      <c r="B244" s="55" t="s">
        <v>270</v>
      </c>
      <c r="C244" s="59">
        <v>0.28308563340411297</v>
      </c>
      <c r="D244" s="59">
        <v>2.0165646380986715</v>
      </c>
      <c r="E244" s="59">
        <v>-0.375101378751026</v>
      </c>
      <c r="F244" s="59">
        <v>-0.59326294620412057</v>
      </c>
      <c r="G244" s="59">
        <v>-0.93957076451390265</v>
      </c>
      <c r="H244" s="59">
        <v>5.0906129097953112E-2</v>
      </c>
      <c r="I244" s="59">
        <v>0.93572009764035613</v>
      </c>
      <c r="J244" s="59">
        <v>-1.7433888344760078</v>
      </c>
      <c r="K244" s="59">
        <v>0.13367609254497381</v>
      </c>
      <c r="L244" s="59">
        <v>9.0497737556560764E-2</v>
      </c>
      <c r="M244" s="59">
        <v>0.14914984587849744</v>
      </c>
      <c r="N244" s="59">
        <v>0.32520325203250877</v>
      </c>
    </row>
    <row r="245" spans="1:14" ht="11.1" hidden="1" customHeight="1" outlineLevel="1" x14ac:dyDescent="0.2">
      <c r="A245" s="54"/>
      <c r="B245" s="55" t="s">
        <v>271</v>
      </c>
      <c r="C245" s="59">
        <v>0.49400141143260612</v>
      </c>
      <c r="D245" s="59">
        <v>2.020825979527018</v>
      </c>
      <c r="E245" s="59">
        <v>0.96672433092498977</v>
      </c>
      <c r="F245" s="59">
        <v>1.0823386607323471</v>
      </c>
      <c r="G245" s="59">
        <v>0.16972843450480468</v>
      </c>
      <c r="H245" s="59">
        <v>1.0379566500457997</v>
      </c>
      <c r="I245" s="59">
        <v>0.69528415961306678</v>
      </c>
      <c r="J245" s="59">
        <v>-0.22926634768738552</v>
      </c>
      <c r="K245" s="59">
        <v>0.31834052166770732</v>
      </c>
      <c r="L245" s="59">
        <v>0.57263411693790545</v>
      </c>
      <c r="M245" s="59">
        <v>-3.9714058776795014E-2</v>
      </c>
      <c r="N245" s="59">
        <v>0.60777957860615572</v>
      </c>
    </row>
    <row r="246" spans="1:14" ht="11.1" hidden="1" customHeight="1" outlineLevel="1" x14ac:dyDescent="0.2">
      <c r="A246" s="54"/>
      <c r="B246" s="55" t="s">
        <v>276</v>
      </c>
      <c r="C246" s="59">
        <v>0.51163723916532433</v>
      </c>
      <c r="D246" s="59">
        <v>1.0725715768532069</v>
      </c>
      <c r="E246" s="59">
        <v>0.83652489417455911</v>
      </c>
      <c r="F246" s="59">
        <v>0.51035725007504595</v>
      </c>
      <c r="G246" s="59">
        <v>-1.1163161566829558</v>
      </c>
      <c r="H246" s="59">
        <v>0.74529157014804071</v>
      </c>
      <c r="I246" s="59">
        <v>1.0507355148603921</v>
      </c>
      <c r="J246" s="59">
        <v>-0.26975721850335788</v>
      </c>
      <c r="K246" s="59">
        <v>1.0236462278636367</v>
      </c>
      <c r="L246" s="59">
        <v>0.44950554390170794</v>
      </c>
      <c r="M246" s="59">
        <v>5.9594755661478871E-2</v>
      </c>
      <c r="N246" s="59">
        <v>0.2819170358437475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-0.73859666633396159</v>
      </c>
      <c r="D247" s="59">
        <v>-16.183140778776206</v>
      </c>
      <c r="E247" s="59">
        <v>-1.0994502748625621</v>
      </c>
      <c r="F247" s="59">
        <v>-1.4536041417761822</v>
      </c>
      <c r="G247" s="59">
        <v>0.65517588952728545</v>
      </c>
      <c r="H247" s="59">
        <v>-0.25992202339298842</v>
      </c>
      <c r="I247" s="59">
        <v>-2.6143790849673252</v>
      </c>
      <c r="J247" s="59">
        <v>0.52093768783811356</v>
      </c>
      <c r="K247" s="59">
        <v>0.9220792380180427</v>
      </c>
      <c r="L247" s="59">
        <v>-0.75576770087511136</v>
      </c>
      <c r="M247" s="59">
        <v>-0.79412348620209627</v>
      </c>
      <c r="N247" s="59">
        <v>0.31124497991967814</v>
      </c>
    </row>
    <row r="248" spans="1:14" ht="10.5" hidden="1" customHeight="1" outlineLevel="1" x14ac:dyDescent="0.2">
      <c r="A248" s="54"/>
      <c r="B248" s="55" t="s">
        <v>270</v>
      </c>
      <c r="C248" s="59">
        <v>0.27149321266968229</v>
      </c>
      <c r="D248" s="59">
        <v>0.83724729426180033</v>
      </c>
      <c r="E248" s="59">
        <v>0.99039919151087474</v>
      </c>
      <c r="F248" s="59">
        <v>0.90927460092946433</v>
      </c>
      <c r="G248" s="59">
        <v>-8.0112157019826213E-2</v>
      </c>
      <c r="H248" s="59">
        <v>-0.60138318131703272</v>
      </c>
      <c r="I248" s="59">
        <v>1.4541387024608525</v>
      </c>
      <c r="J248" s="59">
        <v>-0.26908511062389096</v>
      </c>
      <c r="K248" s="59">
        <v>0.80321285140563248</v>
      </c>
      <c r="L248" s="59">
        <v>0.15030060120240307</v>
      </c>
      <c r="M248" s="59">
        <v>-5.0030018010801314E-2</v>
      </c>
      <c r="N248" s="59">
        <v>-0.11009908918026667</v>
      </c>
    </row>
    <row r="249" spans="1:14" ht="10.5" hidden="1" customHeight="1" outlineLevel="1" x14ac:dyDescent="0.2">
      <c r="A249" s="54"/>
      <c r="B249" s="55" t="s">
        <v>271</v>
      </c>
      <c r="C249" s="59">
        <v>0.72202166064980133</v>
      </c>
      <c r="D249" s="59">
        <v>1.6808424463345517</v>
      </c>
      <c r="E249" s="59">
        <v>1.1407985589912784</v>
      </c>
      <c r="F249" s="59">
        <v>1.0612735282338832</v>
      </c>
      <c r="G249" s="59">
        <v>0.29063940669470867</v>
      </c>
      <c r="H249" s="59">
        <v>1.5730563678531837</v>
      </c>
      <c r="I249" s="59">
        <v>0.37085296181216165</v>
      </c>
      <c r="J249" s="59">
        <v>-0.27980413710400853</v>
      </c>
      <c r="K249" s="59">
        <v>-7.9681274900408994E-2</v>
      </c>
      <c r="L249" s="59">
        <v>0.16008004002001996</v>
      </c>
      <c r="M249" s="59">
        <v>0.32035238762637164</v>
      </c>
      <c r="N249" s="59">
        <v>0.28056112224447816</v>
      </c>
    </row>
    <row r="250" spans="1:14" ht="10.5" hidden="1" customHeight="1" outlineLevel="1" x14ac:dyDescent="0.2">
      <c r="A250" s="54"/>
      <c r="B250" s="55" t="s">
        <v>276</v>
      </c>
      <c r="C250" s="59">
        <v>-5.9737156511346257E-2</v>
      </c>
      <c r="D250" s="59">
        <v>2.4895439155546768</v>
      </c>
      <c r="E250" s="59">
        <v>-1.0388839418225047</v>
      </c>
      <c r="F250" s="59">
        <v>-0.75292252823459194</v>
      </c>
      <c r="G250" s="59">
        <v>0.21984610772460655</v>
      </c>
      <c r="H250" s="59">
        <v>-0.39710116152090791</v>
      </c>
      <c r="I250" s="59">
        <v>1.5478330337527382</v>
      </c>
      <c r="J250" s="59">
        <v>0</v>
      </c>
      <c r="K250" s="59">
        <v>-0.64792663476873713</v>
      </c>
      <c r="L250" s="59">
        <v>1.9978024173397557E-2</v>
      </c>
      <c r="M250" s="59">
        <v>-0.24947610018961086</v>
      </c>
      <c r="N250" s="59">
        <v>0.12989608313350232</v>
      </c>
    </row>
    <row r="251" spans="1:14" ht="15" customHeight="1" collapsed="1" x14ac:dyDescent="0.2">
      <c r="A251" s="54">
        <v>2016</v>
      </c>
      <c r="B251" s="55" t="s">
        <v>269</v>
      </c>
      <c r="C251" s="59">
        <v>0.97629009762900409</v>
      </c>
      <c r="D251" s="59">
        <v>-4.6638165565487668</v>
      </c>
      <c r="E251" s="59">
        <v>4.1591681663667401</v>
      </c>
      <c r="F251" s="59">
        <v>3.3539628668396944</v>
      </c>
      <c r="G251" s="59">
        <v>0.83757104397245996</v>
      </c>
      <c r="H251" s="59">
        <v>1.046546396890264</v>
      </c>
      <c r="I251" s="59">
        <v>-1.5045727210148527</v>
      </c>
      <c r="J251" s="59">
        <v>-1.1423990379797573</v>
      </c>
      <c r="K251" s="59">
        <v>0.41135747968294822</v>
      </c>
      <c r="L251" s="59">
        <v>-0.44941575951261825</v>
      </c>
      <c r="M251" s="59">
        <v>0.8303321328531581</v>
      </c>
      <c r="N251" s="59">
        <v>-2.285201077736744</v>
      </c>
    </row>
    <row r="252" spans="1:14" ht="10.5" customHeight="1" x14ac:dyDescent="0.2">
      <c r="A252" s="54"/>
      <c r="B252" s="55" t="s">
        <v>270</v>
      </c>
      <c r="C252" s="59">
        <v>-0.29597474348854291</v>
      </c>
      <c r="D252" s="59">
        <v>1.4268242967794436</v>
      </c>
      <c r="E252" s="59">
        <v>0.153580341716264</v>
      </c>
      <c r="F252" s="59">
        <v>0.49256326057560784</v>
      </c>
      <c r="G252" s="59">
        <v>1.1964797785029191</v>
      </c>
      <c r="H252" s="59">
        <v>-4.9319392385086758E-2</v>
      </c>
      <c r="I252" s="59">
        <v>1.1281948881789248</v>
      </c>
      <c r="J252" s="59">
        <v>-2.7774961986822149</v>
      </c>
      <c r="K252" s="59">
        <v>0.40967226219024155</v>
      </c>
      <c r="L252" s="59">
        <v>0.41131621187800249</v>
      </c>
      <c r="M252" s="59">
        <v>-0.42662962595497333</v>
      </c>
      <c r="N252" s="59">
        <v>0.39828431372548323</v>
      </c>
    </row>
    <row r="253" spans="1:14" ht="10.5" customHeight="1" x14ac:dyDescent="0.2">
      <c r="A253" s="54"/>
      <c r="B253" s="55" t="s">
        <v>271</v>
      </c>
      <c r="C253" s="59">
        <v>0.25727290718384666</v>
      </c>
      <c r="D253" s="59">
        <v>1.3062700964630238</v>
      </c>
      <c r="E253" s="59">
        <v>0.55587502396012667</v>
      </c>
      <c r="F253" s="59">
        <v>0.17299375300336806</v>
      </c>
      <c r="G253" s="59">
        <v>-0.19542700801250135</v>
      </c>
      <c r="H253" s="59">
        <v>-0.17763742228360968</v>
      </c>
      <c r="I253" s="59">
        <v>-0.40477835916675531</v>
      </c>
      <c r="J253" s="59">
        <v>1.6160984256073334</v>
      </c>
      <c r="K253" s="59">
        <v>0.9254652204199374</v>
      </c>
      <c r="L253" s="59">
        <v>-0.20981116994705928</v>
      </c>
      <c r="M253" s="59">
        <v>0.12953367875647359</v>
      </c>
      <c r="N253" s="59">
        <v>0.62048621706844642</v>
      </c>
    </row>
    <row r="254" spans="1:14" ht="10.5" customHeight="1" x14ac:dyDescent="0.2">
      <c r="A254" s="54"/>
      <c r="B254" s="55" t="s">
        <v>276</v>
      </c>
      <c r="C254" s="59">
        <v>0.36517962889854516</v>
      </c>
      <c r="D254" s="59">
        <v>3.3128347550089217</v>
      </c>
      <c r="E254" s="59">
        <v>0.12390392680137552</v>
      </c>
      <c r="F254" s="59">
        <v>0.12472416770603445</v>
      </c>
      <c r="G254" s="59">
        <v>-1.1063246524378343</v>
      </c>
      <c r="H254" s="59">
        <v>1.3643104300543598</v>
      </c>
      <c r="I254" s="59">
        <v>-0.43616177636795328</v>
      </c>
      <c r="J254" s="59">
        <v>3.9708598399343202</v>
      </c>
      <c r="K254" s="59">
        <v>-0.76907907710510415</v>
      </c>
      <c r="L254" s="59">
        <v>-0.12014417300760272</v>
      </c>
      <c r="M254" s="59">
        <v>0.15921982286795355</v>
      </c>
      <c r="N254" s="59">
        <v>-0.30327537403962879</v>
      </c>
    </row>
    <row r="255" spans="1:14" ht="15" customHeight="1" x14ac:dyDescent="0.2">
      <c r="A255" s="54">
        <v>2017</v>
      </c>
      <c r="B255" s="55" t="s">
        <v>269</v>
      </c>
      <c r="C255" s="59">
        <v>0.63919756121546811</v>
      </c>
      <c r="D255" s="59">
        <v>0.23041474654380067</v>
      </c>
      <c r="E255" s="59">
        <v>1.0280818657782049</v>
      </c>
      <c r="F255" s="59">
        <v>0.95822154082023303</v>
      </c>
      <c r="G255" s="59">
        <v>1.0890010890010728</v>
      </c>
      <c r="H255" s="59">
        <v>-0.25358431678533577</v>
      </c>
      <c r="I255" s="59">
        <v>1.7224213460772688</v>
      </c>
      <c r="J255" s="59">
        <v>2.5560051317477672</v>
      </c>
      <c r="K255" s="59">
        <v>-1.7388712241653366</v>
      </c>
      <c r="L255" s="59">
        <v>1.5336808340016006</v>
      </c>
      <c r="M255" s="59">
        <v>-6.9547938400404519E-2</v>
      </c>
      <c r="N255" s="59">
        <v>0.87203407016831136</v>
      </c>
    </row>
    <row r="256" spans="1:14" ht="10.5" customHeight="1" x14ac:dyDescent="0.2">
      <c r="A256" s="54"/>
      <c r="B256" s="55" t="s">
        <v>270</v>
      </c>
      <c r="C256" s="59">
        <v>0.50811022083252055</v>
      </c>
      <c r="D256" s="59">
        <v>3.0076628352490502</v>
      </c>
      <c r="E256" s="59">
        <v>1.2626024686704937</v>
      </c>
      <c r="F256" s="59">
        <v>0.77828397873955169</v>
      </c>
      <c r="G256" s="59">
        <v>-0.23504064244441736</v>
      </c>
      <c r="H256" s="59">
        <v>0.19556077050944509</v>
      </c>
      <c r="I256" s="59">
        <v>0.23490261329158102</v>
      </c>
      <c r="J256" s="59">
        <v>3.4449576597382645</v>
      </c>
      <c r="K256" s="59">
        <v>0.26291839417535812</v>
      </c>
      <c r="L256" s="59">
        <v>-0.23694342975615257</v>
      </c>
      <c r="M256" s="59">
        <v>0.53688606084709534</v>
      </c>
      <c r="N256" s="59">
        <v>-0.10052271813431446</v>
      </c>
    </row>
    <row r="257" spans="1:14" ht="10.5" customHeight="1" x14ac:dyDescent="0.2">
      <c r="A257" s="54"/>
      <c r="B257" s="55" t="s">
        <v>271</v>
      </c>
      <c r="C257" s="59">
        <v>0.36943418238382719</v>
      </c>
      <c r="D257" s="59">
        <v>3.654454156592891</v>
      </c>
      <c r="E257" s="59">
        <v>1.8423746161719663</v>
      </c>
      <c r="F257" s="59">
        <v>2.2791486155584693</v>
      </c>
      <c r="G257" s="59">
        <v>-0.8245803475017226</v>
      </c>
      <c r="H257" s="59">
        <v>7.8071630721183283E-2</v>
      </c>
      <c r="I257" s="59">
        <v>1.083878527487542</v>
      </c>
      <c r="J257" s="59">
        <v>0.71627906976743816</v>
      </c>
      <c r="K257" s="59">
        <v>0.6858295511850514</v>
      </c>
      <c r="L257" s="59">
        <v>0.58386937159822594</v>
      </c>
      <c r="M257" s="59">
        <v>-0.13844936708861155</v>
      </c>
      <c r="N257" s="59">
        <v>0.47293217951298061</v>
      </c>
    </row>
    <row r="258" spans="1:14" ht="10.5" customHeight="1" x14ac:dyDescent="0.2">
      <c r="A258" s="54"/>
      <c r="B258" s="55" t="s">
        <v>276</v>
      </c>
      <c r="C258" s="59">
        <v>0.94924447888415386</v>
      </c>
      <c r="D258" s="59">
        <v>3.265452588140306</v>
      </c>
      <c r="E258" s="59">
        <v>1.7542256738236688</v>
      </c>
      <c r="F258" s="59">
        <v>1.767955801104975</v>
      </c>
      <c r="G258" s="59">
        <v>0.75225180639415612</v>
      </c>
      <c r="H258" s="59">
        <v>1.5602145294978129</v>
      </c>
      <c r="I258" s="59">
        <v>0.47333848531685874</v>
      </c>
      <c r="J258" s="59">
        <v>-2.0596656506880748</v>
      </c>
      <c r="K258" s="59">
        <v>0.11018731844134777</v>
      </c>
      <c r="L258" s="59">
        <v>0.70838252656433554</v>
      </c>
      <c r="M258" s="59">
        <v>0.27728263022382293</v>
      </c>
      <c r="N258" s="59">
        <v>0.46069103655483445</v>
      </c>
    </row>
    <row r="259" spans="1:14" ht="15" customHeight="1" x14ac:dyDescent="0.2">
      <c r="A259" s="54">
        <v>2018</v>
      </c>
      <c r="B259" s="55" t="s">
        <v>269</v>
      </c>
      <c r="C259" s="59">
        <v>-0.36461331798119545</v>
      </c>
      <c r="D259" s="59">
        <v>-22.387281730518623</v>
      </c>
      <c r="E259" s="59">
        <v>-1.6252132531202221</v>
      </c>
      <c r="F259" s="59">
        <v>-1.4024610930148356</v>
      </c>
      <c r="G259" s="59">
        <v>-1.9648295510378944E-2</v>
      </c>
      <c r="H259" s="59">
        <v>-0.3936629860777856</v>
      </c>
      <c r="I259" s="59">
        <v>4.4514950485530278</v>
      </c>
      <c r="J259" s="59">
        <v>-2.3198792908336543</v>
      </c>
      <c r="K259" s="59">
        <v>0.16009605763458978</v>
      </c>
      <c r="L259" s="59">
        <v>1.5338022665103637</v>
      </c>
      <c r="M259" s="59">
        <v>-0.37527157811575762</v>
      </c>
      <c r="N259" s="59">
        <v>1.8941282025720199</v>
      </c>
    </row>
    <row r="260" spans="1:14" ht="10.5" customHeight="1" x14ac:dyDescent="0.2">
      <c r="A260" s="54"/>
      <c r="B260" s="55" t="s">
        <v>270</v>
      </c>
      <c r="C260" s="59">
        <v>-0.73189522342065061</v>
      </c>
      <c r="D260" s="59">
        <v>0.44772778150883141</v>
      </c>
      <c r="E260" s="59">
        <v>-1.0770354143848238</v>
      </c>
      <c r="F260" s="59">
        <v>-1.0094521427915879</v>
      </c>
      <c r="G260" s="59">
        <v>0.13756509776948178</v>
      </c>
      <c r="H260" s="59">
        <v>-0.67476383265855588</v>
      </c>
      <c r="I260" s="59">
        <v>-0.93888070692193537</v>
      </c>
      <c r="J260" s="59">
        <v>-2.8383857887623094</v>
      </c>
      <c r="K260" s="59">
        <v>-0.98901098901097839</v>
      </c>
      <c r="L260" s="59">
        <v>-0.6254209564129809</v>
      </c>
      <c r="M260" s="59">
        <v>-0.87232355273592077</v>
      </c>
      <c r="N260" s="59">
        <v>-0.24459446238137161</v>
      </c>
    </row>
    <row r="261" spans="1:14" ht="10.5" customHeight="1" x14ac:dyDescent="0.2">
      <c r="A261" s="54"/>
      <c r="B261" s="55" t="s">
        <v>271</v>
      </c>
      <c r="C261" s="59">
        <v>-0.19402405898331665</v>
      </c>
      <c r="D261" s="59">
        <v>3.1201248049922157</v>
      </c>
      <c r="E261" s="59">
        <v>-0.48902011441225568</v>
      </c>
      <c r="F261" s="59">
        <v>-0.98266431816075794</v>
      </c>
      <c r="G261" s="59">
        <v>-0.49062898636051955</v>
      </c>
      <c r="H261" s="59">
        <v>-0.56288819875777563</v>
      </c>
      <c r="I261" s="59">
        <v>-3.7167812674226752E-2</v>
      </c>
      <c r="J261" s="59">
        <v>3.9745627980920517E-2</v>
      </c>
      <c r="K261" s="59">
        <v>0.28251437796387791</v>
      </c>
      <c r="L261" s="59">
        <v>0.18396591789311856</v>
      </c>
      <c r="M261" s="59">
        <v>0.29000000000000625</v>
      </c>
      <c r="N261" s="59">
        <v>0.13730874852883801</v>
      </c>
    </row>
    <row r="262" spans="1:14" ht="10.5" customHeight="1" x14ac:dyDescent="0.2">
      <c r="A262" s="54"/>
      <c r="B262" s="55" t="s">
        <v>276</v>
      </c>
      <c r="C262" s="59">
        <v>0.13608087091756715</v>
      </c>
      <c r="D262" s="59">
        <v>4.3440674303003988</v>
      </c>
      <c r="E262" s="59">
        <v>-0.75104311543809388</v>
      </c>
      <c r="F262" s="59">
        <v>-0.4306712854601642</v>
      </c>
      <c r="G262" s="59">
        <v>1.4397002268020884</v>
      </c>
      <c r="H262" s="59">
        <v>0.91743119266057249</v>
      </c>
      <c r="I262" s="59">
        <v>0.10224948875254825</v>
      </c>
      <c r="J262" s="59">
        <v>1.2912197059991968</v>
      </c>
      <c r="K262" s="59">
        <v>-0.31190260589596619</v>
      </c>
      <c r="L262" s="59">
        <v>0.58954286266551037</v>
      </c>
      <c r="M262" s="59">
        <v>-0.2592481802772113</v>
      </c>
      <c r="N262" s="59">
        <v>0.18609206660138966</v>
      </c>
    </row>
    <row r="263" spans="1:14" ht="15" customHeight="1" x14ac:dyDescent="0.2">
      <c r="A263" s="54">
        <v>2019</v>
      </c>
      <c r="B263" s="55" t="s">
        <v>269</v>
      </c>
      <c r="C263" s="59">
        <v>0.40768782760629563</v>
      </c>
      <c r="D263" s="59">
        <v>4.6810273405136797</v>
      </c>
      <c r="E263" s="59">
        <v>0.12144992526157239</v>
      </c>
      <c r="F263" s="59">
        <v>-0.15044663845792172</v>
      </c>
      <c r="G263" s="59">
        <v>-0.37911927675706636</v>
      </c>
      <c r="H263" s="59">
        <v>2.2727272727272663</v>
      </c>
      <c r="I263" s="59">
        <v>-0.35286470424365746</v>
      </c>
      <c r="J263" s="59">
        <v>1.2159246911159158</v>
      </c>
      <c r="K263" s="59">
        <v>0.81752119499394382</v>
      </c>
      <c r="L263" s="59">
        <v>-0.73981552651805771</v>
      </c>
      <c r="M263" s="59">
        <v>0.52984104768569296</v>
      </c>
      <c r="N263" s="59">
        <v>-5.8656760191610147E-2</v>
      </c>
    </row>
    <row r="264" spans="1:14" ht="10.5" customHeight="1" x14ac:dyDescent="0.2">
      <c r="A264" s="54"/>
      <c r="B264" s="55" t="s">
        <v>270</v>
      </c>
      <c r="C264" s="59">
        <v>0.14501160092808618</v>
      </c>
      <c r="D264" s="59">
        <v>4.4914918876137762</v>
      </c>
      <c r="E264" s="59">
        <v>-0.80246337594476813</v>
      </c>
      <c r="F264" s="59">
        <v>-0.67802994632263847</v>
      </c>
      <c r="G264" s="59">
        <v>-0.84894613583138323</v>
      </c>
      <c r="H264" s="59">
        <v>0.54846335697398274</v>
      </c>
      <c r="I264" s="59">
        <v>-0.12114434815021013</v>
      </c>
      <c r="J264" s="59">
        <v>1.0947490796357187</v>
      </c>
      <c r="K264" s="59">
        <v>0.52057262989286812</v>
      </c>
      <c r="L264" s="59">
        <v>-9.6796050721138727E-2</v>
      </c>
      <c r="M264" s="59">
        <v>0.15910898965792342</v>
      </c>
      <c r="N264" s="59">
        <v>0.52822067886137347</v>
      </c>
    </row>
    <row r="265" spans="1:14" ht="10.5" customHeight="1" x14ac:dyDescent="0.2">
      <c r="A265" s="54"/>
      <c r="B265" s="55" t="s">
        <v>271</v>
      </c>
      <c r="C265" s="59">
        <v>-0.15445506323004565</v>
      </c>
      <c r="D265" s="59">
        <v>3.7114182919901566</v>
      </c>
      <c r="E265" s="59">
        <v>-0.62082588655817972</v>
      </c>
      <c r="F265" s="59">
        <v>-0.19910875130368311</v>
      </c>
      <c r="G265" s="59">
        <v>1.5254404094085174</v>
      </c>
      <c r="H265" s="59">
        <v>-1.8809367064804405E-2</v>
      </c>
      <c r="I265" s="59">
        <v>-0.14928158238478773</v>
      </c>
      <c r="J265" s="59">
        <v>-0.29707714422615084</v>
      </c>
      <c r="K265" s="59">
        <v>-0.8764067323971716</v>
      </c>
      <c r="L265" s="59">
        <v>0.27129154151730006</v>
      </c>
      <c r="M265" s="59">
        <v>-0.66521048451151898</v>
      </c>
      <c r="N265" s="59">
        <v>-5.8382796535966008E-2</v>
      </c>
    </row>
    <row r="266" spans="1:14" ht="10.5" customHeight="1" x14ac:dyDescent="0.2">
      <c r="A266" s="54"/>
      <c r="B266" s="55" t="s">
        <v>276</v>
      </c>
      <c r="C266" s="59">
        <v>0.39640336459440562</v>
      </c>
      <c r="D266" s="59">
        <v>3.432536059886786</v>
      </c>
      <c r="E266" s="59">
        <v>0.48272598201609185</v>
      </c>
      <c r="F266" s="59">
        <v>-6.6501995059851993E-2</v>
      </c>
      <c r="G266" s="59">
        <v>-1.0856921287320489</v>
      </c>
      <c r="H266" s="59">
        <v>-4.703226413319328E-2</v>
      </c>
      <c r="I266" s="59">
        <v>9.3440478415232064E-3</v>
      </c>
      <c r="J266" s="59">
        <v>1.3456362937331647</v>
      </c>
      <c r="K266" s="59">
        <v>0.47221943132724675</v>
      </c>
      <c r="L266" s="59">
        <v>0.8793120108223178</v>
      </c>
      <c r="M266" s="59">
        <v>0.38980509745127279</v>
      </c>
      <c r="N266" s="59">
        <v>0.86651737902833759</v>
      </c>
    </row>
    <row r="267" spans="1:14" ht="15" customHeight="1" x14ac:dyDescent="0.2">
      <c r="A267" s="54">
        <v>2020</v>
      </c>
      <c r="B267" s="55" t="s">
        <v>269</v>
      </c>
      <c r="C267" s="59">
        <v>0.22149460708781987</v>
      </c>
      <c r="D267" s="59">
        <v>-4.9514563106796174</v>
      </c>
      <c r="E267" s="59">
        <v>-2.3926149208741521</v>
      </c>
      <c r="F267" s="59">
        <v>-2.3386253446144991</v>
      </c>
      <c r="G267" s="59">
        <v>7.9282634261073923</v>
      </c>
      <c r="H267" s="59">
        <v>2.9738377564464429</v>
      </c>
      <c r="I267" s="59">
        <v>-0.11211809772960635</v>
      </c>
      <c r="J267" s="59">
        <v>0.20864946889224711</v>
      </c>
      <c r="K267" s="59">
        <v>2.5300000000000153</v>
      </c>
      <c r="L267" s="59">
        <v>-0.23946360153256308</v>
      </c>
      <c r="M267" s="59">
        <v>0.92592592592592382</v>
      </c>
      <c r="N267" s="59">
        <v>0.65637065637065461</v>
      </c>
    </row>
    <row r="268" spans="1:14" ht="10.5" customHeight="1" x14ac:dyDescent="0.2">
      <c r="A268" s="54"/>
      <c r="B268" s="55" t="s">
        <v>270</v>
      </c>
      <c r="C268" s="59">
        <v>-2.046699336984716</v>
      </c>
      <c r="D268" s="59">
        <v>6.6208561612034487</v>
      </c>
      <c r="E268" s="59">
        <v>-8.5987261146496934</v>
      </c>
      <c r="F268" s="59">
        <v>-9.7537233524773796</v>
      </c>
      <c r="G268" s="59">
        <v>0.35412694088803676</v>
      </c>
      <c r="H268" s="59">
        <v>-3.5276914640833468</v>
      </c>
      <c r="I268" s="59">
        <v>1.487232251426434</v>
      </c>
      <c r="J268" s="59">
        <v>5.8868067385954959</v>
      </c>
      <c r="K268" s="59">
        <v>5.5398419974641513</v>
      </c>
      <c r="L268" s="59">
        <v>-0.47047527604418349</v>
      </c>
      <c r="M268" s="59">
        <v>-6.2839104271480721</v>
      </c>
      <c r="N268" s="59">
        <v>-7.4415036440352935</v>
      </c>
    </row>
    <row r="269" spans="1:14" ht="10.5" customHeight="1" x14ac:dyDescent="0.2">
      <c r="A269" s="54"/>
      <c r="B269" s="55" t="s">
        <v>271</v>
      </c>
      <c r="C269" s="59">
        <v>1.746125171669604</v>
      </c>
      <c r="D269" s="59">
        <v>2.5605295244730968</v>
      </c>
      <c r="E269" s="59">
        <v>8.510188997993879</v>
      </c>
      <c r="F269" s="59">
        <v>9.6537590335454553</v>
      </c>
      <c r="G269" s="59">
        <v>-8.1795150199058924</v>
      </c>
      <c r="H269" s="59">
        <v>4.34823796892762</v>
      </c>
      <c r="I269" s="59">
        <v>-0.17511520737326691</v>
      </c>
      <c r="J269" s="59">
        <v>-2.967465141222732</v>
      </c>
      <c r="K269" s="59">
        <v>-3.4932076517881825</v>
      </c>
      <c r="L269" s="59">
        <v>-0.73316612000770931</v>
      </c>
      <c r="M269" s="59">
        <v>3.9894736842105374</v>
      </c>
      <c r="N269" s="59">
        <v>5.760464152507268</v>
      </c>
    </row>
    <row r="270" spans="1:14" ht="10.5" customHeight="1" x14ac:dyDescent="0.2">
      <c r="A270" s="54"/>
      <c r="B270" s="55" t="s">
        <v>276</v>
      </c>
      <c r="C270" s="59">
        <v>2.2946394138063937</v>
      </c>
      <c r="D270" s="59">
        <v>4.1864809782608603</v>
      </c>
      <c r="E270" s="59">
        <v>4.8457721124841839</v>
      </c>
      <c r="F270" s="59">
        <v>5.488884517017496</v>
      </c>
      <c r="G270" s="59">
        <v>10.790303508080413</v>
      </c>
      <c r="H270" s="59">
        <v>2.1152973218338644</v>
      </c>
      <c r="I270" s="59">
        <v>0.27698273474285884</v>
      </c>
      <c r="J270" s="59">
        <v>-1.5383198231392754</v>
      </c>
      <c r="K270" s="59">
        <v>-0.24897060231734258</v>
      </c>
      <c r="L270" s="59">
        <v>0.5344995140913511</v>
      </c>
      <c r="M270" s="59">
        <v>-1.9536390322907238</v>
      </c>
      <c r="N270" s="59">
        <v>-6.9749216300940446</v>
      </c>
    </row>
    <row r="271" spans="1:14" ht="15" customHeight="1" x14ac:dyDescent="0.2">
      <c r="A271" s="54">
        <v>2021</v>
      </c>
      <c r="B271" s="55" t="s">
        <v>269</v>
      </c>
      <c r="C271" s="59">
        <v>-0.44297832233741019</v>
      </c>
      <c r="D271" s="59">
        <v>-5.4120140190724584</v>
      </c>
      <c r="E271" s="59">
        <v>-0.97447795823664762</v>
      </c>
      <c r="F271" s="59">
        <v>-0.78328981723237234</v>
      </c>
      <c r="G271" s="59">
        <v>-6.7953393222449563</v>
      </c>
      <c r="H271" s="59">
        <v>2.4982219061166404</v>
      </c>
      <c r="I271" s="59">
        <v>-1.22456495718626</v>
      </c>
      <c r="J271" s="59">
        <v>-1.0010290953316456</v>
      </c>
      <c r="K271" s="59">
        <v>0.52798310454065245</v>
      </c>
      <c r="L271" s="59">
        <v>1.1406476558723853</v>
      </c>
      <c r="M271" s="59">
        <v>-0.59880239520957446</v>
      </c>
      <c r="N271" s="59">
        <v>8.3508845829823173</v>
      </c>
    </row>
    <row r="272" spans="1:14" ht="10.5" customHeight="1" x14ac:dyDescent="0.2">
      <c r="A272" s="54"/>
      <c r="B272" s="55" t="s">
        <v>270</v>
      </c>
      <c r="C272" s="59">
        <v>0.33134526176277745</v>
      </c>
      <c r="D272" s="59">
        <v>5.1357173632055293</v>
      </c>
      <c r="E272" s="59">
        <v>-0.76850984067479544</v>
      </c>
      <c r="F272" s="59">
        <v>-1.1184210526315894</v>
      </c>
      <c r="G272" s="59">
        <v>1.6700066800267308</v>
      </c>
      <c r="H272" s="59">
        <v>-2.2465088038858596</v>
      </c>
      <c r="I272" s="59">
        <v>-1.2304250559284213</v>
      </c>
      <c r="J272" s="59">
        <v>0.84105084105084416</v>
      </c>
      <c r="K272" s="59">
        <v>-1.6138273491214647</v>
      </c>
      <c r="L272" s="59">
        <v>1.4622957086877619</v>
      </c>
      <c r="M272" s="59">
        <v>3.2613211466555754</v>
      </c>
      <c r="N272" s="59">
        <v>-4.5388278744290034</v>
      </c>
    </row>
    <row r="273" spans="1:14" ht="10.5" customHeight="1" x14ac:dyDescent="0.2">
      <c r="A273" s="54"/>
      <c r="B273" s="55" t="s">
        <v>271</v>
      </c>
      <c r="C273" s="59">
        <v>-1.3776184185695541</v>
      </c>
      <c r="D273" s="59">
        <v>1.5572494057864077</v>
      </c>
      <c r="E273" s="59">
        <v>-1.9644880997355472</v>
      </c>
      <c r="F273" s="59">
        <v>-1.9389791844881472</v>
      </c>
      <c r="G273" s="59">
        <v>-4.18622113760091</v>
      </c>
      <c r="H273" s="59">
        <v>-0.53238686779060629</v>
      </c>
      <c r="I273" s="59">
        <v>-0.74556436391090131</v>
      </c>
      <c r="J273" s="59">
        <v>1.0589448036735263</v>
      </c>
      <c r="K273" s="59">
        <v>-1.8441230709502037</v>
      </c>
      <c r="L273" s="59">
        <v>0.43330821401659136</v>
      </c>
      <c r="M273" s="59">
        <v>1.005833836250261</v>
      </c>
      <c r="N273" s="59">
        <v>6.8926898798615355</v>
      </c>
    </row>
    <row r="274" spans="1:14" ht="10.5" customHeight="1" x14ac:dyDescent="0.2">
      <c r="A274" s="54"/>
      <c r="B274" s="55" t="s">
        <v>276</v>
      </c>
      <c r="C274" s="59">
        <v>3.827018752392064E-2</v>
      </c>
      <c r="D274" s="59">
        <v>2.0256637882333877</v>
      </c>
      <c r="E274" s="59">
        <v>0.6454720616570313</v>
      </c>
      <c r="F274" s="59">
        <v>0.67849180963459332</v>
      </c>
      <c r="G274" s="59">
        <v>-1.1559561128526497</v>
      </c>
      <c r="H274" s="59">
        <v>-0.28545941123996954</v>
      </c>
      <c r="I274" s="59">
        <v>0.49443757725586579</v>
      </c>
      <c r="J274" s="59">
        <v>-0.53783382789318068</v>
      </c>
      <c r="K274" s="59">
        <v>-0.28675961633540226</v>
      </c>
      <c r="L274" s="59">
        <v>-0.34702682423561271</v>
      </c>
      <c r="M274" s="59">
        <v>-3.0770762796255724</v>
      </c>
      <c r="N274" s="59">
        <v>-9.4199447566434884</v>
      </c>
    </row>
    <row r="275" spans="1:14" ht="15" customHeight="1" x14ac:dyDescent="0.2">
      <c r="A275" s="54">
        <v>2022</v>
      </c>
      <c r="B275" s="55" t="s">
        <v>269</v>
      </c>
      <c r="C275" s="59">
        <v>1.7310635042081088</v>
      </c>
      <c r="D275" s="59">
        <v>-10.172441069451025</v>
      </c>
      <c r="E275" s="59">
        <v>0.92849621901022772</v>
      </c>
      <c r="F275" s="59">
        <v>1.0782709155675434</v>
      </c>
      <c r="G275" s="59">
        <v>5.5401387512388425</v>
      </c>
      <c r="H275" s="59">
        <v>3.4442655215602116</v>
      </c>
      <c r="I275" s="59">
        <v>-0.31223389156967585</v>
      </c>
      <c r="J275" s="59">
        <v>2.9367891105724198</v>
      </c>
      <c r="K275" s="59">
        <v>2.1023403411344503</v>
      </c>
      <c r="L275" s="59">
        <v>0.43294117647059238</v>
      </c>
      <c r="M275" s="59">
        <v>2.3630946265283086</v>
      </c>
      <c r="N275" s="59">
        <v>9.4532071503680299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458</v>
      </c>
      <c r="B288" s="219"/>
    </row>
    <row r="289" spans="1:2" ht="12" customHeight="1" x14ac:dyDescent="0.2">
      <c r="A289" s="314" t="s">
        <v>459</v>
      </c>
      <c r="B289" s="219"/>
    </row>
    <row r="290" spans="1:2" ht="12" customHeight="1" x14ac:dyDescent="0.2">
      <c r="A290" s="314" t="s">
        <v>460</v>
      </c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2">
      <c r="A3" s="312" t="s">
        <v>461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2">
      <c r="A5" s="309"/>
      <c r="B5" s="309"/>
      <c r="C5" s="73"/>
      <c r="D5" s="73"/>
      <c r="E5" s="73"/>
      <c r="F5" s="73"/>
      <c r="G5" s="309"/>
      <c r="H5" s="309"/>
      <c r="I5" s="309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5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39">
        <v>5763</v>
      </c>
      <c r="D11" s="139">
        <v>3769</v>
      </c>
      <c r="E11" s="139">
        <v>6420</v>
      </c>
      <c r="F11" s="139">
        <v>6286</v>
      </c>
      <c r="G11" s="139">
        <v>5928</v>
      </c>
      <c r="H11" s="139">
        <v>4904</v>
      </c>
      <c r="I11" s="139">
        <v>6989</v>
      </c>
      <c r="J11" s="139">
        <v>9442</v>
      </c>
      <c r="K11" s="139">
        <v>5762</v>
      </c>
      <c r="L11" s="139">
        <v>4907</v>
      </c>
      <c r="M11" s="139">
        <v>5797</v>
      </c>
      <c r="N11" s="139">
        <v>3777</v>
      </c>
      <c r="O11" s="142"/>
    </row>
    <row r="12" spans="1:15" ht="11.1" hidden="1" customHeight="1" outlineLevel="1" x14ac:dyDescent="0.2">
      <c r="A12" s="54"/>
      <c r="B12" s="55" t="s">
        <v>270</v>
      </c>
      <c r="C12" s="139">
        <v>6044</v>
      </c>
      <c r="D12" s="139">
        <v>3475</v>
      </c>
      <c r="E12" s="139">
        <v>6764</v>
      </c>
      <c r="F12" s="139">
        <v>6669</v>
      </c>
      <c r="G12" s="139">
        <v>6344</v>
      </c>
      <c r="H12" s="139">
        <v>5080</v>
      </c>
      <c r="I12" s="139">
        <v>7355</v>
      </c>
      <c r="J12" s="139">
        <v>9411</v>
      </c>
      <c r="K12" s="139">
        <v>5954</v>
      </c>
      <c r="L12" s="139">
        <v>5095</v>
      </c>
      <c r="M12" s="139">
        <v>6170</v>
      </c>
      <c r="N12" s="139">
        <v>4016</v>
      </c>
      <c r="O12" s="142"/>
    </row>
    <row r="13" spans="1:15" ht="11.1" hidden="1" customHeight="1" outlineLevel="1" x14ac:dyDescent="0.2">
      <c r="A13" s="54"/>
      <c r="B13" s="55" t="s">
        <v>271</v>
      </c>
      <c r="C13" s="139">
        <v>6133</v>
      </c>
      <c r="D13" s="139">
        <v>3542</v>
      </c>
      <c r="E13" s="139">
        <v>6946</v>
      </c>
      <c r="F13" s="139">
        <v>6861</v>
      </c>
      <c r="G13" s="139">
        <v>6392</v>
      </c>
      <c r="H13" s="139">
        <v>5225</v>
      </c>
      <c r="I13" s="139">
        <v>7492</v>
      </c>
      <c r="J13" s="139">
        <v>9540</v>
      </c>
      <c r="K13" s="139">
        <v>6237</v>
      </c>
      <c r="L13" s="139">
        <v>5287</v>
      </c>
      <c r="M13" s="139">
        <v>6067</v>
      </c>
      <c r="N13" s="139">
        <v>4050</v>
      </c>
      <c r="O13" s="142"/>
    </row>
    <row r="14" spans="1:15" ht="11.1" hidden="1" customHeight="1" outlineLevel="1" x14ac:dyDescent="0.2">
      <c r="A14" s="54"/>
      <c r="B14" s="55" t="s">
        <v>276</v>
      </c>
      <c r="C14" s="139">
        <v>6236</v>
      </c>
      <c r="D14" s="139">
        <v>3930</v>
      </c>
      <c r="E14" s="139">
        <v>7131</v>
      </c>
      <c r="F14" s="139">
        <v>7042</v>
      </c>
      <c r="G14" s="139">
        <v>6554</v>
      </c>
      <c r="H14" s="139">
        <v>5256</v>
      </c>
      <c r="I14" s="139">
        <v>7742</v>
      </c>
      <c r="J14" s="139">
        <v>9693</v>
      </c>
      <c r="K14" s="139">
        <v>6324</v>
      </c>
      <c r="L14" s="139">
        <v>5370</v>
      </c>
      <c r="M14" s="139">
        <v>6094</v>
      </c>
      <c r="N14" s="139">
        <v>4109</v>
      </c>
      <c r="O14" s="142"/>
    </row>
    <row r="15" spans="1:15" ht="15" hidden="1" customHeight="1" outlineLevel="1" x14ac:dyDescent="0.2">
      <c r="A15" s="54">
        <v>1992</v>
      </c>
      <c r="B15" s="55" t="s">
        <v>269</v>
      </c>
      <c r="C15" s="139">
        <v>6437</v>
      </c>
      <c r="D15" s="139">
        <v>3847</v>
      </c>
      <c r="E15" s="139">
        <v>7395</v>
      </c>
      <c r="F15" s="139">
        <v>7269</v>
      </c>
      <c r="G15" s="139">
        <v>6752</v>
      </c>
      <c r="H15" s="139">
        <v>5469</v>
      </c>
      <c r="I15" s="139">
        <v>7895</v>
      </c>
      <c r="J15" s="139">
        <v>9908</v>
      </c>
      <c r="K15" s="139">
        <v>6330</v>
      </c>
      <c r="L15" s="139">
        <v>5440</v>
      </c>
      <c r="M15" s="139">
        <v>6335</v>
      </c>
      <c r="N15" s="139">
        <v>4159</v>
      </c>
      <c r="O15" s="142"/>
    </row>
    <row r="16" spans="1:15" ht="11.1" hidden="1" customHeight="1" outlineLevel="1" x14ac:dyDescent="0.2">
      <c r="A16" s="54"/>
      <c r="B16" s="55" t="s">
        <v>270</v>
      </c>
      <c r="C16" s="139">
        <v>6584</v>
      </c>
      <c r="D16" s="139">
        <v>4153</v>
      </c>
      <c r="E16" s="139">
        <v>7633</v>
      </c>
      <c r="F16" s="139">
        <v>7511</v>
      </c>
      <c r="G16" s="139">
        <v>6819</v>
      </c>
      <c r="H16" s="139">
        <v>5585</v>
      </c>
      <c r="I16" s="139">
        <v>8168</v>
      </c>
      <c r="J16" s="139">
        <v>10325</v>
      </c>
      <c r="K16" s="139">
        <v>6361</v>
      </c>
      <c r="L16" s="139">
        <v>5554</v>
      </c>
      <c r="M16" s="139">
        <v>6405</v>
      </c>
      <c r="N16" s="139">
        <v>4232</v>
      </c>
      <c r="O16" s="142"/>
    </row>
    <row r="17" spans="1:15" ht="11.1" hidden="1" customHeight="1" outlineLevel="1" x14ac:dyDescent="0.2">
      <c r="A17" s="54"/>
      <c r="B17" s="55" t="s">
        <v>271</v>
      </c>
      <c r="C17" s="139">
        <v>6825</v>
      </c>
      <c r="D17" s="139">
        <v>4388</v>
      </c>
      <c r="E17" s="139">
        <v>7929</v>
      </c>
      <c r="F17" s="139">
        <v>7793</v>
      </c>
      <c r="G17" s="139">
        <v>6972</v>
      </c>
      <c r="H17" s="139">
        <v>5729</v>
      </c>
      <c r="I17" s="139">
        <v>8511</v>
      </c>
      <c r="J17" s="139">
        <v>10432</v>
      </c>
      <c r="K17" s="139">
        <v>6626</v>
      </c>
      <c r="L17" s="139">
        <v>5799</v>
      </c>
      <c r="M17" s="139">
        <v>6703</v>
      </c>
      <c r="N17" s="139">
        <v>4510</v>
      </c>
      <c r="O17" s="142"/>
    </row>
    <row r="18" spans="1:15" ht="11.1" hidden="1" customHeight="1" outlineLevel="1" x14ac:dyDescent="0.2">
      <c r="A18" s="54"/>
      <c r="B18" s="55" t="s">
        <v>276</v>
      </c>
      <c r="C18" s="139">
        <v>6816</v>
      </c>
      <c r="D18" s="139">
        <v>4447</v>
      </c>
      <c r="E18" s="139">
        <v>7982</v>
      </c>
      <c r="F18" s="139">
        <v>7849</v>
      </c>
      <c r="G18" s="139">
        <v>7076</v>
      </c>
      <c r="H18" s="139">
        <v>5721</v>
      </c>
      <c r="I18" s="139">
        <v>8593</v>
      </c>
      <c r="J18" s="139">
        <v>10430</v>
      </c>
      <c r="K18" s="139">
        <v>6663</v>
      </c>
      <c r="L18" s="139">
        <v>5815</v>
      </c>
      <c r="M18" s="139">
        <v>6591</v>
      </c>
      <c r="N18" s="139">
        <v>4408</v>
      </c>
      <c r="O18" s="142"/>
    </row>
    <row r="19" spans="1:15" ht="15" hidden="1" customHeight="1" outlineLevel="1" x14ac:dyDescent="0.2">
      <c r="A19" s="54">
        <v>1993</v>
      </c>
      <c r="B19" s="55" t="s">
        <v>269</v>
      </c>
      <c r="C19" s="139">
        <v>6793</v>
      </c>
      <c r="D19" s="139">
        <v>4554</v>
      </c>
      <c r="E19" s="139">
        <v>7765</v>
      </c>
      <c r="F19" s="139">
        <v>7612</v>
      </c>
      <c r="G19" s="139">
        <v>6997</v>
      </c>
      <c r="H19" s="139">
        <v>5797</v>
      </c>
      <c r="I19" s="139">
        <v>8481</v>
      </c>
      <c r="J19" s="139">
        <v>10484</v>
      </c>
      <c r="K19" s="139">
        <v>6668</v>
      </c>
      <c r="L19" s="139">
        <v>5881</v>
      </c>
      <c r="M19" s="139">
        <v>6714</v>
      </c>
      <c r="N19" s="139">
        <v>4460</v>
      </c>
      <c r="O19" s="142"/>
    </row>
    <row r="20" spans="1:15" ht="11.1" hidden="1" customHeight="1" outlineLevel="1" x14ac:dyDescent="0.2">
      <c r="A20" s="54"/>
      <c r="B20" s="55" t="s">
        <v>270</v>
      </c>
      <c r="C20" s="139">
        <v>6923</v>
      </c>
      <c r="D20" s="139">
        <v>4631</v>
      </c>
      <c r="E20" s="139">
        <v>7942</v>
      </c>
      <c r="F20" s="139">
        <v>7791</v>
      </c>
      <c r="G20" s="139">
        <v>7163</v>
      </c>
      <c r="H20" s="139">
        <v>5836</v>
      </c>
      <c r="I20" s="139">
        <v>8657</v>
      </c>
      <c r="J20" s="139">
        <v>10571</v>
      </c>
      <c r="K20" s="139">
        <v>6753</v>
      </c>
      <c r="L20" s="139">
        <v>5981</v>
      </c>
      <c r="M20" s="139">
        <v>6900</v>
      </c>
      <c r="N20" s="139">
        <v>4560</v>
      </c>
      <c r="O20" s="142"/>
    </row>
    <row r="21" spans="1:15" ht="11.1" hidden="1" customHeight="1" outlineLevel="1" x14ac:dyDescent="0.2">
      <c r="A21" s="54"/>
      <c r="B21" s="55" t="s">
        <v>271</v>
      </c>
      <c r="C21" s="139">
        <v>6986</v>
      </c>
      <c r="D21" s="139">
        <v>4685</v>
      </c>
      <c r="E21" s="139">
        <v>8155</v>
      </c>
      <c r="F21" s="139">
        <v>8011</v>
      </c>
      <c r="G21" s="139">
        <v>7220</v>
      </c>
      <c r="H21" s="139">
        <v>5888</v>
      </c>
      <c r="I21" s="139">
        <v>8806</v>
      </c>
      <c r="J21" s="139">
        <v>10663</v>
      </c>
      <c r="K21" s="139">
        <v>6858</v>
      </c>
      <c r="L21" s="139">
        <v>5987</v>
      </c>
      <c r="M21" s="139">
        <v>6836</v>
      </c>
      <c r="N21" s="139">
        <v>4546</v>
      </c>
      <c r="O21" s="142"/>
    </row>
    <row r="22" spans="1:15" ht="11.1" hidden="1" customHeight="1" outlineLevel="1" x14ac:dyDescent="0.2">
      <c r="A22" s="54"/>
      <c r="B22" s="55" t="s">
        <v>276</v>
      </c>
      <c r="C22" s="139">
        <v>7050</v>
      </c>
      <c r="D22" s="139">
        <v>4754</v>
      </c>
      <c r="E22" s="139">
        <v>8276</v>
      </c>
      <c r="F22" s="139">
        <v>8129</v>
      </c>
      <c r="G22" s="139">
        <v>7286</v>
      </c>
      <c r="H22" s="139">
        <v>5920</v>
      </c>
      <c r="I22" s="139">
        <v>9045</v>
      </c>
      <c r="J22" s="139">
        <v>10845</v>
      </c>
      <c r="K22" s="139">
        <v>6950</v>
      </c>
      <c r="L22" s="139">
        <v>6030</v>
      </c>
      <c r="M22" s="139">
        <v>6870</v>
      </c>
      <c r="N22" s="139">
        <v>4563</v>
      </c>
      <c r="O22" s="142"/>
    </row>
    <row r="23" spans="1:15" ht="15" hidden="1" customHeight="1" outlineLevel="1" x14ac:dyDescent="0.2">
      <c r="A23" s="54">
        <v>1994</v>
      </c>
      <c r="B23" s="55" t="s">
        <v>269</v>
      </c>
      <c r="C23" s="139">
        <v>7106</v>
      </c>
      <c r="D23" s="139">
        <v>4887</v>
      </c>
      <c r="E23" s="139">
        <v>8318</v>
      </c>
      <c r="F23" s="139">
        <v>8186</v>
      </c>
      <c r="G23" s="139">
        <v>7424</v>
      </c>
      <c r="H23" s="139">
        <v>5967</v>
      </c>
      <c r="I23" s="139">
        <v>8964</v>
      </c>
      <c r="J23" s="139">
        <v>10834</v>
      </c>
      <c r="K23" s="139">
        <v>6954</v>
      </c>
      <c r="L23" s="139">
        <v>5996</v>
      </c>
      <c r="M23" s="139">
        <v>7015</v>
      </c>
      <c r="N23" s="139">
        <v>4573</v>
      </c>
      <c r="O23" s="142"/>
    </row>
    <row r="24" spans="1:15" ht="11.1" hidden="1" customHeight="1" outlineLevel="1" x14ac:dyDescent="0.2">
      <c r="A24" s="54"/>
      <c r="B24" s="55" t="s">
        <v>270</v>
      </c>
      <c r="C24" s="139">
        <v>7086</v>
      </c>
      <c r="D24" s="139">
        <v>4773</v>
      </c>
      <c r="E24" s="139">
        <v>8371</v>
      </c>
      <c r="F24" s="139">
        <v>8235</v>
      </c>
      <c r="G24" s="139">
        <v>7356</v>
      </c>
      <c r="H24" s="139">
        <v>5956</v>
      </c>
      <c r="I24" s="139">
        <v>8949</v>
      </c>
      <c r="J24" s="139">
        <v>10904</v>
      </c>
      <c r="K24" s="139">
        <v>6941</v>
      </c>
      <c r="L24" s="139">
        <v>5961</v>
      </c>
      <c r="M24" s="139">
        <v>6950</v>
      </c>
      <c r="N24" s="139">
        <v>4520</v>
      </c>
      <c r="O24" s="142"/>
    </row>
    <row r="25" spans="1:15" ht="11.1" hidden="1" customHeight="1" outlineLevel="1" x14ac:dyDescent="0.2">
      <c r="A25" s="54"/>
      <c r="B25" s="55" t="s">
        <v>271</v>
      </c>
      <c r="C25" s="139">
        <v>7140</v>
      </c>
      <c r="D25" s="139">
        <v>4892</v>
      </c>
      <c r="E25" s="139">
        <v>8494</v>
      </c>
      <c r="F25" s="139">
        <v>8371</v>
      </c>
      <c r="G25" s="139">
        <v>7353</v>
      </c>
      <c r="H25" s="139">
        <v>5975</v>
      </c>
      <c r="I25" s="139">
        <v>9079</v>
      </c>
      <c r="J25" s="139">
        <v>11027</v>
      </c>
      <c r="K25" s="139">
        <v>6901</v>
      </c>
      <c r="L25" s="139">
        <v>5974</v>
      </c>
      <c r="M25" s="139">
        <v>6990</v>
      </c>
      <c r="N25" s="139">
        <v>4597</v>
      </c>
      <c r="O25" s="142"/>
    </row>
    <row r="26" spans="1:15" ht="11.1" hidden="1" customHeight="1" outlineLevel="1" x14ac:dyDescent="0.2">
      <c r="A26" s="54"/>
      <c r="B26" s="55" t="s">
        <v>276</v>
      </c>
      <c r="C26" s="139">
        <v>7225</v>
      </c>
      <c r="D26" s="139">
        <v>4988</v>
      </c>
      <c r="E26" s="139">
        <v>8628</v>
      </c>
      <c r="F26" s="139">
        <v>8506</v>
      </c>
      <c r="G26" s="139">
        <v>7600</v>
      </c>
      <c r="H26" s="139">
        <v>6019</v>
      </c>
      <c r="I26" s="139">
        <v>9339</v>
      </c>
      <c r="J26" s="139">
        <v>11133</v>
      </c>
      <c r="K26" s="139">
        <v>6900</v>
      </c>
      <c r="L26" s="139">
        <v>6013</v>
      </c>
      <c r="M26" s="139">
        <v>7035</v>
      </c>
      <c r="N26" s="139">
        <v>4615</v>
      </c>
      <c r="O26" s="142"/>
    </row>
    <row r="27" spans="1:15" ht="15" hidden="1" customHeight="1" outlineLevel="1" x14ac:dyDescent="0.2">
      <c r="A27" s="54">
        <v>1995</v>
      </c>
      <c r="B27" s="55" t="s">
        <v>269</v>
      </c>
      <c r="C27" s="139">
        <v>7286</v>
      </c>
      <c r="D27" s="139">
        <v>5012</v>
      </c>
      <c r="E27" s="139">
        <v>8710</v>
      </c>
      <c r="F27" s="139">
        <v>8602</v>
      </c>
      <c r="G27" s="139">
        <v>7466</v>
      </c>
      <c r="H27" s="139">
        <v>6094</v>
      </c>
      <c r="I27" s="139">
        <v>9550</v>
      </c>
      <c r="J27" s="139">
        <v>11167</v>
      </c>
      <c r="K27" s="139">
        <v>6828</v>
      </c>
      <c r="L27" s="139">
        <v>6034</v>
      </c>
      <c r="M27" s="139">
        <v>7185</v>
      </c>
      <c r="N27" s="139">
        <v>4601</v>
      </c>
      <c r="O27" s="142"/>
    </row>
    <row r="28" spans="1:15" ht="11.1" hidden="1" customHeight="1" outlineLevel="1" x14ac:dyDescent="0.2">
      <c r="A28" s="54"/>
      <c r="B28" s="55" t="s">
        <v>270</v>
      </c>
      <c r="C28" s="139">
        <v>7361</v>
      </c>
      <c r="D28" s="139">
        <v>5003</v>
      </c>
      <c r="E28" s="139">
        <v>8838</v>
      </c>
      <c r="F28" s="139">
        <v>8738</v>
      </c>
      <c r="G28" s="139">
        <v>7410</v>
      </c>
      <c r="H28" s="139">
        <v>6147</v>
      </c>
      <c r="I28" s="139">
        <v>9652</v>
      </c>
      <c r="J28" s="139">
        <v>11583</v>
      </c>
      <c r="K28" s="139">
        <v>6786</v>
      </c>
      <c r="L28" s="139">
        <v>6086</v>
      </c>
      <c r="M28" s="139">
        <v>7255</v>
      </c>
      <c r="N28" s="139">
        <v>4629</v>
      </c>
      <c r="O28" s="142"/>
    </row>
    <row r="29" spans="1:15" ht="11.1" hidden="1" customHeight="1" outlineLevel="1" x14ac:dyDescent="0.2">
      <c r="A29" s="54"/>
      <c r="B29" s="55" t="s">
        <v>271</v>
      </c>
      <c r="C29" s="139">
        <v>7422</v>
      </c>
      <c r="D29" s="139">
        <v>5065</v>
      </c>
      <c r="E29" s="139">
        <v>8891</v>
      </c>
      <c r="F29" s="139">
        <v>8779</v>
      </c>
      <c r="G29" s="139">
        <v>7408</v>
      </c>
      <c r="H29" s="139">
        <v>6187</v>
      </c>
      <c r="I29" s="139">
        <v>9799</v>
      </c>
      <c r="J29" s="139">
        <v>11563</v>
      </c>
      <c r="K29" s="139">
        <v>6939</v>
      </c>
      <c r="L29" s="139">
        <v>6128</v>
      </c>
      <c r="M29" s="139">
        <v>7387</v>
      </c>
      <c r="N29" s="139">
        <v>4685</v>
      </c>
      <c r="O29" s="142"/>
    </row>
    <row r="30" spans="1:15" ht="11.1" hidden="1" customHeight="1" outlineLevel="1" x14ac:dyDescent="0.2">
      <c r="A30" s="54"/>
      <c r="B30" s="55" t="s">
        <v>276</v>
      </c>
      <c r="C30" s="139">
        <v>7468</v>
      </c>
      <c r="D30" s="139">
        <v>5084</v>
      </c>
      <c r="E30" s="139">
        <v>9013</v>
      </c>
      <c r="F30" s="139">
        <v>8902</v>
      </c>
      <c r="G30" s="139">
        <v>7563</v>
      </c>
      <c r="H30" s="139">
        <v>6189</v>
      </c>
      <c r="I30" s="139">
        <v>9868</v>
      </c>
      <c r="J30" s="139">
        <v>11627</v>
      </c>
      <c r="K30" s="139">
        <v>7010</v>
      </c>
      <c r="L30" s="139">
        <v>6119</v>
      </c>
      <c r="M30" s="139">
        <v>7392</v>
      </c>
      <c r="N30" s="139">
        <v>4706</v>
      </c>
      <c r="O30" s="142"/>
    </row>
    <row r="31" spans="1:15" ht="15" hidden="1" customHeight="1" outlineLevel="1" x14ac:dyDescent="0.2">
      <c r="A31" s="54">
        <v>1996</v>
      </c>
      <c r="B31" s="55" t="s">
        <v>269</v>
      </c>
      <c r="C31" s="139">
        <v>7439</v>
      </c>
      <c r="D31" s="139">
        <v>5189</v>
      </c>
      <c r="E31" s="139">
        <v>9023</v>
      </c>
      <c r="F31" s="139">
        <v>8907</v>
      </c>
      <c r="G31" s="139">
        <v>7396</v>
      </c>
      <c r="H31" s="139">
        <v>6165</v>
      </c>
      <c r="I31" s="139">
        <v>10022</v>
      </c>
      <c r="J31" s="139">
        <v>11458</v>
      </c>
      <c r="K31" s="139">
        <v>7064</v>
      </c>
      <c r="L31" s="139">
        <v>6220</v>
      </c>
      <c r="M31" s="139">
        <v>7369</v>
      </c>
      <c r="N31" s="139">
        <v>4680</v>
      </c>
      <c r="O31" s="142"/>
    </row>
    <row r="32" spans="1:15" ht="11.1" hidden="1" customHeight="1" outlineLevel="1" x14ac:dyDescent="0.2">
      <c r="A32" s="54"/>
      <c r="B32" s="55" t="s">
        <v>270</v>
      </c>
      <c r="C32" s="139">
        <v>7412</v>
      </c>
      <c r="D32" s="139">
        <v>5080</v>
      </c>
      <c r="E32" s="139">
        <v>9006</v>
      </c>
      <c r="F32" s="139">
        <v>8891</v>
      </c>
      <c r="G32" s="139">
        <v>7496</v>
      </c>
      <c r="H32" s="139">
        <v>6104</v>
      </c>
      <c r="I32" s="139">
        <v>10022</v>
      </c>
      <c r="J32" s="139">
        <v>11320</v>
      </c>
      <c r="K32" s="139">
        <v>7124</v>
      </c>
      <c r="L32" s="139">
        <v>6209</v>
      </c>
      <c r="M32" s="139">
        <v>7319</v>
      </c>
      <c r="N32" s="139">
        <v>4663</v>
      </c>
      <c r="O32" s="142"/>
    </row>
    <row r="33" spans="1:15" ht="11.1" hidden="1" customHeight="1" outlineLevel="1" x14ac:dyDescent="0.2">
      <c r="A33" s="54"/>
      <c r="B33" s="55" t="s">
        <v>271</v>
      </c>
      <c r="C33" s="139">
        <v>7482</v>
      </c>
      <c r="D33" s="139">
        <v>5089</v>
      </c>
      <c r="E33" s="139">
        <v>9103</v>
      </c>
      <c r="F33" s="139">
        <v>8985</v>
      </c>
      <c r="G33" s="139">
        <v>7565</v>
      </c>
      <c r="H33" s="139">
        <v>6146</v>
      </c>
      <c r="I33" s="139">
        <v>10091</v>
      </c>
      <c r="J33" s="139">
        <v>11767</v>
      </c>
      <c r="K33" s="139">
        <v>7013</v>
      </c>
      <c r="L33" s="139">
        <v>6205</v>
      </c>
      <c r="M33" s="139">
        <v>7390</v>
      </c>
      <c r="N33" s="139">
        <v>4741</v>
      </c>
      <c r="O33" s="142"/>
    </row>
    <row r="34" spans="1:15" ht="11.1" hidden="1" customHeight="1" outlineLevel="1" x14ac:dyDescent="0.2">
      <c r="A34" s="54"/>
      <c r="B34" s="55" t="s">
        <v>276</v>
      </c>
      <c r="C34" s="139">
        <v>7512</v>
      </c>
      <c r="D34" s="139">
        <v>5107</v>
      </c>
      <c r="E34" s="139">
        <v>9146</v>
      </c>
      <c r="F34" s="139">
        <v>9029</v>
      </c>
      <c r="G34" s="139">
        <v>7684</v>
      </c>
      <c r="H34" s="139">
        <v>6180</v>
      </c>
      <c r="I34" s="139">
        <v>10183</v>
      </c>
      <c r="J34" s="139">
        <v>11701</v>
      </c>
      <c r="K34" s="139">
        <v>6917</v>
      </c>
      <c r="L34" s="139">
        <v>6193</v>
      </c>
      <c r="M34" s="139">
        <v>7436</v>
      </c>
      <c r="N34" s="139">
        <v>4722</v>
      </c>
      <c r="O34" s="142"/>
    </row>
    <row r="35" spans="1:15" ht="15" hidden="1" customHeight="1" outlineLevel="1" x14ac:dyDescent="0.2">
      <c r="A35" s="54">
        <v>1997</v>
      </c>
      <c r="B35" s="55" t="s">
        <v>269</v>
      </c>
      <c r="C35" s="139">
        <v>7512</v>
      </c>
      <c r="D35" s="139">
        <v>5117</v>
      </c>
      <c r="E35" s="139">
        <v>9209</v>
      </c>
      <c r="F35" s="139">
        <v>9089</v>
      </c>
      <c r="G35" s="139">
        <v>7620</v>
      </c>
      <c r="H35" s="139">
        <v>6177</v>
      </c>
      <c r="I35" s="139">
        <v>10164</v>
      </c>
      <c r="J35" s="139">
        <v>11708</v>
      </c>
      <c r="K35" s="139">
        <v>6763</v>
      </c>
      <c r="L35" s="139">
        <v>6185</v>
      </c>
      <c r="M35" s="139">
        <v>7463</v>
      </c>
      <c r="N35" s="139">
        <v>4722</v>
      </c>
      <c r="O35" s="142"/>
    </row>
    <row r="36" spans="1:15" ht="11.1" hidden="1" customHeight="1" outlineLevel="1" x14ac:dyDescent="0.2">
      <c r="A36" s="54"/>
      <c r="B36" s="55" t="s">
        <v>270</v>
      </c>
      <c r="C36" s="139">
        <v>7490</v>
      </c>
      <c r="D36" s="139">
        <v>5034</v>
      </c>
      <c r="E36" s="139">
        <v>9204</v>
      </c>
      <c r="F36" s="139">
        <v>9079</v>
      </c>
      <c r="G36" s="139">
        <v>7479</v>
      </c>
      <c r="H36" s="139">
        <v>6119</v>
      </c>
      <c r="I36" s="139">
        <v>10167</v>
      </c>
      <c r="J36" s="139">
        <v>11639</v>
      </c>
      <c r="K36" s="139">
        <v>6702</v>
      </c>
      <c r="L36" s="139">
        <v>6169</v>
      </c>
      <c r="M36" s="139">
        <v>7482</v>
      </c>
      <c r="N36" s="139">
        <v>4692</v>
      </c>
      <c r="O36" s="142"/>
    </row>
    <row r="37" spans="1:15" ht="11.1" hidden="1" customHeight="1" outlineLevel="1" x14ac:dyDescent="0.2">
      <c r="A37" s="54"/>
      <c r="B37" s="55" t="s">
        <v>271</v>
      </c>
      <c r="C37" s="139">
        <v>7486</v>
      </c>
      <c r="D37" s="139">
        <v>5006</v>
      </c>
      <c r="E37" s="139">
        <v>9218</v>
      </c>
      <c r="F37" s="139">
        <v>9105</v>
      </c>
      <c r="G37" s="139">
        <v>7507</v>
      </c>
      <c r="H37" s="139">
        <v>6141</v>
      </c>
      <c r="I37" s="139">
        <v>10142</v>
      </c>
      <c r="J37" s="139">
        <v>11745</v>
      </c>
      <c r="K37" s="139">
        <v>6602</v>
      </c>
      <c r="L37" s="139">
        <v>6156</v>
      </c>
      <c r="M37" s="139">
        <v>7435</v>
      </c>
      <c r="N37" s="139">
        <v>4675</v>
      </c>
      <c r="O37" s="142"/>
    </row>
    <row r="38" spans="1:15" ht="11.1" hidden="1" customHeight="1" outlineLevel="1" x14ac:dyDescent="0.2">
      <c r="A38" s="54"/>
      <c r="B38" s="55" t="s">
        <v>276</v>
      </c>
      <c r="C38" s="139">
        <v>7543</v>
      </c>
      <c r="D38" s="139">
        <v>4997</v>
      </c>
      <c r="E38" s="139">
        <v>9324</v>
      </c>
      <c r="F38" s="139">
        <v>9194</v>
      </c>
      <c r="G38" s="139">
        <v>7559</v>
      </c>
      <c r="H38" s="139">
        <v>6122</v>
      </c>
      <c r="I38" s="139">
        <v>10206</v>
      </c>
      <c r="J38" s="139">
        <v>11796</v>
      </c>
      <c r="K38" s="139">
        <v>6671</v>
      </c>
      <c r="L38" s="139">
        <v>6162</v>
      </c>
      <c r="M38" s="139">
        <v>7559</v>
      </c>
      <c r="N38" s="139">
        <v>4681</v>
      </c>
      <c r="O38" s="142"/>
    </row>
    <row r="39" spans="1:15" ht="15" hidden="1" customHeight="1" outlineLevel="1" x14ac:dyDescent="0.2">
      <c r="A39" s="54">
        <v>1998</v>
      </c>
      <c r="B39" s="55" t="s">
        <v>269</v>
      </c>
      <c r="C39" s="139">
        <v>7548</v>
      </c>
      <c r="D39" s="139">
        <v>5038</v>
      </c>
      <c r="E39" s="139">
        <v>9312</v>
      </c>
      <c r="F39" s="139">
        <v>9194</v>
      </c>
      <c r="G39" s="139">
        <v>7655</v>
      </c>
      <c r="H39" s="139">
        <v>6141</v>
      </c>
      <c r="I39" s="139">
        <v>10432</v>
      </c>
      <c r="J39" s="139">
        <v>11975</v>
      </c>
      <c r="K39" s="139">
        <v>6750</v>
      </c>
      <c r="L39" s="139">
        <v>6146</v>
      </c>
      <c r="M39" s="139">
        <v>7537</v>
      </c>
      <c r="N39" s="139">
        <v>4692</v>
      </c>
      <c r="O39" s="142"/>
    </row>
    <row r="40" spans="1:15" ht="11.1" hidden="1" customHeight="1" outlineLevel="1" x14ac:dyDescent="0.2">
      <c r="A40" s="54"/>
      <c r="B40" s="55" t="s">
        <v>270</v>
      </c>
      <c r="C40" s="139">
        <v>7577</v>
      </c>
      <c r="D40" s="139">
        <v>4988</v>
      </c>
      <c r="E40" s="139">
        <v>9381</v>
      </c>
      <c r="F40" s="139">
        <v>9261</v>
      </c>
      <c r="G40" s="139">
        <v>7551</v>
      </c>
      <c r="H40" s="139">
        <v>6129</v>
      </c>
      <c r="I40" s="139">
        <v>10505</v>
      </c>
      <c r="J40" s="139">
        <v>11884</v>
      </c>
      <c r="K40" s="139">
        <v>6770</v>
      </c>
      <c r="L40" s="139">
        <v>6188</v>
      </c>
      <c r="M40" s="139">
        <v>7589</v>
      </c>
      <c r="N40" s="139">
        <v>4726</v>
      </c>
      <c r="O40" s="142"/>
    </row>
    <row r="41" spans="1:15" ht="11.1" hidden="1" customHeight="1" outlineLevel="1" x14ac:dyDescent="0.2">
      <c r="A41" s="54"/>
      <c r="B41" s="55" t="s">
        <v>271</v>
      </c>
      <c r="C41" s="139">
        <v>7580</v>
      </c>
      <c r="D41" s="139">
        <v>4991</v>
      </c>
      <c r="E41" s="139">
        <v>9399</v>
      </c>
      <c r="F41" s="139">
        <v>9286</v>
      </c>
      <c r="G41" s="139">
        <v>7510</v>
      </c>
      <c r="H41" s="139">
        <v>6129</v>
      </c>
      <c r="I41" s="139">
        <v>10524</v>
      </c>
      <c r="J41" s="139">
        <v>11973</v>
      </c>
      <c r="K41" s="139">
        <v>6726</v>
      </c>
      <c r="L41" s="139">
        <v>6177</v>
      </c>
      <c r="M41" s="139">
        <v>7630</v>
      </c>
      <c r="N41" s="139">
        <v>4731</v>
      </c>
      <c r="O41" s="142"/>
    </row>
    <row r="42" spans="1:15" ht="11.1" hidden="1" customHeight="1" outlineLevel="1" x14ac:dyDescent="0.2">
      <c r="A42" s="54"/>
      <c r="B42" s="55" t="s">
        <v>276</v>
      </c>
      <c r="C42" s="139">
        <v>7613</v>
      </c>
      <c r="D42" s="139">
        <v>4997</v>
      </c>
      <c r="E42" s="139">
        <v>9586</v>
      </c>
      <c r="F42" s="139">
        <v>9457</v>
      </c>
      <c r="G42" s="139">
        <v>7462</v>
      </c>
      <c r="H42" s="139">
        <v>6130</v>
      </c>
      <c r="I42" s="139">
        <v>10576</v>
      </c>
      <c r="J42" s="139">
        <v>12042</v>
      </c>
      <c r="K42" s="139">
        <v>6755</v>
      </c>
      <c r="L42" s="139">
        <v>6153</v>
      </c>
      <c r="M42" s="139">
        <v>7604</v>
      </c>
      <c r="N42" s="139">
        <v>4749</v>
      </c>
      <c r="O42" s="142"/>
    </row>
    <row r="43" spans="1:15" ht="15" hidden="1" customHeight="1" outlineLevel="1" x14ac:dyDescent="0.2">
      <c r="A43" s="54">
        <v>1999</v>
      </c>
      <c r="B43" s="55" t="s">
        <v>269</v>
      </c>
      <c r="C43" s="139">
        <v>7595</v>
      </c>
      <c r="D43" s="139">
        <v>5097</v>
      </c>
      <c r="E43" s="139">
        <v>9588</v>
      </c>
      <c r="F43" s="139">
        <v>9489</v>
      </c>
      <c r="G43" s="139">
        <v>7561</v>
      </c>
      <c r="H43" s="139">
        <v>6126</v>
      </c>
      <c r="I43" s="139">
        <v>10596</v>
      </c>
      <c r="J43" s="139">
        <v>11865</v>
      </c>
      <c r="K43" s="139">
        <v>6471</v>
      </c>
      <c r="L43" s="139">
        <v>6056</v>
      </c>
      <c r="M43" s="139">
        <v>7628</v>
      </c>
      <c r="N43" s="139">
        <v>4746</v>
      </c>
      <c r="O43" s="142"/>
    </row>
    <row r="44" spans="1:15" ht="11.1" hidden="1" customHeight="1" outlineLevel="1" x14ac:dyDescent="0.2">
      <c r="A44" s="54"/>
      <c r="B44" s="55" t="s">
        <v>270</v>
      </c>
      <c r="C44" s="139">
        <v>7703</v>
      </c>
      <c r="D44" s="139">
        <v>5131</v>
      </c>
      <c r="E44" s="139">
        <v>9668</v>
      </c>
      <c r="F44" s="139">
        <v>9574</v>
      </c>
      <c r="G44" s="139">
        <v>7625</v>
      </c>
      <c r="H44" s="139">
        <v>6191</v>
      </c>
      <c r="I44" s="139">
        <v>10744</v>
      </c>
      <c r="J44" s="139">
        <v>12279</v>
      </c>
      <c r="K44" s="139">
        <v>6609</v>
      </c>
      <c r="L44" s="139">
        <v>6161</v>
      </c>
      <c r="M44" s="139">
        <v>7750</v>
      </c>
      <c r="N44" s="139">
        <v>4882</v>
      </c>
      <c r="O44" s="142"/>
    </row>
    <row r="45" spans="1:15" ht="11.1" hidden="1" customHeight="1" outlineLevel="1" x14ac:dyDescent="0.2">
      <c r="A45" s="54"/>
      <c r="B45" s="55" t="s">
        <v>271</v>
      </c>
      <c r="C45" s="139">
        <v>7675</v>
      </c>
      <c r="D45" s="139">
        <v>5090</v>
      </c>
      <c r="E45" s="139">
        <v>9674</v>
      </c>
      <c r="F45" s="139">
        <v>9579</v>
      </c>
      <c r="G45" s="139">
        <v>7582</v>
      </c>
      <c r="H45" s="139">
        <v>6163</v>
      </c>
      <c r="I45" s="139">
        <v>10729</v>
      </c>
      <c r="J45" s="139">
        <v>12144</v>
      </c>
      <c r="K45" s="139">
        <v>6633</v>
      </c>
      <c r="L45" s="139">
        <v>6055</v>
      </c>
      <c r="M45" s="139">
        <v>7795</v>
      </c>
      <c r="N45" s="139">
        <v>4790</v>
      </c>
      <c r="O45" s="142"/>
    </row>
    <row r="46" spans="1:15" ht="11.1" hidden="1" customHeight="1" outlineLevel="1" x14ac:dyDescent="0.2">
      <c r="A46" s="54"/>
      <c r="B46" s="55" t="s">
        <v>276</v>
      </c>
      <c r="C46" s="139">
        <v>7688</v>
      </c>
      <c r="D46" s="139">
        <v>5113</v>
      </c>
      <c r="E46" s="139">
        <v>9763</v>
      </c>
      <c r="F46" s="139">
        <v>9669</v>
      </c>
      <c r="G46" s="139">
        <v>7560</v>
      </c>
      <c r="H46" s="139">
        <v>6170</v>
      </c>
      <c r="I46" s="139">
        <v>10747</v>
      </c>
      <c r="J46" s="139">
        <v>12233</v>
      </c>
      <c r="K46" s="139">
        <v>6589</v>
      </c>
      <c r="L46" s="139">
        <v>6076</v>
      </c>
      <c r="M46" s="139">
        <v>7784</v>
      </c>
      <c r="N46" s="139">
        <v>4749</v>
      </c>
      <c r="O46" s="142"/>
    </row>
    <row r="47" spans="1:15" ht="15" hidden="1" customHeight="1" outlineLevel="1" x14ac:dyDescent="0.2">
      <c r="A47" s="54">
        <v>2000</v>
      </c>
      <c r="B47" s="55" t="s">
        <v>269</v>
      </c>
      <c r="C47" s="139">
        <v>7725</v>
      </c>
      <c r="D47" s="139">
        <v>4953</v>
      </c>
      <c r="E47" s="139">
        <v>9932</v>
      </c>
      <c r="F47" s="139">
        <v>9809</v>
      </c>
      <c r="G47" s="139">
        <v>7759</v>
      </c>
      <c r="H47" s="139">
        <v>6148</v>
      </c>
      <c r="I47" s="139">
        <v>10607</v>
      </c>
      <c r="J47" s="139">
        <v>12560</v>
      </c>
      <c r="K47" s="139">
        <v>6673</v>
      </c>
      <c r="L47" s="139">
        <v>6152</v>
      </c>
      <c r="M47" s="139">
        <v>7715</v>
      </c>
      <c r="N47" s="139">
        <v>4758</v>
      </c>
      <c r="O47" s="142"/>
    </row>
    <row r="48" spans="1:15" ht="11.1" hidden="1" customHeight="1" outlineLevel="1" x14ac:dyDescent="0.2">
      <c r="A48" s="54"/>
      <c r="B48" s="55" t="s">
        <v>270</v>
      </c>
      <c r="C48" s="139">
        <v>7759</v>
      </c>
      <c r="D48" s="139">
        <v>5039</v>
      </c>
      <c r="E48" s="139">
        <v>10004</v>
      </c>
      <c r="F48" s="139">
        <v>9892</v>
      </c>
      <c r="G48" s="139">
        <v>7680</v>
      </c>
      <c r="H48" s="139">
        <v>6173</v>
      </c>
      <c r="I48" s="139">
        <v>10723</v>
      </c>
      <c r="J48" s="139">
        <v>12794</v>
      </c>
      <c r="K48" s="139">
        <v>6652</v>
      </c>
      <c r="L48" s="139">
        <v>6198</v>
      </c>
      <c r="M48" s="139">
        <v>7709</v>
      </c>
      <c r="N48" s="139">
        <v>4753</v>
      </c>
      <c r="O48" s="142"/>
    </row>
    <row r="49" spans="1:15" ht="11.1" hidden="1" customHeight="1" outlineLevel="1" x14ac:dyDescent="0.2">
      <c r="A49" s="54"/>
      <c r="B49" s="55" t="s">
        <v>271</v>
      </c>
      <c r="C49" s="139">
        <v>7816</v>
      </c>
      <c r="D49" s="139">
        <v>5107</v>
      </c>
      <c r="E49" s="139">
        <v>10014</v>
      </c>
      <c r="F49" s="139">
        <v>9890</v>
      </c>
      <c r="G49" s="139">
        <v>7635</v>
      </c>
      <c r="H49" s="139">
        <v>6182</v>
      </c>
      <c r="I49" s="139">
        <v>10872</v>
      </c>
      <c r="J49" s="139">
        <v>12776</v>
      </c>
      <c r="K49" s="139">
        <v>6708</v>
      </c>
      <c r="L49" s="139">
        <v>6272</v>
      </c>
      <c r="M49" s="139">
        <v>7866</v>
      </c>
      <c r="N49" s="139">
        <v>4873</v>
      </c>
      <c r="O49" s="142"/>
    </row>
    <row r="50" spans="1:15" ht="11.1" hidden="1" customHeight="1" outlineLevel="1" x14ac:dyDescent="0.2">
      <c r="A50" s="54"/>
      <c r="B50" s="55" t="s">
        <v>276</v>
      </c>
      <c r="C50" s="139">
        <v>7857</v>
      </c>
      <c r="D50" s="139">
        <v>5155</v>
      </c>
      <c r="E50" s="139">
        <v>10072</v>
      </c>
      <c r="F50" s="139">
        <v>9956</v>
      </c>
      <c r="G50" s="139">
        <v>7692</v>
      </c>
      <c r="H50" s="139">
        <v>6255</v>
      </c>
      <c r="I50" s="139">
        <v>10928</v>
      </c>
      <c r="J50" s="139">
        <v>12875</v>
      </c>
      <c r="K50" s="139">
        <v>6707</v>
      </c>
      <c r="L50" s="139">
        <v>6320</v>
      </c>
      <c r="M50" s="139">
        <v>7875</v>
      </c>
      <c r="N50" s="139">
        <v>4808</v>
      </c>
      <c r="O50" s="142"/>
    </row>
    <row r="51" spans="1:15" ht="15" hidden="1" customHeight="1" outlineLevel="1" x14ac:dyDescent="0.2">
      <c r="A51" s="54">
        <v>2001</v>
      </c>
      <c r="B51" s="55" t="s">
        <v>269</v>
      </c>
      <c r="C51" s="139">
        <v>7898</v>
      </c>
      <c r="D51" s="139">
        <v>4978</v>
      </c>
      <c r="E51" s="139">
        <v>10134</v>
      </c>
      <c r="F51" s="139">
        <v>10050</v>
      </c>
      <c r="G51" s="139">
        <v>7816</v>
      </c>
      <c r="H51" s="139">
        <v>6281</v>
      </c>
      <c r="I51" s="139">
        <v>11027</v>
      </c>
      <c r="J51" s="139">
        <v>12779</v>
      </c>
      <c r="K51" s="139">
        <v>6881</v>
      </c>
      <c r="L51" s="139">
        <v>6308</v>
      </c>
      <c r="M51" s="139">
        <v>7928</v>
      </c>
      <c r="N51" s="139">
        <v>4808</v>
      </c>
      <c r="O51" s="142"/>
    </row>
    <row r="52" spans="1:15" ht="11.1" hidden="1" customHeight="1" outlineLevel="1" x14ac:dyDescent="0.2">
      <c r="A52" s="54"/>
      <c r="B52" s="55" t="s">
        <v>270</v>
      </c>
      <c r="C52" s="139">
        <v>7917</v>
      </c>
      <c r="D52" s="139">
        <v>4949</v>
      </c>
      <c r="E52" s="139">
        <v>10136</v>
      </c>
      <c r="F52" s="139">
        <v>10031</v>
      </c>
      <c r="G52" s="139">
        <v>7820</v>
      </c>
      <c r="H52" s="139">
        <v>6325</v>
      </c>
      <c r="I52" s="139">
        <v>11039</v>
      </c>
      <c r="J52" s="139">
        <v>12980</v>
      </c>
      <c r="K52" s="139">
        <v>6859</v>
      </c>
      <c r="L52" s="139">
        <v>6361</v>
      </c>
      <c r="M52" s="139">
        <v>7892</v>
      </c>
      <c r="N52" s="139">
        <v>4813</v>
      </c>
      <c r="O52" s="142"/>
    </row>
    <row r="53" spans="1:15" ht="11.1" hidden="1" customHeight="1" outlineLevel="1" x14ac:dyDescent="0.2">
      <c r="A53" s="54"/>
      <c r="B53" s="55" t="s">
        <v>271</v>
      </c>
      <c r="C53" s="139">
        <v>7942</v>
      </c>
      <c r="D53" s="139">
        <v>4990</v>
      </c>
      <c r="E53" s="139">
        <v>10107</v>
      </c>
      <c r="F53" s="139">
        <v>10015</v>
      </c>
      <c r="G53" s="139">
        <v>7814</v>
      </c>
      <c r="H53" s="139">
        <v>6368</v>
      </c>
      <c r="I53" s="139">
        <v>11176</v>
      </c>
      <c r="J53" s="139">
        <v>13032</v>
      </c>
      <c r="K53" s="139">
        <v>6844</v>
      </c>
      <c r="L53" s="139">
        <v>6404</v>
      </c>
      <c r="M53" s="139">
        <v>7942</v>
      </c>
      <c r="N53" s="139">
        <v>4852</v>
      </c>
      <c r="O53" s="142"/>
    </row>
    <row r="54" spans="1:15" ht="11.1" hidden="1" customHeight="1" outlineLevel="1" x14ac:dyDescent="0.2">
      <c r="A54" s="54"/>
      <c r="B54" s="55" t="s">
        <v>276</v>
      </c>
      <c r="C54" s="139">
        <v>8013</v>
      </c>
      <c r="D54" s="139">
        <v>5016</v>
      </c>
      <c r="E54" s="139">
        <v>10175</v>
      </c>
      <c r="F54" s="139">
        <v>10078</v>
      </c>
      <c r="G54" s="139">
        <v>7887</v>
      </c>
      <c r="H54" s="139">
        <v>6384</v>
      </c>
      <c r="I54" s="139">
        <v>11223</v>
      </c>
      <c r="J54" s="139">
        <v>13063</v>
      </c>
      <c r="K54" s="139">
        <v>6880</v>
      </c>
      <c r="L54" s="139">
        <v>6438</v>
      </c>
      <c r="M54" s="139">
        <v>8110</v>
      </c>
      <c r="N54" s="139">
        <v>4900</v>
      </c>
      <c r="O54" s="142"/>
    </row>
    <row r="55" spans="1:15" ht="15" hidden="1" customHeight="1" outlineLevel="1" x14ac:dyDescent="0.2">
      <c r="A55" s="54">
        <v>2002</v>
      </c>
      <c r="B55" s="55" t="s">
        <v>269</v>
      </c>
      <c r="C55" s="139">
        <v>7971</v>
      </c>
      <c r="D55" s="139">
        <v>4990</v>
      </c>
      <c r="E55" s="139">
        <v>10126</v>
      </c>
      <c r="F55" s="139">
        <v>10022</v>
      </c>
      <c r="G55" s="139">
        <v>7901</v>
      </c>
      <c r="H55" s="139">
        <v>6341</v>
      </c>
      <c r="I55" s="139">
        <v>11156</v>
      </c>
      <c r="J55" s="139">
        <v>13041</v>
      </c>
      <c r="K55" s="139">
        <v>6797</v>
      </c>
      <c r="L55" s="139">
        <v>6456</v>
      </c>
      <c r="M55" s="139">
        <v>8058</v>
      </c>
      <c r="N55" s="139">
        <v>4878</v>
      </c>
      <c r="O55" s="142"/>
    </row>
    <row r="56" spans="1:15" ht="11.1" hidden="1" customHeight="1" outlineLevel="1" x14ac:dyDescent="0.2">
      <c r="A56" s="54"/>
      <c r="B56" s="55" t="s">
        <v>270</v>
      </c>
      <c r="C56" s="139">
        <v>7991</v>
      </c>
      <c r="D56" s="139">
        <v>4929</v>
      </c>
      <c r="E56" s="139">
        <v>10216</v>
      </c>
      <c r="F56" s="139">
        <v>10123</v>
      </c>
      <c r="G56" s="139">
        <v>7883</v>
      </c>
      <c r="H56" s="139">
        <v>6345</v>
      </c>
      <c r="I56" s="139">
        <v>11213</v>
      </c>
      <c r="J56" s="139">
        <v>13080</v>
      </c>
      <c r="K56" s="139">
        <v>6838</v>
      </c>
      <c r="L56" s="139">
        <v>6456</v>
      </c>
      <c r="M56" s="139">
        <v>8041</v>
      </c>
      <c r="N56" s="139">
        <v>4881</v>
      </c>
      <c r="O56" s="142"/>
    </row>
    <row r="57" spans="1:15" ht="11.1" hidden="1" customHeight="1" outlineLevel="1" x14ac:dyDescent="0.2">
      <c r="A57" s="54"/>
      <c r="B57" s="55" t="s">
        <v>271</v>
      </c>
      <c r="C57" s="139">
        <v>8076</v>
      </c>
      <c r="D57" s="139">
        <v>4954</v>
      </c>
      <c r="E57" s="139">
        <v>10352</v>
      </c>
      <c r="F57" s="139">
        <v>10247</v>
      </c>
      <c r="G57" s="139">
        <v>7959</v>
      </c>
      <c r="H57" s="139">
        <v>6437</v>
      </c>
      <c r="I57" s="139">
        <v>11409</v>
      </c>
      <c r="J57" s="139">
        <v>13460</v>
      </c>
      <c r="K57" s="139">
        <v>6939</v>
      </c>
      <c r="L57" s="139">
        <v>6500</v>
      </c>
      <c r="M57" s="139">
        <v>8070</v>
      </c>
      <c r="N57" s="139">
        <v>4903</v>
      </c>
      <c r="O57" s="142"/>
    </row>
    <row r="58" spans="1:15" ht="11.1" hidden="1" customHeight="1" outlineLevel="1" x14ac:dyDescent="0.2">
      <c r="A58" s="54"/>
      <c r="B58" s="55" t="s">
        <v>276</v>
      </c>
      <c r="C58" s="139">
        <v>8124</v>
      </c>
      <c r="D58" s="139">
        <v>4953</v>
      </c>
      <c r="E58" s="139">
        <v>10358</v>
      </c>
      <c r="F58" s="139">
        <v>10253</v>
      </c>
      <c r="G58" s="139">
        <v>7946</v>
      </c>
      <c r="H58" s="139">
        <v>6447</v>
      </c>
      <c r="I58" s="139">
        <v>11519</v>
      </c>
      <c r="J58" s="139">
        <v>13463</v>
      </c>
      <c r="K58" s="139">
        <v>6903</v>
      </c>
      <c r="L58" s="139">
        <v>6575</v>
      </c>
      <c r="M58" s="139">
        <v>8222</v>
      </c>
      <c r="N58" s="139">
        <v>4927</v>
      </c>
      <c r="O58" s="142"/>
    </row>
    <row r="59" spans="1:15" ht="15" hidden="1" customHeight="1" outlineLevel="1" x14ac:dyDescent="0.2">
      <c r="A59" s="54">
        <v>2003</v>
      </c>
      <c r="B59" s="55" t="s">
        <v>269</v>
      </c>
      <c r="C59" s="139">
        <v>8132</v>
      </c>
      <c r="D59" s="139">
        <v>4997</v>
      </c>
      <c r="E59" s="139">
        <v>10426</v>
      </c>
      <c r="F59" s="139">
        <v>10322</v>
      </c>
      <c r="G59" s="139">
        <v>7992</v>
      </c>
      <c r="H59" s="139">
        <v>6499</v>
      </c>
      <c r="I59" s="139">
        <v>11577</v>
      </c>
      <c r="J59" s="139">
        <v>13379</v>
      </c>
      <c r="K59" s="139">
        <v>7143</v>
      </c>
      <c r="L59" s="139">
        <v>6576</v>
      </c>
      <c r="M59" s="139">
        <v>8141</v>
      </c>
      <c r="N59" s="139">
        <v>4972</v>
      </c>
      <c r="O59" s="142"/>
    </row>
    <row r="60" spans="1:15" ht="11.1" hidden="1" customHeight="1" outlineLevel="1" x14ac:dyDescent="0.2">
      <c r="A60" s="54"/>
      <c r="B60" s="55" t="s">
        <v>270</v>
      </c>
      <c r="C60" s="139">
        <v>8157</v>
      </c>
      <c r="D60" s="139">
        <v>4957</v>
      </c>
      <c r="E60" s="139">
        <v>10502</v>
      </c>
      <c r="F60" s="139">
        <v>10400</v>
      </c>
      <c r="G60" s="139">
        <v>8132</v>
      </c>
      <c r="H60" s="139">
        <v>6509</v>
      </c>
      <c r="I60" s="139">
        <v>11588</v>
      </c>
      <c r="J60" s="139">
        <v>13378</v>
      </c>
      <c r="K60" s="139">
        <v>7040</v>
      </c>
      <c r="L60" s="139">
        <v>6596</v>
      </c>
      <c r="M60" s="139">
        <v>8121</v>
      </c>
      <c r="N60" s="139">
        <v>4985</v>
      </c>
      <c r="O60" s="142"/>
    </row>
    <row r="61" spans="1:15" ht="11.1" hidden="1" customHeight="1" outlineLevel="1" x14ac:dyDescent="0.2">
      <c r="A61" s="54"/>
      <c r="B61" s="55" t="s">
        <v>271</v>
      </c>
      <c r="C61" s="139">
        <v>8221</v>
      </c>
      <c r="D61" s="139">
        <v>4860</v>
      </c>
      <c r="E61" s="139">
        <v>10592</v>
      </c>
      <c r="F61" s="139">
        <v>10494</v>
      </c>
      <c r="G61" s="139">
        <v>8113</v>
      </c>
      <c r="H61" s="139">
        <v>6489</v>
      </c>
      <c r="I61" s="139">
        <v>11697</v>
      </c>
      <c r="J61" s="139">
        <v>13512</v>
      </c>
      <c r="K61" s="139">
        <v>7152</v>
      </c>
      <c r="L61" s="139">
        <v>6588</v>
      </c>
      <c r="M61" s="139">
        <v>8341</v>
      </c>
      <c r="N61" s="139">
        <v>4955</v>
      </c>
      <c r="O61" s="142"/>
    </row>
    <row r="62" spans="1:15" ht="11.1" hidden="1" customHeight="1" outlineLevel="1" x14ac:dyDescent="0.2">
      <c r="A62" s="54"/>
      <c r="B62" s="55" t="s">
        <v>276</v>
      </c>
      <c r="C62" s="139">
        <v>8214</v>
      </c>
      <c r="D62" s="139">
        <v>4750</v>
      </c>
      <c r="E62" s="139">
        <v>10619</v>
      </c>
      <c r="F62" s="139">
        <v>10511</v>
      </c>
      <c r="G62" s="139">
        <v>8078</v>
      </c>
      <c r="H62" s="139">
        <v>6495</v>
      </c>
      <c r="I62" s="139">
        <v>11787</v>
      </c>
      <c r="J62" s="139">
        <v>13534</v>
      </c>
      <c r="K62" s="139">
        <v>7171</v>
      </c>
      <c r="L62" s="139">
        <v>6714</v>
      </c>
      <c r="M62" s="139">
        <v>8244</v>
      </c>
      <c r="N62" s="139">
        <v>4984</v>
      </c>
      <c r="O62" s="142"/>
    </row>
    <row r="63" spans="1:15" ht="15" hidden="1" customHeight="1" outlineLevel="1" x14ac:dyDescent="0.2">
      <c r="A63" s="54">
        <v>2004</v>
      </c>
      <c r="B63" s="55" t="s">
        <v>269</v>
      </c>
      <c r="C63" s="139">
        <v>8217</v>
      </c>
      <c r="D63" s="139">
        <v>4712</v>
      </c>
      <c r="E63" s="139">
        <v>10758</v>
      </c>
      <c r="F63" s="139">
        <v>10632</v>
      </c>
      <c r="G63" s="139">
        <v>8227</v>
      </c>
      <c r="H63" s="139">
        <v>6446</v>
      </c>
      <c r="I63" s="139">
        <v>11777</v>
      </c>
      <c r="J63" s="139">
        <v>13754</v>
      </c>
      <c r="K63" s="139">
        <v>6861</v>
      </c>
      <c r="L63" s="139">
        <v>6678</v>
      </c>
      <c r="M63" s="139">
        <v>8224</v>
      </c>
      <c r="N63" s="139">
        <v>4921</v>
      </c>
      <c r="O63" s="142"/>
    </row>
    <row r="64" spans="1:15" ht="11.1" hidden="1" customHeight="1" outlineLevel="1" x14ac:dyDescent="0.2">
      <c r="A64" s="54"/>
      <c r="B64" s="55" t="s">
        <v>270</v>
      </c>
      <c r="C64" s="139">
        <v>8193</v>
      </c>
      <c r="D64" s="139">
        <v>4744</v>
      </c>
      <c r="E64" s="139">
        <v>10685</v>
      </c>
      <c r="F64" s="139">
        <v>10563</v>
      </c>
      <c r="G64" s="139">
        <v>8086</v>
      </c>
      <c r="H64" s="139">
        <v>6449</v>
      </c>
      <c r="I64" s="139">
        <v>11746</v>
      </c>
      <c r="J64" s="139">
        <v>13670</v>
      </c>
      <c r="K64" s="139">
        <v>6815</v>
      </c>
      <c r="L64" s="139">
        <v>6652</v>
      </c>
      <c r="M64" s="139">
        <v>8253</v>
      </c>
      <c r="N64" s="139">
        <v>4908</v>
      </c>
      <c r="O64" s="142"/>
    </row>
    <row r="65" spans="1:15" ht="11.1" hidden="1" customHeight="1" outlineLevel="1" x14ac:dyDescent="0.2">
      <c r="A65" s="54"/>
      <c r="B65" s="55" t="s">
        <v>271</v>
      </c>
      <c r="C65" s="139">
        <v>8205</v>
      </c>
      <c r="D65" s="139">
        <v>4745</v>
      </c>
      <c r="E65" s="139">
        <v>10697</v>
      </c>
      <c r="F65" s="139">
        <v>10577</v>
      </c>
      <c r="G65" s="139">
        <v>8097</v>
      </c>
      <c r="H65" s="139">
        <v>6437</v>
      </c>
      <c r="I65" s="139">
        <v>11733</v>
      </c>
      <c r="J65" s="139">
        <v>13732</v>
      </c>
      <c r="K65" s="139">
        <v>6769</v>
      </c>
      <c r="L65" s="139">
        <v>6649</v>
      </c>
      <c r="M65" s="139">
        <v>8287</v>
      </c>
      <c r="N65" s="139">
        <v>4927</v>
      </c>
      <c r="O65" s="142"/>
    </row>
    <row r="66" spans="1:15" ht="11.1" hidden="1" customHeight="1" outlineLevel="1" x14ac:dyDescent="0.2">
      <c r="A66" s="54"/>
      <c r="B66" s="55" t="s">
        <v>276</v>
      </c>
      <c r="C66" s="139">
        <v>8213</v>
      </c>
      <c r="D66" s="139">
        <v>4752</v>
      </c>
      <c r="E66" s="139">
        <v>10794</v>
      </c>
      <c r="F66" s="139">
        <v>10668</v>
      </c>
      <c r="G66" s="139">
        <v>8002</v>
      </c>
      <c r="H66" s="139">
        <v>6449</v>
      </c>
      <c r="I66" s="139">
        <v>11849</v>
      </c>
      <c r="J66" s="139">
        <v>13850</v>
      </c>
      <c r="K66" s="139">
        <v>6756</v>
      </c>
      <c r="L66" s="139">
        <v>6576</v>
      </c>
      <c r="M66" s="139">
        <v>8260</v>
      </c>
      <c r="N66" s="139">
        <v>4908</v>
      </c>
      <c r="O66" s="142"/>
    </row>
    <row r="67" spans="1:15" ht="15" hidden="1" customHeight="1" outlineLevel="1" x14ac:dyDescent="0.2">
      <c r="A67" s="54">
        <v>2005</v>
      </c>
      <c r="B67" s="55" t="s">
        <v>269</v>
      </c>
      <c r="C67" s="139">
        <v>8248</v>
      </c>
      <c r="D67" s="139">
        <v>4699</v>
      </c>
      <c r="E67" s="139">
        <v>10830</v>
      </c>
      <c r="F67" s="139">
        <v>10718</v>
      </c>
      <c r="G67" s="139">
        <v>7997</v>
      </c>
      <c r="H67" s="139">
        <v>6497</v>
      </c>
      <c r="I67" s="139">
        <v>11940</v>
      </c>
      <c r="J67" s="139">
        <v>13951</v>
      </c>
      <c r="K67" s="139">
        <v>6898</v>
      </c>
      <c r="L67" s="139">
        <v>6861</v>
      </c>
      <c r="M67" s="139">
        <v>8237</v>
      </c>
      <c r="N67" s="139">
        <v>4868</v>
      </c>
      <c r="O67" s="142"/>
    </row>
    <row r="68" spans="1:15" ht="11.1" hidden="1" customHeight="1" outlineLevel="1" x14ac:dyDescent="0.2">
      <c r="A68" s="54"/>
      <c r="B68" s="55" t="s">
        <v>270</v>
      </c>
      <c r="C68" s="139">
        <v>8243</v>
      </c>
      <c r="D68" s="139">
        <v>4599</v>
      </c>
      <c r="E68" s="139">
        <v>10813</v>
      </c>
      <c r="F68" s="139">
        <v>10689</v>
      </c>
      <c r="G68" s="139">
        <v>8072</v>
      </c>
      <c r="H68" s="139">
        <v>6512</v>
      </c>
      <c r="I68" s="139">
        <v>11963</v>
      </c>
      <c r="J68" s="139">
        <v>13815</v>
      </c>
      <c r="K68" s="139">
        <v>7010</v>
      </c>
      <c r="L68" s="139">
        <v>6830</v>
      </c>
      <c r="M68" s="139">
        <v>8220</v>
      </c>
      <c r="N68" s="139">
        <v>4848</v>
      </c>
      <c r="O68" s="142"/>
    </row>
    <row r="69" spans="1:15" ht="11.1" hidden="1" customHeight="1" outlineLevel="1" x14ac:dyDescent="0.2">
      <c r="A69" s="54"/>
      <c r="B69" s="55" t="s">
        <v>271</v>
      </c>
      <c r="C69" s="139">
        <v>8228</v>
      </c>
      <c r="D69" s="139">
        <v>4650</v>
      </c>
      <c r="E69" s="139">
        <v>10867</v>
      </c>
      <c r="F69" s="139">
        <v>10732</v>
      </c>
      <c r="G69" s="139">
        <v>8038</v>
      </c>
      <c r="H69" s="139">
        <v>6491</v>
      </c>
      <c r="I69" s="139">
        <v>11956</v>
      </c>
      <c r="J69" s="139">
        <v>13903</v>
      </c>
      <c r="K69" s="139">
        <v>6907</v>
      </c>
      <c r="L69" s="139">
        <v>6758</v>
      </c>
      <c r="M69" s="139">
        <v>8180</v>
      </c>
      <c r="N69" s="139">
        <v>4811</v>
      </c>
      <c r="O69" s="142"/>
    </row>
    <row r="70" spans="1:15" ht="11.1" hidden="1" customHeight="1" outlineLevel="1" x14ac:dyDescent="0.2">
      <c r="A70" s="54"/>
      <c r="B70" s="55" t="s">
        <v>276</v>
      </c>
      <c r="C70" s="139">
        <v>8226</v>
      </c>
      <c r="D70" s="139">
        <v>4691</v>
      </c>
      <c r="E70" s="139">
        <v>10972</v>
      </c>
      <c r="F70" s="139">
        <v>10845</v>
      </c>
      <c r="G70" s="139">
        <v>8019</v>
      </c>
      <c r="H70" s="139">
        <v>6457</v>
      </c>
      <c r="I70" s="139">
        <v>11950</v>
      </c>
      <c r="J70" s="139">
        <v>13977</v>
      </c>
      <c r="K70" s="139">
        <v>6868</v>
      </c>
      <c r="L70" s="139">
        <v>6702</v>
      </c>
      <c r="M70" s="139">
        <v>8167</v>
      </c>
      <c r="N70" s="139">
        <v>4807</v>
      </c>
      <c r="O70" s="142"/>
    </row>
    <row r="71" spans="1:15" ht="15" hidden="1" customHeight="1" outlineLevel="1" x14ac:dyDescent="0.2">
      <c r="A71" s="54">
        <v>2006</v>
      </c>
      <c r="B71" s="55" t="s">
        <v>269</v>
      </c>
      <c r="C71" s="139">
        <v>8300</v>
      </c>
      <c r="D71" s="139">
        <v>4703</v>
      </c>
      <c r="E71" s="139">
        <v>11176</v>
      </c>
      <c r="F71" s="139">
        <v>11071</v>
      </c>
      <c r="G71" s="139">
        <v>8045</v>
      </c>
      <c r="H71" s="139">
        <v>6532</v>
      </c>
      <c r="I71" s="139">
        <v>12056</v>
      </c>
      <c r="J71" s="139">
        <v>14109</v>
      </c>
      <c r="K71" s="139">
        <v>6836</v>
      </c>
      <c r="L71" s="139">
        <v>6734</v>
      </c>
      <c r="M71" s="139">
        <v>8210</v>
      </c>
      <c r="N71" s="139">
        <v>4850</v>
      </c>
      <c r="O71" s="142"/>
    </row>
    <row r="72" spans="1:15" ht="11.1" hidden="1" customHeight="1" outlineLevel="1" x14ac:dyDescent="0.2">
      <c r="A72" s="54"/>
      <c r="B72" s="55" t="s">
        <v>270</v>
      </c>
      <c r="C72" s="139">
        <v>8303</v>
      </c>
      <c r="D72" s="139">
        <v>4681</v>
      </c>
      <c r="E72" s="139">
        <v>11171</v>
      </c>
      <c r="F72" s="139">
        <v>11063</v>
      </c>
      <c r="G72" s="139">
        <v>8215</v>
      </c>
      <c r="H72" s="139">
        <v>6542</v>
      </c>
      <c r="I72" s="139">
        <v>12111</v>
      </c>
      <c r="J72" s="139">
        <v>13895</v>
      </c>
      <c r="K72" s="139">
        <v>6816</v>
      </c>
      <c r="L72" s="139">
        <v>6734</v>
      </c>
      <c r="M72" s="139">
        <v>8206</v>
      </c>
      <c r="N72" s="139">
        <v>4839</v>
      </c>
      <c r="O72" s="142"/>
    </row>
    <row r="73" spans="1:15" ht="11.1" hidden="1" customHeight="1" outlineLevel="1" x14ac:dyDescent="0.2">
      <c r="A73" s="54"/>
      <c r="B73" s="55" t="s">
        <v>271</v>
      </c>
      <c r="C73" s="139">
        <v>8354</v>
      </c>
      <c r="D73" s="139">
        <v>4686</v>
      </c>
      <c r="E73" s="139">
        <v>11329</v>
      </c>
      <c r="F73" s="139">
        <v>11209</v>
      </c>
      <c r="G73" s="139">
        <v>8128</v>
      </c>
      <c r="H73" s="139">
        <v>6541</v>
      </c>
      <c r="I73" s="139">
        <v>12219</v>
      </c>
      <c r="J73" s="139">
        <v>14204</v>
      </c>
      <c r="K73" s="139">
        <v>6877</v>
      </c>
      <c r="L73" s="139">
        <v>6829</v>
      </c>
      <c r="M73" s="139">
        <v>8198</v>
      </c>
      <c r="N73" s="139">
        <v>4871</v>
      </c>
      <c r="O73" s="142"/>
    </row>
    <row r="74" spans="1:15" ht="11.1" hidden="1" customHeight="1" outlineLevel="1" x14ac:dyDescent="0.2">
      <c r="A74" s="54"/>
      <c r="B74" s="55" t="s">
        <v>276</v>
      </c>
      <c r="C74" s="139">
        <v>8341</v>
      </c>
      <c r="D74" s="139">
        <v>4682</v>
      </c>
      <c r="E74" s="139">
        <v>11284</v>
      </c>
      <c r="F74" s="139">
        <v>11171</v>
      </c>
      <c r="G74" s="139">
        <v>8168</v>
      </c>
      <c r="H74" s="139">
        <v>6564</v>
      </c>
      <c r="I74" s="139">
        <v>12227</v>
      </c>
      <c r="J74" s="139">
        <v>14188</v>
      </c>
      <c r="K74" s="139">
        <v>6846</v>
      </c>
      <c r="L74" s="139">
        <v>6800</v>
      </c>
      <c r="M74" s="139">
        <v>8196</v>
      </c>
      <c r="N74" s="139">
        <v>4886</v>
      </c>
      <c r="O74" s="142"/>
    </row>
    <row r="75" spans="1:15" ht="15" hidden="1" customHeight="1" outlineLevel="1" x14ac:dyDescent="0.2">
      <c r="A75" s="54">
        <v>2007</v>
      </c>
      <c r="B75" s="55" t="s">
        <v>269</v>
      </c>
      <c r="C75" s="139">
        <v>8367</v>
      </c>
      <c r="D75" s="139">
        <v>4746</v>
      </c>
      <c r="E75" s="139">
        <v>11351</v>
      </c>
      <c r="F75" s="139">
        <v>11212</v>
      </c>
      <c r="G75" s="139">
        <v>8182</v>
      </c>
      <c r="H75" s="139">
        <v>6581</v>
      </c>
      <c r="I75" s="139">
        <v>12355</v>
      </c>
      <c r="J75" s="139">
        <v>14324</v>
      </c>
      <c r="K75" s="139">
        <v>6830</v>
      </c>
      <c r="L75" s="139">
        <v>6811</v>
      </c>
      <c r="M75" s="139">
        <v>8230</v>
      </c>
      <c r="N75" s="139">
        <v>4877</v>
      </c>
      <c r="O75" s="142"/>
    </row>
    <row r="76" spans="1:15" ht="11.1" hidden="1" customHeight="1" outlineLevel="1" x14ac:dyDescent="0.2">
      <c r="A76" s="54"/>
      <c r="B76" s="55" t="s">
        <v>270</v>
      </c>
      <c r="C76" s="139">
        <v>8390</v>
      </c>
      <c r="D76" s="139">
        <v>4734</v>
      </c>
      <c r="E76" s="139">
        <v>11470</v>
      </c>
      <c r="F76" s="139">
        <v>11359</v>
      </c>
      <c r="G76" s="139">
        <v>8155</v>
      </c>
      <c r="H76" s="139">
        <v>6586</v>
      </c>
      <c r="I76" s="139">
        <v>12403</v>
      </c>
      <c r="J76" s="139">
        <v>14590</v>
      </c>
      <c r="K76" s="139">
        <v>6800</v>
      </c>
      <c r="L76" s="139">
        <v>6820</v>
      </c>
      <c r="M76" s="139">
        <v>8207</v>
      </c>
      <c r="N76" s="139">
        <v>4791</v>
      </c>
      <c r="O76" s="142"/>
    </row>
    <row r="77" spans="1:15" ht="11.1" hidden="1" customHeight="1" outlineLevel="1" x14ac:dyDescent="0.2">
      <c r="A77" s="54"/>
      <c r="B77" s="55" t="s">
        <v>271</v>
      </c>
      <c r="C77" s="139">
        <v>8422</v>
      </c>
      <c r="D77" s="139">
        <v>4747</v>
      </c>
      <c r="E77" s="139">
        <v>11455</v>
      </c>
      <c r="F77" s="139">
        <v>11340</v>
      </c>
      <c r="G77" s="139">
        <v>8236</v>
      </c>
      <c r="H77" s="139">
        <v>6591</v>
      </c>
      <c r="I77" s="139">
        <v>12441</v>
      </c>
      <c r="J77" s="139">
        <v>14366</v>
      </c>
      <c r="K77" s="139">
        <v>6829</v>
      </c>
      <c r="L77" s="139">
        <v>6900</v>
      </c>
      <c r="M77" s="139">
        <v>8263</v>
      </c>
      <c r="N77" s="139">
        <v>4905</v>
      </c>
      <c r="O77" s="142"/>
    </row>
    <row r="78" spans="1:15" ht="11.1" hidden="1" customHeight="1" outlineLevel="1" x14ac:dyDescent="0.2">
      <c r="A78" s="54"/>
      <c r="B78" s="55" t="s">
        <v>276</v>
      </c>
      <c r="C78" s="139">
        <v>8456</v>
      </c>
      <c r="D78" s="139">
        <v>4770</v>
      </c>
      <c r="E78" s="139">
        <v>11569</v>
      </c>
      <c r="F78" s="139">
        <v>11473</v>
      </c>
      <c r="G78" s="139">
        <v>8334</v>
      </c>
      <c r="H78" s="139">
        <v>6645</v>
      </c>
      <c r="I78" s="139">
        <v>12509</v>
      </c>
      <c r="J78" s="139">
        <v>14862</v>
      </c>
      <c r="K78" s="139">
        <v>6790</v>
      </c>
      <c r="L78" s="139">
        <v>6940</v>
      </c>
      <c r="M78" s="139">
        <v>8179</v>
      </c>
      <c r="N78" s="139">
        <v>4841</v>
      </c>
      <c r="O78" s="142"/>
    </row>
    <row r="79" spans="1:15" ht="15" hidden="1" customHeight="1" outlineLevel="1" x14ac:dyDescent="0.2">
      <c r="A79" s="54">
        <v>2008</v>
      </c>
      <c r="B79" s="55" t="s">
        <v>269</v>
      </c>
      <c r="C79" s="139">
        <v>8527</v>
      </c>
      <c r="D79" s="139">
        <v>4726</v>
      </c>
      <c r="E79" s="139">
        <v>11498</v>
      </c>
      <c r="F79" s="139">
        <v>11426</v>
      </c>
      <c r="G79" s="139">
        <v>8325</v>
      </c>
      <c r="H79" s="139">
        <v>6678</v>
      </c>
      <c r="I79" s="139">
        <v>12725</v>
      </c>
      <c r="J79" s="139">
        <v>14905</v>
      </c>
      <c r="K79" s="139">
        <v>6710</v>
      </c>
      <c r="L79" s="139">
        <v>7128</v>
      </c>
      <c r="M79" s="139">
        <v>8349</v>
      </c>
      <c r="N79" s="139">
        <v>4954</v>
      </c>
      <c r="O79" s="142"/>
    </row>
    <row r="80" spans="1:15" ht="11.1" hidden="1" customHeight="1" outlineLevel="1" x14ac:dyDescent="0.2">
      <c r="A80" s="54"/>
      <c r="B80" s="55" t="s">
        <v>270</v>
      </c>
      <c r="C80" s="139">
        <v>8586</v>
      </c>
      <c r="D80" s="139">
        <v>4884</v>
      </c>
      <c r="E80" s="139">
        <v>11526</v>
      </c>
      <c r="F80" s="139">
        <v>11480</v>
      </c>
      <c r="G80" s="139">
        <v>8306</v>
      </c>
      <c r="H80" s="139">
        <v>6722</v>
      </c>
      <c r="I80" s="139">
        <v>12905</v>
      </c>
      <c r="J80" s="139">
        <v>15158</v>
      </c>
      <c r="K80" s="139">
        <v>6724</v>
      </c>
      <c r="L80" s="139">
        <v>7177</v>
      </c>
      <c r="M80" s="139">
        <v>8425</v>
      </c>
      <c r="N80" s="139">
        <v>4952</v>
      </c>
      <c r="O80" s="142"/>
    </row>
    <row r="81" spans="1:15" ht="11.1" hidden="1" customHeight="1" outlineLevel="1" x14ac:dyDescent="0.2">
      <c r="A81" s="54"/>
      <c r="B81" s="55" t="s">
        <v>271</v>
      </c>
      <c r="C81" s="139">
        <v>8617</v>
      </c>
      <c r="D81" s="139">
        <v>4828</v>
      </c>
      <c r="E81" s="139">
        <v>11562</v>
      </c>
      <c r="F81" s="139">
        <v>11516</v>
      </c>
      <c r="G81" s="139">
        <v>8342</v>
      </c>
      <c r="H81" s="139">
        <v>6846</v>
      </c>
      <c r="I81" s="139">
        <v>12896</v>
      </c>
      <c r="J81" s="139">
        <v>14979</v>
      </c>
      <c r="K81" s="139">
        <v>6874</v>
      </c>
      <c r="L81" s="139">
        <v>7239</v>
      </c>
      <c r="M81" s="139">
        <v>8384</v>
      </c>
      <c r="N81" s="139">
        <v>4971</v>
      </c>
      <c r="O81" s="142"/>
    </row>
    <row r="82" spans="1:15" ht="11.1" hidden="1" customHeight="1" outlineLevel="1" x14ac:dyDescent="0.2">
      <c r="A82" s="54"/>
      <c r="B82" s="55" t="s">
        <v>276</v>
      </c>
      <c r="C82" s="139">
        <v>8667</v>
      </c>
      <c r="D82" s="139">
        <v>4784</v>
      </c>
      <c r="E82" s="139">
        <v>11652</v>
      </c>
      <c r="F82" s="139">
        <v>11588</v>
      </c>
      <c r="G82" s="139">
        <v>8399</v>
      </c>
      <c r="H82" s="139">
        <v>6819</v>
      </c>
      <c r="I82" s="139">
        <v>12931</v>
      </c>
      <c r="J82" s="139">
        <v>15316</v>
      </c>
      <c r="K82" s="139">
        <v>6945</v>
      </c>
      <c r="L82" s="139">
        <v>7337</v>
      </c>
      <c r="M82" s="139">
        <v>8434</v>
      </c>
      <c r="N82" s="139">
        <v>4996</v>
      </c>
      <c r="O82" s="142"/>
    </row>
    <row r="83" spans="1:15" ht="15" hidden="1" customHeight="1" outlineLevel="1" x14ac:dyDescent="0.2">
      <c r="A83" s="54">
        <v>2009</v>
      </c>
      <c r="B83" s="55" t="s">
        <v>269</v>
      </c>
      <c r="C83" s="139">
        <v>8588</v>
      </c>
      <c r="D83" s="139">
        <v>4835</v>
      </c>
      <c r="E83" s="139">
        <v>11342</v>
      </c>
      <c r="F83" s="139">
        <v>11160</v>
      </c>
      <c r="G83" s="139">
        <v>8596</v>
      </c>
      <c r="H83" s="139">
        <v>6775</v>
      </c>
      <c r="I83" s="139">
        <v>13008</v>
      </c>
      <c r="J83" s="139">
        <v>14341</v>
      </c>
      <c r="K83" s="139">
        <v>6906</v>
      </c>
      <c r="L83" s="139">
        <v>7238</v>
      </c>
      <c r="M83" s="139">
        <v>8580</v>
      </c>
      <c r="N83" s="139">
        <v>4998</v>
      </c>
      <c r="O83" s="142"/>
    </row>
    <row r="84" spans="1:15" ht="11.1" hidden="1" customHeight="1" outlineLevel="1" x14ac:dyDescent="0.2">
      <c r="A84" s="54"/>
      <c r="B84" s="55" t="s">
        <v>270</v>
      </c>
      <c r="C84" s="139">
        <v>8586</v>
      </c>
      <c r="D84" s="139">
        <v>4821</v>
      </c>
      <c r="E84" s="139">
        <v>11127</v>
      </c>
      <c r="F84" s="139">
        <v>10943</v>
      </c>
      <c r="G84" s="139">
        <v>8684</v>
      </c>
      <c r="H84" s="139">
        <v>6750</v>
      </c>
      <c r="I84" s="139">
        <v>13064</v>
      </c>
      <c r="J84" s="139">
        <v>15090</v>
      </c>
      <c r="K84" s="139">
        <v>6929</v>
      </c>
      <c r="L84" s="139">
        <v>7282</v>
      </c>
      <c r="M84" s="139">
        <v>8637</v>
      </c>
      <c r="N84" s="139">
        <v>5054</v>
      </c>
      <c r="O84" s="142"/>
    </row>
    <row r="85" spans="1:15" ht="11.1" hidden="1" customHeight="1" outlineLevel="1" x14ac:dyDescent="0.2">
      <c r="A85" s="54"/>
      <c r="B85" s="55" t="s">
        <v>271</v>
      </c>
      <c r="C85" s="139">
        <v>8656</v>
      </c>
      <c r="D85" s="139">
        <v>4824</v>
      </c>
      <c r="E85" s="139">
        <v>11366</v>
      </c>
      <c r="F85" s="139">
        <v>11198</v>
      </c>
      <c r="G85" s="139">
        <v>8644</v>
      </c>
      <c r="H85" s="139">
        <v>6733</v>
      </c>
      <c r="I85" s="139">
        <v>13027</v>
      </c>
      <c r="J85" s="139">
        <v>14933</v>
      </c>
      <c r="K85" s="139">
        <v>7000</v>
      </c>
      <c r="L85" s="139">
        <v>7238</v>
      </c>
      <c r="M85" s="139">
        <v>8786</v>
      </c>
      <c r="N85" s="139">
        <v>5092</v>
      </c>
      <c r="O85" s="142"/>
    </row>
    <row r="86" spans="1:15" ht="11.1" hidden="1" customHeight="1" outlineLevel="1" x14ac:dyDescent="0.2">
      <c r="A86" s="54"/>
      <c r="B86" s="55" t="s">
        <v>276</v>
      </c>
      <c r="C86" s="139">
        <v>8687</v>
      </c>
      <c r="D86" s="139">
        <v>4792</v>
      </c>
      <c r="E86" s="139">
        <v>11463</v>
      </c>
      <c r="F86" s="139">
        <v>11302</v>
      </c>
      <c r="G86" s="139">
        <v>8733</v>
      </c>
      <c r="H86" s="139">
        <v>6778</v>
      </c>
      <c r="I86" s="139">
        <v>13104</v>
      </c>
      <c r="J86" s="139">
        <v>15323</v>
      </c>
      <c r="K86" s="139">
        <v>7051</v>
      </c>
      <c r="L86" s="139">
        <v>7324</v>
      </c>
      <c r="M86" s="139">
        <v>8682</v>
      </c>
      <c r="N86" s="139">
        <v>5145</v>
      </c>
      <c r="O86" s="142"/>
    </row>
    <row r="87" spans="1:15" ht="15" hidden="1" customHeight="1" outlineLevel="1" x14ac:dyDescent="0.2">
      <c r="A87" s="54">
        <v>2010</v>
      </c>
      <c r="B87" s="55" t="s">
        <v>269</v>
      </c>
      <c r="C87" s="139">
        <v>8775</v>
      </c>
      <c r="D87" s="139">
        <v>4861</v>
      </c>
      <c r="E87" s="139">
        <v>11718</v>
      </c>
      <c r="F87" s="139">
        <v>11574</v>
      </c>
      <c r="G87" s="139">
        <v>8516</v>
      </c>
      <c r="H87" s="139">
        <v>6850</v>
      </c>
      <c r="I87" s="139">
        <v>13348</v>
      </c>
      <c r="J87" s="139">
        <v>14522</v>
      </c>
      <c r="K87" s="139">
        <v>6964</v>
      </c>
      <c r="L87" s="139">
        <v>7411</v>
      </c>
      <c r="M87" s="139">
        <v>8833</v>
      </c>
      <c r="N87" s="139">
        <v>5245</v>
      </c>
      <c r="O87" s="142"/>
    </row>
    <row r="88" spans="1:15" ht="11.1" hidden="1" customHeight="1" outlineLevel="1" x14ac:dyDescent="0.2">
      <c r="A88" s="54"/>
      <c r="B88" s="55" t="s">
        <v>270</v>
      </c>
      <c r="C88" s="139">
        <v>8813</v>
      </c>
      <c r="D88" s="139">
        <v>4909</v>
      </c>
      <c r="E88" s="139">
        <v>11719</v>
      </c>
      <c r="F88" s="139">
        <v>11571</v>
      </c>
      <c r="G88" s="139">
        <v>8856</v>
      </c>
      <c r="H88" s="139">
        <v>6879</v>
      </c>
      <c r="I88" s="139">
        <v>13441</v>
      </c>
      <c r="J88" s="139">
        <v>14626</v>
      </c>
      <c r="K88" s="139">
        <v>7087</v>
      </c>
      <c r="L88" s="139">
        <v>7453</v>
      </c>
      <c r="M88" s="139">
        <v>8817</v>
      </c>
      <c r="N88" s="139">
        <v>5306</v>
      </c>
      <c r="O88" s="142"/>
    </row>
    <row r="89" spans="1:15" ht="11.1" hidden="1" customHeight="1" outlineLevel="1" x14ac:dyDescent="0.2">
      <c r="A89" s="54"/>
      <c r="B89" s="55" t="s">
        <v>271</v>
      </c>
      <c r="C89" s="139">
        <v>8881</v>
      </c>
      <c r="D89" s="139">
        <v>4878</v>
      </c>
      <c r="E89" s="139">
        <v>11889</v>
      </c>
      <c r="F89" s="139">
        <v>11766</v>
      </c>
      <c r="G89" s="139">
        <v>8859</v>
      </c>
      <c r="H89" s="139">
        <v>6906</v>
      </c>
      <c r="I89" s="139">
        <v>13474</v>
      </c>
      <c r="J89" s="139">
        <v>15088</v>
      </c>
      <c r="K89" s="139">
        <v>7081</v>
      </c>
      <c r="L89" s="139">
        <v>7503</v>
      </c>
      <c r="M89" s="139">
        <v>8840</v>
      </c>
      <c r="N89" s="139">
        <v>5353</v>
      </c>
      <c r="O89" s="142"/>
    </row>
    <row r="90" spans="1:15" ht="11.1" hidden="1" customHeight="1" outlineLevel="1" x14ac:dyDescent="0.2">
      <c r="A90" s="54"/>
      <c r="B90" s="55" t="s">
        <v>276</v>
      </c>
      <c r="C90" s="139">
        <v>8939</v>
      </c>
      <c r="D90" s="139">
        <v>4856</v>
      </c>
      <c r="E90" s="139">
        <v>12099</v>
      </c>
      <c r="F90" s="139">
        <v>11979</v>
      </c>
      <c r="G90" s="139">
        <v>8809</v>
      </c>
      <c r="H90" s="139">
        <v>6914</v>
      </c>
      <c r="I90" s="139">
        <v>13605</v>
      </c>
      <c r="J90" s="139">
        <v>15316</v>
      </c>
      <c r="K90" s="139">
        <v>7138</v>
      </c>
      <c r="L90" s="139">
        <v>7594</v>
      </c>
      <c r="M90" s="139">
        <v>8829</v>
      </c>
      <c r="N90" s="139">
        <v>5358</v>
      </c>
      <c r="O90" s="142"/>
    </row>
    <row r="91" spans="1:15" ht="15" hidden="1" customHeight="1" outlineLevel="1" x14ac:dyDescent="0.2">
      <c r="A91" s="54">
        <v>2011</v>
      </c>
      <c r="B91" s="55" t="s">
        <v>269</v>
      </c>
      <c r="C91" s="139">
        <v>9042</v>
      </c>
      <c r="D91" s="139">
        <v>5091</v>
      </c>
      <c r="E91" s="139">
        <v>12209</v>
      </c>
      <c r="F91" s="139">
        <v>12066</v>
      </c>
      <c r="G91" s="139">
        <v>8890</v>
      </c>
      <c r="H91" s="139">
        <v>6927</v>
      </c>
      <c r="I91" s="139">
        <v>13681</v>
      </c>
      <c r="J91" s="139">
        <v>15345</v>
      </c>
      <c r="K91" s="139">
        <v>7276</v>
      </c>
      <c r="L91" s="139">
        <v>7748</v>
      </c>
      <c r="M91" s="139">
        <v>9017</v>
      </c>
      <c r="N91" s="139">
        <v>5420</v>
      </c>
      <c r="O91" s="142"/>
    </row>
    <row r="92" spans="1:15" ht="11.1" hidden="1" customHeight="1" outlineLevel="1" x14ac:dyDescent="0.2">
      <c r="A92" s="54"/>
      <c r="B92" s="55" t="s">
        <v>270</v>
      </c>
      <c r="C92" s="139">
        <v>9110</v>
      </c>
      <c r="D92" s="139">
        <v>5068</v>
      </c>
      <c r="E92" s="139">
        <v>12194</v>
      </c>
      <c r="F92" s="139">
        <v>12059</v>
      </c>
      <c r="G92" s="139">
        <v>9011</v>
      </c>
      <c r="H92" s="139">
        <v>6954</v>
      </c>
      <c r="I92" s="139">
        <v>13878</v>
      </c>
      <c r="J92" s="139">
        <v>15547</v>
      </c>
      <c r="K92" s="139">
        <v>7339</v>
      </c>
      <c r="L92" s="139">
        <v>7835</v>
      </c>
      <c r="M92" s="139">
        <v>9139</v>
      </c>
      <c r="N92" s="139">
        <v>5489</v>
      </c>
      <c r="O92" s="142"/>
    </row>
    <row r="93" spans="1:15" ht="11.1" hidden="1" customHeight="1" outlineLevel="1" x14ac:dyDescent="0.2">
      <c r="A93" s="54"/>
      <c r="B93" s="55" t="s">
        <v>271</v>
      </c>
      <c r="C93" s="139">
        <v>9135</v>
      </c>
      <c r="D93" s="139">
        <v>5138</v>
      </c>
      <c r="E93" s="139">
        <v>12174</v>
      </c>
      <c r="F93" s="139">
        <v>12051</v>
      </c>
      <c r="G93" s="139">
        <v>9040</v>
      </c>
      <c r="H93" s="139">
        <v>7062</v>
      </c>
      <c r="I93" s="139">
        <v>13814</v>
      </c>
      <c r="J93" s="139">
        <v>15687</v>
      </c>
      <c r="K93" s="139">
        <v>7355</v>
      </c>
      <c r="L93" s="139">
        <v>7929</v>
      </c>
      <c r="M93" s="139">
        <v>9090</v>
      </c>
      <c r="N93" s="139">
        <v>5462</v>
      </c>
      <c r="O93" s="142"/>
    </row>
    <row r="94" spans="1:15" ht="11.1" hidden="1" customHeight="1" outlineLevel="1" x14ac:dyDescent="0.2">
      <c r="A94" s="54"/>
      <c r="B94" s="55" t="s">
        <v>276</v>
      </c>
      <c r="C94" s="139">
        <v>9176</v>
      </c>
      <c r="D94" s="139">
        <v>5174</v>
      </c>
      <c r="E94" s="139">
        <v>12255</v>
      </c>
      <c r="F94" s="139">
        <v>12139</v>
      </c>
      <c r="G94" s="139">
        <v>9048</v>
      </c>
      <c r="H94" s="139">
        <v>7091</v>
      </c>
      <c r="I94" s="139">
        <v>13934</v>
      </c>
      <c r="J94" s="139">
        <v>15727</v>
      </c>
      <c r="K94" s="139">
        <v>7441</v>
      </c>
      <c r="L94" s="139">
        <v>7972</v>
      </c>
      <c r="M94" s="139">
        <v>9097</v>
      </c>
      <c r="N94" s="139">
        <v>5517</v>
      </c>
      <c r="O94" s="142"/>
    </row>
    <row r="95" spans="1:15" ht="15" hidden="1" customHeight="1" outlineLevel="1" x14ac:dyDescent="0.2">
      <c r="A95" s="54">
        <v>2012</v>
      </c>
      <c r="B95" s="55" t="s">
        <v>269</v>
      </c>
      <c r="C95" s="139">
        <v>9262</v>
      </c>
      <c r="D95" s="139">
        <v>5123</v>
      </c>
      <c r="E95" s="139">
        <v>12272</v>
      </c>
      <c r="F95" s="139">
        <v>12134</v>
      </c>
      <c r="G95" s="139">
        <v>9124</v>
      </c>
      <c r="H95" s="139">
        <v>7140</v>
      </c>
      <c r="I95" s="139">
        <v>14499</v>
      </c>
      <c r="J95" s="139">
        <v>15760</v>
      </c>
      <c r="K95" s="139">
        <v>7520</v>
      </c>
      <c r="L95" s="139">
        <v>8180</v>
      </c>
      <c r="M95" s="139">
        <v>9179</v>
      </c>
      <c r="N95" s="139">
        <v>5579</v>
      </c>
      <c r="O95" s="142"/>
    </row>
    <row r="96" spans="1:15" ht="11.1" hidden="1" customHeight="1" outlineLevel="1" x14ac:dyDescent="0.2">
      <c r="A96" s="54"/>
      <c r="B96" s="55" t="s">
        <v>270</v>
      </c>
      <c r="C96" s="139">
        <v>9359</v>
      </c>
      <c r="D96" s="139">
        <v>5156</v>
      </c>
      <c r="E96" s="139">
        <v>12451</v>
      </c>
      <c r="F96" s="139">
        <v>12308</v>
      </c>
      <c r="G96" s="139">
        <v>9217</v>
      </c>
      <c r="H96" s="139">
        <v>7176</v>
      </c>
      <c r="I96" s="139">
        <v>14562</v>
      </c>
      <c r="J96" s="139">
        <v>15924</v>
      </c>
      <c r="K96" s="139">
        <v>7543</v>
      </c>
      <c r="L96" s="139">
        <v>8211</v>
      </c>
      <c r="M96" s="139">
        <v>9305</v>
      </c>
      <c r="N96" s="139">
        <v>5612</v>
      </c>
      <c r="O96" s="142"/>
    </row>
    <row r="97" spans="1:15" ht="11.1" hidden="1" customHeight="1" outlineLevel="1" x14ac:dyDescent="0.2">
      <c r="A97" s="54"/>
      <c r="B97" s="55" t="s">
        <v>271</v>
      </c>
      <c r="C97" s="139">
        <v>9384</v>
      </c>
      <c r="D97" s="139">
        <v>5165</v>
      </c>
      <c r="E97" s="139">
        <v>12400</v>
      </c>
      <c r="F97" s="139">
        <v>12245</v>
      </c>
      <c r="G97" s="139">
        <v>9259</v>
      </c>
      <c r="H97" s="139">
        <v>7236</v>
      </c>
      <c r="I97" s="139">
        <v>14597</v>
      </c>
      <c r="J97" s="139">
        <v>16175</v>
      </c>
      <c r="K97" s="139">
        <v>7558</v>
      </c>
      <c r="L97" s="139">
        <v>8323</v>
      </c>
      <c r="M97" s="139">
        <v>9276</v>
      </c>
      <c r="N97" s="139">
        <v>5670</v>
      </c>
      <c r="O97" s="142"/>
    </row>
    <row r="98" spans="1:15" ht="11.1" hidden="1" customHeight="1" outlineLevel="1" x14ac:dyDescent="0.2">
      <c r="A98" s="54"/>
      <c r="B98" s="55" t="s">
        <v>276</v>
      </c>
      <c r="C98" s="139">
        <v>9422</v>
      </c>
      <c r="D98" s="139">
        <v>5162</v>
      </c>
      <c r="E98" s="139">
        <v>12516</v>
      </c>
      <c r="F98" s="139">
        <v>12366</v>
      </c>
      <c r="G98" s="139">
        <v>9145</v>
      </c>
      <c r="H98" s="139">
        <v>7249</v>
      </c>
      <c r="I98" s="139">
        <v>14754</v>
      </c>
      <c r="J98" s="139">
        <v>16146</v>
      </c>
      <c r="K98" s="139">
        <v>7597</v>
      </c>
      <c r="L98" s="139">
        <v>8367</v>
      </c>
      <c r="M98" s="139">
        <v>9313</v>
      </c>
      <c r="N98" s="139">
        <v>5674</v>
      </c>
      <c r="O98" s="142"/>
    </row>
    <row r="99" spans="1:15" ht="15" hidden="1" customHeight="1" outlineLevel="1" x14ac:dyDescent="0.2">
      <c r="A99" s="54">
        <v>2013</v>
      </c>
      <c r="B99" s="55" t="s">
        <v>269</v>
      </c>
      <c r="C99" s="139">
        <v>9438</v>
      </c>
      <c r="D99" s="139">
        <v>5280</v>
      </c>
      <c r="E99" s="139">
        <v>12644</v>
      </c>
      <c r="F99" s="139">
        <v>12502</v>
      </c>
      <c r="G99" s="139">
        <v>8943</v>
      </c>
      <c r="H99" s="139">
        <v>7265</v>
      </c>
      <c r="I99" s="139">
        <v>14422</v>
      </c>
      <c r="J99" s="139">
        <v>16436</v>
      </c>
      <c r="K99" s="139">
        <v>7328</v>
      </c>
      <c r="L99" s="139">
        <v>8265</v>
      </c>
      <c r="M99" s="139">
        <v>9374</v>
      </c>
      <c r="N99" s="139">
        <v>5631</v>
      </c>
      <c r="O99" s="142"/>
    </row>
    <row r="100" spans="1:15" ht="11.1" hidden="1" customHeight="1" outlineLevel="1" x14ac:dyDescent="0.2">
      <c r="A100" s="54"/>
      <c r="B100" s="55" t="s">
        <v>270</v>
      </c>
      <c r="C100" s="139">
        <v>9514</v>
      </c>
      <c r="D100" s="139">
        <v>5359</v>
      </c>
      <c r="E100" s="139">
        <v>12793</v>
      </c>
      <c r="F100" s="139">
        <v>12653</v>
      </c>
      <c r="G100" s="139">
        <v>9144</v>
      </c>
      <c r="H100" s="139">
        <v>7283</v>
      </c>
      <c r="I100" s="139">
        <v>14404</v>
      </c>
      <c r="J100" s="139">
        <v>16430</v>
      </c>
      <c r="K100" s="139">
        <v>7457</v>
      </c>
      <c r="L100" s="139">
        <v>8331</v>
      </c>
      <c r="M100" s="139">
        <v>9459</v>
      </c>
      <c r="N100" s="139">
        <v>5647</v>
      </c>
      <c r="O100" s="142"/>
    </row>
    <row r="101" spans="1:15" ht="11.1" hidden="1" customHeight="1" outlineLevel="1" x14ac:dyDescent="0.2">
      <c r="A101" s="54"/>
      <c r="B101" s="55" t="s">
        <v>271</v>
      </c>
      <c r="C101" s="139">
        <v>9573</v>
      </c>
      <c r="D101" s="139">
        <v>5278</v>
      </c>
      <c r="E101" s="139">
        <v>12894</v>
      </c>
      <c r="F101" s="139">
        <v>12764</v>
      </c>
      <c r="G101" s="139">
        <v>9232</v>
      </c>
      <c r="H101" s="139">
        <v>7318</v>
      </c>
      <c r="I101" s="139">
        <v>14579</v>
      </c>
      <c r="J101" s="139">
        <v>16497</v>
      </c>
      <c r="K101" s="139">
        <v>7434</v>
      </c>
      <c r="L101" s="139">
        <v>8349</v>
      </c>
      <c r="M101" s="139">
        <v>9535</v>
      </c>
      <c r="N101" s="139">
        <v>5688</v>
      </c>
      <c r="O101" s="142"/>
    </row>
    <row r="102" spans="1:15" ht="11.1" hidden="1" customHeight="1" outlineLevel="1" x14ac:dyDescent="0.2">
      <c r="A102" s="54"/>
      <c r="B102" s="55" t="s">
        <v>276</v>
      </c>
      <c r="C102" s="139">
        <v>9623</v>
      </c>
      <c r="D102" s="139">
        <v>5300</v>
      </c>
      <c r="E102" s="139">
        <v>12943</v>
      </c>
      <c r="F102" s="139">
        <v>12803</v>
      </c>
      <c r="G102" s="139">
        <v>9341</v>
      </c>
      <c r="H102" s="139">
        <v>7359</v>
      </c>
      <c r="I102" s="139">
        <v>14764</v>
      </c>
      <c r="J102" s="139">
        <v>16611</v>
      </c>
      <c r="K102" s="139">
        <v>7531</v>
      </c>
      <c r="L102" s="139">
        <v>8408</v>
      </c>
      <c r="M102" s="139">
        <v>9564</v>
      </c>
      <c r="N102" s="139">
        <v>5739</v>
      </c>
      <c r="O102" s="142"/>
    </row>
    <row r="103" spans="1:15" ht="15" hidden="1" customHeight="1" outlineLevel="1" x14ac:dyDescent="0.2">
      <c r="A103" s="54">
        <v>2014</v>
      </c>
      <c r="B103" s="55" t="s">
        <v>269</v>
      </c>
      <c r="C103" s="139">
        <v>9726</v>
      </c>
      <c r="D103" s="139">
        <v>5346</v>
      </c>
      <c r="E103" s="139">
        <v>13035</v>
      </c>
      <c r="F103" s="139">
        <v>12941</v>
      </c>
      <c r="G103" s="139">
        <v>9384</v>
      </c>
      <c r="H103" s="139">
        <v>7481</v>
      </c>
      <c r="I103" s="139">
        <v>15227</v>
      </c>
      <c r="J103" s="139">
        <v>16802</v>
      </c>
      <c r="K103" s="139">
        <v>7649</v>
      </c>
      <c r="L103" s="139">
        <v>8527</v>
      </c>
      <c r="M103" s="139">
        <v>9627</v>
      </c>
      <c r="N103" s="139">
        <v>5787</v>
      </c>
      <c r="O103" s="142"/>
    </row>
    <row r="104" spans="1:15" ht="11.1" hidden="1" customHeight="1" outlineLevel="1" x14ac:dyDescent="0.2">
      <c r="A104" s="54"/>
      <c r="B104" s="55" t="s">
        <v>270</v>
      </c>
      <c r="C104" s="139">
        <v>9775</v>
      </c>
      <c r="D104" s="139">
        <v>5346</v>
      </c>
      <c r="E104" s="139">
        <v>13119</v>
      </c>
      <c r="F104" s="139">
        <v>13040</v>
      </c>
      <c r="G104" s="139">
        <v>9308</v>
      </c>
      <c r="H104" s="139">
        <v>7469</v>
      </c>
      <c r="I104" s="139">
        <v>15006</v>
      </c>
      <c r="J104" s="139">
        <v>17154</v>
      </c>
      <c r="K104" s="139">
        <v>7614</v>
      </c>
      <c r="L104" s="139">
        <v>8664</v>
      </c>
      <c r="M104" s="139">
        <v>9685</v>
      </c>
      <c r="N104" s="139">
        <v>5840</v>
      </c>
      <c r="O104" s="142"/>
    </row>
    <row r="105" spans="1:15" ht="11.1" hidden="1" customHeight="1" outlineLevel="1" x14ac:dyDescent="0.2">
      <c r="A105" s="54"/>
      <c r="B105" s="55" t="s">
        <v>271</v>
      </c>
      <c r="C105" s="139">
        <v>9840</v>
      </c>
      <c r="D105" s="139">
        <v>5382</v>
      </c>
      <c r="E105" s="139">
        <v>13175</v>
      </c>
      <c r="F105" s="139">
        <v>13081</v>
      </c>
      <c r="G105" s="139">
        <v>9414</v>
      </c>
      <c r="H105" s="139">
        <v>7522</v>
      </c>
      <c r="I105" s="139">
        <v>15180</v>
      </c>
      <c r="J105" s="139">
        <v>17224</v>
      </c>
      <c r="K105" s="139">
        <v>7749</v>
      </c>
      <c r="L105" s="139">
        <v>8705</v>
      </c>
      <c r="M105" s="139">
        <v>9759</v>
      </c>
      <c r="N105" s="139">
        <v>5882</v>
      </c>
      <c r="O105" s="142"/>
    </row>
    <row r="106" spans="1:15" ht="11.1" hidden="1" customHeight="1" outlineLevel="1" x14ac:dyDescent="0.2">
      <c r="A106" s="54"/>
      <c r="B106" s="55" t="s">
        <v>276</v>
      </c>
      <c r="C106" s="139">
        <v>9906</v>
      </c>
      <c r="D106" s="139">
        <v>5390</v>
      </c>
      <c r="E106" s="139">
        <v>13263</v>
      </c>
      <c r="F106" s="139">
        <v>13167</v>
      </c>
      <c r="G106" s="139">
        <v>9527</v>
      </c>
      <c r="H106" s="139">
        <v>7550</v>
      </c>
      <c r="I106" s="139">
        <v>15605</v>
      </c>
      <c r="J106" s="139">
        <v>17269</v>
      </c>
      <c r="K106" s="139">
        <v>7705</v>
      </c>
      <c r="L106" s="139">
        <v>8844</v>
      </c>
      <c r="M106" s="139">
        <v>9798</v>
      </c>
      <c r="N106" s="139">
        <v>5882</v>
      </c>
      <c r="O106" s="142"/>
    </row>
    <row r="107" spans="1:15" ht="15" hidden="1" customHeight="1" outlineLevel="1" x14ac:dyDescent="0.2">
      <c r="A107" s="54">
        <v>2015</v>
      </c>
      <c r="B107" s="55" t="s">
        <v>269</v>
      </c>
      <c r="C107" s="139">
        <v>9970</v>
      </c>
      <c r="D107" s="139">
        <v>5386</v>
      </c>
      <c r="E107" s="139">
        <v>13375</v>
      </c>
      <c r="F107" s="139">
        <v>13256</v>
      </c>
      <c r="G107" s="139">
        <v>9571</v>
      </c>
      <c r="H107" s="139">
        <v>7624</v>
      </c>
      <c r="I107" s="139">
        <v>15844</v>
      </c>
      <c r="J107" s="139">
        <v>16997</v>
      </c>
      <c r="K107" s="139">
        <v>8051</v>
      </c>
      <c r="L107" s="139">
        <v>8944</v>
      </c>
      <c r="M107" s="139">
        <v>9817</v>
      </c>
      <c r="N107" s="139">
        <v>5971</v>
      </c>
      <c r="O107" s="142"/>
    </row>
    <row r="108" spans="1:15" ht="10.5" hidden="1" customHeight="1" outlineLevel="1" x14ac:dyDescent="0.2">
      <c r="A108" s="54"/>
      <c r="B108" s="55" t="s">
        <v>270</v>
      </c>
      <c r="C108" s="139">
        <v>10073</v>
      </c>
      <c r="D108" s="139">
        <v>5361</v>
      </c>
      <c r="E108" s="139">
        <v>13552</v>
      </c>
      <c r="F108" s="139">
        <v>13432</v>
      </c>
      <c r="G108" s="139">
        <v>9604</v>
      </c>
      <c r="H108" s="139">
        <v>7688</v>
      </c>
      <c r="I108" s="139">
        <v>16035</v>
      </c>
      <c r="J108" s="139">
        <v>17422</v>
      </c>
      <c r="K108" s="139">
        <v>7735</v>
      </c>
      <c r="L108" s="139">
        <v>9068</v>
      </c>
      <c r="M108" s="139">
        <v>9910</v>
      </c>
      <c r="N108" s="139">
        <v>6027</v>
      </c>
      <c r="O108" s="142"/>
    </row>
    <row r="109" spans="1:15" ht="10.5" hidden="1" customHeight="1" outlineLevel="1" x14ac:dyDescent="0.2">
      <c r="A109" s="54"/>
      <c r="B109" s="55" t="s">
        <v>271</v>
      </c>
      <c r="C109" s="139">
        <v>10116</v>
      </c>
      <c r="D109" s="139">
        <v>5396</v>
      </c>
      <c r="E109" s="139">
        <v>13541</v>
      </c>
      <c r="F109" s="139">
        <v>13421</v>
      </c>
      <c r="G109" s="139">
        <v>9694</v>
      </c>
      <c r="H109" s="139">
        <v>7716</v>
      </c>
      <c r="I109" s="139">
        <v>16118</v>
      </c>
      <c r="J109" s="139">
        <v>17425</v>
      </c>
      <c r="K109" s="139">
        <v>8017</v>
      </c>
      <c r="L109" s="139">
        <v>9166</v>
      </c>
      <c r="M109" s="139">
        <v>9980</v>
      </c>
      <c r="N109" s="139">
        <v>6045</v>
      </c>
      <c r="O109" s="142"/>
    </row>
    <row r="110" spans="1:15" ht="10.5" hidden="1" customHeight="1" outlineLevel="1" x14ac:dyDescent="0.2">
      <c r="A110" s="54"/>
      <c r="B110" s="55" t="s">
        <v>276</v>
      </c>
      <c r="C110" s="139">
        <v>10181</v>
      </c>
      <c r="D110" s="139">
        <v>5548</v>
      </c>
      <c r="E110" s="139">
        <v>13588</v>
      </c>
      <c r="F110" s="139">
        <v>13471</v>
      </c>
      <c r="G110" s="139">
        <v>9777</v>
      </c>
      <c r="H110" s="139">
        <v>7810</v>
      </c>
      <c r="I110" s="139">
        <v>16266</v>
      </c>
      <c r="J110" s="139">
        <v>17650</v>
      </c>
      <c r="K110" s="139">
        <v>7966</v>
      </c>
      <c r="L110" s="139">
        <v>9232</v>
      </c>
      <c r="M110" s="139">
        <v>10015</v>
      </c>
      <c r="N110" s="139">
        <v>6111</v>
      </c>
      <c r="O110" s="142"/>
    </row>
    <row r="111" spans="1:15" ht="15" customHeight="1" collapsed="1" x14ac:dyDescent="0.2">
      <c r="A111" s="54">
        <v>2016</v>
      </c>
      <c r="B111" s="55" t="s">
        <v>269</v>
      </c>
      <c r="C111" s="139">
        <v>10237</v>
      </c>
      <c r="D111" s="139">
        <v>5607</v>
      </c>
      <c r="E111" s="139">
        <v>13696</v>
      </c>
      <c r="F111" s="139">
        <v>13578</v>
      </c>
      <c r="G111" s="139">
        <v>9787</v>
      </c>
      <c r="H111" s="139">
        <v>7907</v>
      </c>
      <c r="I111" s="139">
        <v>16317</v>
      </c>
      <c r="J111" s="139">
        <v>17890</v>
      </c>
      <c r="K111" s="139">
        <v>8432</v>
      </c>
      <c r="L111" s="139">
        <v>9109</v>
      </c>
      <c r="M111" s="139">
        <v>10074</v>
      </c>
      <c r="N111" s="139">
        <v>6144</v>
      </c>
      <c r="O111" s="142"/>
    </row>
    <row r="112" spans="1:15" ht="10.5" customHeight="1" x14ac:dyDescent="0.2">
      <c r="A112" s="54"/>
      <c r="B112" s="55" t="s">
        <v>270</v>
      </c>
      <c r="C112" s="139">
        <v>10272</v>
      </c>
      <c r="D112" s="139">
        <v>5599</v>
      </c>
      <c r="E112" s="139">
        <v>13724</v>
      </c>
      <c r="F112" s="139">
        <v>13606</v>
      </c>
      <c r="G112" s="139">
        <v>9775</v>
      </c>
      <c r="H112" s="139">
        <v>7977</v>
      </c>
      <c r="I112" s="139">
        <v>16221</v>
      </c>
      <c r="J112" s="139">
        <v>17958</v>
      </c>
      <c r="K112" s="139">
        <v>8259</v>
      </c>
      <c r="L112" s="139">
        <v>9127</v>
      </c>
      <c r="M112" s="139">
        <v>10130</v>
      </c>
      <c r="N112" s="139">
        <v>6185</v>
      </c>
      <c r="O112" s="142"/>
    </row>
    <row r="113" spans="1:15" ht="10.5" customHeight="1" x14ac:dyDescent="0.2">
      <c r="A113" s="54"/>
      <c r="B113" s="55" t="s">
        <v>271</v>
      </c>
      <c r="C113" s="139">
        <v>10339</v>
      </c>
      <c r="D113" s="139">
        <v>5638</v>
      </c>
      <c r="E113" s="139">
        <v>13874</v>
      </c>
      <c r="F113" s="139">
        <v>13758</v>
      </c>
      <c r="G113" s="139">
        <v>9893</v>
      </c>
      <c r="H113" s="139">
        <v>7963</v>
      </c>
      <c r="I113" s="139">
        <v>16280</v>
      </c>
      <c r="J113" s="139">
        <v>18049</v>
      </c>
      <c r="K113" s="139">
        <v>8375</v>
      </c>
      <c r="L113" s="139">
        <v>9162</v>
      </c>
      <c r="M113" s="139">
        <v>10229</v>
      </c>
      <c r="N113" s="139">
        <v>6246</v>
      </c>
      <c r="O113" s="142"/>
    </row>
    <row r="114" spans="1:15" ht="10.5" customHeight="1" x14ac:dyDescent="0.2">
      <c r="A114" s="54"/>
      <c r="B114" s="55" t="s">
        <v>276</v>
      </c>
      <c r="C114" s="139">
        <v>10419</v>
      </c>
      <c r="D114" s="139">
        <v>5614</v>
      </c>
      <c r="E114" s="139">
        <v>13937</v>
      </c>
      <c r="F114" s="139">
        <v>13821</v>
      </c>
      <c r="G114" s="139">
        <v>9892</v>
      </c>
      <c r="H114" s="139">
        <v>8073</v>
      </c>
      <c r="I114" s="139">
        <v>16587</v>
      </c>
      <c r="J114" s="139">
        <v>18213</v>
      </c>
      <c r="K114" s="139">
        <v>8508</v>
      </c>
      <c r="L114" s="139">
        <v>9299</v>
      </c>
      <c r="M114" s="139">
        <v>10269</v>
      </c>
      <c r="N114" s="139">
        <v>6305</v>
      </c>
      <c r="O114" s="142"/>
    </row>
    <row r="115" spans="1:15" ht="15" customHeight="1" x14ac:dyDescent="0.2">
      <c r="A115" s="54">
        <v>2017</v>
      </c>
      <c r="B115" s="55" t="s">
        <v>269</v>
      </c>
      <c r="C115" s="139">
        <v>10486</v>
      </c>
      <c r="D115" s="139">
        <v>5601</v>
      </c>
      <c r="E115" s="139">
        <v>13992</v>
      </c>
      <c r="F115" s="139">
        <v>13877</v>
      </c>
      <c r="G115" s="139">
        <v>10026</v>
      </c>
      <c r="H115" s="139">
        <v>8081</v>
      </c>
      <c r="I115" s="139">
        <v>16583</v>
      </c>
      <c r="J115" s="139">
        <v>17715</v>
      </c>
      <c r="K115" s="139">
        <v>8482</v>
      </c>
      <c r="L115" s="139">
        <v>9655</v>
      </c>
      <c r="M115" s="139">
        <v>10312</v>
      </c>
      <c r="N115" s="139">
        <v>6380</v>
      </c>
      <c r="O115" s="142"/>
    </row>
    <row r="116" spans="1:15" ht="10.5" customHeight="1" x14ac:dyDescent="0.2">
      <c r="A116" s="54"/>
      <c r="B116" s="55" t="s">
        <v>270</v>
      </c>
      <c r="C116" s="139">
        <v>10550</v>
      </c>
      <c r="D116" s="139">
        <v>5655</v>
      </c>
      <c r="E116" s="139">
        <v>13995</v>
      </c>
      <c r="F116" s="139">
        <v>13866</v>
      </c>
      <c r="G116" s="139">
        <v>10042</v>
      </c>
      <c r="H116" s="139">
        <v>8116</v>
      </c>
      <c r="I116" s="139">
        <v>16833</v>
      </c>
      <c r="J116" s="139">
        <v>17953</v>
      </c>
      <c r="K116" s="139">
        <v>8859</v>
      </c>
      <c r="L116" s="139">
        <v>9732</v>
      </c>
      <c r="M116" s="139">
        <v>10434</v>
      </c>
      <c r="N116" s="139">
        <v>6351</v>
      </c>
      <c r="O116" s="142"/>
    </row>
    <row r="117" spans="1:15" ht="10.5" customHeight="1" x14ac:dyDescent="0.2">
      <c r="A117" s="54"/>
      <c r="B117" s="55" t="s">
        <v>271</v>
      </c>
      <c r="C117" s="139">
        <v>10606</v>
      </c>
      <c r="D117" s="139">
        <v>5689</v>
      </c>
      <c r="E117" s="139">
        <v>14085</v>
      </c>
      <c r="F117" s="139">
        <v>13981</v>
      </c>
      <c r="G117" s="139">
        <v>10044</v>
      </c>
      <c r="H117" s="139">
        <v>8131</v>
      </c>
      <c r="I117" s="139">
        <v>17044</v>
      </c>
      <c r="J117" s="139">
        <v>17844</v>
      </c>
      <c r="K117" s="139">
        <v>8658</v>
      </c>
      <c r="L117" s="139">
        <v>9828</v>
      </c>
      <c r="M117" s="139">
        <v>10507</v>
      </c>
      <c r="N117" s="139">
        <v>6426</v>
      </c>
      <c r="O117" s="142"/>
    </row>
    <row r="118" spans="1:15" ht="10.5" customHeight="1" x14ac:dyDescent="0.2">
      <c r="A118" s="54"/>
      <c r="B118" s="55" t="s">
        <v>276</v>
      </c>
      <c r="C118" s="139">
        <v>10705</v>
      </c>
      <c r="D118" s="139">
        <v>5677</v>
      </c>
      <c r="E118" s="139">
        <v>14195</v>
      </c>
      <c r="F118" s="139">
        <v>14092</v>
      </c>
      <c r="G118" s="139">
        <v>10112</v>
      </c>
      <c r="H118" s="139">
        <v>8233</v>
      </c>
      <c r="I118" s="139">
        <v>17064</v>
      </c>
      <c r="J118" s="139">
        <v>18180</v>
      </c>
      <c r="K118" s="139">
        <v>8916</v>
      </c>
      <c r="L118" s="139">
        <v>9897</v>
      </c>
      <c r="M118" s="139">
        <v>10606</v>
      </c>
      <c r="N118" s="139">
        <v>6478</v>
      </c>
      <c r="O118" s="142"/>
    </row>
    <row r="119" spans="1:15" ht="15" customHeight="1" x14ac:dyDescent="0.2">
      <c r="A119" s="54">
        <v>2018</v>
      </c>
      <c r="B119" s="55" t="s">
        <v>269</v>
      </c>
      <c r="C119" s="139">
        <v>10771</v>
      </c>
      <c r="D119" s="139">
        <v>5703</v>
      </c>
      <c r="E119" s="139">
        <v>14227</v>
      </c>
      <c r="F119" s="139">
        <v>14097</v>
      </c>
      <c r="G119" s="139">
        <v>10180</v>
      </c>
      <c r="H119" s="139">
        <v>8293</v>
      </c>
      <c r="I119" s="139">
        <v>17271</v>
      </c>
      <c r="J119" s="139">
        <v>18203</v>
      </c>
      <c r="K119" s="139">
        <v>8995</v>
      </c>
      <c r="L119" s="139">
        <v>10058</v>
      </c>
      <c r="M119" s="139">
        <v>10618</v>
      </c>
      <c r="N119" s="139">
        <v>6577</v>
      </c>
      <c r="O119" s="142"/>
    </row>
    <row r="120" spans="1:15" ht="10.5" customHeight="1" x14ac:dyDescent="0.2">
      <c r="A120" s="54"/>
      <c r="B120" s="55" t="s">
        <v>270</v>
      </c>
      <c r="C120" s="139">
        <v>10845</v>
      </c>
      <c r="D120" s="139">
        <v>5608</v>
      </c>
      <c r="E120" s="139">
        <v>14359</v>
      </c>
      <c r="F120" s="139">
        <v>14245</v>
      </c>
      <c r="G120" s="139">
        <v>10328</v>
      </c>
      <c r="H120" s="139">
        <v>8367</v>
      </c>
      <c r="I120" s="139">
        <v>17522</v>
      </c>
      <c r="J120" s="139">
        <v>18126</v>
      </c>
      <c r="K120" s="139">
        <v>9069</v>
      </c>
      <c r="L120" s="139">
        <v>10130</v>
      </c>
      <c r="M120" s="139">
        <v>10687</v>
      </c>
      <c r="N120" s="139">
        <v>6519</v>
      </c>
      <c r="O120" s="142"/>
    </row>
    <row r="121" spans="1:15" ht="10.5" customHeight="1" x14ac:dyDescent="0.2">
      <c r="A121" s="54"/>
      <c r="B121" s="55" t="s">
        <v>271</v>
      </c>
      <c r="C121" s="139">
        <v>10958</v>
      </c>
      <c r="D121" s="139">
        <v>5686</v>
      </c>
      <c r="E121" s="139">
        <v>14398</v>
      </c>
      <c r="F121" s="139">
        <v>14258</v>
      </c>
      <c r="G121" s="139">
        <v>10373</v>
      </c>
      <c r="H121" s="139">
        <v>8464</v>
      </c>
      <c r="I121" s="139">
        <v>17745</v>
      </c>
      <c r="J121" s="139">
        <v>18272</v>
      </c>
      <c r="K121" s="139">
        <v>9372</v>
      </c>
      <c r="L121" s="139">
        <v>10336</v>
      </c>
      <c r="M121" s="139">
        <v>10791</v>
      </c>
      <c r="N121" s="139">
        <v>6668</v>
      </c>
      <c r="O121" s="142"/>
    </row>
    <row r="122" spans="1:15" ht="10.5" customHeight="1" x14ac:dyDescent="0.2">
      <c r="A122" s="54"/>
      <c r="B122" s="55" t="s">
        <v>276</v>
      </c>
      <c r="C122" s="139">
        <v>11012</v>
      </c>
      <c r="D122" s="139">
        <v>5678</v>
      </c>
      <c r="E122" s="139">
        <v>14472</v>
      </c>
      <c r="F122" s="139">
        <v>14343</v>
      </c>
      <c r="G122" s="139">
        <v>10565</v>
      </c>
      <c r="H122" s="139">
        <v>8478</v>
      </c>
      <c r="I122" s="139">
        <v>17806</v>
      </c>
      <c r="J122" s="139">
        <v>18267</v>
      </c>
      <c r="K122" s="139">
        <v>9499</v>
      </c>
      <c r="L122" s="139">
        <v>10342</v>
      </c>
      <c r="M122" s="139">
        <v>10850</v>
      </c>
      <c r="N122" s="139">
        <v>6736</v>
      </c>
      <c r="O122" s="142"/>
    </row>
    <row r="123" spans="1:15" ht="15" customHeight="1" x14ac:dyDescent="0.2">
      <c r="A123" s="54">
        <v>2019</v>
      </c>
      <c r="B123" s="55" t="s">
        <v>269</v>
      </c>
      <c r="C123" s="139">
        <v>11139</v>
      </c>
      <c r="D123" s="139">
        <v>5723</v>
      </c>
      <c r="E123" s="139">
        <v>14602</v>
      </c>
      <c r="F123" s="139">
        <v>14481</v>
      </c>
      <c r="G123" s="139">
        <v>10588</v>
      </c>
      <c r="H123" s="139">
        <v>8643</v>
      </c>
      <c r="I123" s="139">
        <v>18224</v>
      </c>
      <c r="J123" s="139">
        <v>18683</v>
      </c>
      <c r="K123" s="139">
        <v>9455</v>
      </c>
      <c r="L123" s="139">
        <v>10438</v>
      </c>
      <c r="M123" s="139">
        <v>10945</v>
      </c>
      <c r="N123" s="139">
        <v>6739</v>
      </c>
      <c r="O123" s="142"/>
    </row>
    <row r="124" spans="1:15" ht="10.5" customHeight="1" x14ac:dyDescent="0.2">
      <c r="A124" s="54"/>
      <c r="B124" s="55" t="s">
        <v>270</v>
      </c>
      <c r="C124" s="139">
        <v>11232</v>
      </c>
      <c r="D124" s="139">
        <v>5702</v>
      </c>
      <c r="E124" s="139">
        <v>14590</v>
      </c>
      <c r="F124" s="139">
        <v>14458</v>
      </c>
      <c r="G124" s="139">
        <v>10699</v>
      </c>
      <c r="H124" s="139">
        <v>8684</v>
      </c>
      <c r="I124" s="139">
        <v>18317</v>
      </c>
      <c r="J124" s="139">
        <v>18807</v>
      </c>
      <c r="K124" s="139">
        <v>9556</v>
      </c>
      <c r="L124" s="139">
        <v>10658</v>
      </c>
      <c r="M124" s="139">
        <v>11104</v>
      </c>
      <c r="N124" s="139">
        <v>6909</v>
      </c>
      <c r="O124" s="142"/>
    </row>
    <row r="125" spans="1:15" ht="10.5" customHeight="1" x14ac:dyDescent="0.2">
      <c r="A125" s="54"/>
      <c r="B125" s="55" t="s">
        <v>271</v>
      </c>
      <c r="C125" s="139">
        <v>11364</v>
      </c>
      <c r="D125" s="139">
        <v>5739</v>
      </c>
      <c r="E125" s="139">
        <v>14980</v>
      </c>
      <c r="F125" s="139">
        <v>14863</v>
      </c>
      <c r="G125" s="139">
        <v>10755</v>
      </c>
      <c r="H125" s="139">
        <v>8778</v>
      </c>
      <c r="I125" s="139">
        <v>18516</v>
      </c>
      <c r="J125" s="139">
        <v>18840</v>
      </c>
      <c r="K125" s="139">
        <v>9528</v>
      </c>
      <c r="L125" s="139">
        <v>10739</v>
      </c>
      <c r="M125" s="139">
        <v>11151</v>
      </c>
      <c r="N125" s="139">
        <v>6908</v>
      </c>
      <c r="O125" s="142"/>
    </row>
    <row r="126" spans="1:15" ht="10.5" customHeight="1" x14ac:dyDescent="0.2">
      <c r="A126" s="54"/>
      <c r="B126" s="55" t="s">
        <v>276</v>
      </c>
      <c r="C126" s="139">
        <v>11327</v>
      </c>
      <c r="D126" s="139">
        <v>5772</v>
      </c>
      <c r="E126" s="139">
        <v>14651</v>
      </c>
      <c r="F126" s="139">
        <v>14505</v>
      </c>
      <c r="G126" s="139">
        <v>10835</v>
      </c>
      <c r="H126" s="139">
        <v>8761</v>
      </c>
      <c r="I126" s="139">
        <v>18350</v>
      </c>
      <c r="J126" s="139">
        <v>18900</v>
      </c>
      <c r="K126" s="139">
        <v>9607</v>
      </c>
      <c r="L126" s="139">
        <v>10785</v>
      </c>
      <c r="M126" s="139">
        <v>11229</v>
      </c>
      <c r="N126" s="139">
        <v>6977</v>
      </c>
      <c r="O126" s="142"/>
    </row>
    <row r="127" spans="1:15" ht="15" customHeight="1" x14ac:dyDescent="0.2">
      <c r="A127" s="54">
        <v>2020</v>
      </c>
      <c r="B127" s="55" t="s">
        <v>269</v>
      </c>
      <c r="C127" s="139">
        <v>11363</v>
      </c>
      <c r="D127" s="139">
        <v>5759</v>
      </c>
      <c r="E127" s="139">
        <v>14678</v>
      </c>
      <c r="F127" s="139">
        <v>14530</v>
      </c>
      <c r="G127" s="139">
        <v>10938</v>
      </c>
      <c r="H127" s="139">
        <v>8722</v>
      </c>
      <c r="I127" s="139">
        <v>18652</v>
      </c>
      <c r="J127" s="139">
        <v>19090</v>
      </c>
      <c r="K127" s="139">
        <v>9900</v>
      </c>
      <c r="L127" s="139">
        <v>10804</v>
      </c>
      <c r="M127" s="139">
        <v>11283</v>
      </c>
      <c r="N127" s="139">
        <v>6987</v>
      </c>
      <c r="O127" s="142"/>
    </row>
    <row r="128" spans="1:15" ht="10.5" customHeight="1" x14ac:dyDescent="0.2">
      <c r="A128" s="54"/>
      <c r="B128" s="55" t="s">
        <v>270</v>
      </c>
      <c r="C128" s="139">
        <v>10974</v>
      </c>
      <c r="D128" s="139">
        <v>5713</v>
      </c>
      <c r="E128" s="139">
        <v>13710</v>
      </c>
      <c r="F128" s="139">
        <v>13497</v>
      </c>
      <c r="G128" s="139">
        <v>10746</v>
      </c>
      <c r="H128" s="139">
        <v>8225</v>
      </c>
      <c r="I128" s="139">
        <v>18250</v>
      </c>
      <c r="J128" s="139">
        <v>19117</v>
      </c>
      <c r="K128" s="139">
        <v>9553</v>
      </c>
      <c r="L128" s="139">
        <v>10418</v>
      </c>
      <c r="M128" s="139">
        <v>11254</v>
      </c>
      <c r="N128" s="139">
        <v>6741</v>
      </c>
      <c r="O128" s="142"/>
    </row>
    <row r="129" spans="1:15" ht="10.5" customHeight="1" x14ac:dyDescent="0.2">
      <c r="A129" s="54"/>
      <c r="B129" s="55" t="s">
        <v>271</v>
      </c>
      <c r="C129" s="139">
        <v>11388</v>
      </c>
      <c r="D129" s="139">
        <v>5779</v>
      </c>
      <c r="E129" s="139">
        <v>14585</v>
      </c>
      <c r="F129" s="139">
        <v>14424</v>
      </c>
      <c r="G129" s="139">
        <v>10975</v>
      </c>
      <c r="H129" s="139">
        <v>8669</v>
      </c>
      <c r="I129" s="139">
        <v>18699</v>
      </c>
      <c r="J129" s="139">
        <v>19159</v>
      </c>
      <c r="K129" s="139">
        <v>10000</v>
      </c>
      <c r="L129" s="139">
        <v>10733</v>
      </c>
      <c r="M129" s="139">
        <v>11469</v>
      </c>
      <c r="N129" s="139">
        <v>7045</v>
      </c>
      <c r="O129" s="142"/>
    </row>
    <row r="130" spans="1:15" ht="10.5" customHeight="1" x14ac:dyDescent="0.2">
      <c r="A130" s="54"/>
      <c r="B130" s="55" t="s">
        <v>276</v>
      </c>
      <c r="C130" s="139">
        <v>11496</v>
      </c>
      <c r="D130" s="139">
        <v>5837</v>
      </c>
      <c r="E130" s="139">
        <v>14655</v>
      </c>
      <c r="F130" s="139">
        <v>14484</v>
      </c>
      <c r="G130" s="139">
        <v>10984</v>
      </c>
      <c r="H130" s="139">
        <v>8667</v>
      </c>
      <c r="I130" s="139">
        <v>18944</v>
      </c>
      <c r="J130" s="139">
        <v>19294</v>
      </c>
      <c r="K130" s="139">
        <v>10040</v>
      </c>
      <c r="L130" s="139">
        <v>10878</v>
      </c>
      <c r="M130" s="139">
        <v>11663</v>
      </c>
      <c r="N130" s="139">
        <v>7176</v>
      </c>
      <c r="O130" s="142"/>
    </row>
    <row r="131" spans="1:15" ht="15" customHeight="1" x14ac:dyDescent="0.2">
      <c r="A131" s="54">
        <v>2021</v>
      </c>
      <c r="B131" s="55" t="s">
        <v>269</v>
      </c>
      <c r="C131" s="139">
        <v>11461</v>
      </c>
      <c r="D131" s="139">
        <v>5807</v>
      </c>
      <c r="E131" s="139">
        <v>14723</v>
      </c>
      <c r="F131" s="139">
        <v>14565</v>
      </c>
      <c r="G131" s="139">
        <v>11036</v>
      </c>
      <c r="H131" s="139">
        <v>8479</v>
      </c>
      <c r="I131" s="139">
        <v>19313</v>
      </c>
      <c r="J131" s="139">
        <v>19302</v>
      </c>
      <c r="K131" s="139">
        <v>10381</v>
      </c>
      <c r="L131" s="139">
        <v>10955</v>
      </c>
      <c r="M131" s="139">
        <v>11539</v>
      </c>
      <c r="N131" s="139">
        <v>6920</v>
      </c>
      <c r="O131" s="142"/>
    </row>
    <row r="132" spans="1:15" ht="10.5" customHeight="1" x14ac:dyDescent="0.2">
      <c r="A132" s="54"/>
      <c r="B132" s="55" t="s">
        <v>270</v>
      </c>
      <c r="C132" s="139">
        <v>11542</v>
      </c>
      <c r="D132" s="139">
        <v>5823</v>
      </c>
      <c r="E132" s="139">
        <v>14475</v>
      </c>
      <c r="F132" s="139">
        <v>14297</v>
      </c>
      <c r="G132" s="139">
        <v>11115</v>
      </c>
      <c r="H132" s="139">
        <v>8786</v>
      </c>
      <c r="I132" s="139">
        <v>19837</v>
      </c>
      <c r="J132" s="139">
        <v>19055</v>
      </c>
      <c r="K132" s="139">
        <v>10139</v>
      </c>
      <c r="L132" s="139">
        <v>11139</v>
      </c>
      <c r="M132" s="139">
        <v>11631</v>
      </c>
      <c r="N132" s="139">
        <v>7010</v>
      </c>
      <c r="O132" s="142"/>
    </row>
    <row r="133" spans="1:15" ht="10.5" customHeight="1" x14ac:dyDescent="0.2">
      <c r="A133" s="54"/>
      <c r="B133" s="55" t="s">
        <v>271</v>
      </c>
      <c r="C133" s="139">
        <v>11848</v>
      </c>
      <c r="D133" s="139">
        <v>5885</v>
      </c>
      <c r="E133" s="139">
        <v>15241</v>
      </c>
      <c r="F133" s="139">
        <v>15105</v>
      </c>
      <c r="G133" s="139">
        <v>11280</v>
      </c>
      <c r="H133" s="139">
        <v>9068</v>
      </c>
      <c r="I133" s="139">
        <v>19764</v>
      </c>
      <c r="J133" s="139">
        <v>19795</v>
      </c>
      <c r="K133" s="139">
        <v>10491</v>
      </c>
      <c r="L133" s="139">
        <v>11348</v>
      </c>
      <c r="M133" s="139">
        <v>11760</v>
      </c>
      <c r="N133" s="139">
        <v>7245</v>
      </c>
      <c r="O133" s="142"/>
    </row>
    <row r="134" spans="1:15" ht="10.5" customHeight="1" x14ac:dyDescent="0.2">
      <c r="A134" s="54"/>
      <c r="B134" s="55" t="s">
        <v>276</v>
      </c>
      <c r="C134" s="139">
        <v>11937</v>
      </c>
      <c r="D134" s="139">
        <v>5939</v>
      </c>
      <c r="E134" s="139">
        <v>15187</v>
      </c>
      <c r="F134" s="139">
        <v>15044</v>
      </c>
      <c r="G134" s="139">
        <v>11442</v>
      </c>
      <c r="H134" s="139">
        <v>9076</v>
      </c>
      <c r="I134" s="139">
        <v>19985</v>
      </c>
      <c r="J134" s="139">
        <v>19904</v>
      </c>
      <c r="K134" s="139">
        <v>10766</v>
      </c>
      <c r="L134" s="139">
        <v>11540</v>
      </c>
      <c r="M134" s="139">
        <v>11930</v>
      </c>
      <c r="N134" s="139">
        <v>7339</v>
      </c>
      <c r="O134" s="142"/>
    </row>
    <row r="135" spans="1:15" ht="15" customHeight="1" x14ac:dyDescent="0.2">
      <c r="A135" s="54">
        <v>2022</v>
      </c>
      <c r="B135" s="55" t="s">
        <v>269</v>
      </c>
      <c r="C135" s="139">
        <v>12003</v>
      </c>
      <c r="D135" s="139">
        <v>6050</v>
      </c>
      <c r="E135" s="139">
        <v>15348</v>
      </c>
      <c r="F135" s="139">
        <v>15184</v>
      </c>
      <c r="G135" s="139">
        <v>11543</v>
      </c>
      <c r="H135" s="139">
        <v>9061</v>
      </c>
      <c r="I135" s="139">
        <v>20162</v>
      </c>
      <c r="J135" s="139">
        <v>19846</v>
      </c>
      <c r="K135" s="139">
        <v>10792</v>
      </c>
      <c r="L135" s="139">
        <v>11529</v>
      </c>
      <c r="M135" s="139">
        <v>12005</v>
      </c>
      <c r="N135" s="139">
        <v>7380</v>
      </c>
      <c r="O135" s="142"/>
    </row>
    <row r="136" spans="1:15" ht="10.5" hidden="1" customHeight="1" x14ac:dyDescent="0.2">
      <c r="A136" s="54"/>
      <c r="B136" s="55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42"/>
    </row>
    <row r="137" spans="1:15" ht="10.5" hidden="1" customHeight="1" x14ac:dyDescent="0.2">
      <c r="A137" s="54"/>
      <c r="B137" s="55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42"/>
    </row>
    <row r="138" spans="1:15" ht="10.5" hidden="1" customHeight="1" x14ac:dyDescent="0.2">
      <c r="A138" s="54"/>
      <c r="B138" s="55" t="s">
        <v>276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42"/>
    </row>
    <row r="139" spans="1:15" ht="15" hidden="1" customHeight="1" x14ac:dyDescent="0.2">
      <c r="A139" s="54">
        <v>2023</v>
      </c>
      <c r="B139" s="55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  <c r="O139" s="142"/>
    </row>
    <row r="140" spans="1:15" ht="10.5" hidden="1" customHeight="1" x14ac:dyDescent="0.2">
      <c r="A140" s="54"/>
      <c r="B140" s="55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42"/>
    </row>
    <row r="141" spans="1:15" ht="10.5" hidden="1" customHeight="1" x14ac:dyDescent="0.2">
      <c r="A141" s="54"/>
      <c r="B141" s="55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42"/>
    </row>
    <row r="142" spans="1:15" ht="10.5" hidden="1" customHeight="1" x14ac:dyDescent="0.2">
      <c r="A142" s="54"/>
      <c r="B142" s="55" t="s">
        <v>276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  <c r="O142" s="142"/>
    </row>
    <row r="143" spans="1:15" ht="15" hidden="1" customHeight="1" x14ac:dyDescent="0.2">
      <c r="A143" s="54">
        <v>2024</v>
      </c>
      <c r="B143" s="55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42"/>
    </row>
    <row r="144" spans="1:15" ht="10.5" hidden="1" customHeight="1" x14ac:dyDescent="0.2">
      <c r="A144" s="54"/>
      <c r="B144" s="55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42"/>
    </row>
    <row r="145" spans="1:15" ht="10.5" hidden="1" customHeight="1" x14ac:dyDescent="0.2">
      <c r="A145" s="54"/>
      <c r="B145" s="55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O145" s="142"/>
    </row>
    <row r="146" spans="1:15" ht="10.5" hidden="1" customHeight="1" x14ac:dyDescent="0.2">
      <c r="A146" s="54"/>
      <c r="B146" s="55" t="s">
        <v>276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42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4.8759326739545372</v>
      </c>
      <c r="D152" s="59">
        <v>-7.8004775802600079</v>
      </c>
      <c r="E152" s="59">
        <v>5.3582554517134042</v>
      </c>
      <c r="F152" s="59">
        <v>6.0929048679605415</v>
      </c>
      <c r="G152" s="59">
        <v>7.0175438596491233</v>
      </c>
      <c r="H152" s="59">
        <v>3.5889070146818796</v>
      </c>
      <c r="I152" s="59">
        <v>5.2368006867935293</v>
      </c>
      <c r="J152" s="59">
        <v>-0.32832027112900164</v>
      </c>
      <c r="K152" s="59">
        <v>3.3321763276640013</v>
      </c>
      <c r="L152" s="59">
        <v>3.8312614632158244</v>
      </c>
      <c r="M152" s="59">
        <v>6.4343626013455264</v>
      </c>
      <c r="N152" s="59">
        <v>6.3277733651045764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1.4725347452018553</v>
      </c>
      <c r="D153" s="59">
        <v>1.9280575539568474</v>
      </c>
      <c r="E153" s="59">
        <v>2.6907155529272586</v>
      </c>
      <c r="F153" s="59">
        <v>2.8789923526765619</v>
      </c>
      <c r="G153" s="59">
        <v>0.75662042875157454</v>
      </c>
      <c r="H153" s="59">
        <v>2.8543307086614078</v>
      </c>
      <c r="I153" s="59">
        <v>1.8626784500339824</v>
      </c>
      <c r="J153" s="59">
        <v>1.3707363723302564</v>
      </c>
      <c r="K153" s="59">
        <v>4.7531071548538932</v>
      </c>
      <c r="L153" s="59">
        <v>3.7684003925417215</v>
      </c>
      <c r="M153" s="59">
        <v>-1.6693679092382467</v>
      </c>
      <c r="N153" s="59">
        <v>0.8466135458167372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1.6794390999510682</v>
      </c>
      <c r="D154" s="59">
        <v>10.95426312817618</v>
      </c>
      <c r="E154" s="59">
        <v>2.6634033976389304</v>
      </c>
      <c r="F154" s="59">
        <v>2.6380994024194848</v>
      </c>
      <c r="G154" s="59">
        <v>2.5344180225281576</v>
      </c>
      <c r="H154" s="59">
        <v>0.59330143540670122</v>
      </c>
      <c r="I154" s="59">
        <v>3.3368926855312395</v>
      </c>
      <c r="J154" s="59">
        <v>1.6037735849056673</v>
      </c>
      <c r="K154" s="59">
        <v>1.394901394901396</v>
      </c>
      <c r="L154" s="59">
        <v>1.5698884055229883</v>
      </c>
      <c r="M154" s="59">
        <v>0.44503049283007101</v>
      </c>
      <c r="N154" s="59">
        <v>1.4567901234567842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3.2232200128287332</v>
      </c>
      <c r="D155" s="59">
        <v>-2.1119592875318034</v>
      </c>
      <c r="E155" s="59">
        <v>3.7021455616323067</v>
      </c>
      <c r="F155" s="59">
        <v>3.2235160465776715</v>
      </c>
      <c r="G155" s="59">
        <v>3.0210558437595409</v>
      </c>
      <c r="H155" s="59">
        <v>4.0525114155251174</v>
      </c>
      <c r="I155" s="59">
        <v>1.9762335313872228</v>
      </c>
      <c r="J155" s="59">
        <v>2.2180955328587686</v>
      </c>
      <c r="K155" s="59">
        <v>9.4876660341554953E-2</v>
      </c>
      <c r="L155" s="59">
        <v>1.3035381750465547</v>
      </c>
      <c r="M155" s="59">
        <v>3.9547095503774159</v>
      </c>
      <c r="N155" s="59">
        <v>1.2168410805548859</v>
      </c>
    </row>
    <row r="156" spans="1:15" ht="11.1" hidden="1" customHeight="1" outlineLevel="1" x14ac:dyDescent="0.2">
      <c r="A156" s="54"/>
      <c r="B156" s="55" t="s">
        <v>270</v>
      </c>
      <c r="C156" s="59">
        <v>2.2836725182538515</v>
      </c>
      <c r="D156" s="59">
        <v>7.9542500649857146</v>
      </c>
      <c r="E156" s="59">
        <v>3.2183908045976892</v>
      </c>
      <c r="F156" s="59">
        <v>3.329206218186826</v>
      </c>
      <c r="G156" s="59">
        <v>0.99229857819904055</v>
      </c>
      <c r="H156" s="59">
        <v>2.1210458950448015</v>
      </c>
      <c r="I156" s="59">
        <v>3.4578847371754335</v>
      </c>
      <c r="J156" s="59">
        <v>4.2087202260799472</v>
      </c>
      <c r="K156" s="59">
        <v>0.48973143759873494</v>
      </c>
      <c r="L156" s="59">
        <v>2.095588235294116</v>
      </c>
      <c r="M156" s="59">
        <v>1.1049723756906076</v>
      </c>
      <c r="N156" s="59">
        <v>1.7552296225054107</v>
      </c>
    </row>
    <row r="157" spans="1:15" ht="11.1" hidden="1" customHeight="1" outlineLevel="1" x14ac:dyDescent="0.2">
      <c r="A157" s="54"/>
      <c r="B157" s="55" t="s">
        <v>271</v>
      </c>
      <c r="C157" s="59">
        <v>3.660388821385169</v>
      </c>
      <c r="D157" s="59">
        <v>5.6585600770527407</v>
      </c>
      <c r="E157" s="59">
        <v>3.8778985981920471</v>
      </c>
      <c r="F157" s="59">
        <v>3.7544934096658267</v>
      </c>
      <c r="G157" s="59">
        <v>2.2437307523097303</v>
      </c>
      <c r="H157" s="59">
        <v>2.5783348254252445</v>
      </c>
      <c r="I157" s="59">
        <v>4.1993143976493599</v>
      </c>
      <c r="J157" s="59">
        <v>1.0363196125908019</v>
      </c>
      <c r="K157" s="59">
        <v>4.1660116333909798</v>
      </c>
      <c r="L157" s="59">
        <v>4.4112351458408341</v>
      </c>
      <c r="M157" s="59">
        <v>4.6526151444184194</v>
      </c>
      <c r="N157" s="59">
        <v>6.5689981096408161</v>
      </c>
    </row>
    <row r="158" spans="1:15" ht="11.1" hidden="1" customHeight="1" outlineLevel="1" x14ac:dyDescent="0.2">
      <c r="A158" s="54"/>
      <c r="B158" s="55" t="s">
        <v>276</v>
      </c>
      <c r="C158" s="59">
        <v>-0.1318681318681314</v>
      </c>
      <c r="D158" s="59">
        <v>1.3445761166818642</v>
      </c>
      <c r="E158" s="59">
        <v>0.66843233699079008</v>
      </c>
      <c r="F158" s="59">
        <v>0.71859360964967323</v>
      </c>
      <c r="G158" s="59">
        <v>1.4916810097532931</v>
      </c>
      <c r="H158" s="59">
        <v>-0.13964042590329484</v>
      </c>
      <c r="I158" s="59">
        <v>0.96345905299024537</v>
      </c>
      <c r="J158" s="59">
        <v>-1.9171779141103684E-2</v>
      </c>
      <c r="K158" s="59">
        <v>0.55840627829762468</v>
      </c>
      <c r="L158" s="59">
        <v>0.27590963959302428</v>
      </c>
      <c r="M158" s="59">
        <v>-1.6708936297180372</v>
      </c>
      <c r="N158" s="59">
        <v>-2.2616407982261677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-0.33744131455398474</v>
      </c>
      <c r="D159" s="59">
        <v>2.4061164830222737</v>
      </c>
      <c r="E159" s="59">
        <v>-2.7186168879979959</v>
      </c>
      <c r="F159" s="59">
        <v>-3.0194929290355503</v>
      </c>
      <c r="G159" s="59">
        <v>-1.1164499717354488</v>
      </c>
      <c r="H159" s="59">
        <v>1.3284390840762086</v>
      </c>
      <c r="I159" s="59">
        <v>-1.3033864773652937</v>
      </c>
      <c r="J159" s="59">
        <v>0.51773729626079046</v>
      </c>
      <c r="K159" s="59">
        <v>7.5041272699991168E-2</v>
      </c>
      <c r="L159" s="59">
        <v>1.1349957007738709</v>
      </c>
      <c r="M159" s="59">
        <v>1.8661811561219821</v>
      </c>
      <c r="N159" s="59">
        <v>1.1796733212341195</v>
      </c>
    </row>
    <row r="160" spans="1:15" ht="11.1" hidden="1" customHeight="1" outlineLevel="1" x14ac:dyDescent="0.2">
      <c r="A160" s="54"/>
      <c r="B160" s="55" t="s">
        <v>270</v>
      </c>
      <c r="C160" s="59">
        <v>1.9137347269247726</v>
      </c>
      <c r="D160" s="59">
        <v>1.6908212560386602</v>
      </c>
      <c r="E160" s="59">
        <v>2.2794591113972871</v>
      </c>
      <c r="F160" s="59">
        <v>2.3515501839201249</v>
      </c>
      <c r="G160" s="59">
        <v>2.3724453337144524</v>
      </c>
      <c r="H160" s="59">
        <v>0.6727617733310467</v>
      </c>
      <c r="I160" s="59">
        <v>2.075226977950706</v>
      </c>
      <c r="J160" s="59">
        <v>0.82983594048073428</v>
      </c>
      <c r="K160" s="59">
        <v>1.2747450509898073</v>
      </c>
      <c r="L160" s="59">
        <v>1.7003910899506849</v>
      </c>
      <c r="M160" s="59">
        <v>2.7703306523681874</v>
      </c>
      <c r="N160" s="59">
        <v>2.2421524663677133</v>
      </c>
    </row>
    <row r="161" spans="1:14" ht="11.1" hidden="1" customHeight="1" outlineLevel="1" x14ac:dyDescent="0.2">
      <c r="A161" s="54"/>
      <c r="B161" s="55" t="s">
        <v>271</v>
      </c>
      <c r="C161" s="59">
        <v>0.91001011122344266</v>
      </c>
      <c r="D161" s="59">
        <v>1.1660548477650678</v>
      </c>
      <c r="E161" s="59">
        <v>2.6819440946864717</v>
      </c>
      <c r="F161" s="59">
        <v>2.8237710178410964</v>
      </c>
      <c r="G161" s="59">
        <v>0.79575596816977168</v>
      </c>
      <c r="H161" s="59">
        <v>0.89102124742974809</v>
      </c>
      <c r="I161" s="59">
        <v>1.7211505140348748</v>
      </c>
      <c r="J161" s="59">
        <v>0.87030555292781742</v>
      </c>
      <c r="K161" s="59">
        <v>1.554864504664593</v>
      </c>
      <c r="L161" s="59">
        <v>0.10031767262998414</v>
      </c>
      <c r="M161" s="59">
        <v>-0.92753623188406209</v>
      </c>
      <c r="N161" s="59">
        <v>-0.30701754385964364</v>
      </c>
    </row>
    <row r="162" spans="1:14" ht="11.1" hidden="1" customHeight="1" outlineLevel="1" x14ac:dyDescent="0.2">
      <c r="A162" s="54"/>
      <c r="B162" s="55" t="s">
        <v>276</v>
      </c>
      <c r="C162" s="59">
        <v>0.91611795018609143</v>
      </c>
      <c r="D162" s="59">
        <v>1.4727854855923113</v>
      </c>
      <c r="E162" s="59">
        <v>1.4837522992029477</v>
      </c>
      <c r="F162" s="59">
        <v>1.4729746598427056</v>
      </c>
      <c r="G162" s="59">
        <v>0.91412742382270551</v>
      </c>
      <c r="H162" s="59">
        <v>0.54347826086956275</v>
      </c>
      <c r="I162" s="59">
        <v>2.7140585964115331</v>
      </c>
      <c r="J162" s="59">
        <v>1.706836725124262</v>
      </c>
      <c r="K162" s="59">
        <v>1.3414989792942578</v>
      </c>
      <c r="L162" s="59">
        <v>0.71822281610154448</v>
      </c>
      <c r="M162" s="59">
        <v>0.49736688121708994</v>
      </c>
      <c r="N162" s="59">
        <v>0.37395512538496689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0.7943262411347547</v>
      </c>
      <c r="D163" s="59">
        <v>2.7976440891880543</v>
      </c>
      <c r="E163" s="59">
        <v>0.50749154180765288</v>
      </c>
      <c r="F163" s="59">
        <v>0.70119325870341243</v>
      </c>
      <c r="G163" s="59">
        <v>1.8940433708481947</v>
      </c>
      <c r="H163" s="59">
        <v>0.79391891891890509</v>
      </c>
      <c r="I163" s="59">
        <v>-0.89552238805970319</v>
      </c>
      <c r="J163" s="59">
        <v>-0.10142923005993509</v>
      </c>
      <c r="K163" s="59">
        <v>5.7553956834539122E-2</v>
      </c>
      <c r="L163" s="59">
        <v>-0.56384742951907185</v>
      </c>
      <c r="M163" s="59">
        <v>2.1106259097525566</v>
      </c>
      <c r="N163" s="59">
        <v>0.21915406530790449</v>
      </c>
    </row>
    <row r="164" spans="1:14" ht="11.1" hidden="1" customHeight="1" outlineLevel="1" x14ac:dyDescent="0.2">
      <c r="A164" s="54"/>
      <c r="B164" s="55" t="s">
        <v>270</v>
      </c>
      <c r="C164" s="59">
        <v>-0.28145229383619608</v>
      </c>
      <c r="D164" s="59">
        <v>-2.3327194597912921</v>
      </c>
      <c r="E164" s="59">
        <v>0.63717239721086116</v>
      </c>
      <c r="F164" s="59">
        <v>0.59858294649401955</v>
      </c>
      <c r="G164" s="59">
        <v>-0.91594827586206407</v>
      </c>
      <c r="H164" s="59">
        <v>-0.18434724317076245</v>
      </c>
      <c r="I164" s="59">
        <v>-0.16733601070950499</v>
      </c>
      <c r="J164" s="59">
        <v>0.64611408528705283</v>
      </c>
      <c r="K164" s="59">
        <v>-0.1869427667529493</v>
      </c>
      <c r="L164" s="59">
        <v>-0.58372248165443352</v>
      </c>
      <c r="M164" s="59">
        <v>-0.92658588738417791</v>
      </c>
      <c r="N164" s="59">
        <v>-1.1589766017931424</v>
      </c>
    </row>
    <row r="165" spans="1:14" ht="11.1" hidden="1" customHeight="1" outlineLevel="1" x14ac:dyDescent="0.2">
      <c r="A165" s="54"/>
      <c r="B165" s="55" t="s">
        <v>271</v>
      </c>
      <c r="C165" s="59">
        <v>0.7620660457239552</v>
      </c>
      <c r="D165" s="59">
        <v>2.4931908652838786</v>
      </c>
      <c r="E165" s="59">
        <v>1.4693584995819009</v>
      </c>
      <c r="F165" s="59">
        <v>1.6514875531268984</v>
      </c>
      <c r="G165" s="59">
        <v>-4.0783034257756867E-2</v>
      </c>
      <c r="H165" s="59">
        <v>0.3190060443250502</v>
      </c>
      <c r="I165" s="59">
        <v>1.4526762766789574</v>
      </c>
      <c r="J165" s="59">
        <v>1.1280264123257382</v>
      </c>
      <c r="K165" s="59">
        <v>-0.57628583777554354</v>
      </c>
      <c r="L165" s="59">
        <v>0.21808421405805234</v>
      </c>
      <c r="M165" s="59">
        <v>0.57553956834533437</v>
      </c>
      <c r="N165" s="59">
        <v>1.7035398230088532</v>
      </c>
    </row>
    <row r="166" spans="1:14" ht="11.1" hidden="1" customHeight="1" outlineLevel="1" x14ac:dyDescent="0.2">
      <c r="A166" s="54"/>
      <c r="B166" s="55" t="s">
        <v>276</v>
      </c>
      <c r="C166" s="59">
        <v>1.1904761904761898</v>
      </c>
      <c r="D166" s="59">
        <v>1.962387571545392</v>
      </c>
      <c r="E166" s="59">
        <v>1.5775841770661714</v>
      </c>
      <c r="F166" s="59">
        <v>1.6127105483215871</v>
      </c>
      <c r="G166" s="59">
        <v>3.3591731266149765</v>
      </c>
      <c r="H166" s="59">
        <v>0.73640167364017373</v>
      </c>
      <c r="I166" s="59">
        <v>2.8637515144839654</v>
      </c>
      <c r="J166" s="59">
        <v>0.96127686587466599</v>
      </c>
      <c r="K166" s="59">
        <v>-1.4490653528469011E-2</v>
      </c>
      <c r="L166" s="59">
        <v>0.65282892534315806</v>
      </c>
      <c r="M166" s="59">
        <v>0.64377682403433312</v>
      </c>
      <c r="N166" s="59">
        <v>0.39155971285620694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0.8442906574394442</v>
      </c>
      <c r="D167" s="59">
        <v>0.48115477145147167</v>
      </c>
      <c r="E167" s="59">
        <v>0.95039406583217101</v>
      </c>
      <c r="F167" s="59">
        <v>1.1286150952269054</v>
      </c>
      <c r="G167" s="59">
        <v>-1.7631578947368496</v>
      </c>
      <c r="H167" s="59">
        <v>1.2460541618209078</v>
      </c>
      <c r="I167" s="59">
        <v>2.2593425420280653</v>
      </c>
      <c r="J167" s="59">
        <v>0.3053983652205261</v>
      </c>
      <c r="K167" s="59">
        <v>-1.0434782608695627</v>
      </c>
      <c r="L167" s="59">
        <v>0.34924330616996713</v>
      </c>
      <c r="M167" s="59">
        <v>2.1321961620469239</v>
      </c>
      <c r="N167" s="59">
        <v>-0.30335861321776747</v>
      </c>
    </row>
    <row r="168" spans="1:14" ht="11.1" hidden="1" customHeight="1" outlineLevel="1" x14ac:dyDescent="0.2">
      <c r="A168" s="54"/>
      <c r="B168" s="55" t="s">
        <v>270</v>
      </c>
      <c r="C168" s="59">
        <v>1.0293713972001228</v>
      </c>
      <c r="D168" s="59">
        <v>-0.17956903431763749</v>
      </c>
      <c r="E168" s="59">
        <v>1.4695752009184844</v>
      </c>
      <c r="F168" s="59">
        <v>1.5810276679841877</v>
      </c>
      <c r="G168" s="59">
        <v>-0.75006697026520897</v>
      </c>
      <c r="H168" s="59">
        <v>0.86970790941909115</v>
      </c>
      <c r="I168" s="59">
        <v>1.068062827225134</v>
      </c>
      <c r="J168" s="59">
        <v>3.7252619324796115</v>
      </c>
      <c r="K168" s="59">
        <v>-0.61511423550088296</v>
      </c>
      <c r="L168" s="59">
        <v>0.86178322837255905</v>
      </c>
      <c r="M168" s="59">
        <v>0.97425191370912501</v>
      </c>
      <c r="N168" s="59">
        <v>0.60856335579222787</v>
      </c>
    </row>
    <row r="169" spans="1:14" ht="11.1" hidden="1" customHeight="1" outlineLevel="1" x14ac:dyDescent="0.2">
      <c r="A169" s="54"/>
      <c r="B169" s="55" t="s">
        <v>271</v>
      </c>
      <c r="C169" s="59">
        <v>0.82869175383780203</v>
      </c>
      <c r="D169" s="59">
        <v>1.2392564461323161</v>
      </c>
      <c r="E169" s="59">
        <v>0.5996831862412364</v>
      </c>
      <c r="F169" s="59">
        <v>0.46921492332342041</v>
      </c>
      <c r="G169" s="59">
        <v>-2.6990553306333709E-2</v>
      </c>
      <c r="H169" s="59">
        <v>0.65072393037253562</v>
      </c>
      <c r="I169" s="59">
        <v>1.5230004144218867</v>
      </c>
      <c r="J169" s="59">
        <v>-0.1726668393335018</v>
      </c>
      <c r="K169" s="59">
        <v>2.2546419098143247</v>
      </c>
      <c r="L169" s="59">
        <v>0.69010844561287854</v>
      </c>
      <c r="M169" s="59">
        <v>1.8194348725017164</v>
      </c>
      <c r="N169" s="59">
        <v>1.2097645279758069</v>
      </c>
    </row>
    <row r="170" spans="1:14" ht="11.1" hidden="1" customHeight="1" outlineLevel="1" x14ac:dyDescent="0.2">
      <c r="A170" s="54"/>
      <c r="B170" s="55" t="s">
        <v>276</v>
      </c>
      <c r="C170" s="59">
        <v>0.61977903530046774</v>
      </c>
      <c r="D170" s="59">
        <v>0.37512339585390464</v>
      </c>
      <c r="E170" s="59">
        <v>1.3721741086492045</v>
      </c>
      <c r="F170" s="59">
        <v>1.4010707369859858</v>
      </c>
      <c r="G170" s="59">
        <v>2.0923326133909228</v>
      </c>
      <c r="H170" s="59">
        <v>3.2325844512698154E-2</v>
      </c>
      <c r="I170" s="59">
        <v>0.70415348504948838</v>
      </c>
      <c r="J170" s="59">
        <v>0.55348957882901573</v>
      </c>
      <c r="K170" s="59">
        <v>1.0232021905173667</v>
      </c>
      <c r="L170" s="59">
        <v>-0.1468668407310787</v>
      </c>
      <c r="M170" s="59">
        <v>6.7686476242045046E-2</v>
      </c>
      <c r="N170" s="59">
        <v>0.44823906083244935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-0.38832351365827833</v>
      </c>
      <c r="D171" s="59">
        <v>2.0653029110936387</v>
      </c>
      <c r="E171" s="59">
        <v>0.11095084877399586</v>
      </c>
      <c r="F171" s="59">
        <v>5.6167153448669183E-2</v>
      </c>
      <c r="G171" s="59">
        <v>-2.2081184715060118</v>
      </c>
      <c r="H171" s="59">
        <v>-0.38778477944741496</v>
      </c>
      <c r="I171" s="59">
        <v>1.5605999189298672</v>
      </c>
      <c r="J171" s="59">
        <v>-1.4535133740431831</v>
      </c>
      <c r="K171" s="59">
        <v>0.7703281027104083</v>
      </c>
      <c r="L171" s="59">
        <v>1.6505965026965157</v>
      </c>
      <c r="M171" s="59">
        <v>-0.31114718614718129</v>
      </c>
      <c r="N171" s="59">
        <v>-0.55248618784530379</v>
      </c>
    </row>
    <row r="172" spans="1:14" ht="11.1" hidden="1" customHeight="1" outlineLevel="1" x14ac:dyDescent="0.2">
      <c r="A172" s="54"/>
      <c r="B172" s="55" t="s">
        <v>270</v>
      </c>
      <c r="C172" s="59">
        <v>-0.36295200967872177</v>
      </c>
      <c r="D172" s="59">
        <v>-2.1005974176141819</v>
      </c>
      <c r="E172" s="59">
        <v>-0.18840740330267636</v>
      </c>
      <c r="F172" s="59">
        <v>-0.17963399573369543</v>
      </c>
      <c r="G172" s="59">
        <v>1.352082206598169</v>
      </c>
      <c r="H172" s="59">
        <v>-0.98945660989457451</v>
      </c>
      <c r="I172" s="59">
        <v>0</v>
      </c>
      <c r="J172" s="59">
        <v>-1.2043986734159517</v>
      </c>
      <c r="K172" s="59">
        <v>0.8493771234428209</v>
      </c>
      <c r="L172" s="59">
        <v>-0.17684887459806475</v>
      </c>
      <c r="M172" s="59">
        <v>-0.67851811643370752</v>
      </c>
      <c r="N172" s="59">
        <v>-0.36324786324786373</v>
      </c>
    </row>
    <row r="173" spans="1:14" ht="11.1" hidden="1" customHeight="1" outlineLevel="1" x14ac:dyDescent="0.2">
      <c r="A173" s="54"/>
      <c r="B173" s="55" t="s">
        <v>271</v>
      </c>
      <c r="C173" s="59">
        <v>0.94441446303292764</v>
      </c>
      <c r="D173" s="59">
        <v>0.1771653543306968</v>
      </c>
      <c r="E173" s="59">
        <v>1.0770597379524673</v>
      </c>
      <c r="F173" s="59">
        <v>1.0572489033854566</v>
      </c>
      <c r="G173" s="59">
        <v>0.92049092849519809</v>
      </c>
      <c r="H173" s="59">
        <v>0.68807339449541871</v>
      </c>
      <c r="I173" s="59">
        <v>0.68848533226901054</v>
      </c>
      <c r="J173" s="59">
        <v>3.9487632508834025</v>
      </c>
      <c r="K173" s="59">
        <v>-1.5581134194272863</v>
      </c>
      <c r="L173" s="59">
        <v>-6.4422612336940688E-2</v>
      </c>
      <c r="M173" s="59">
        <v>0.97007787949172553</v>
      </c>
      <c r="N173" s="59">
        <v>1.672742869397382</v>
      </c>
    </row>
    <row r="174" spans="1:14" ht="11.1" hidden="1" customHeight="1" outlineLevel="1" x14ac:dyDescent="0.2">
      <c r="A174" s="54"/>
      <c r="B174" s="55" t="s">
        <v>276</v>
      </c>
      <c r="C174" s="59">
        <v>0.40096230954289069</v>
      </c>
      <c r="D174" s="59">
        <v>0.35370406759678019</v>
      </c>
      <c r="E174" s="59">
        <v>0.47237174557837136</v>
      </c>
      <c r="F174" s="59">
        <v>0.48970506399554381</v>
      </c>
      <c r="G174" s="59">
        <v>1.5730337078651644</v>
      </c>
      <c r="H174" s="59">
        <v>0.55320533680442452</v>
      </c>
      <c r="I174" s="59">
        <v>0.91170349816668761</v>
      </c>
      <c r="J174" s="59">
        <v>-0.56089062632787545</v>
      </c>
      <c r="K174" s="59">
        <v>-1.3688863539141494</v>
      </c>
      <c r="L174" s="59">
        <v>-0.19339242546332969</v>
      </c>
      <c r="M174" s="59">
        <v>0.62246278755073092</v>
      </c>
      <c r="N174" s="59">
        <v>-0.40075933347395676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</v>
      </c>
      <c r="D175" s="59">
        <v>0.19580967299783936</v>
      </c>
      <c r="E175" s="59">
        <v>0.68882571616006771</v>
      </c>
      <c r="F175" s="59">
        <v>0.66452541809725574</v>
      </c>
      <c r="G175" s="59">
        <v>-0.83289953149400731</v>
      </c>
      <c r="H175" s="59">
        <v>-4.8543689320396766E-2</v>
      </c>
      <c r="I175" s="59">
        <v>-0.18658548561327848</v>
      </c>
      <c r="J175" s="59">
        <v>5.9823946671230033E-2</v>
      </c>
      <c r="K175" s="59">
        <v>-2.226398727772164</v>
      </c>
      <c r="L175" s="59">
        <v>-0.12917810431132182</v>
      </c>
      <c r="M175" s="59">
        <v>0.36309844002151692</v>
      </c>
      <c r="N175" s="59">
        <v>0</v>
      </c>
    </row>
    <row r="176" spans="1:14" ht="11.1" hidden="1" customHeight="1" outlineLevel="1" x14ac:dyDescent="0.2">
      <c r="A176" s="54"/>
      <c r="B176" s="55" t="s">
        <v>270</v>
      </c>
      <c r="C176" s="59">
        <v>-0.29286474973375221</v>
      </c>
      <c r="D176" s="59">
        <v>-1.6220441665038123</v>
      </c>
      <c r="E176" s="59">
        <v>-5.429471169507849E-2</v>
      </c>
      <c r="F176" s="59">
        <v>-0.11002310485201861</v>
      </c>
      <c r="G176" s="59">
        <v>-1.8503937007874072</v>
      </c>
      <c r="H176" s="59">
        <v>-0.93896713615023941</v>
      </c>
      <c r="I176" s="59">
        <v>2.951593860684909E-2</v>
      </c>
      <c r="J176" s="59">
        <v>-0.58934062179706359</v>
      </c>
      <c r="K176" s="59">
        <v>-0.90196658287742082</v>
      </c>
      <c r="L176" s="59">
        <v>-0.25869037995150279</v>
      </c>
      <c r="M176" s="59">
        <v>0.25458930724909123</v>
      </c>
      <c r="N176" s="59">
        <v>-0.63532401524777526</v>
      </c>
    </row>
    <row r="177" spans="1:14" ht="11.1" hidden="1" customHeight="1" outlineLevel="1" x14ac:dyDescent="0.2">
      <c r="A177" s="54"/>
      <c r="B177" s="55" t="s">
        <v>271</v>
      </c>
      <c r="C177" s="59">
        <v>-5.340453938585199E-2</v>
      </c>
      <c r="D177" s="59">
        <v>-0.55621771950734455</v>
      </c>
      <c r="E177" s="59">
        <v>0.15210777922642649</v>
      </c>
      <c r="F177" s="59">
        <v>0.28637515144839654</v>
      </c>
      <c r="G177" s="59">
        <v>0.3743816018184134</v>
      </c>
      <c r="H177" s="59">
        <v>0.35953587187449898</v>
      </c>
      <c r="I177" s="59">
        <v>-0.24589357725976413</v>
      </c>
      <c r="J177" s="59">
        <v>0.91073116247099506</v>
      </c>
      <c r="K177" s="59">
        <v>-1.492091912861838</v>
      </c>
      <c r="L177" s="59">
        <v>-0.21073107472847141</v>
      </c>
      <c r="M177" s="59">
        <v>-0.62817428495054628</v>
      </c>
      <c r="N177" s="59">
        <v>-0.36231884057971797</v>
      </c>
    </row>
    <row r="178" spans="1:14" ht="11.1" hidden="1" customHeight="1" outlineLevel="1" x14ac:dyDescent="0.2">
      <c r="A178" s="54"/>
      <c r="B178" s="55" t="s">
        <v>276</v>
      </c>
      <c r="C178" s="59">
        <v>0.76142131979695193</v>
      </c>
      <c r="D178" s="59">
        <v>-0.17978425888934169</v>
      </c>
      <c r="E178" s="59">
        <v>1.1499240616185773</v>
      </c>
      <c r="F178" s="59">
        <v>0.97748489840748221</v>
      </c>
      <c r="G178" s="59">
        <v>0.69268682562942274</v>
      </c>
      <c r="H178" s="59">
        <v>-0.30939586386583073</v>
      </c>
      <c r="I178" s="59">
        <v>0.63103924275291945</v>
      </c>
      <c r="J178" s="59">
        <v>0.43422733077905207</v>
      </c>
      <c r="K178" s="59">
        <v>1.045137837019098</v>
      </c>
      <c r="L178" s="59">
        <v>9.746588693957392E-2</v>
      </c>
      <c r="M178" s="59">
        <v>1.6677874915938133</v>
      </c>
      <c r="N178" s="59">
        <v>0.12834224598930177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6.6286623359417263E-2</v>
      </c>
      <c r="D179" s="59">
        <v>0.82049229537722113</v>
      </c>
      <c r="E179" s="59">
        <v>-0.1287001287001317</v>
      </c>
      <c r="F179" s="59">
        <v>0</v>
      </c>
      <c r="G179" s="59">
        <v>1.2700092604842013</v>
      </c>
      <c r="H179" s="59">
        <v>0.31035609278013965</v>
      </c>
      <c r="I179" s="59">
        <v>2.2143836958651804</v>
      </c>
      <c r="J179" s="59">
        <v>1.5174635469650752</v>
      </c>
      <c r="K179" s="59">
        <v>1.184230250337265</v>
      </c>
      <c r="L179" s="59">
        <v>-0.25965595585847723</v>
      </c>
      <c r="M179" s="59">
        <v>-0.29104378886096072</v>
      </c>
      <c r="N179" s="59">
        <v>0.2349925229651717</v>
      </c>
    </row>
    <row r="180" spans="1:14" ht="11.1" hidden="1" customHeight="1" outlineLevel="1" x14ac:dyDescent="0.2">
      <c r="A180" s="54"/>
      <c r="B180" s="55" t="s">
        <v>270</v>
      </c>
      <c r="C180" s="59">
        <v>0.38420773714891254</v>
      </c>
      <c r="D180" s="59">
        <v>-0.99245732433504941</v>
      </c>
      <c r="E180" s="59">
        <v>0.7409793814433101</v>
      </c>
      <c r="F180" s="59">
        <v>0.72873613226016687</v>
      </c>
      <c r="G180" s="59">
        <v>-1.3585891574134621</v>
      </c>
      <c r="H180" s="59">
        <v>-0.19540791402052093</v>
      </c>
      <c r="I180" s="59">
        <v>0.69976993865030579</v>
      </c>
      <c r="J180" s="59">
        <v>-0.75991649269310813</v>
      </c>
      <c r="K180" s="59">
        <v>0.29629629629630472</v>
      </c>
      <c r="L180" s="59">
        <v>0.68337129840547561</v>
      </c>
      <c r="M180" s="59">
        <v>0.68992968024413415</v>
      </c>
      <c r="N180" s="59">
        <v>0.72463768115942173</v>
      </c>
    </row>
    <row r="181" spans="1:14" ht="11.1" hidden="1" customHeight="1" outlineLevel="1" x14ac:dyDescent="0.2">
      <c r="A181" s="54"/>
      <c r="B181" s="55" t="s">
        <v>271</v>
      </c>
      <c r="C181" s="59">
        <v>3.9593506664914457E-2</v>
      </c>
      <c r="D181" s="59">
        <v>6.0144346431442841E-2</v>
      </c>
      <c r="E181" s="59">
        <v>0.19187719859290553</v>
      </c>
      <c r="F181" s="59">
        <v>0.26994924954108512</v>
      </c>
      <c r="G181" s="59">
        <v>-0.54297444047145405</v>
      </c>
      <c r="H181" s="59">
        <v>0</v>
      </c>
      <c r="I181" s="59">
        <v>0.18086625416469815</v>
      </c>
      <c r="J181" s="59">
        <v>0.74890609222484272</v>
      </c>
      <c r="K181" s="59">
        <v>-0.64992614475627875</v>
      </c>
      <c r="L181" s="59">
        <v>-0.17776341305753363</v>
      </c>
      <c r="M181" s="59">
        <v>0.54025563315325087</v>
      </c>
      <c r="N181" s="59">
        <v>0.10579771476935207</v>
      </c>
    </row>
    <row r="182" spans="1:14" ht="11.1" hidden="1" customHeight="1" outlineLevel="1" x14ac:dyDescent="0.2">
      <c r="A182" s="54"/>
      <c r="B182" s="55" t="s">
        <v>276</v>
      </c>
      <c r="C182" s="59">
        <v>0.43535620052770696</v>
      </c>
      <c r="D182" s="59">
        <v>0.12021638950110969</v>
      </c>
      <c r="E182" s="59">
        <v>1.9895733588679576</v>
      </c>
      <c r="F182" s="59">
        <v>1.8414818005599898</v>
      </c>
      <c r="G182" s="59">
        <v>-0.63914780292942908</v>
      </c>
      <c r="H182" s="59">
        <v>1.6315875346720077E-2</v>
      </c>
      <c r="I182" s="59">
        <v>0.49410870391486128</v>
      </c>
      <c r="J182" s="59">
        <v>0.5762966675018788</v>
      </c>
      <c r="K182" s="59">
        <v>0.43116265239369511</v>
      </c>
      <c r="L182" s="59">
        <v>-0.38853812530355469</v>
      </c>
      <c r="M182" s="59">
        <v>-0.34076015727391962</v>
      </c>
      <c r="N182" s="59">
        <v>0.38046924540266502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-0.23643767240247371</v>
      </c>
      <c r="D183" s="59">
        <v>2.0012007204322657</v>
      </c>
      <c r="E183" s="59">
        <v>2.0863759649486724E-2</v>
      </c>
      <c r="F183" s="59">
        <v>0.33837369144549712</v>
      </c>
      <c r="G183" s="59">
        <v>1.3267220584293824</v>
      </c>
      <c r="H183" s="59">
        <v>-6.5252854812399619E-2</v>
      </c>
      <c r="I183" s="59">
        <v>0.1891074130105892</v>
      </c>
      <c r="J183" s="59">
        <v>-1.4698555057299387</v>
      </c>
      <c r="K183" s="59">
        <v>-4.2042931162102093</v>
      </c>
      <c r="L183" s="59">
        <v>-1.5764667641800685</v>
      </c>
      <c r="M183" s="59">
        <v>0.31562335612835568</v>
      </c>
      <c r="N183" s="59">
        <v>-6.31711939355597E-2</v>
      </c>
    </row>
    <row r="184" spans="1:14" ht="11.1" hidden="1" customHeight="1" outlineLevel="1" x14ac:dyDescent="0.2">
      <c r="A184" s="54"/>
      <c r="B184" s="55" t="s">
        <v>270</v>
      </c>
      <c r="C184" s="59">
        <v>1.4219881500987555</v>
      </c>
      <c r="D184" s="59">
        <v>0.66705905434569956</v>
      </c>
      <c r="E184" s="59">
        <v>0.83437630371297189</v>
      </c>
      <c r="F184" s="59">
        <v>0.89577405416798683</v>
      </c>
      <c r="G184" s="59">
        <v>0.8464488824229619</v>
      </c>
      <c r="H184" s="59">
        <v>1.0610512569376453</v>
      </c>
      <c r="I184" s="59">
        <v>1.3967534918837288</v>
      </c>
      <c r="J184" s="59">
        <v>3.489254108723145</v>
      </c>
      <c r="K184" s="59">
        <v>2.1325915623551168</v>
      </c>
      <c r="L184" s="59">
        <v>1.7338177014531055</v>
      </c>
      <c r="M184" s="59">
        <v>1.5993707393812286</v>
      </c>
      <c r="N184" s="59">
        <v>2.8655710071639362</v>
      </c>
    </row>
    <row r="185" spans="1:14" ht="11.1" hidden="1" customHeight="1" outlineLevel="1" x14ac:dyDescent="0.2">
      <c r="A185" s="54"/>
      <c r="B185" s="55" t="s">
        <v>271</v>
      </c>
      <c r="C185" s="59">
        <v>-0.36349474230819112</v>
      </c>
      <c r="D185" s="59">
        <v>-0.79906450984213961</v>
      </c>
      <c r="E185" s="59">
        <v>6.2060405461309642E-2</v>
      </c>
      <c r="F185" s="59">
        <v>5.2224775433472814E-2</v>
      </c>
      <c r="G185" s="59">
        <v>-0.56393442622950829</v>
      </c>
      <c r="H185" s="59">
        <v>-0.45226942335648346</v>
      </c>
      <c r="I185" s="59">
        <v>-0.13961280714816837</v>
      </c>
      <c r="J185" s="59">
        <v>-1.0994380649890019</v>
      </c>
      <c r="K185" s="59">
        <v>0.36314117113028033</v>
      </c>
      <c r="L185" s="59">
        <v>-1.7204999188443395</v>
      </c>
      <c r="M185" s="59">
        <v>0.5806451612903345</v>
      </c>
      <c r="N185" s="59">
        <v>-1.88447357640311</v>
      </c>
    </row>
    <row r="186" spans="1:14" ht="11.1" hidden="1" customHeight="1" outlineLevel="1" x14ac:dyDescent="0.2">
      <c r="A186" s="54"/>
      <c r="B186" s="55" t="s">
        <v>276</v>
      </c>
      <c r="C186" s="59">
        <v>0.16938110749184432</v>
      </c>
      <c r="D186" s="59">
        <v>0.45186640471513329</v>
      </c>
      <c r="E186" s="59">
        <v>0.91999173041142512</v>
      </c>
      <c r="F186" s="59">
        <v>0.93955527716880738</v>
      </c>
      <c r="G186" s="59">
        <v>-0.29016090741230016</v>
      </c>
      <c r="H186" s="59">
        <v>0.1135810481908095</v>
      </c>
      <c r="I186" s="59">
        <v>0.16776959642091072</v>
      </c>
      <c r="J186" s="59">
        <v>0.73287220026350042</v>
      </c>
      <c r="K186" s="59">
        <v>-0.66334991708126267</v>
      </c>
      <c r="L186" s="59">
        <v>0.34682080924855541</v>
      </c>
      <c r="M186" s="59">
        <v>-0.14111610006413855</v>
      </c>
      <c r="N186" s="59">
        <v>-0.85594989561586488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0.48126951092611137</v>
      </c>
      <c r="D187" s="59">
        <v>-3.1292783101897044</v>
      </c>
      <c r="E187" s="59">
        <v>1.731025299600546</v>
      </c>
      <c r="F187" s="59">
        <v>1.4479263626021321</v>
      </c>
      <c r="G187" s="59">
        <v>2.6322751322751259</v>
      </c>
      <c r="H187" s="59">
        <v>-0.35656401944893901</v>
      </c>
      <c r="I187" s="59">
        <v>-1.3026891225458286</v>
      </c>
      <c r="J187" s="59">
        <v>2.673097359601087</v>
      </c>
      <c r="K187" s="59">
        <v>1.2748520261041136</v>
      </c>
      <c r="L187" s="59">
        <v>1.2508229098090879</v>
      </c>
      <c r="M187" s="59">
        <v>-0.88643371017471395</v>
      </c>
      <c r="N187" s="59">
        <v>0.18951358180669331</v>
      </c>
    </row>
    <row r="188" spans="1:14" ht="11.1" hidden="1" customHeight="1" outlineLevel="1" x14ac:dyDescent="0.2">
      <c r="A188" s="54"/>
      <c r="B188" s="55" t="s">
        <v>270</v>
      </c>
      <c r="C188" s="59">
        <v>0.44012944983818159</v>
      </c>
      <c r="D188" s="59">
        <v>1.7363214213607989</v>
      </c>
      <c r="E188" s="59">
        <v>0.72492952074102845</v>
      </c>
      <c r="F188" s="59">
        <v>0.84616168824550186</v>
      </c>
      <c r="G188" s="59">
        <v>-1.018172444902703</v>
      </c>
      <c r="H188" s="59">
        <v>0.40663630448926824</v>
      </c>
      <c r="I188" s="59">
        <v>1.0936174224568589</v>
      </c>
      <c r="J188" s="59">
        <v>1.8630573248407529</v>
      </c>
      <c r="K188" s="59">
        <v>-0.31470103401768768</v>
      </c>
      <c r="L188" s="59">
        <v>0.7477243172951944</v>
      </c>
      <c r="M188" s="59">
        <v>-7.7770576798442903E-2</v>
      </c>
      <c r="N188" s="59">
        <v>-0.10508617065994486</v>
      </c>
    </row>
    <row r="189" spans="1:14" ht="11.1" hidden="1" customHeight="1" outlineLevel="1" x14ac:dyDescent="0.2">
      <c r="A189" s="54"/>
      <c r="B189" s="55" t="s">
        <v>271</v>
      </c>
      <c r="C189" s="59">
        <v>0.73463075138549527</v>
      </c>
      <c r="D189" s="59">
        <v>1.3494741020043648</v>
      </c>
      <c r="E189" s="59">
        <v>9.9960015993588058E-2</v>
      </c>
      <c r="F189" s="59">
        <v>-2.0218358269303849E-2</v>
      </c>
      <c r="G189" s="59">
        <v>-0.5859375</v>
      </c>
      <c r="H189" s="59">
        <v>0.14579620929855253</v>
      </c>
      <c r="I189" s="59">
        <v>1.38953651030495</v>
      </c>
      <c r="J189" s="59">
        <v>-0.14069094888229472</v>
      </c>
      <c r="K189" s="59">
        <v>0.84185207456404498</v>
      </c>
      <c r="L189" s="59">
        <v>1.1939335269441642</v>
      </c>
      <c r="M189" s="59">
        <v>2.0365806200544796</v>
      </c>
      <c r="N189" s="59">
        <v>2.5247212286976719</v>
      </c>
    </row>
    <row r="190" spans="1:14" ht="11.1" hidden="1" customHeight="1" outlineLevel="1" x14ac:dyDescent="0.2">
      <c r="A190" s="54"/>
      <c r="B190" s="55" t="s">
        <v>276</v>
      </c>
      <c r="C190" s="59">
        <v>0.52456499488229724</v>
      </c>
      <c r="D190" s="59">
        <v>0.93988643038966302</v>
      </c>
      <c r="E190" s="59">
        <v>0.57918913521071147</v>
      </c>
      <c r="F190" s="59">
        <v>0.66734074823054357</v>
      </c>
      <c r="G190" s="59">
        <v>0.74656188605108298</v>
      </c>
      <c r="H190" s="59">
        <v>1.1808476221287521</v>
      </c>
      <c r="I190" s="59">
        <v>0.51508462104487762</v>
      </c>
      <c r="J190" s="59">
        <v>0.77489041953661797</v>
      </c>
      <c r="K190" s="59">
        <v>-1.49075730471111E-2</v>
      </c>
      <c r="L190" s="59">
        <v>0.76530612244897611</v>
      </c>
      <c r="M190" s="59">
        <v>0.114416475972547</v>
      </c>
      <c r="N190" s="59">
        <v>-1.3338805663862132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0.52182766959398919</v>
      </c>
      <c r="D191" s="59">
        <v>-3.4335596508244492</v>
      </c>
      <c r="E191" s="59">
        <v>0.61556791104051456</v>
      </c>
      <c r="F191" s="59">
        <v>0.94415427882682934</v>
      </c>
      <c r="G191" s="59">
        <v>1.6120644825793136</v>
      </c>
      <c r="H191" s="59">
        <v>0.4156674660271733</v>
      </c>
      <c r="I191" s="59">
        <v>0.9059297218155109</v>
      </c>
      <c r="J191" s="59">
        <v>-0.74563106796115619</v>
      </c>
      <c r="K191" s="59">
        <v>2.5943044580289296</v>
      </c>
      <c r="L191" s="59">
        <v>-0.18987341772151467</v>
      </c>
      <c r="M191" s="59">
        <v>0.67301587301587062</v>
      </c>
      <c r="N191" s="59">
        <v>0</v>
      </c>
    </row>
    <row r="192" spans="1:14" ht="11.1" hidden="1" customHeight="1" outlineLevel="1" x14ac:dyDescent="0.2">
      <c r="A192" s="54"/>
      <c r="B192" s="55" t="s">
        <v>270</v>
      </c>
      <c r="C192" s="59">
        <v>0.24056723221067955</v>
      </c>
      <c r="D192" s="59">
        <v>-0.58256327842507005</v>
      </c>
      <c r="E192" s="59">
        <v>1.9735543714233472E-2</v>
      </c>
      <c r="F192" s="59">
        <v>-0.18905472636815546</v>
      </c>
      <c r="G192" s="59">
        <v>5.1177072671436008E-2</v>
      </c>
      <c r="H192" s="59">
        <v>0.70052539404552761</v>
      </c>
      <c r="I192" s="59">
        <v>0.10882379613674686</v>
      </c>
      <c r="J192" s="59">
        <v>1.5728930276234507</v>
      </c>
      <c r="K192" s="59">
        <v>-0.31972097078913464</v>
      </c>
      <c r="L192" s="59">
        <v>0.84020291693087756</v>
      </c>
      <c r="M192" s="59">
        <v>-0.45408678102926103</v>
      </c>
      <c r="N192" s="59">
        <v>0.10399334442597308</v>
      </c>
    </row>
    <row r="193" spans="1:14" ht="11.1" hidden="1" customHeight="1" outlineLevel="1" x14ac:dyDescent="0.2">
      <c r="A193" s="54"/>
      <c r="B193" s="55" t="s">
        <v>271</v>
      </c>
      <c r="C193" s="59">
        <v>0.31577617784515155</v>
      </c>
      <c r="D193" s="59">
        <v>0.82845019195796965</v>
      </c>
      <c r="E193" s="59">
        <v>-0.28610891870560806</v>
      </c>
      <c r="F193" s="59">
        <v>-0.15950553284817204</v>
      </c>
      <c r="G193" s="59">
        <v>-7.6726342710998097E-2</v>
      </c>
      <c r="H193" s="59">
        <v>0.67984189723320299</v>
      </c>
      <c r="I193" s="59">
        <v>1.2410544433372621</v>
      </c>
      <c r="J193" s="59">
        <v>0.40061633281970899</v>
      </c>
      <c r="K193" s="59">
        <v>-0.21869077124945591</v>
      </c>
      <c r="L193" s="59">
        <v>0.67599434051250284</v>
      </c>
      <c r="M193" s="59">
        <v>0.63355296502787439</v>
      </c>
      <c r="N193" s="59">
        <v>0.81030542281321516</v>
      </c>
    </row>
    <row r="194" spans="1:14" ht="11.1" hidden="1" customHeight="1" outlineLevel="1" x14ac:dyDescent="0.2">
      <c r="A194" s="54"/>
      <c r="B194" s="55" t="s">
        <v>276</v>
      </c>
      <c r="C194" s="59">
        <v>0.89398136489549529</v>
      </c>
      <c r="D194" s="59">
        <v>0.52104208416834297</v>
      </c>
      <c r="E194" s="59">
        <v>0.67280102898980942</v>
      </c>
      <c r="F194" s="59">
        <v>0.62905641537693668</v>
      </c>
      <c r="G194" s="59">
        <v>0.9342206296390998</v>
      </c>
      <c r="H194" s="59">
        <v>0.25125628140702361</v>
      </c>
      <c r="I194" s="59">
        <v>0.42054402290622761</v>
      </c>
      <c r="J194" s="59">
        <v>0.23787599754450639</v>
      </c>
      <c r="K194" s="59">
        <v>0.52600818234951419</v>
      </c>
      <c r="L194" s="59">
        <v>0.530918176139906</v>
      </c>
      <c r="M194" s="59">
        <v>2.115336187358352</v>
      </c>
      <c r="N194" s="59">
        <v>0.98928276999174614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-0.52414825907899854</v>
      </c>
      <c r="D195" s="59">
        <v>-0.51834130781499255</v>
      </c>
      <c r="E195" s="59">
        <v>-0.48157248157248489</v>
      </c>
      <c r="F195" s="59">
        <v>-0.55566580670767962</v>
      </c>
      <c r="G195" s="59">
        <v>0.17750729047800462</v>
      </c>
      <c r="H195" s="59">
        <v>-0.67355889724311169</v>
      </c>
      <c r="I195" s="59">
        <v>-0.5969883275416521</v>
      </c>
      <c r="J195" s="59">
        <v>-0.16841460613947845</v>
      </c>
      <c r="K195" s="59">
        <v>-1.206395348837205</v>
      </c>
      <c r="L195" s="59">
        <v>0.27958993476235605</v>
      </c>
      <c r="M195" s="59">
        <v>-0.64118372379778066</v>
      </c>
      <c r="N195" s="59">
        <v>-0.44897959183674629</v>
      </c>
    </row>
    <row r="196" spans="1:14" ht="11.1" hidden="1" customHeight="1" outlineLevel="1" x14ac:dyDescent="0.2">
      <c r="A196" s="54"/>
      <c r="B196" s="55" t="s">
        <v>270</v>
      </c>
      <c r="C196" s="59">
        <v>0.25090954710826452</v>
      </c>
      <c r="D196" s="59">
        <v>-1.2224448897795668</v>
      </c>
      <c r="E196" s="59">
        <v>0.88880110606359608</v>
      </c>
      <c r="F196" s="59">
        <v>1.0077828776691433</v>
      </c>
      <c r="G196" s="59">
        <v>-0.22781926338437586</v>
      </c>
      <c r="H196" s="59">
        <v>6.3081532881255953E-2</v>
      </c>
      <c r="I196" s="59">
        <v>0.51093581929006859</v>
      </c>
      <c r="J196" s="59">
        <v>0.29905682079596829</v>
      </c>
      <c r="K196" s="59">
        <v>0.60320729733705036</v>
      </c>
      <c r="L196" s="59">
        <v>0</v>
      </c>
      <c r="M196" s="59">
        <v>-0.2109704641350163</v>
      </c>
      <c r="N196" s="59">
        <v>6.1500615006167436E-2</v>
      </c>
    </row>
    <row r="197" spans="1:14" ht="11.1" hidden="1" customHeight="1" outlineLevel="1" x14ac:dyDescent="0.2">
      <c r="A197" s="54"/>
      <c r="B197" s="55" t="s">
        <v>271</v>
      </c>
      <c r="C197" s="59">
        <v>1.0636966587410939</v>
      </c>
      <c r="D197" s="59">
        <v>0.50720227226616998</v>
      </c>
      <c r="E197" s="59">
        <v>1.3312451057165191</v>
      </c>
      <c r="F197" s="59">
        <v>1.224933320162009</v>
      </c>
      <c r="G197" s="59">
        <v>0.96409996194341829</v>
      </c>
      <c r="H197" s="59">
        <v>1.4499605988967659</v>
      </c>
      <c r="I197" s="59">
        <v>1.7479711049674478</v>
      </c>
      <c r="J197" s="59">
        <v>2.9051987767584109</v>
      </c>
      <c r="K197" s="59">
        <v>1.4770400701959545</v>
      </c>
      <c r="L197" s="59">
        <v>0.68153655514248612</v>
      </c>
      <c r="M197" s="59">
        <v>0.36065166024125972</v>
      </c>
      <c r="N197" s="59">
        <v>0.45072730997746646</v>
      </c>
    </row>
    <row r="198" spans="1:14" ht="11.1" hidden="1" customHeight="1" outlineLevel="1" x14ac:dyDescent="0.2">
      <c r="A198" s="54"/>
      <c r="B198" s="55" t="s">
        <v>276</v>
      </c>
      <c r="C198" s="59">
        <v>0.59435364041604544</v>
      </c>
      <c r="D198" s="59">
        <v>-2.0185708518368983E-2</v>
      </c>
      <c r="E198" s="59">
        <v>5.7959814528587117E-2</v>
      </c>
      <c r="F198" s="59">
        <v>5.8553723040887462E-2</v>
      </c>
      <c r="G198" s="59">
        <v>-0.16333710265108436</v>
      </c>
      <c r="H198" s="59">
        <v>0.15535187199004952</v>
      </c>
      <c r="I198" s="59">
        <v>0.96415110877376264</v>
      </c>
      <c r="J198" s="59">
        <v>2.2288261515598151E-2</v>
      </c>
      <c r="K198" s="59">
        <v>-0.5188067444876765</v>
      </c>
      <c r="L198" s="59">
        <v>1.1538461538461462</v>
      </c>
      <c r="M198" s="59">
        <v>1.8835192069392832</v>
      </c>
      <c r="N198" s="59">
        <v>0.48949622679992899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9.847365829639898E-2</v>
      </c>
      <c r="D199" s="59">
        <v>0.88835049464969984</v>
      </c>
      <c r="E199" s="59">
        <v>0.6564973933191709</v>
      </c>
      <c r="F199" s="59">
        <v>0.67297376377646856</v>
      </c>
      <c r="G199" s="59">
        <v>0.57890762647873828</v>
      </c>
      <c r="H199" s="59">
        <v>0.80657670234216994</v>
      </c>
      <c r="I199" s="59">
        <v>0.50351593020228336</v>
      </c>
      <c r="J199" s="59">
        <v>-0.62393225878332714</v>
      </c>
      <c r="K199" s="59">
        <v>3.4767492394611139</v>
      </c>
      <c r="L199" s="59">
        <v>1.5209125475280416E-2</v>
      </c>
      <c r="M199" s="59">
        <v>-0.98516176112867981</v>
      </c>
      <c r="N199" s="59">
        <v>0.91333468642176285</v>
      </c>
    </row>
    <row r="200" spans="1:14" ht="11.1" hidden="1" customHeight="1" outlineLevel="1" x14ac:dyDescent="0.2">
      <c r="A200" s="54"/>
      <c r="B200" s="55" t="s">
        <v>270</v>
      </c>
      <c r="C200" s="59">
        <v>0.30742744712249248</v>
      </c>
      <c r="D200" s="59">
        <v>-0.80048028817290628</v>
      </c>
      <c r="E200" s="59">
        <v>0.72894686361020433</v>
      </c>
      <c r="F200" s="59">
        <v>0.7556675062972289</v>
      </c>
      <c r="G200" s="59">
        <v>1.7517517517517547</v>
      </c>
      <c r="H200" s="59">
        <v>0.15386982612710653</v>
      </c>
      <c r="I200" s="59">
        <v>9.5015979960265895E-2</v>
      </c>
      <c r="J200" s="59">
        <v>-7.4744001793902726E-3</v>
      </c>
      <c r="K200" s="59">
        <v>-1.4419711605767986</v>
      </c>
      <c r="L200" s="59">
        <v>0.30413625304134939</v>
      </c>
      <c r="M200" s="59">
        <v>-0.24567006510255851</v>
      </c>
      <c r="N200" s="59">
        <v>0.26146419951729172</v>
      </c>
    </row>
    <row r="201" spans="1:14" ht="11.1" hidden="1" customHeight="1" outlineLevel="1" x14ac:dyDescent="0.2">
      <c r="A201" s="54"/>
      <c r="B201" s="55" t="s">
        <v>271</v>
      </c>
      <c r="C201" s="59">
        <v>0.78460218217482236</v>
      </c>
      <c r="D201" s="59">
        <v>-1.9568287270526525</v>
      </c>
      <c r="E201" s="59">
        <v>0.85697962292896079</v>
      </c>
      <c r="F201" s="59">
        <v>0.90384615384616041</v>
      </c>
      <c r="G201" s="59">
        <v>-0.23364485981308292</v>
      </c>
      <c r="H201" s="59">
        <v>-0.30726686126899949</v>
      </c>
      <c r="I201" s="59">
        <v>0.94062823610632051</v>
      </c>
      <c r="J201" s="59">
        <v>1.0016444909553002</v>
      </c>
      <c r="K201" s="59">
        <v>1.5909090909090935</v>
      </c>
      <c r="L201" s="59">
        <v>-0.12128562765312267</v>
      </c>
      <c r="M201" s="59">
        <v>2.7090259820219131</v>
      </c>
      <c r="N201" s="59">
        <v>-0.60180541624875161</v>
      </c>
    </row>
    <row r="202" spans="1:14" ht="11.1" hidden="1" customHeight="1" outlineLevel="1" x14ac:dyDescent="0.2">
      <c r="A202" s="54"/>
      <c r="B202" s="55" t="s">
        <v>276</v>
      </c>
      <c r="C202" s="59">
        <v>-8.5147792239382625E-2</v>
      </c>
      <c r="D202" s="59">
        <v>-2.2633744855966995</v>
      </c>
      <c r="E202" s="59">
        <v>0.25490936555891608</v>
      </c>
      <c r="F202" s="59">
        <v>0.1619973318086636</v>
      </c>
      <c r="G202" s="59">
        <v>-0.431406384814494</v>
      </c>
      <c r="H202" s="59">
        <v>9.2464170134064716E-2</v>
      </c>
      <c r="I202" s="59">
        <v>0.76942805847653517</v>
      </c>
      <c r="J202" s="59">
        <v>0.16281823564239062</v>
      </c>
      <c r="K202" s="59">
        <v>0.26565995525726294</v>
      </c>
      <c r="L202" s="59">
        <v>1.9125683060109253</v>
      </c>
      <c r="M202" s="59">
        <v>-1.1629301043040385</v>
      </c>
      <c r="N202" s="59">
        <v>0.58526740665993771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3.6523009495994074E-2</v>
      </c>
      <c r="D203" s="59">
        <v>-0.79999999999999716</v>
      </c>
      <c r="E203" s="59">
        <v>1.308974479706194</v>
      </c>
      <c r="F203" s="59">
        <v>1.1511749595661627</v>
      </c>
      <c r="G203" s="59">
        <v>1.8445159692993371</v>
      </c>
      <c r="H203" s="59">
        <v>-0.75442648190916373</v>
      </c>
      <c r="I203" s="59">
        <v>-8.4839229659792181E-2</v>
      </c>
      <c r="J203" s="59">
        <v>1.6255356878971412</v>
      </c>
      <c r="K203" s="59">
        <v>-4.322967508018408</v>
      </c>
      <c r="L203" s="59">
        <v>-0.53619302949061876</v>
      </c>
      <c r="M203" s="59">
        <v>-0.24260067928190665</v>
      </c>
      <c r="N203" s="59">
        <v>-1.2640449438202239</v>
      </c>
    </row>
    <row r="204" spans="1:14" ht="11.1" hidden="1" customHeight="1" outlineLevel="1" x14ac:dyDescent="0.2">
      <c r="A204" s="54"/>
      <c r="B204" s="55" t="s">
        <v>270</v>
      </c>
      <c r="C204" s="59">
        <v>-0.29207740051113262</v>
      </c>
      <c r="D204" s="59">
        <v>0.67911714770798426</v>
      </c>
      <c r="E204" s="59">
        <v>-0.67856478899423678</v>
      </c>
      <c r="F204" s="59">
        <v>-0.64898419864559287</v>
      </c>
      <c r="G204" s="59">
        <v>-1.713868968032088</v>
      </c>
      <c r="H204" s="59">
        <v>4.6540490226504971E-2</v>
      </c>
      <c r="I204" s="59">
        <v>-0.26322492994820834</v>
      </c>
      <c r="J204" s="59">
        <v>-0.61073142358586097</v>
      </c>
      <c r="K204" s="59">
        <v>-0.67045620171987252</v>
      </c>
      <c r="L204" s="59">
        <v>-0.38933812518718014</v>
      </c>
      <c r="M204" s="59">
        <v>0.35262645914397694</v>
      </c>
      <c r="N204" s="59">
        <v>-0.26417394838446739</v>
      </c>
    </row>
    <row r="205" spans="1:14" ht="11.1" hidden="1" customHeight="1" outlineLevel="1" x14ac:dyDescent="0.2">
      <c r="A205" s="54"/>
      <c r="B205" s="55" t="s">
        <v>271</v>
      </c>
      <c r="C205" s="59">
        <v>0.14646649578908466</v>
      </c>
      <c r="D205" s="59">
        <v>2.1079258010118451E-2</v>
      </c>
      <c r="E205" s="59">
        <v>0.11230697239119536</v>
      </c>
      <c r="F205" s="59">
        <v>0.1325381047051053</v>
      </c>
      <c r="G205" s="59">
        <v>0.13603759584466957</v>
      </c>
      <c r="H205" s="59">
        <v>-0.18607536052101636</v>
      </c>
      <c r="I205" s="59">
        <v>-0.11067597479993196</v>
      </c>
      <c r="J205" s="59">
        <v>0.45354791514265003</v>
      </c>
      <c r="K205" s="59">
        <v>-0.67498165810711441</v>
      </c>
      <c r="L205" s="59">
        <v>-4.5099218280213904E-2</v>
      </c>
      <c r="M205" s="59">
        <v>0.41197140433781954</v>
      </c>
      <c r="N205" s="59">
        <v>0.38712306438468147</v>
      </c>
    </row>
    <row r="206" spans="1:14" ht="11.1" hidden="1" customHeight="1" outlineLevel="1" x14ac:dyDescent="0.2">
      <c r="A206" s="54"/>
      <c r="B206" s="55" t="s">
        <v>276</v>
      </c>
      <c r="C206" s="59">
        <v>9.7501523461303918E-2</v>
      </c>
      <c r="D206" s="59">
        <v>0.14752370916755808</v>
      </c>
      <c r="E206" s="59">
        <v>0.90679629802747286</v>
      </c>
      <c r="F206" s="59">
        <v>0.86035737921905309</v>
      </c>
      <c r="G206" s="59">
        <v>-1.1732740521180745</v>
      </c>
      <c r="H206" s="59">
        <v>0.18642224638807647</v>
      </c>
      <c r="I206" s="59">
        <v>0.98866445069462827</v>
      </c>
      <c r="J206" s="59">
        <v>0.85930672880863312</v>
      </c>
      <c r="K206" s="59">
        <v>-0.1920520017727938</v>
      </c>
      <c r="L206" s="59">
        <v>-1.0979094600691752</v>
      </c>
      <c r="M206" s="59">
        <v>-0.32581151200675151</v>
      </c>
      <c r="N206" s="59">
        <v>-0.3856302009336332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0.42615365883355594</v>
      </c>
      <c r="D207" s="59">
        <v>-1.1153198653198615</v>
      </c>
      <c r="E207" s="59">
        <v>0.33351862145636346</v>
      </c>
      <c r="F207" s="59">
        <v>0.46869141357331046</v>
      </c>
      <c r="G207" s="59">
        <v>-6.248437890526759E-2</v>
      </c>
      <c r="H207" s="59">
        <v>0.74430144208403703</v>
      </c>
      <c r="I207" s="59">
        <v>0.76799729935015648</v>
      </c>
      <c r="J207" s="59">
        <v>0.72924187725631384</v>
      </c>
      <c r="K207" s="59">
        <v>2.1018354055654385</v>
      </c>
      <c r="L207" s="59">
        <v>4.3339416058394136</v>
      </c>
      <c r="M207" s="59">
        <v>-0.27845036319612859</v>
      </c>
      <c r="N207" s="59">
        <v>-0.81499592502038354</v>
      </c>
    </row>
    <row r="208" spans="1:14" ht="11.1" hidden="1" customHeight="1" outlineLevel="1" x14ac:dyDescent="0.2">
      <c r="A208" s="54"/>
      <c r="B208" s="55" t="s">
        <v>270</v>
      </c>
      <c r="C208" s="59">
        <v>-6.0620756547038468E-2</v>
      </c>
      <c r="D208" s="59">
        <v>-2.1281123643328357</v>
      </c>
      <c r="E208" s="59">
        <v>-0.15697137580794163</v>
      </c>
      <c r="F208" s="59">
        <v>-0.27057286807240644</v>
      </c>
      <c r="G208" s="59">
        <v>0.93785169438540095</v>
      </c>
      <c r="H208" s="59">
        <v>0.23087578882561388</v>
      </c>
      <c r="I208" s="59">
        <v>0.1926298157453914</v>
      </c>
      <c r="J208" s="59">
        <v>-0.97484051322486209</v>
      </c>
      <c r="K208" s="59">
        <v>1.6236590316033528</v>
      </c>
      <c r="L208" s="59">
        <v>-0.45182917941990297</v>
      </c>
      <c r="M208" s="59">
        <v>-0.20638582008012918</v>
      </c>
      <c r="N208" s="59">
        <v>-0.41084634346754001</v>
      </c>
    </row>
    <row r="209" spans="1:14" ht="11.1" hidden="1" customHeight="1" outlineLevel="1" x14ac:dyDescent="0.2">
      <c r="A209" s="54"/>
      <c r="B209" s="55" t="s">
        <v>271</v>
      </c>
      <c r="C209" s="59">
        <v>-0.18197258279752759</v>
      </c>
      <c r="D209" s="59">
        <v>1.1089367253750879</v>
      </c>
      <c r="E209" s="59">
        <v>0.49939887172847364</v>
      </c>
      <c r="F209" s="59">
        <v>0.40228272055384195</v>
      </c>
      <c r="G209" s="59">
        <v>-0.42120911793854532</v>
      </c>
      <c r="H209" s="59">
        <v>-0.32248157248156417</v>
      </c>
      <c r="I209" s="59">
        <v>-5.851375073142151E-2</v>
      </c>
      <c r="J209" s="59">
        <v>0.63698878031127038</v>
      </c>
      <c r="K209" s="59">
        <v>-1.4693295292439359</v>
      </c>
      <c r="L209" s="59">
        <v>-1.0541727672035108</v>
      </c>
      <c r="M209" s="59">
        <v>-0.48661800486617324</v>
      </c>
      <c r="N209" s="59">
        <v>-0.76320132013201203</v>
      </c>
    </row>
    <row r="210" spans="1:14" ht="11.1" hidden="1" customHeight="1" outlineLevel="1" x14ac:dyDescent="0.2">
      <c r="A210" s="54"/>
      <c r="B210" s="55" t="s">
        <v>276</v>
      </c>
      <c r="C210" s="59">
        <v>-2.4307243558581604E-2</v>
      </c>
      <c r="D210" s="59">
        <v>0.88172043010752077</v>
      </c>
      <c r="E210" s="59">
        <v>0.96622802981502787</v>
      </c>
      <c r="F210" s="59">
        <v>1.0529258292955745</v>
      </c>
      <c r="G210" s="59">
        <v>-0.23637720826076247</v>
      </c>
      <c r="H210" s="59">
        <v>-0.52380218764443498</v>
      </c>
      <c r="I210" s="59">
        <v>-5.0184008029447114E-2</v>
      </c>
      <c r="J210" s="59">
        <v>0.5322592246277793</v>
      </c>
      <c r="K210" s="59">
        <v>-0.56464456348631131</v>
      </c>
      <c r="L210" s="59">
        <v>-0.82864752885468818</v>
      </c>
      <c r="M210" s="59">
        <v>-0.15892420537898033</v>
      </c>
      <c r="N210" s="59">
        <v>-8.3142797755144215E-2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0.89958667639193379</v>
      </c>
      <c r="D211" s="59">
        <v>0.25580899594967832</v>
      </c>
      <c r="E211" s="59">
        <v>1.8592781625957002</v>
      </c>
      <c r="F211" s="59">
        <v>2.0839096357768483</v>
      </c>
      <c r="G211" s="59">
        <v>0.32422995385958586</v>
      </c>
      <c r="H211" s="59">
        <v>1.1615301223478269</v>
      </c>
      <c r="I211" s="59">
        <v>0.88702928870291942</v>
      </c>
      <c r="J211" s="59">
        <v>0.94440867138871454</v>
      </c>
      <c r="K211" s="59">
        <v>-0.46592894583575628</v>
      </c>
      <c r="L211" s="59">
        <v>0.47746941211579497</v>
      </c>
      <c r="M211" s="59">
        <v>0.52650912207666067</v>
      </c>
      <c r="N211" s="59">
        <v>0.8945288121489483</v>
      </c>
    </row>
    <row r="212" spans="1:14" ht="11.1" hidden="1" customHeight="1" outlineLevel="1" x14ac:dyDescent="0.2">
      <c r="A212" s="54"/>
      <c r="B212" s="55" t="s">
        <v>270</v>
      </c>
      <c r="C212" s="59">
        <v>3.6144578313241027E-2</v>
      </c>
      <c r="D212" s="59">
        <v>-0.4677865192430346</v>
      </c>
      <c r="E212" s="59">
        <v>-4.4738725841085625E-2</v>
      </c>
      <c r="F212" s="59">
        <v>-7.2260861710773838E-2</v>
      </c>
      <c r="G212" s="59">
        <v>2.1131137352392813</v>
      </c>
      <c r="H212" s="59">
        <v>0.15309246785058406</v>
      </c>
      <c r="I212" s="59">
        <v>0.4562043795620383</v>
      </c>
      <c r="J212" s="59">
        <v>-1.5167623502728702</v>
      </c>
      <c r="K212" s="59">
        <v>-0.29256875365710755</v>
      </c>
      <c r="L212" s="59">
        <v>0</v>
      </c>
      <c r="M212" s="59">
        <v>-4.872107186358221E-2</v>
      </c>
      <c r="N212" s="59">
        <v>-0.22680412371134651</v>
      </c>
    </row>
    <row r="213" spans="1:14" ht="11.1" hidden="1" customHeight="1" outlineLevel="1" x14ac:dyDescent="0.2">
      <c r="A213" s="54"/>
      <c r="B213" s="55" t="s">
        <v>271</v>
      </c>
      <c r="C213" s="59">
        <v>0.61423581837888719</v>
      </c>
      <c r="D213" s="59">
        <v>0.10681478316598714</v>
      </c>
      <c r="E213" s="59">
        <v>1.4143765106078234</v>
      </c>
      <c r="F213" s="59">
        <v>1.3197143631926309</v>
      </c>
      <c r="G213" s="59">
        <v>-1.0590383444917819</v>
      </c>
      <c r="H213" s="59">
        <v>-1.5285845307246859E-2</v>
      </c>
      <c r="I213" s="59">
        <v>0.8917513004706592</v>
      </c>
      <c r="J213" s="59">
        <v>2.2238215185318495</v>
      </c>
      <c r="K213" s="59">
        <v>0.89495305164319916</v>
      </c>
      <c r="L213" s="59">
        <v>1.4107514107514163</v>
      </c>
      <c r="M213" s="59">
        <v>-9.7489641725573506E-2</v>
      </c>
      <c r="N213" s="59">
        <v>0.66129365571399035</v>
      </c>
    </row>
    <row r="214" spans="1:14" ht="11.1" hidden="1" customHeight="1" outlineLevel="1" x14ac:dyDescent="0.2">
      <c r="A214" s="54"/>
      <c r="B214" s="55" t="s">
        <v>276</v>
      </c>
      <c r="C214" s="59">
        <v>-0.15561407708881347</v>
      </c>
      <c r="D214" s="59">
        <v>-8.5360648740930856E-2</v>
      </c>
      <c r="E214" s="59">
        <v>-0.39721069820814137</v>
      </c>
      <c r="F214" s="59">
        <v>-0.33901329288964632</v>
      </c>
      <c r="G214" s="59">
        <v>0.49212598425197029</v>
      </c>
      <c r="H214" s="59">
        <v>0.35162819140803947</v>
      </c>
      <c r="I214" s="59">
        <v>6.5471806203447613E-2</v>
      </c>
      <c r="J214" s="59">
        <v>-0.11264432554210657</v>
      </c>
      <c r="K214" s="59">
        <v>-0.45077795550385247</v>
      </c>
      <c r="L214" s="59">
        <v>-0.42465954019623098</v>
      </c>
      <c r="M214" s="59">
        <v>-2.4396194193712972E-2</v>
      </c>
      <c r="N214" s="59">
        <v>0.30794498049682772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0.31171322383407585</v>
      </c>
      <c r="D215" s="59">
        <v>1.3669372063220777</v>
      </c>
      <c r="E215" s="59">
        <v>0.59376107763205255</v>
      </c>
      <c r="F215" s="59">
        <v>0.36702175275267734</v>
      </c>
      <c r="G215" s="59">
        <v>0.17140058765916422</v>
      </c>
      <c r="H215" s="59">
        <v>0.25898842169409875</v>
      </c>
      <c r="I215" s="59">
        <v>1.0468634988141048</v>
      </c>
      <c r="J215" s="59">
        <v>0.95855652664222646</v>
      </c>
      <c r="K215" s="59">
        <v>-0.23371311714871013</v>
      </c>
      <c r="L215" s="59">
        <v>0.16176470588236214</v>
      </c>
      <c r="M215" s="59">
        <v>0.41483650561249874</v>
      </c>
      <c r="N215" s="59">
        <v>-0.18419975440032488</v>
      </c>
    </row>
    <row r="216" spans="1:14" ht="11.1" hidden="1" customHeight="1" outlineLevel="1" x14ac:dyDescent="0.2">
      <c r="A216" s="54"/>
      <c r="B216" s="55" t="s">
        <v>270</v>
      </c>
      <c r="C216" s="59">
        <v>0.27488944663558357</v>
      </c>
      <c r="D216" s="59">
        <v>-0.25284450063210784</v>
      </c>
      <c r="E216" s="59">
        <v>1.0483657827504231</v>
      </c>
      <c r="F216" s="59">
        <v>1.3110952550838419</v>
      </c>
      <c r="G216" s="59">
        <v>-0.32999266682962514</v>
      </c>
      <c r="H216" s="59">
        <v>7.597629539584716E-2</v>
      </c>
      <c r="I216" s="59">
        <v>0.38850667745850842</v>
      </c>
      <c r="J216" s="59">
        <v>1.8570231778832778</v>
      </c>
      <c r="K216" s="59">
        <v>-0.43923865300146758</v>
      </c>
      <c r="L216" s="59">
        <v>0.13213918660990487</v>
      </c>
      <c r="M216" s="59">
        <v>-0.27946537059537491</v>
      </c>
      <c r="N216" s="59">
        <v>-1.7633791265122056</v>
      </c>
    </row>
    <row r="217" spans="1:14" ht="11.1" hidden="1" customHeight="1" outlineLevel="1" x14ac:dyDescent="0.2">
      <c r="A217" s="54"/>
      <c r="B217" s="55" t="s">
        <v>271</v>
      </c>
      <c r="C217" s="59">
        <v>0.38140643623361825</v>
      </c>
      <c r="D217" s="59">
        <v>0.27460920997042138</v>
      </c>
      <c r="E217" s="59">
        <v>-0.13077593722753988</v>
      </c>
      <c r="F217" s="59">
        <v>-0.16726824544413432</v>
      </c>
      <c r="G217" s="59">
        <v>0.99325567136725113</v>
      </c>
      <c r="H217" s="59">
        <v>7.5918615244447096E-2</v>
      </c>
      <c r="I217" s="59">
        <v>0.30637748931710007</v>
      </c>
      <c r="J217" s="59">
        <v>-1.5352981494174145</v>
      </c>
      <c r="K217" s="59">
        <v>0.42647058823528994</v>
      </c>
      <c r="L217" s="59">
        <v>1.1730205278592365</v>
      </c>
      <c r="M217" s="59">
        <v>0.68234434019738899</v>
      </c>
      <c r="N217" s="59">
        <v>2.3794614902943039</v>
      </c>
    </row>
    <row r="218" spans="1:14" ht="11.1" hidden="1" customHeight="1" outlineLevel="1" x14ac:dyDescent="0.2">
      <c r="A218" s="54"/>
      <c r="B218" s="55" t="s">
        <v>276</v>
      </c>
      <c r="C218" s="59">
        <v>0.40370458323437219</v>
      </c>
      <c r="D218" s="59">
        <v>0.48451653676005435</v>
      </c>
      <c r="E218" s="59">
        <v>0.99519860323002263</v>
      </c>
      <c r="F218" s="59">
        <v>1.1728395061728349</v>
      </c>
      <c r="G218" s="59">
        <v>1.1898980087421194</v>
      </c>
      <c r="H218" s="59">
        <v>0.81929904415112276</v>
      </c>
      <c r="I218" s="59">
        <v>0.54657985692468003</v>
      </c>
      <c r="J218" s="59">
        <v>3.4525964081859968</v>
      </c>
      <c r="K218" s="59">
        <v>-0.57109386440181709</v>
      </c>
      <c r="L218" s="59">
        <v>0.5797101449275317</v>
      </c>
      <c r="M218" s="59">
        <v>-1.0165799346484334</v>
      </c>
      <c r="N218" s="59">
        <v>-1.3047910295616703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0.83964049195837731</v>
      </c>
      <c r="D219" s="59">
        <v>-0.92243186582808789</v>
      </c>
      <c r="E219" s="59">
        <v>-0.6137090500475324</v>
      </c>
      <c r="F219" s="59">
        <v>-0.40965745663731923</v>
      </c>
      <c r="G219" s="59">
        <v>-0.10799136069114468</v>
      </c>
      <c r="H219" s="59">
        <v>0.49661399548533325</v>
      </c>
      <c r="I219" s="59">
        <v>1.7267567351506869</v>
      </c>
      <c r="J219" s="59">
        <v>0.28932848876328876</v>
      </c>
      <c r="K219" s="59">
        <v>-1.178203240058906</v>
      </c>
      <c r="L219" s="59">
        <v>2.7089337175792565</v>
      </c>
      <c r="M219" s="59">
        <v>2.0784937033867266</v>
      </c>
      <c r="N219" s="59">
        <v>2.3342284651931351</v>
      </c>
    </row>
    <row r="220" spans="1:14" ht="11.1" hidden="1" customHeight="1" outlineLevel="1" x14ac:dyDescent="0.2">
      <c r="A220" s="54"/>
      <c r="B220" s="55" t="s">
        <v>270</v>
      </c>
      <c r="C220" s="59">
        <v>0.69191978421486056</v>
      </c>
      <c r="D220" s="59">
        <v>3.3432077867118011</v>
      </c>
      <c r="E220" s="59">
        <v>0.2435206122803919</v>
      </c>
      <c r="F220" s="59">
        <v>0.47260633642569871</v>
      </c>
      <c r="G220" s="59">
        <v>-0.22822822822823241</v>
      </c>
      <c r="H220" s="59">
        <v>0.65887990416291586</v>
      </c>
      <c r="I220" s="59">
        <v>1.4145383104125813</v>
      </c>
      <c r="J220" s="59">
        <v>1.6974169741697409</v>
      </c>
      <c r="K220" s="59">
        <v>0.20864381520118513</v>
      </c>
      <c r="L220" s="59">
        <v>0.68742985409650714</v>
      </c>
      <c r="M220" s="59">
        <v>0.91028865732423014</v>
      </c>
      <c r="N220" s="59">
        <v>-4.0371417036737967E-2</v>
      </c>
    </row>
    <row r="221" spans="1:14" ht="11.1" hidden="1" customHeight="1" outlineLevel="1" x14ac:dyDescent="0.2">
      <c r="A221" s="54"/>
      <c r="B221" s="55" t="s">
        <v>271</v>
      </c>
      <c r="C221" s="59">
        <v>0.36105287677614228</v>
      </c>
      <c r="D221" s="59">
        <v>-1.1466011466011423</v>
      </c>
      <c r="E221" s="59">
        <v>0.3123373243102634</v>
      </c>
      <c r="F221" s="59">
        <v>0.31358885017421301</v>
      </c>
      <c r="G221" s="59">
        <v>0.43342162292319131</v>
      </c>
      <c r="H221" s="59">
        <v>1.8446890806307579</v>
      </c>
      <c r="I221" s="59">
        <v>-6.9740410693526655E-2</v>
      </c>
      <c r="J221" s="59">
        <v>-1.1808945771209949</v>
      </c>
      <c r="K221" s="59">
        <v>2.2308149910767412</v>
      </c>
      <c r="L221" s="59">
        <v>0.86387069806326622</v>
      </c>
      <c r="M221" s="59">
        <v>-0.48664688427300007</v>
      </c>
      <c r="N221" s="59">
        <v>0.38368336025848748</v>
      </c>
    </row>
    <row r="222" spans="1:14" ht="11.1" hidden="1" customHeight="1" outlineLevel="1" x14ac:dyDescent="0.2">
      <c r="A222" s="54"/>
      <c r="B222" s="55" t="s">
        <v>276</v>
      </c>
      <c r="C222" s="59">
        <v>0.58024834629222255</v>
      </c>
      <c r="D222" s="59">
        <v>-0.91135045567523321</v>
      </c>
      <c r="E222" s="59">
        <v>0.77841203943953019</v>
      </c>
      <c r="F222" s="59">
        <v>0.62521708926711028</v>
      </c>
      <c r="G222" s="59">
        <v>0.68328937904578879</v>
      </c>
      <c r="H222" s="59">
        <v>-0.3943908851884288</v>
      </c>
      <c r="I222" s="59">
        <v>0.27140198511166602</v>
      </c>
      <c r="J222" s="59">
        <v>2.2498164096401752</v>
      </c>
      <c r="K222" s="59">
        <v>1.032877509455929</v>
      </c>
      <c r="L222" s="59">
        <v>1.3537781461527914</v>
      </c>
      <c r="M222" s="59">
        <v>0.5963740458015252</v>
      </c>
      <c r="N222" s="59">
        <v>0.5029169181251234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-0.91150340371524408</v>
      </c>
      <c r="D223" s="59">
        <v>1.0660535117056753</v>
      </c>
      <c r="E223" s="59">
        <v>-2.6604874699622343</v>
      </c>
      <c r="F223" s="59">
        <v>-3.6934760096651758</v>
      </c>
      <c r="G223" s="59">
        <v>2.3455173234908813</v>
      </c>
      <c r="H223" s="59">
        <v>-0.64525590262502419</v>
      </c>
      <c r="I223" s="59">
        <v>0.59546825458201624</v>
      </c>
      <c r="J223" s="59">
        <v>-6.365891877774871</v>
      </c>
      <c r="K223" s="59">
        <v>-0.56155507559395801</v>
      </c>
      <c r="L223" s="59">
        <v>-1.3493253373313365</v>
      </c>
      <c r="M223" s="59">
        <v>1.7310884515057978</v>
      </c>
      <c r="N223" s="59">
        <v>4.0032025620504896E-2</v>
      </c>
    </row>
    <row r="224" spans="1:14" ht="11.1" hidden="1" customHeight="1" outlineLevel="1" x14ac:dyDescent="0.2">
      <c r="A224" s="54"/>
      <c r="B224" s="55" t="s">
        <v>270</v>
      </c>
      <c r="C224" s="59">
        <v>-2.3288309268735929E-2</v>
      </c>
      <c r="D224" s="59">
        <v>-0.28955532574974541</v>
      </c>
      <c r="E224" s="59">
        <v>-1.8956092399929503</v>
      </c>
      <c r="F224" s="59">
        <v>-1.9444444444444429</v>
      </c>
      <c r="G224" s="59">
        <v>1.0237319683573674</v>
      </c>
      <c r="H224" s="59">
        <v>-0.36900369003689093</v>
      </c>
      <c r="I224" s="59">
        <v>0.43050430504305837</v>
      </c>
      <c r="J224" s="59">
        <v>5.2227878111707611</v>
      </c>
      <c r="K224" s="59">
        <v>0.33304373008976995</v>
      </c>
      <c r="L224" s="59">
        <v>0.60790273556230545</v>
      </c>
      <c r="M224" s="59">
        <v>0.66433566433565261</v>
      </c>
      <c r="N224" s="59">
        <v>1.1204481792717047</v>
      </c>
    </row>
    <row r="225" spans="1:14" ht="11.1" hidden="1" customHeight="1" outlineLevel="1" x14ac:dyDescent="0.2">
      <c r="A225" s="54"/>
      <c r="B225" s="55" t="s">
        <v>271</v>
      </c>
      <c r="C225" s="59">
        <v>0.81528068949452859</v>
      </c>
      <c r="D225" s="59">
        <v>6.2227753578099509E-2</v>
      </c>
      <c r="E225" s="59">
        <v>2.1479284622989212</v>
      </c>
      <c r="F225" s="59">
        <v>2.3302567851594631</v>
      </c>
      <c r="G225" s="59">
        <v>-0.46061722708429897</v>
      </c>
      <c r="H225" s="59">
        <v>-0.25185185185185333</v>
      </c>
      <c r="I225" s="59">
        <v>-0.28322106552357695</v>
      </c>
      <c r="J225" s="59">
        <v>-1.040424121935061</v>
      </c>
      <c r="K225" s="59">
        <v>1.0246788858421212</v>
      </c>
      <c r="L225" s="59">
        <v>-0.60422960725074404</v>
      </c>
      <c r="M225" s="59">
        <v>1.7251360426073745</v>
      </c>
      <c r="N225" s="59">
        <v>0.75187969924812137</v>
      </c>
    </row>
    <row r="226" spans="1:14" ht="11.1" hidden="1" customHeight="1" outlineLevel="1" x14ac:dyDescent="0.2">
      <c r="A226" s="54"/>
      <c r="B226" s="55" t="s">
        <v>276</v>
      </c>
      <c r="C226" s="59">
        <v>0.3581330868761512</v>
      </c>
      <c r="D226" s="59">
        <v>-0.66334991708126267</v>
      </c>
      <c r="E226" s="59">
        <v>0.8534224881224759</v>
      </c>
      <c r="F226" s="59">
        <v>0.92873727451330979</v>
      </c>
      <c r="G226" s="59">
        <v>1.0296159185562175</v>
      </c>
      <c r="H226" s="59">
        <v>0.66834991831279922</v>
      </c>
      <c r="I226" s="59">
        <v>0.59108006448144579</v>
      </c>
      <c r="J226" s="59">
        <v>2.6116654389606992</v>
      </c>
      <c r="K226" s="59">
        <v>0.72857142857142776</v>
      </c>
      <c r="L226" s="59">
        <v>1.1881735285990516</v>
      </c>
      <c r="M226" s="59">
        <v>-1.1837013430457546</v>
      </c>
      <c r="N226" s="59">
        <v>1.0408483896307814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1.0130079429032008</v>
      </c>
      <c r="D227" s="59">
        <v>1.439899833055108</v>
      </c>
      <c r="E227" s="59">
        <v>2.2245485475006461</v>
      </c>
      <c r="F227" s="59">
        <v>2.4066536896124546</v>
      </c>
      <c r="G227" s="59">
        <v>-2.4848276651780594</v>
      </c>
      <c r="H227" s="59">
        <v>1.0622602537621759</v>
      </c>
      <c r="I227" s="59">
        <v>1.8620268620268519</v>
      </c>
      <c r="J227" s="59">
        <v>-5.2274358807022168</v>
      </c>
      <c r="K227" s="59">
        <v>-1.2338675365196394</v>
      </c>
      <c r="L227" s="59">
        <v>1.1878754778809224</v>
      </c>
      <c r="M227" s="59">
        <v>1.7392305920295001</v>
      </c>
      <c r="N227" s="59">
        <v>1.9436345966958157</v>
      </c>
    </row>
    <row r="228" spans="1:14" ht="11.1" hidden="1" customHeight="1" outlineLevel="1" x14ac:dyDescent="0.2">
      <c r="A228" s="54"/>
      <c r="B228" s="55" t="s">
        <v>270</v>
      </c>
      <c r="C228" s="59">
        <v>0.43304843304842677</v>
      </c>
      <c r="D228" s="59">
        <v>0.98745114174039372</v>
      </c>
      <c r="E228" s="59">
        <v>8.5338795016127733E-3</v>
      </c>
      <c r="F228" s="59">
        <v>-2.5920165889061764E-2</v>
      </c>
      <c r="G228" s="59">
        <v>3.992484734617193</v>
      </c>
      <c r="H228" s="59">
        <v>0.42335766423357768</v>
      </c>
      <c r="I228" s="59">
        <v>0.6967335930476537</v>
      </c>
      <c r="J228" s="59">
        <v>0.71615479961437245</v>
      </c>
      <c r="K228" s="59">
        <v>1.7662263067202701</v>
      </c>
      <c r="L228" s="59">
        <v>0.56672513830791615</v>
      </c>
      <c r="M228" s="59">
        <v>-0.18113891090230538</v>
      </c>
      <c r="N228" s="59">
        <v>1.1630123927550073</v>
      </c>
    </row>
    <row r="229" spans="1:14" ht="11.1" hidden="1" customHeight="1" outlineLevel="1" x14ac:dyDescent="0.2">
      <c r="A229" s="54"/>
      <c r="B229" s="55" t="s">
        <v>271</v>
      </c>
      <c r="C229" s="59">
        <v>0.77158742766367538</v>
      </c>
      <c r="D229" s="59">
        <v>-0.63149317579954811</v>
      </c>
      <c r="E229" s="59">
        <v>1.4506357197713129</v>
      </c>
      <c r="F229" s="59">
        <v>1.6852476017630238</v>
      </c>
      <c r="G229" s="59">
        <v>3.3875338753389883E-2</v>
      </c>
      <c r="H229" s="59">
        <v>0.39249890972526202</v>
      </c>
      <c r="I229" s="59">
        <v>0.24551744661856389</v>
      </c>
      <c r="J229" s="59">
        <v>3.1587583754956796</v>
      </c>
      <c r="K229" s="59">
        <v>-8.4662057287985704E-2</v>
      </c>
      <c r="L229" s="59">
        <v>0.67087079028578955</v>
      </c>
      <c r="M229" s="59">
        <v>0.26085970284677273</v>
      </c>
      <c r="N229" s="59">
        <v>0.88578967206936454</v>
      </c>
    </row>
    <row r="230" spans="1:14" ht="11.1" hidden="1" customHeight="1" outlineLevel="1" x14ac:dyDescent="0.2">
      <c r="A230" s="54"/>
      <c r="B230" s="55" t="s">
        <v>276</v>
      </c>
      <c r="C230" s="59">
        <v>0.65307960815223964</v>
      </c>
      <c r="D230" s="59">
        <v>-0.45100451004510944</v>
      </c>
      <c r="E230" s="59">
        <v>1.7663386323492318</v>
      </c>
      <c r="F230" s="59">
        <v>1.8103008669046403</v>
      </c>
      <c r="G230" s="59">
        <v>-0.56439778756067938</v>
      </c>
      <c r="H230" s="59">
        <v>0.11584129742252003</v>
      </c>
      <c r="I230" s="59">
        <v>0.97224283805847733</v>
      </c>
      <c r="J230" s="59">
        <v>1.5111346765641684</v>
      </c>
      <c r="K230" s="59">
        <v>0.80497104928683427</v>
      </c>
      <c r="L230" s="59">
        <v>1.2128481940557094</v>
      </c>
      <c r="M230" s="59">
        <v>-0.12443438914027638</v>
      </c>
      <c r="N230" s="59">
        <v>9.3405566971796361E-2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1.1522541671327815</v>
      </c>
      <c r="D231" s="59">
        <v>4.8393739703459744</v>
      </c>
      <c r="E231" s="59">
        <v>0.90916604678072588</v>
      </c>
      <c r="F231" s="59">
        <v>0.72627097420485143</v>
      </c>
      <c r="G231" s="59">
        <v>0.91951413327278431</v>
      </c>
      <c r="H231" s="59">
        <v>0.18802429852473779</v>
      </c>
      <c r="I231" s="59">
        <v>0.55861815509004487</v>
      </c>
      <c r="J231" s="59">
        <v>0.18934447636458174</v>
      </c>
      <c r="K231" s="59">
        <v>1.9333146539646862</v>
      </c>
      <c r="L231" s="59">
        <v>2.0279167764024209</v>
      </c>
      <c r="M231" s="59">
        <v>2.1293464718541202</v>
      </c>
      <c r="N231" s="59">
        <v>1.1571481896230011</v>
      </c>
    </row>
    <row r="232" spans="1:14" ht="11.1" hidden="1" customHeight="1" outlineLevel="1" x14ac:dyDescent="0.2">
      <c r="A232" s="54"/>
      <c r="B232" s="55" t="s">
        <v>270</v>
      </c>
      <c r="C232" s="59">
        <v>0.75204600752046247</v>
      </c>
      <c r="D232" s="59">
        <v>-0.45177764682773613</v>
      </c>
      <c r="E232" s="59">
        <v>-0.12286018510934582</v>
      </c>
      <c r="F232" s="59">
        <v>-5.8014254931208598E-2</v>
      </c>
      <c r="G232" s="59">
        <v>1.3610798650168761</v>
      </c>
      <c r="H232" s="59">
        <v>0.38977912516240565</v>
      </c>
      <c r="I232" s="59">
        <v>1.439953219793864</v>
      </c>
      <c r="J232" s="59">
        <v>1.3163897034864931</v>
      </c>
      <c r="K232" s="59">
        <v>0.86586036283674161</v>
      </c>
      <c r="L232" s="59">
        <v>1.1228704181724254</v>
      </c>
      <c r="M232" s="59">
        <v>1.3529998890983563</v>
      </c>
      <c r="N232" s="59">
        <v>1.2730627306273021</v>
      </c>
    </row>
    <row r="233" spans="1:14" ht="11.1" hidden="1" customHeight="1" outlineLevel="1" x14ac:dyDescent="0.2">
      <c r="A233" s="54"/>
      <c r="B233" s="55" t="s">
        <v>271</v>
      </c>
      <c r="C233" s="59">
        <v>0.27442371020856626</v>
      </c>
      <c r="D233" s="59">
        <v>1.3812154696132524</v>
      </c>
      <c r="E233" s="59">
        <v>-0.16401508938822928</v>
      </c>
      <c r="F233" s="59">
        <v>-6.6340492578149224E-2</v>
      </c>
      <c r="G233" s="59">
        <v>0.32182887581844</v>
      </c>
      <c r="H233" s="59">
        <v>1.5530629853321756</v>
      </c>
      <c r="I233" s="59">
        <v>-0.46116155065570297</v>
      </c>
      <c r="J233" s="59">
        <v>0.90049527239980875</v>
      </c>
      <c r="K233" s="59">
        <v>0.21801335331788607</v>
      </c>
      <c r="L233" s="59">
        <v>1.1997447351627386</v>
      </c>
      <c r="M233" s="59">
        <v>-0.53616369405843045</v>
      </c>
      <c r="N233" s="59">
        <v>-0.4918928766624191</v>
      </c>
    </row>
    <row r="234" spans="1:14" ht="11.1" hidden="1" customHeight="1" outlineLevel="1" x14ac:dyDescent="0.2">
      <c r="A234" s="54"/>
      <c r="B234" s="55" t="s">
        <v>276</v>
      </c>
      <c r="C234" s="59">
        <v>0.44882320744390825</v>
      </c>
      <c r="D234" s="59">
        <v>0.70066173608407212</v>
      </c>
      <c r="E234" s="59">
        <v>0.66535239034007532</v>
      </c>
      <c r="F234" s="59">
        <v>0.73022985644344374</v>
      </c>
      <c r="G234" s="59">
        <v>8.8495575221230638E-2</v>
      </c>
      <c r="H234" s="59">
        <v>0.4106485414896639</v>
      </c>
      <c r="I234" s="59">
        <v>0.86868394382510417</v>
      </c>
      <c r="J234" s="59">
        <v>0.25498820679543144</v>
      </c>
      <c r="K234" s="59">
        <v>1.1692726036709615</v>
      </c>
      <c r="L234" s="59">
        <v>0.54231302812459603</v>
      </c>
      <c r="M234" s="59">
        <v>7.700770077008201E-2</v>
      </c>
      <c r="N234" s="59">
        <v>1.0069571585499943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0.93722755013077119</v>
      </c>
      <c r="D235" s="59">
        <v>-0.98569771936605832</v>
      </c>
      <c r="E235" s="59">
        <v>0.13871889024888162</v>
      </c>
      <c r="F235" s="59">
        <v>-4.1189554329022826E-2</v>
      </c>
      <c r="G235" s="59">
        <v>0.83996463306807811</v>
      </c>
      <c r="H235" s="59">
        <v>0.69101678183614013</v>
      </c>
      <c r="I235" s="59">
        <v>4.0548299124443901</v>
      </c>
      <c r="J235" s="59">
        <v>0.2098302282698512</v>
      </c>
      <c r="K235" s="59">
        <v>1.0616852573578797</v>
      </c>
      <c r="L235" s="59">
        <v>2.6091319618665381</v>
      </c>
      <c r="M235" s="59">
        <v>0.90139606463668542</v>
      </c>
      <c r="N235" s="59">
        <v>1.12379916621353</v>
      </c>
    </row>
    <row r="236" spans="1:14" ht="11.1" hidden="1" customHeight="1" outlineLevel="1" x14ac:dyDescent="0.2">
      <c r="A236" s="54"/>
      <c r="B236" s="55" t="s">
        <v>270</v>
      </c>
      <c r="C236" s="59">
        <v>1.0472900021593574</v>
      </c>
      <c r="D236" s="59">
        <v>0.64415381612337796</v>
      </c>
      <c r="E236" s="59">
        <v>1.4586049543676722</v>
      </c>
      <c r="F236" s="59">
        <v>1.4339871435635274</v>
      </c>
      <c r="G236" s="59">
        <v>1.0192897851819254</v>
      </c>
      <c r="H236" s="59">
        <v>0.50420168067226712</v>
      </c>
      <c r="I236" s="59">
        <v>0.43451272501550875</v>
      </c>
      <c r="J236" s="59">
        <v>1.0406091370558386</v>
      </c>
      <c r="K236" s="59">
        <v>0.30585106382979177</v>
      </c>
      <c r="L236" s="59">
        <v>0.37897310513447735</v>
      </c>
      <c r="M236" s="59">
        <v>1.3726985510404006</v>
      </c>
      <c r="N236" s="59">
        <v>0.5915038537372368</v>
      </c>
    </row>
    <row r="237" spans="1:14" ht="11.1" hidden="1" customHeight="1" outlineLevel="1" x14ac:dyDescent="0.2">
      <c r="A237" s="54"/>
      <c r="B237" s="55" t="s">
        <v>271</v>
      </c>
      <c r="C237" s="59">
        <v>0.26712255582862099</v>
      </c>
      <c r="D237" s="59">
        <v>0.1745539177657065</v>
      </c>
      <c r="E237" s="59">
        <v>-0.4096056541643236</v>
      </c>
      <c r="F237" s="59">
        <v>-0.51186220344490607</v>
      </c>
      <c r="G237" s="59">
        <v>0.45567972225235565</v>
      </c>
      <c r="H237" s="59">
        <v>0.83612040133780852</v>
      </c>
      <c r="I237" s="59">
        <v>0.24035160005493594</v>
      </c>
      <c r="J237" s="59">
        <v>1.5762371263501507</v>
      </c>
      <c r="K237" s="59">
        <v>0.19885987007822337</v>
      </c>
      <c r="L237" s="59">
        <v>1.3640238704177392</v>
      </c>
      <c r="M237" s="59">
        <v>-0.3116603976356771</v>
      </c>
      <c r="N237" s="59">
        <v>1.0334996436208002</v>
      </c>
    </row>
    <row r="238" spans="1:14" ht="11.1" hidden="1" customHeight="1" outlineLevel="1" x14ac:dyDescent="0.2">
      <c r="A238" s="54"/>
      <c r="B238" s="55" t="s">
        <v>276</v>
      </c>
      <c r="C238" s="59">
        <v>0.404944586530263</v>
      </c>
      <c r="D238" s="59">
        <v>-5.8083252662143536E-2</v>
      </c>
      <c r="E238" s="59">
        <v>0.93548387096772956</v>
      </c>
      <c r="F238" s="59">
        <v>0.98815843201307985</v>
      </c>
      <c r="G238" s="59">
        <v>-1.2312344745652837</v>
      </c>
      <c r="H238" s="59">
        <v>0.17965726920949976</v>
      </c>
      <c r="I238" s="59">
        <v>1.0755634719462819</v>
      </c>
      <c r="J238" s="59">
        <v>-0.17928902627511434</v>
      </c>
      <c r="K238" s="59">
        <v>0.51600952632971087</v>
      </c>
      <c r="L238" s="59">
        <v>0.52865553286073919</v>
      </c>
      <c r="M238" s="59">
        <v>0.3988788270806225</v>
      </c>
      <c r="N238" s="59">
        <v>7.0546737213405208E-2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0.16981532583315584</v>
      </c>
      <c r="D239" s="59">
        <v>2.2859356838434763</v>
      </c>
      <c r="E239" s="59">
        <v>1.0226909555768486</v>
      </c>
      <c r="F239" s="59">
        <v>1.0997897460779598</v>
      </c>
      <c r="G239" s="59">
        <v>-2.2088572990705302</v>
      </c>
      <c r="H239" s="59">
        <v>0.22072009932404058</v>
      </c>
      <c r="I239" s="59">
        <v>-2.2502372238037225</v>
      </c>
      <c r="J239" s="59">
        <v>1.7961104917626756</v>
      </c>
      <c r="K239" s="59">
        <v>-3.5408713966039187</v>
      </c>
      <c r="L239" s="59">
        <v>-1.2190749372534952</v>
      </c>
      <c r="M239" s="59">
        <v>0.65499838934822208</v>
      </c>
      <c r="N239" s="59">
        <v>-0.75784279168135527</v>
      </c>
    </row>
    <row r="240" spans="1:14" ht="11.1" hidden="1" customHeight="1" outlineLevel="1" x14ac:dyDescent="0.2">
      <c r="A240" s="54"/>
      <c r="B240" s="55" t="s">
        <v>270</v>
      </c>
      <c r="C240" s="59">
        <v>0.80525535070989918</v>
      </c>
      <c r="D240" s="59">
        <v>1.4962121212121104</v>
      </c>
      <c r="E240" s="59">
        <v>1.178424549193295</v>
      </c>
      <c r="F240" s="59">
        <v>1.2078067509198434</v>
      </c>
      <c r="G240" s="59">
        <v>2.2475679302247613</v>
      </c>
      <c r="H240" s="59">
        <v>0.24776324845147712</v>
      </c>
      <c r="I240" s="59">
        <v>-0.12480931909583148</v>
      </c>
      <c r="J240" s="59">
        <v>-3.6505232416644162E-2</v>
      </c>
      <c r="K240" s="59">
        <v>1.7603711790393106</v>
      </c>
      <c r="L240" s="59">
        <v>0.79854809437387075</v>
      </c>
      <c r="M240" s="59">
        <v>0.90676338809471702</v>
      </c>
      <c r="N240" s="59">
        <v>0.28414136032677106</v>
      </c>
    </row>
    <row r="241" spans="1:14" ht="11.1" hidden="1" customHeight="1" outlineLevel="1" x14ac:dyDescent="0.2">
      <c r="A241" s="54"/>
      <c r="B241" s="55" t="s">
        <v>271</v>
      </c>
      <c r="C241" s="59">
        <v>0.62013874290518345</v>
      </c>
      <c r="D241" s="59">
        <v>-1.5114760216458336</v>
      </c>
      <c r="E241" s="59">
        <v>0.78949425467051526</v>
      </c>
      <c r="F241" s="59">
        <v>0.87726230933375859</v>
      </c>
      <c r="G241" s="59">
        <v>0.96237970253719141</v>
      </c>
      <c r="H241" s="59">
        <v>0.4805711931896326</v>
      </c>
      <c r="I241" s="59">
        <v>1.214940294362691</v>
      </c>
      <c r="J241" s="59">
        <v>0.40779062690201329</v>
      </c>
      <c r="K241" s="59">
        <v>-0.30843502749094398</v>
      </c>
      <c r="L241" s="59">
        <v>0.21606049693913576</v>
      </c>
      <c r="M241" s="59">
        <v>0.80346759699756376</v>
      </c>
      <c r="N241" s="59">
        <v>0.72604922967947516</v>
      </c>
    </row>
    <row r="242" spans="1:14" ht="11.1" hidden="1" customHeight="1" outlineLevel="1" x14ac:dyDescent="0.2">
      <c r="A242" s="54"/>
      <c r="B242" s="55" t="s">
        <v>276</v>
      </c>
      <c r="C242" s="59">
        <v>0.52230230857620086</v>
      </c>
      <c r="D242" s="59">
        <v>0.41682455475557845</v>
      </c>
      <c r="E242" s="59">
        <v>0.38002171552659547</v>
      </c>
      <c r="F242" s="59">
        <v>0.30554685051707509</v>
      </c>
      <c r="G242" s="59">
        <v>1.180675909878687</v>
      </c>
      <c r="H242" s="59">
        <v>0.56026236676687802</v>
      </c>
      <c r="I242" s="59">
        <v>1.2689484875505883</v>
      </c>
      <c r="J242" s="59">
        <v>0.69103473358791234</v>
      </c>
      <c r="K242" s="59">
        <v>1.3048157115953813</v>
      </c>
      <c r="L242" s="59">
        <v>0.7066714576595956</v>
      </c>
      <c r="M242" s="59">
        <v>0.30414263240692208</v>
      </c>
      <c r="N242" s="59">
        <v>0.89662447257383349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1.0703522809934611</v>
      </c>
      <c r="D243" s="59">
        <v>0.86792452830188438</v>
      </c>
      <c r="E243" s="59">
        <v>0.71080893146874757</v>
      </c>
      <c r="F243" s="59">
        <v>1.0778723736624158</v>
      </c>
      <c r="G243" s="59">
        <v>0.46033615244620307</v>
      </c>
      <c r="H243" s="59">
        <v>1.6578339448294628</v>
      </c>
      <c r="I243" s="59">
        <v>3.1360065023029051</v>
      </c>
      <c r="J243" s="59">
        <v>1.1498404671603168</v>
      </c>
      <c r="K243" s="59">
        <v>1.5668569911034353</v>
      </c>
      <c r="L243" s="59">
        <v>1.4153187440532804</v>
      </c>
      <c r="M243" s="59">
        <v>0.65872020075281057</v>
      </c>
      <c r="N243" s="59">
        <v>0.8363826450601124</v>
      </c>
    </row>
    <row r="244" spans="1:14" ht="11.1" hidden="1" customHeight="1" outlineLevel="1" x14ac:dyDescent="0.2">
      <c r="A244" s="54"/>
      <c r="B244" s="55" t="s">
        <v>270</v>
      </c>
      <c r="C244" s="59">
        <v>0.50380423606826241</v>
      </c>
      <c r="D244" s="59">
        <v>0</v>
      </c>
      <c r="E244" s="59">
        <v>0.64441887226698213</v>
      </c>
      <c r="F244" s="59">
        <v>0.76501043196044805</v>
      </c>
      <c r="G244" s="59">
        <v>-0.80988917306052599</v>
      </c>
      <c r="H244" s="59">
        <v>-0.16040636278572151</v>
      </c>
      <c r="I244" s="59">
        <v>-1.4513692782557257</v>
      </c>
      <c r="J244" s="59">
        <v>2.0949886918224081</v>
      </c>
      <c r="K244" s="59">
        <v>-0.4575761537455918</v>
      </c>
      <c r="L244" s="59">
        <v>1.6066611938548192</v>
      </c>
      <c r="M244" s="59">
        <v>0.60247221356601699</v>
      </c>
      <c r="N244" s="59">
        <v>0.91584586141351565</v>
      </c>
    </row>
    <row r="245" spans="1:14" ht="11.1" hidden="1" customHeight="1" outlineLevel="1" x14ac:dyDescent="0.2">
      <c r="A245" s="54"/>
      <c r="B245" s="55" t="s">
        <v>271</v>
      </c>
      <c r="C245" s="59">
        <v>0.66496163682865017</v>
      </c>
      <c r="D245" s="59">
        <v>0.67340067340066412</v>
      </c>
      <c r="E245" s="59">
        <v>0.42686180349112135</v>
      </c>
      <c r="F245" s="59">
        <v>0.31441717791412316</v>
      </c>
      <c r="G245" s="59">
        <v>1.1388053287494557</v>
      </c>
      <c r="H245" s="59">
        <v>0.70959967867183593</v>
      </c>
      <c r="I245" s="59">
        <v>1.1595361855257948</v>
      </c>
      <c r="J245" s="59">
        <v>0.40806808907542802</v>
      </c>
      <c r="K245" s="59">
        <v>1.7730496453900741</v>
      </c>
      <c r="L245" s="59">
        <v>0.47322253000923808</v>
      </c>
      <c r="M245" s="59">
        <v>0.76406814661848443</v>
      </c>
      <c r="N245" s="59">
        <v>0.71917808219177459</v>
      </c>
    </row>
    <row r="246" spans="1:14" ht="11.1" hidden="1" customHeight="1" outlineLevel="1" x14ac:dyDescent="0.2">
      <c r="A246" s="54"/>
      <c r="B246" s="55" t="s">
        <v>276</v>
      </c>
      <c r="C246" s="59">
        <v>0.67073170731706</v>
      </c>
      <c r="D246" s="59">
        <v>0.1486436269045015</v>
      </c>
      <c r="E246" s="59">
        <v>0.66793168880454346</v>
      </c>
      <c r="F246" s="59">
        <v>0.65744209158320643</v>
      </c>
      <c r="G246" s="59">
        <v>1.200339919269183</v>
      </c>
      <c r="H246" s="59">
        <v>0.37224142515287895</v>
      </c>
      <c r="I246" s="59">
        <v>2.7997364953886716</v>
      </c>
      <c r="J246" s="59">
        <v>0.26126335346027929</v>
      </c>
      <c r="K246" s="59">
        <v>-0.56781520196153679</v>
      </c>
      <c r="L246" s="59">
        <v>1.596783457782891</v>
      </c>
      <c r="M246" s="59">
        <v>0.39963110974485971</v>
      </c>
      <c r="N246" s="59">
        <v>0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0.6460730870179674</v>
      </c>
      <c r="D247" s="59">
        <v>-7.4211502782929983E-2</v>
      </c>
      <c r="E247" s="59">
        <v>0.84445449747417456</v>
      </c>
      <c r="F247" s="59">
        <v>0.67593225487962627</v>
      </c>
      <c r="G247" s="59">
        <v>0.46184528183059115</v>
      </c>
      <c r="H247" s="59">
        <v>0.98013245033112639</v>
      </c>
      <c r="I247" s="59">
        <v>1.531560397308553</v>
      </c>
      <c r="J247" s="59">
        <v>-1.5750767270832142</v>
      </c>
      <c r="K247" s="59">
        <v>4.4905905256326974</v>
      </c>
      <c r="L247" s="59">
        <v>1.1307100859339698</v>
      </c>
      <c r="M247" s="59">
        <v>0.19391712594408261</v>
      </c>
      <c r="N247" s="59">
        <v>1.5130907854471189</v>
      </c>
    </row>
    <row r="248" spans="1:14" ht="10.5" hidden="1" customHeight="1" outlineLevel="1" x14ac:dyDescent="0.2">
      <c r="A248" s="54"/>
      <c r="B248" s="55" t="s">
        <v>270</v>
      </c>
      <c r="C248" s="59">
        <v>1.0330992978936848</v>
      </c>
      <c r="D248" s="59">
        <v>-0.46416635722242461</v>
      </c>
      <c r="E248" s="59">
        <v>1.3233644859813154</v>
      </c>
      <c r="F248" s="59">
        <v>1.3277006638503224</v>
      </c>
      <c r="G248" s="59">
        <v>0.34479155783093063</v>
      </c>
      <c r="H248" s="59">
        <v>0.83945435466945639</v>
      </c>
      <c r="I248" s="59">
        <v>1.2055036606917469</v>
      </c>
      <c r="J248" s="59">
        <v>2.5004412543389947</v>
      </c>
      <c r="K248" s="59">
        <v>-3.9249782635697414</v>
      </c>
      <c r="L248" s="59">
        <v>1.3864042933810339</v>
      </c>
      <c r="M248" s="59">
        <v>0.94733625343792482</v>
      </c>
      <c r="N248" s="59">
        <v>0.93786635404455865</v>
      </c>
    </row>
    <row r="249" spans="1:14" ht="10.5" hidden="1" customHeight="1" outlineLevel="1" x14ac:dyDescent="0.2">
      <c r="A249" s="54"/>
      <c r="B249" s="55" t="s">
        <v>271</v>
      </c>
      <c r="C249" s="59">
        <v>0.42688374863494971</v>
      </c>
      <c r="D249" s="59">
        <v>0.65286327177764747</v>
      </c>
      <c r="E249" s="59">
        <v>-8.1168831168838551E-2</v>
      </c>
      <c r="F249" s="59">
        <v>-8.1893984514593399E-2</v>
      </c>
      <c r="G249" s="59">
        <v>0.93710953769263483</v>
      </c>
      <c r="H249" s="59">
        <v>0.3642039542143749</v>
      </c>
      <c r="I249" s="59">
        <v>0.51761771125661937</v>
      </c>
      <c r="J249" s="59">
        <v>1.7219607392959801E-2</v>
      </c>
      <c r="K249" s="59">
        <v>3.6457659987071906</v>
      </c>
      <c r="L249" s="59">
        <v>1.0807234230260292</v>
      </c>
      <c r="M249" s="59">
        <v>0.70635721493441395</v>
      </c>
      <c r="N249" s="59">
        <v>0.29865604778495936</v>
      </c>
    </row>
    <row r="250" spans="1:14" ht="10.5" hidden="1" customHeight="1" outlineLevel="1" x14ac:dyDescent="0.2">
      <c r="A250" s="54"/>
      <c r="B250" s="55" t="s">
        <v>276</v>
      </c>
      <c r="C250" s="59">
        <v>0.64254646105179347</v>
      </c>
      <c r="D250" s="59">
        <v>2.816901408450704</v>
      </c>
      <c r="E250" s="59">
        <v>0.34709401078207236</v>
      </c>
      <c r="F250" s="59">
        <v>0.37255048059012097</v>
      </c>
      <c r="G250" s="59">
        <v>0.85619971116155114</v>
      </c>
      <c r="H250" s="59">
        <v>1.2182477967859029</v>
      </c>
      <c r="I250" s="59">
        <v>0.91822806799851264</v>
      </c>
      <c r="J250" s="59">
        <v>1.2912482065997182</v>
      </c>
      <c r="K250" s="59">
        <v>-0.63614818510664861</v>
      </c>
      <c r="L250" s="59">
        <v>0.7200523674449073</v>
      </c>
      <c r="M250" s="59">
        <v>0.35070140280562612</v>
      </c>
      <c r="N250" s="59">
        <v>1.0918114143920548</v>
      </c>
    </row>
    <row r="251" spans="1:14" ht="15" customHeight="1" collapsed="1" x14ac:dyDescent="0.2">
      <c r="A251" s="54">
        <v>2016</v>
      </c>
      <c r="B251" s="55" t="s">
        <v>269</v>
      </c>
      <c r="C251" s="59">
        <v>0.55004419998034848</v>
      </c>
      <c r="D251" s="59">
        <v>1.0634462869502528</v>
      </c>
      <c r="E251" s="59">
        <v>0.79481895790402746</v>
      </c>
      <c r="F251" s="59">
        <v>0.79429886422686025</v>
      </c>
      <c r="G251" s="59">
        <v>0.1022808632504848</v>
      </c>
      <c r="H251" s="59">
        <v>1.2419974391805368</v>
      </c>
      <c r="I251" s="59">
        <v>0.31353744005902229</v>
      </c>
      <c r="J251" s="59">
        <v>1.3597733711048221</v>
      </c>
      <c r="K251" s="59">
        <v>5.8498619131308089</v>
      </c>
      <c r="L251" s="59">
        <v>-1.3323223570190663</v>
      </c>
      <c r="M251" s="59">
        <v>0.58911632551172488</v>
      </c>
      <c r="N251" s="59">
        <v>0.54000981836033191</v>
      </c>
    </row>
    <row r="252" spans="1:14" ht="10.5" customHeight="1" x14ac:dyDescent="0.2">
      <c r="A252" s="54"/>
      <c r="B252" s="55" t="s">
        <v>270</v>
      </c>
      <c r="C252" s="59">
        <v>0.34189704014848132</v>
      </c>
      <c r="D252" s="59">
        <v>-0.14267879436418696</v>
      </c>
      <c r="E252" s="59">
        <v>0.20443925233644222</v>
      </c>
      <c r="F252" s="59">
        <v>0.20621593754603396</v>
      </c>
      <c r="G252" s="59">
        <v>-0.1226116276693574</v>
      </c>
      <c r="H252" s="59">
        <v>0.88529151384848603</v>
      </c>
      <c r="I252" s="59">
        <v>-0.58834344548630213</v>
      </c>
      <c r="J252" s="59">
        <v>0.38010061486863833</v>
      </c>
      <c r="K252" s="59">
        <v>-2.0517077798861436</v>
      </c>
      <c r="L252" s="59">
        <v>0.19760676254254861</v>
      </c>
      <c r="M252" s="59">
        <v>0.5558864403414816</v>
      </c>
      <c r="N252" s="59">
        <v>0.6673177083333286</v>
      </c>
    </row>
    <row r="253" spans="1:14" ht="10.5" customHeight="1" x14ac:dyDescent="0.2">
      <c r="A253" s="54"/>
      <c r="B253" s="55" t="s">
        <v>271</v>
      </c>
      <c r="C253" s="59">
        <v>0.6522585669781904</v>
      </c>
      <c r="D253" s="59">
        <v>0.69655295588498234</v>
      </c>
      <c r="E253" s="59">
        <v>1.0929758088020947</v>
      </c>
      <c r="F253" s="59">
        <v>1.1171541966779301</v>
      </c>
      <c r="G253" s="59">
        <v>1.2071611253196863</v>
      </c>
      <c r="H253" s="59">
        <v>-0.17550457565501176</v>
      </c>
      <c r="I253" s="59">
        <v>0.36372603415327376</v>
      </c>
      <c r="J253" s="59">
        <v>0.50673794409176764</v>
      </c>
      <c r="K253" s="59">
        <v>1.4045283932679524</v>
      </c>
      <c r="L253" s="59">
        <v>0.38347759395200853</v>
      </c>
      <c r="M253" s="59">
        <v>0.97729516288251261</v>
      </c>
      <c r="N253" s="59">
        <v>0.98625707356507064</v>
      </c>
    </row>
    <row r="254" spans="1:14" ht="10.5" customHeight="1" x14ac:dyDescent="0.2">
      <c r="A254" s="54"/>
      <c r="B254" s="55" t="s">
        <v>276</v>
      </c>
      <c r="C254" s="59">
        <v>0.77376922332913978</v>
      </c>
      <c r="D254" s="59">
        <v>-0.42568286626463703</v>
      </c>
      <c r="E254" s="59">
        <v>0.45408678102927524</v>
      </c>
      <c r="F254" s="59">
        <v>0.45791539467944631</v>
      </c>
      <c r="G254" s="59">
        <v>-1.0108157282928687E-2</v>
      </c>
      <c r="H254" s="59">
        <v>1.3813889237724482</v>
      </c>
      <c r="I254" s="59">
        <v>1.8857493857493921</v>
      </c>
      <c r="J254" s="59">
        <v>0.90863759765082364</v>
      </c>
      <c r="K254" s="59">
        <v>1.5880597014925399</v>
      </c>
      <c r="L254" s="59">
        <v>1.4953067015935488</v>
      </c>
      <c r="M254" s="59">
        <v>0.39104506794407712</v>
      </c>
      <c r="N254" s="59">
        <v>0.94460454691002838</v>
      </c>
    </row>
    <row r="255" spans="1:14" ht="15" customHeight="1" x14ac:dyDescent="0.2">
      <c r="A255" s="54">
        <v>2017</v>
      </c>
      <c r="B255" s="55" t="s">
        <v>269</v>
      </c>
      <c r="C255" s="59">
        <v>0.64305595546596805</v>
      </c>
      <c r="D255" s="59">
        <v>-0.23156394727466534</v>
      </c>
      <c r="E255" s="59">
        <v>0.39463299131807617</v>
      </c>
      <c r="F255" s="59">
        <v>0.40518052239346503</v>
      </c>
      <c r="G255" s="59">
        <v>1.3546300040436847</v>
      </c>
      <c r="H255" s="59">
        <v>9.9095751269672405E-2</v>
      </c>
      <c r="I255" s="59">
        <v>-2.41152709953667E-2</v>
      </c>
      <c r="J255" s="59">
        <v>-2.7343106572228635</v>
      </c>
      <c r="K255" s="59">
        <v>-0.30559473436765927</v>
      </c>
      <c r="L255" s="59">
        <v>3.8283686417894387</v>
      </c>
      <c r="M255" s="59">
        <v>0.41873600155808788</v>
      </c>
      <c r="N255" s="59">
        <v>1.1895321173671647</v>
      </c>
    </row>
    <row r="256" spans="1:14" ht="10.5" customHeight="1" x14ac:dyDescent="0.2">
      <c r="A256" s="54"/>
      <c r="B256" s="55" t="s">
        <v>270</v>
      </c>
      <c r="C256" s="59">
        <v>0.610337592981125</v>
      </c>
      <c r="D256" s="59">
        <v>0.96411355115158415</v>
      </c>
      <c r="E256" s="59">
        <v>2.1440823327623093E-2</v>
      </c>
      <c r="F256" s="59">
        <v>-7.9267853282402712E-2</v>
      </c>
      <c r="G256" s="59">
        <v>0.15958507879514627</v>
      </c>
      <c r="H256" s="59">
        <v>0.43311471352555486</v>
      </c>
      <c r="I256" s="59">
        <v>1.5075679913164208</v>
      </c>
      <c r="J256" s="59">
        <v>1.3434942139429751</v>
      </c>
      <c r="K256" s="59">
        <v>4.4447064371610452</v>
      </c>
      <c r="L256" s="59">
        <v>0.797514241325743</v>
      </c>
      <c r="M256" s="59">
        <v>1.1830876648564868</v>
      </c>
      <c r="N256" s="59">
        <v>-0.45454545454545325</v>
      </c>
    </row>
    <row r="257" spans="1:14" ht="10.5" customHeight="1" x14ac:dyDescent="0.2">
      <c r="A257" s="54"/>
      <c r="B257" s="55" t="s">
        <v>271</v>
      </c>
      <c r="C257" s="59">
        <v>0.53080568720378096</v>
      </c>
      <c r="D257" s="59">
        <v>0.60123784261716651</v>
      </c>
      <c r="E257" s="59">
        <v>0.64308681672025614</v>
      </c>
      <c r="F257" s="59">
        <v>0.82936679648059908</v>
      </c>
      <c r="G257" s="59">
        <v>1.9916351324440029E-2</v>
      </c>
      <c r="H257" s="59">
        <v>0.18482010842780028</v>
      </c>
      <c r="I257" s="59">
        <v>1.2534901681221555</v>
      </c>
      <c r="J257" s="59">
        <v>-0.60714086782152776</v>
      </c>
      <c r="K257" s="59">
        <v>-2.2688791059939035</v>
      </c>
      <c r="L257" s="59">
        <v>0.98643649815042522</v>
      </c>
      <c r="M257" s="59">
        <v>0.69963580601879016</v>
      </c>
      <c r="N257" s="59">
        <v>1.1809163911194958</v>
      </c>
    </row>
    <row r="258" spans="1:14" ht="10.5" customHeight="1" x14ac:dyDescent="0.2">
      <c r="A258" s="54"/>
      <c r="B258" s="55" t="s">
        <v>276</v>
      </c>
      <c r="C258" s="59">
        <v>0.93343390533659942</v>
      </c>
      <c r="D258" s="59">
        <v>-0.21093338020742181</v>
      </c>
      <c r="E258" s="59">
        <v>0.78097266595669623</v>
      </c>
      <c r="F258" s="59">
        <v>0.79393462556328132</v>
      </c>
      <c r="G258" s="59">
        <v>0.67702110712863828</v>
      </c>
      <c r="H258" s="59">
        <v>1.2544582462181779</v>
      </c>
      <c r="I258" s="59">
        <v>0.11734334663225354</v>
      </c>
      <c r="J258" s="59">
        <v>1.8829858776059183</v>
      </c>
      <c r="K258" s="59">
        <v>2.9799029799029881</v>
      </c>
      <c r="L258" s="59">
        <v>0.70207570207570313</v>
      </c>
      <c r="M258" s="59">
        <v>0.9422289901970089</v>
      </c>
      <c r="N258" s="59">
        <v>0.80921257391845813</v>
      </c>
    </row>
    <row r="259" spans="1:14" ht="15" customHeight="1" x14ac:dyDescent="0.2">
      <c r="A259" s="54">
        <v>2018</v>
      </c>
      <c r="B259" s="55" t="s">
        <v>269</v>
      </c>
      <c r="C259" s="59">
        <v>0.61653432975245437</v>
      </c>
      <c r="D259" s="59">
        <v>0.45798837414128002</v>
      </c>
      <c r="E259" s="59">
        <v>0.2254314899612524</v>
      </c>
      <c r="F259" s="59">
        <v>3.548112404200765E-2</v>
      </c>
      <c r="G259" s="59">
        <v>0.67246835443037867</v>
      </c>
      <c r="H259" s="59">
        <v>0.72877444430947946</v>
      </c>
      <c r="I259" s="59">
        <v>1.2130801687763721</v>
      </c>
      <c r="J259" s="59">
        <v>0.12651265126513067</v>
      </c>
      <c r="K259" s="59">
        <v>0.8860475549573863</v>
      </c>
      <c r="L259" s="59">
        <v>1.6267555824997402</v>
      </c>
      <c r="M259" s="59">
        <v>0.11314350367716486</v>
      </c>
      <c r="N259" s="59">
        <v>1.528249459709798</v>
      </c>
    </row>
    <row r="260" spans="1:14" ht="10.5" customHeight="1" x14ac:dyDescent="0.2">
      <c r="A260" s="54"/>
      <c r="B260" s="55" t="s">
        <v>270</v>
      </c>
      <c r="C260" s="59">
        <v>0.6870299879305577</v>
      </c>
      <c r="D260" s="59">
        <v>-1.6657899351218646</v>
      </c>
      <c r="E260" s="59">
        <v>0.92781331271525858</v>
      </c>
      <c r="F260" s="59">
        <v>1.0498687664042023</v>
      </c>
      <c r="G260" s="59">
        <v>1.4538310412573594</v>
      </c>
      <c r="H260" s="59">
        <v>0.89231882310383526</v>
      </c>
      <c r="I260" s="59">
        <v>1.4533032250593436</v>
      </c>
      <c r="J260" s="59">
        <v>-0.42300719661594144</v>
      </c>
      <c r="K260" s="59">
        <v>0.82267926625902987</v>
      </c>
      <c r="L260" s="59">
        <v>0.71584808112945097</v>
      </c>
      <c r="M260" s="59">
        <v>0.64983989451874891</v>
      </c>
      <c r="N260" s="59">
        <v>-0.88186103086513867</v>
      </c>
    </row>
    <row r="261" spans="1:14" ht="10.5" customHeight="1" x14ac:dyDescent="0.2">
      <c r="A261" s="54"/>
      <c r="B261" s="55" t="s">
        <v>271</v>
      </c>
      <c r="C261" s="59">
        <v>1.0419548178884241</v>
      </c>
      <c r="D261" s="59">
        <v>1.3908701854493728</v>
      </c>
      <c r="E261" s="59">
        <v>0.27160665784523985</v>
      </c>
      <c r="F261" s="59">
        <v>9.1260091260082277E-2</v>
      </c>
      <c r="G261" s="59">
        <v>0.43570875290473055</v>
      </c>
      <c r="H261" s="59">
        <v>1.1593163618979219</v>
      </c>
      <c r="I261" s="59">
        <v>1.2726857664650169</v>
      </c>
      <c r="J261" s="59">
        <v>0.80547280150059919</v>
      </c>
      <c r="K261" s="59">
        <v>3.3410519351637475</v>
      </c>
      <c r="L261" s="59">
        <v>2.0335636722606125</v>
      </c>
      <c r="M261" s="59">
        <v>0.97314494245344463</v>
      </c>
      <c r="N261" s="59">
        <v>2.2856266298512082</v>
      </c>
    </row>
    <row r="262" spans="1:14" ht="10.5" customHeight="1" x14ac:dyDescent="0.2">
      <c r="A262" s="54"/>
      <c r="B262" s="55" t="s">
        <v>276</v>
      </c>
      <c r="C262" s="59">
        <v>0.49279065522904375</v>
      </c>
      <c r="D262" s="59">
        <v>-0.14069644741469745</v>
      </c>
      <c r="E262" s="59">
        <v>0.51396027226002161</v>
      </c>
      <c r="F262" s="59">
        <v>0.5961565436947609</v>
      </c>
      <c r="G262" s="59">
        <v>1.8509592210546657</v>
      </c>
      <c r="H262" s="59">
        <v>0.16540642722118548</v>
      </c>
      <c r="I262" s="59">
        <v>0.34375880529726999</v>
      </c>
      <c r="J262" s="59">
        <v>-2.7364273204895539E-2</v>
      </c>
      <c r="K262" s="59">
        <v>1.3551002987622667</v>
      </c>
      <c r="L262" s="59">
        <v>5.804953560371473E-2</v>
      </c>
      <c r="M262" s="59">
        <v>0.54675192289870722</v>
      </c>
      <c r="N262" s="59">
        <v>1.0197960407918316</v>
      </c>
    </row>
    <row r="263" spans="1:14" ht="15" customHeight="1" x14ac:dyDescent="0.2">
      <c r="A263" s="54">
        <v>2019</v>
      </c>
      <c r="B263" s="55" t="s">
        <v>269</v>
      </c>
      <c r="C263" s="59">
        <v>1.1532873229204625</v>
      </c>
      <c r="D263" s="59">
        <v>0.79253258189501707</v>
      </c>
      <c r="E263" s="59">
        <v>0.89828634604754143</v>
      </c>
      <c r="F263" s="59">
        <v>0.96214181133653653</v>
      </c>
      <c r="G263" s="59">
        <v>0.21769995267393938</v>
      </c>
      <c r="H263" s="59">
        <v>1.9462137296532234</v>
      </c>
      <c r="I263" s="59">
        <v>2.3475233067505457</v>
      </c>
      <c r="J263" s="59">
        <v>2.2773307056440615</v>
      </c>
      <c r="K263" s="59">
        <v>-0.46320665333192323</v>
      </c>
      <c r="L263" s="59">
        <v>0.9282537226841896</v>
      </c>
      <c r="M263" s="59">
        <v>0.87557603686636298</v>
      </c>
      <c r="N263" s="59">
        <v>4.4536817102141413E-2</v>
      </c>
    </row>
    <row r="264" spans="1:14" ht="10.5" customHeight="1" x14ac:dyDescent="0.2">
      <c r="A264" s="54"/>
      <c r="B264" s="55" t="s">
        <v>270</v>
      </c>
      <c r="C264" s="59">
        <v>0.83490438998114769</v>
      </c>
      <c r="D264" s="59">
        <v>-0.36694041586579829</v>
      </c>
      <c r="E264" s="59">
        <v>-8.2180523215996004E-2</v>
      </c>
      <c r="F264" s="59">
        <v>-0.15882881016504768</v>
      </c>
      <c r="G264" s="59">
        <v>1.0483566301473246</v>
      </c>
      <c r="H264" s="59">
        <v>0.47437232442439381</v>
      </c>
      <c r="I264" s="59">
        <v>0.51031606672520979</v>
      </c>
      <c r="J264" s="59">
        <v>0.66370497243484294</v>
      </c>
      <c r="K264" s="59">
        <v>1.0682178741406574</v>
      </c>
      <c r="L264" s="59">
        <v>2.1076834642651789</v>
      </c>
      <c r="M264" s="59">
        <v>1.4527181361352177</v>
      </c>
      <c r="N264" s="59">
        <v>2.5226294702478214</v>
      </c>
    </row>
    <row r="265" spans="1:14" ht="10.5" customHeight="1" x14ac:dyDescent="0.2">
      <c r="A265" s="54"/>
      <c r="B265" s="55" t="s">
        <v>271</v>
      </c>
      <c r="C265" s="59">
        <v>1.1752136752136693</v>
      </c>
      <c r="D265" s="59">
        <v>0.6488951245177077</v>
      </c>
      <c r="E265" s="59">
        <v>2.6730637422892443</v>
      </c>
      <c r="F265" s="59">
        <v>2.8012173191312826</v>
      </c>
      <c r="G265" s="59">
        <v>0.52341340312179341</v>
      </c>
      <c r="H265" s="59">
        <v>1.0824504836480742</v>
      </c>
      <c r="I265" s="59">
        <v>1.0864224490910033</v>
      </c>
      <c r="J265" s="59">
        <v>0.17546658159194806</v>
      </c>
      <c r="K265" s="59">
        <v>-0.29300962745918468</v>
      </c>
      <c r="L265" s="59">
        <v>0.75999249390127943</v>
      </c>
      <c r="M265" s="59">
        <v>0.42327089337175039</v>
      </c>
      <c r="N265" s="59">
        <v>-1.4473874656246721E-2</v>
      </c>
    </row>
    <row r="266" spans="1:14" ht="10.5" customHeight="1" x14ac:dyDescent="0.2">
      <c r="A266" s="54"/>
      <c r="B266" s="55" t="s">
        <v>276</v>
      </c>
      <c r="C266" s="59">
        <v>-0.32558958113339997</v>
      </c>
      <c r="D266" s="59">
        <v>0.57501306847882461</v>
      </c>
      <c r="E266" s="59">
        <v>-2.1962616822429908</v>
      </c>
      <c r="F266" s="59">
        <v>-2.4086658144385353</v>
      </c>
      <c r="G266" s="59">
        <v>0.74384007438401056</v>
      </c>
      <c r="H266" s="59">
        <v>-0.19366598313966676</v>
      </c>
      <c r="I266" s="59">
        <v>-0.896521926982075</v>
      </c>
      <c r="J266" s="59">
        <v>0.31847133757962354</v>
      </c>
      <c r="K266" s="59">
        <v>0.82913518052056645</v>
      </c>
      <c r="L266" s="59">
        <v>0.42834528354596557</v>
      </c>
      <c r="M266" s="59">
        <v>0.6994888350820645</v>
      </c>
      <c r="N266" s="59">
        <v>0.99884192240880054</v>
      </c>
    </row>
    <row r="267" spans="1:14" ht="15" customHeight="1" x14ac:dyDescent="0.2">
      <c r="A267" s="54">
        <v>2020</v>
      </c>
      <c r="B267" s="55" t="s">
        <v>269</v>
      </c>
      <c r="C267" s="59">
        <v>0.31782466672551379</v>
      </c>
      <c r="D267" s="59">
        <v>-0.22522522522521626</v>
      </c>
      <c r="E267" s="59">
        <v>0.18428776192752139</v>
      </c>
      <c r="F267" s="59">
        <v>0.17235436056533615</v>
      </c>
      <c r="G267" s="59">
        <v>0.95062298107984589</v>
      </c>
      <c r="H267" s="59">
        <v>-0.44515466270974002</v>
      </c>
      <c r="I267" s="59">
        <v>1.6457765667574904</v>
      </c>
      <c r="J267" s="59">
        <v>1.0052910052910136</v>
      </c>
      <c r="K267" s="59">
        <v>3.0498594774643379</v>
      </c>
      <c r="L267" s="59">
        <v>0.17617060732500534</v>
      </c>
      <c r="M267" s="59">
        <v>0.48089767566123953</v>
      </c>
      <c r="N267" s="59">
        <v>0.14332807797048019</v>
      </c>
    </row>
    <row r="268" spans="1:14" ht="10.5" customHeight="1" x14ac:dyDescent="0.2">
      <c r="A268" s="54"/>
      <c r="B268" s="55" t="s">
        <v>270</v>
      </c>
      <c r="C268" s="59">
        <v>-3.4233917099357569</v>
      </c>
      <c r="D268" s="59">
        <v>-0.79874978294841981</v>
      </c>
      <c r="E268" s="59">
        <v>-6.5949039378661922</v>
      </c>
      <c r="F268" s="59">
        <v>-7.1094287680660671</v>
      </c>
      <c r="G268" s="59">
        <v>-1.7553483269336283</v>
      </c>
      <c r="H268" s="59">
        <v>-5.6982343499197441</v>
      </c>
      <c r="I268" s="59">
        <v>-2.1552648509543246</v>
      </c>
      <c r="J268" s="59">
        <v>0.14143530644317082</v>
      </c>
      <c r="K268" s="59">
        <v>-3.5050505050505052</v>
      </c>
      <c r="L268" s="59">
        <v>-3.5727508330248128</v>
      </c>
      <c r="M268" s="59">
        <v>-0.25702384117700205</v>
      </c>
      <c r="N268" s="59">
        <v>-3.5208243881494212</v>
      </c>
    </row>
    <row r="269" spans="1:14" ht="10.5" customHeight="1" x14ac:dyDescent="0.2">
      <c r="A269" s="54"/>
      <c r="B269" s="55" t="s">
        <v>271</v>
      </c>
      <c r="C269" s="59">
        <v>3.7725533078184696</v>
      </c>
      <c r="D269" s="59">
        <v>1.1552599334850413</v>
      </c>
      <c r="E269" s="59">
        <v>6.3822027716994967</v>
      </c>
      <c r="F269" s="59">
        <v>6.8681929317626214</v>
      </c>
      <c r="G269" s="59">
        <v>2.1310254978596674</v>
      </c>
      <c r="H269" s="59">
        <v>5.3981762917933054</v>
      </c>
      <c r="I269" s="59">
        <v>2.4602739726027352</v>
      </c>
      <c r="J269" s="59">
        <v>0.2196997436836341</v>
      </c>
      <c r="K269" s="59">
        <v>4.6791583795666298</v>
      </c>
      <c r="L269" s="59">
        <v>3.0236129775388747</v>
      </c>
      <c r="M269" s="59">
        <v>1.9104318464545855</v>
      </c>
      <c r="N269" s="59">
        <v>4.5097166592493778</v>
      </c>
    </row>
    <row r="270" spans="1:14" ht="10.5" customHeight="1" x14ac:dyDescent="0.2">
      <c r="A270" s="54"/>
      <c r="B270" s="55" t="s">
        <v>276</v>
      </c>
      <c r="C270" s="59">
        <v>0.94836670179137172</v>
      </c>
      <c r="D270" s="59">
        <v>1.0036338466862702</v>
      </c>
      <c r="E270" s="59">
        <v>0.4799451491258111</v>
      </c>
      <c r="F270" s="59">
        <v>0.41597337770382126</v>
      </c>
      <c r="G270" s="59">
        <v>8.2004555808651958E-2</v>
      </c>
      <c r="H270" s="59">
        <v>-2.3070711731449478E-2</v>
      </c>
      <c r="I270" s="59">
        <v>1.3102304936092821</v>
      </c>
      <c r="J270" s="59">
        <v>0.70462967795815246</v>
      </c>
      <c r="K270" s="59">
        <v>0.40000000000000568</v>
      </c>
      <c r="L270" s="59">
        <v>1.3509736327215194</v>
      </c>
      <c r="M270" s="59">
        <v>1.691516261225928</v>
      </c>
      <c r="N270" s="59">
        <v>1.8594748048261067</v>
      </c>
    </row>
    <row r="271" spans="1:14" ht="15" customHeight="1" x14ac:dyDescent="0.2">
      <c r="A271" s="54">
        <v>2021</v>
      </c>
      <c r="B271" s="55" t="s">
        <v>269</v>
      </c>
      <c r="C271" s="59">
        <v>-0.30445372303410068</v>
      </c>
      <c r="D271" s="59">
        <v>-0.51396265204728309</v>
      </c>
      <c r="E271" s="59">
        <v>0.46400545888775468</v>
      </c>
      <c r="F271" s="59">
        <v>0.55923777961888277</v>
      </c>
      <c r="G271" s="59">
        <v>0.47341587764020687</v>
      </c>
      <c r="H271" s="59">
        <v>-2.1691473404869015</v>
      </c>
      <c r="I271" s="59">
        <v>1.9478462837837895</v>
      </c>
      <c r="J271" s="59">
        <v>4.1463667461385967E-2</v>
      </c>
      <c r="K271" s="59">
        <v>3.3964143426294697</v>
      </c>
      <c r="L271" s="59">
        <v>0.70785070785071014</v>
      </c>
      <c r="M271" s="59">
        <v>-1.0631912886907315</v>
      </c>
      <c r="N271" s="59">
        <v>-3.5674470457079224</v>
      </c>
    </row>
    <row r="272" spans="1:14" ht="10.5" customHeight="1" x14ac:dyDescent="0.2">
      <c r="A272" s="54"/>
      <c r="B272" s="55" t="s">
        <v>270</v>
      </c>
      <c r="C272" s="59">
        <v>0.70674461216297857</v>
      </c>
      <c r="D272" s="59">
        <v>0.27552953332185837</v>
      </c>
      <c r="E272" s="59">
        <v>-1.6844393126400803</v>
      </c>
      <c r="F272" s="59">
        <v>-1.8400274630964617</v>
      </c>
      <c r="G272" s="59">
        <v>0.71583907212757936</v>
      </c>
      <c r="H272" s="59">
        <v>3.6207099893855457</v>
      </c>
      <c r="I272" s="59">
        <v>2.7131983637963941</v>
      </c>
      <c r="J272" s="59">
        <v>-1.2796601388457134</v>
      </c>
      <c r="K272" s="59">
        <v>-2.3311819670552012</v>
      </c>
      <c r="L272" s="59">
        <v>1.6795983569146529</v>
      </c>
      <c r="M272" s="59">
        <v>0.79729612618078249</v>
      </c>
      <c r="N272" s="59">
        <v>1.3005780346820899</v>
      </c>
    </row>
    <row r="273" spans="1:14" ht="10.5" customHeight="1" x14ac:dyDescent="0.2">
      <c r="A273" s="54"/>
      <c r="B273" s="55" t="s">
        <v>271</v>
      </c>
      <c r="C273" s="59">
        <v>2.6511869693294017</v>
      </c>
      <c r="D273" s="59">
        <v>1.0647432594882389</v>
      </c>
      <c r="E273" s="59">
        <v>5.2918825561312701</v>
      </c>
      <c r="F273" s="59">
        <v>5.651535287123167</v>
      </c>
      <c r="G273" s="59">
        <v>1.4844804318488514</v>
      </c>
      <c r="H273" s="59">
        <v>3.2096517186432862</v>
      </c>
      <c r="I273" s="59">
        <v>-0.36799919342642795</v>
      </c>
      <c r="J273" s="59">
        <v>3.8834951456310591</v>
      </c>
      <c r="K273" s="59">
        <v>3.4717427754216317</v>
      </c>
      <c r="L273" s="59">
        <v>1.8762905108178529</v>
      </c>
      <c r="M273" s="59">
        <v>1.109104978075834</v>
      </c>
      <c r="N273" s="59">
        <v>3.3523537803138481</v>
      </c>
    </row>
    <row r="274" spans="1:14" ht="10.5" customHeight="1" x14ac:dyDescent="0.2">
      <c r="A274" s="54"/>
      <c r="B274" s="55" t="s">
        <v>276</v>
      </c>
      <c r="C274" s="59">
        <v>0.75118163403105598</v>
      </c>
      <c r="D274" s="59">
        <v>0.91758708581137682</v>
      </c>
      <c r="E274" s="59">
        <v>-0.35430746014041858</v>
      </c>
      <c r="F274" s="59">
        <v>-0.40383978814961097</v>
      </c>
      <c r="G274" s="59">
        <v>1.4361702127659584</v>
      </c>
      <c r="H274" s="59">
        <v>8.8222320247027142E-2</v>
      </c>
      <c r="I274" s="59">
        <v>1.1181946974296579</v>
      </c>
      <c r="J274" s="59">
        <v>0.5506441020459647</v>
      </c>
      <c r="K274" s="59">
        <v>2.6212944428557705</v>
      </c>
      <c r="L274" s="59">
        <v>1.691928093056049</v>
      </c>
      <c r="M274" s="59">
        <v>1.4455782312925152</v>
      </c>
      <c r="N274" s="59">
        <v>1.29744651483783</v>
      </c>
    </row>
    <row r="275" spans="1:14" ht="15" customHeight="1" x14ac:dyDescent="0.2">
      <c r="A275" s="54">
        <v>2022</v>
      </c>
      <c r="B275" s="55" t="s">
        <v>269</v>
      </c>
      <c r="C275" s="59">
        <v>0.55290273938175005</v>
      </c>
      <c r="D275" s="59">
        <v>1.8690015154066373</v>
      </c>
      <c r="E275" s="59">
        <v>1.0601172055047243</v>
      </c>
      <c r="F275" s="59">
        <v>0.93060356288221158</v>
      </c>
      <c r="G275" s="59">
        <v>0.88271281244539068</v>
      </c>
      <c r="H275" s="59">
        <v>-0.16527104451300545</v>
      </c>
      <c r="I275" s="59">
        <v>0.88566424818614564</v>
      </c>
      <c r="J275" s="59">
        <v>-0.29139871382636784</v>
      </c>
      <c r="K275" s="59">
        <v>0.2415010217351039</v>
      </c>
      <c r="L275" s="59">
        <v>-9.5320623916805403E-2</v>
      </c>
      <c r="M275" s="59">
        <v>0.62866722548197629</v>
      </c>
      <c r="N275" s="59">
        <v>0.55865921787710704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2">
      <c r="A3" s="312" t="s">
        <v>462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2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5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15.57</v>
      </c>
      <c r="D11" s="140">
        <v>11.07</v>
      </c>
      <c r="E11" s="140">
        <v>17.46</v>
      </c>
      <c r="F11" s="140">
        <v>17.100000000000001</v>
      </c>
      <c r="G11" s="140">
        <v>14.89</v>
      </c>
      <c r="H11" s="140">
        <v>13</v>
      </c>
      <c r="I11" s="140">
        <v>18.97</v>
      </c>
      <c r="J11" s="140">
        <v>22.76</v>
      </c>
      <c r="K11" s="140">
        <v>15.5</v>
      </c>
      <c r="L11" s="140">
        <v>13.81</v>
      </c>
      <c r="M11" s="140">
        <v>15.65</v>
      </c>
      <c r="N11" s="140">
        <v>12.17</v>
      </c>
      <c r="O11" s="142"/>
    </row>
    <row r="12" spans="1:15" ht="11.1" hidden="1" customHeight="1" outlineLevel="1" x14ac:dyDescent="0.2">
      <c r="A12" s="54"/>
      <c r="B12" s="55" t="s">
        <v>270</v>
      </c>
      <c r="C12" s="140">
        <v>16.309999999999999</v>
      </c>
      <c r="D12" s="140">
        <v>10.01</v>
      </c>
      <c r="E12" s="140">
        <v>18.23</v>
      </c>
      <c r="F12" s="140">
        <v>18.04</v>
      </c>
      <c r="G12" s="140">
        <v>15.78</v>
      </c>
      <c r="H12" s="140">
        <v>13.47</v>
      </c>
      <c r="I12" s="140">
        <v>20.14</v>
      </c>
      <c r="J12" s="140">
        <v>22.57</v>
      </c>
      <c r="K12" s="140">
        <v>16.190000000000001</v>
      </c>
      <c r="L12" s="140">
        <v>14.33</v>
      </c>
      <c r="M12" s="140">
        <v>16.809999999999999</v>
      </c>
      <c r="N12" s="140">
        <v>12.91</v>
      </c>
      <c r="O12" s="142"/>
    </row>
    <row r="13" spans="1:15" ht="11.1" hidden="1" customHeight="1" outlineLevel="1" x14ac:dyDescent="0.2">
      <c r="A13" s="54"/>
      <c r="B13" s="55" t="s">
        <v>271</v>
      </c>
      <c r="C13" s="140">
        <v>16.55</v>
      </c>
      <c r="D13" s="140">
        <v>9.73</v>
      </c>
      <c r="E13" s="140">
        <v>18.61</v>
      </c>
      <c r="F13" s="140">
        <v>18.43</v>
      </c>
      <c r="G13" s="140">
        <v>15.79</v>
      </c>
      <c r="H13" s="140">
        <v>13.96</v>
      </c>
      <c r="I13" s="140">
        <v>20.57</v>
      </c>
      <c r="J13" s="140">
        <v>23.13</v>
      </c>
      <c r="K13" s="140">
        <v>17.04</v>
      </c>
      <c r="L13" s="140">
        <v>14.9</v>
      </c>
      <c r="M13" s="140">
        <v>16.63</v>
      </c>
      <c r="N13" s="140">
        <v>13.08</v>
      </c>
      <c r="O13" s="142"/>
    </row>
    <row r="14" spans="1:15" ht="11.1" hidden="1" customHeight="1" outlineLevel="1" x14ac:dyDescent="0.2">
      <c r="A14" s="54"/>
      <c r="B14" s="55" t="s">
        <v>276</v>
      </c>
      <c r="C14" s="140">
        <v>16.96</v>
      </c>
      <c r="D14" s="140">
        <v>10.7</v>
      </c>
      <c r="E14" s="140">
        <v>19.41</v>
      </c>
      <c r="F14" s="140">
        <v>19.23</v>
      </c>
      <c r="G14" s="140">
        <v>16.190000000000001</v>
      </c>
      <c r="H14" s="140">
        <v>14.16</v>
      </c>
      <c r="I14" s="140">
        <v>21.35</v>
      </c>
      <c r="J14" s="140">
        <v>23.73</v>
      </c>
      <c r="K14" s="140">
        <v>17.420000000000002</v>
      </c>
      <c r="L14" s="140">
        <v>15.25</v>
      </c>
      <c r="M14" s="140">
        <v>16.71</v>
      </c>
      <c r="N14" s="140">
        <v>13.4</v>
      </c>
      <c r="O14" s="142"/>
    </row>
    <row r="15" spans="1:15" ht="15" hidden="1" customHeight="1" outlineLevel="1" x14ac:dyDescent="0.2">
      <c r="A15" s="54">
        <v>1992</v>
      </c>
      <c r="B15" s="55" t="s">
        <v>269</v>
      </c>
      <c r="C15" s="140">
        <v>17.170000000000002</v>
      </c>
      <c r="D15" s="140">
        <v>9.94</v>
      </c>
      <c r="E15" s="140">
        <v>19.27</v>
      </c>
      <c r="F15" s="140">
        <v>18.96</v>
      </c>
      <c r="G15" s="140">
        <v>16.25</v>
      </c>
      <c r="H15" s="140">
        <v>14.57</v>
      </c>
      <c r="I15" s="140">
        <v>21.4</v>
      </c>
      <c r="J15" s="140">
        <v>24</v>
      </c>
      <c r="K15" s="140">
        <v>17.13</v>
      </c>
      <c r="L15" s="140">
        <v>15.11</v>
      </c>
      <c r="M15" s="140">
        <v>17.37</v>
      </c>
      <c r="N15" s="140">
        <v>13.56</v>
      </c>
      <c r="O15" s="142"/>
    </row>
    <row r="16" spans="1:15" ht="11.1" hidden="1" customHeight="1" outlineLevel="1" x14ac:dyDescent="0.2">
      <c r="A16" s="54"/>
      <c r="B16" s="55" t="s">
        <v>270</v>
      </c>
      <c r="C16" s="140">
        <v>17.66</v>
      </c>
      <c r="D16" s="140">
        <v>10.48</v>
      </c>
      <c r="E16" s="140">
        <v>19.96</v>
      </c>
      <c r="F16" s="140">
        <v>19.72</v>
      </c>
      <c r="G16" s="140">
        <v>16.690000000000001</v>
      </c>
      <c r="H16" s="140">
        <v>15.07</v>
      </c>
      <c r="I16" s="140">
        <v>22.15</v>
      </c>
      <c r="J16" s="140">
        <v>25.17</v>
      </c>
      <c r="K16" s="140">
        <v>17.38</v>
      </c>
      <c r="L16" s="140">
        <v>15.47</v>
      </c>
      <c r="M16" s="140">
        <v>17.55</v>
      </c>
      <c r="N16" s="140">
        <v>14.01</v>
      </c>
      <c r="O16" s="142"/>
    </row>
    <row r="17" spans="1:15" ht="11.1" hidden="1" customHeight="1" outlineLevel="1" x14ac:dyDescent="0.2">
      <c r="A17" s="54"/>
      <c r="B17" s="55" t="s">
        <v>271</v>
      </c>
      <c r="C17" s="140">
        <v>18.34</v>
      </c>
      <c r="D17" s="140">
        <v>10.95</v>
      </c>
      <c r="E17" s="140">
        <v>20.69</v>
      </c>
      <c r="F17" s="140">
        <v>20.399999999999999</v>
      </c>
      <c r="G17" s="140">
        <v>16.899999999999999</v>
      </c>
      <c r="H17" s="140">
        <v>15.49</v>
      </c>
      <c r="I17" s="140">
        <v>23.2</v>
      </c>
      <c r="J17" s="140">
        <v>25.53</v>
      </c>
      <c r="K17" s="140">
        <v>18.09</v>
      </c>
      <c r="L17" s="140">
        <v>16.260000000000002</v>
      </c>
      <c r="M17" s="140">
        <v>18.53</v>
      </c>
      <c r="N17" s="140">
        <v>15.09</v>
      </c>
      <c r="O17" s="142"/>
    </row>
    <row r="18" spans="1:15" ht="11.1" hidden="1" customHeight="1" outlineLevel="1" x14ac:dyDescent="0.2">
      <c r="A18" s="54"/>
      <c r="B18" s="55" t="s">
        <v>276</v>
      </c>
      <c r="C18" s="140">
        <v>18.420000000000002</v>
      </c>
      <c r="D18" s="140">
        <v>11.26</v>
      </c>
      <c r="E18" s="140">
        <v>20.97</v>
      </c>
      <c r="F18" s="140">
        <v>20.69</v>
      </c>
      <c r="G18" s="140">
        <v>17.03</v>
      </c>
      <c r="H18" s="140">
        <v>15.52</v>
      </c>
      <c r="I18" s="140">
        <v>23.63</v>
      </c>
      <c r="J18" s="140">
        <v>26.24</v>
      </c>
      <c r="K18" s="140">
        <v>18.28</v>
      </c>
      <c r="L18" s="140">
        <v>16.46</v>
      </c>
      <c r="M18" s="140">
        <v>18.329999999999998</v>
      </c>
      <c r="N18" s="140">
        <v>14.88</v>
      </c>
      <c r="O18" s="142"/>
    </row>
    <row r="19" spans="1:15" ht="15" hidden="1" customHeight="1" outlineLevel="1" x14ac:dyDescent="0.2">
      <c r="A19" s="54">
        <v>1993</v>
      </c>
      <c r="B19" s="55" t="s">
        <v>269</v>
      </c>
      <c r="C19" s="140">
        <v>18.62</v>
      </c>
      <c r="D19" s="140">
        <v>11.51</v>
      </c>
      <c r="E19" s="140">
        <v>20.87</v>
      </c>
      <c r="F19" s="140">
        <v>20.53</v>
      </c>
      <c r="G19" s="140">
        <v>17.670000000000002</v>
      </c>
      <c r="H19" s="140">
        <v>15.87</v>
      </c>
      <c r="I19" s="140">
        <v>23.37</v>
      </c>
      <c r="J19" s="140">
        <v>26.32</v>
      </c>
      <c r="K19" s="140">
        <v>18.5</v>
      </c>
      <c r="L19" s="140">
        <v>16.68</v>
      </c>
      <c r="M19" s="140">
        <v>18.75</v>
      </c>
      <c r="N19" s="140">
        <v>14.93</v>
      </c>
      <c r="O19" s="142"/>
    </row>
    <row r="20" spans="1:15" ht="11.1" hidden="1" customHeight="1" outlineLevel="1" x14ac:dyDescent="0.2">
      <c r="A20" s="54"/>
      <c r="B20" s="55" t="s">
        <v>270</v>
      </c>
      <c r="C20" s="140">
        <v>18.95</v>
      </c>
      <c r="D20" s="140">
        <v>11.66</v>
      </c>
      <c r="E20" s="140">
        <v>21.39</v>
      </c>
      <c r="F20" s="140">
        <v>21.12</v>
      </c>
      <c r="G20" s="140">
        <v>17.98</v>
      </c>
      <c r="H20" s="140">
        <v>15.95</v>
      </c>
      <c r="I20" s="140">
        <v>23.76</v>
      </c>
      <c r="J20" s="140">
        <v>26.49</v>
      </c>
      <c r="K20" s="140">
        <v>18.72</v>
      </c>
      <c r="L20" s="140">
        <v>17</v>
      </c>
      <c r="M20" s="140">
        <v>19.190000000000001</v>
      </c>
      <c r="N20" s="140">
        <v>15.29</v>
      </c>
      <c r="O20" s="142"/>
    </row>
    <row r="21" spans="1:15" ht="11.1" hidden="1" customHeight="1" outlineLevel="1" x14ac:dyDescent="0.2">
      <c r="A21" s="54"/>
      <c r="B21" s="55" t="s">
        <v>271</v>
      </c>
      <c r="C21" s="140">
        <v>19.13</v>
      </c>
      <c r="D21" s="140">
        <v>11.79</v>
      </c>
      <c r="E21" s="140">
        <v>21.81</v>
      </c>
      <c r="F21" s="140">
        <v>21.53</v>
      </c>
      <c r="G21" s="140">
        <v>17.98</v>
      </c>
      <c r="H21" s="140">
        <v>16.16</v>
      </c>
      <c r="I21" s="140">
        <v>24.16</v>
      </c>
      <c r="J21" s="140">
        <v>26.78</v>
      </c>
      <c r="K21" s="140">
        <v>18.98</v>
      </c>
      <c r="L21" s="140">
        <v>17.190000000000001</v>
      </c>
      <c r="M21" s="140">
        <v>19.09</v>
      </c>
      <c r="N21" s="140">
        <v>15.33</v>
      </c>
      <c r="O21" s="142"/>
    </row>
    <row r="22" spans="1:15" ht="11.1" hidden="1" customHeight="1" outlineLevel="1" x14ac:dyDescent="0.2">
      <c r="A22" s="54"/>
      <c r="B22" s="55" t="s">
        <v>276</v>
      </c>
      <c r="C22" s="140">
        <v>19.329999999999998</v>
      </c>
      <c r="D22" s="140">
        <v>11.97</v>
      </c>
      <c r="E22" s="140">
        <v>22.1</v>
      </c>
      <c r="F22" s="140">
        <v>21.84</v>
      </c>
      <c r="G22" s="140">
        <v>18.059999999999999</v>
      </c>
      <c r="H22" s="140">
        <v>16.22</v>
      </c>
      <c r="I22" s="140">
        <v>24.93</v>
      </c>
      <c r="J22" s="140">
        <v>27.9</v>
      </c>
      <c r="K22" s="140">
        <v>19.3</v>
      </c>
      <c r="L22" s="140">
        <v>17.440000000000001</v>
      </c>
      <c r="M22" s="140">
        <v>19.260000000000002</v>
      </c>
      <c r="N22" s="140">
        <v>15.52</v>
      </c>
      <c r="O22" s="142"/>
    </row>
    <row r="23" spans="1:15" ht="15" hidden="1" customHeight="1" outlineLevel="1" x14ac:dyDescent="0.2">
      <c r="A23" s="54">
        <v>1994</v>
      </c>
      <c r="B23" s="55" t="s">
        <v>269</v>
      </c>
      <c r="C23" s="140">
        <v>19.48</v>
      </c>
      <c r="D23" s="140">
        <v>12.27</v>
      </c>
      <c r="E23" s="140">
        <v>22.23</v>
      </c>
      <c r="F23" s="140">
        <v>21.97</v>
      </c>
      <c r="G23" s="140">
        <v>18.420000000000002</v>
      </c>
      <c r="H23" s="140">
        <v>16.38</v>
      </c>
      <c r="I23" s="140">
        <v>24.55</v>
      </c>
      <c r="J23" s="140">
        <v>27.77</v>
      </c>
      <c r="K23" s="140">
        <v>19.43</v>
      </c>
      <c r="L23" s="140">
        <v>17.38</v>
      </c>
      <c r="M23" s="140">
        <v>19.54</v>
      </c>
      <c r="N23" s="140">
        <v>15.53</v>
      </c>
      <c r="O23" s="142"/>
    </row>
    <row r="24" spans="1:15" ht="11.1" hidden="1" customHeight="1" outlineLevel="1" x14ac:dyDescent="0.2">
      <c r="A24" s="54"/>
      <c r="B24" s="55" t="s">
        <v>270</v>
      </c>
      <c r="C24" s="140">
        <v>19.53</v>
      </c>
      <c r="D24" s="140">
        <v>12.05</v>
      </c>
      <c r="E24" s="140">
        <v>22.34</v>
      </c>
      <c r="F24" s="140">
        <v>22.09</v>
      </c>
      <c r="G24" s="140">
        <v>18.690000000000001</v>
      </c>
      <c r="H24" s="140">
        <v>16.45</v>
      </c>
      <c r="I24" s="140">
        <v>24.58</v>
      </c>
      <c r="J24" s="140">
        <v>28.01</v>
      </c>
      <c r="K24" s="140">
        <v>19.52</v>
      </c>
      <c r="L24" s="140">
        <v>17.420000000000002</v>
      </c>
      <c r="M24" s="140">
        <v>19.420000000000002</v>
      </c>
      <c r="N24" s="140">
        <v>15.56</v>
      </c>
      <c r="O24" s="142"/>
    </row>
    <row r="25" spans="1:15" ht="11.1" hidden="1" customHeight="1" outlineLevel="1" x14ac:dyDescent="0.2">
      <c r="A25" s="54"/>
      <c r="B25" s="55" t="s">
        <v>271</v>
      </c>
      <c r="C25" s="140">
        <v>19.64</v>
      </c>
      <c r="D25" s="140">
        <v>12.3</v>
      </c>
      <c r="E25" s="140">
        <v>22.6</v>
      </c>
      <c r="F25" s="140">
        <v>22.35</v>
      </c>
      <c r="G25" s="140">
        <v>18.53</v>
      </c>
      <c r="H25" s="140">
        <v>16.489999999999998</v>
      </c>
      <c r="I25" s="140">
        <v>24.8</v>
      </c>
      <c r="J25" s="140">
        <v>28.68</v>
      </c>
      <c r="K25" s="140">
        <v>19.309999999999999</v>
      </c>
      <c r="L25" s="140">
        <v>17.3</v>
      </c>
      <c r="M25" s="140">
        <v>19.54</v>
      </c>
      <c r="N25" s="140">
        <v>15.82</v>
      </c>
      <c r="O25" s="142"/>
    </row>
    <row r="26" spans="1:15" ht="11.1" hidden="1" customHeight="1" outlineLevel="1" x14ac:dyDescent="0.2">
      <c r="A26" s="54"/>
      <c r="B26" s="55" t="s">
        <v>276</v>
      </c>
      <c r="C26" s="140">
        <v>19.96</v>
      </c>
      <c r="D26" s="140">
        <v>12.58</v>
      </c>
      <c r="E26" s="140">
        <v>23.18</v>
      </c>
      <c r="F26" s="140">
        <v>22.93</v>
      </c>
      <c r="G26" s="140">
        <v>18.57</v>
      </c>
      <c r="H26" s="140">
        <v>16.739999999999998</v>
      </c>
      <c r="I26" s="140">
        <v>25.65</v>
      </c>
      <c r="J26" s="140">
        <v>29.32</v>
      </c>
      <c r="K26" s="140">
        <v>19.670000000000002</v>
      </c>
      <c r="L26" s="140">
        <v>17.54</v>
      </c>
      <c r="M26" s="140">
        <v>19.79</v>
      </c>
      <c r="N26" s="140">
        <v>16.010000000000002</v>
      </c>
      <c r="O26" s="142"/>
    </row>
    <row r="27" spans="1:15" ht="15" hidden="1" customHeight="1" outlineLevel="1" x14ac:dyDescent="0.2">
      <c r="A27" s="54">
        <v>1995</v>
      </c>
      <c r="B27" s="55" t="s">
        <v>269</v>
      </c>
      <c r="C27" s="140">
        <v>19.899999999999999</v>
      </c>
      <c r="D27" s="140">
        <v>12.52</v>
      </c>
      <c r="E27" s="140">
        <v>22.75</v>
      </c>
      <c r="F27" s="140">
        <v>22.57</v>
      </c>
      <c r="G27" s="140">
        <v>18.420000000000002</v>
      </c>
      <c r="H27" s="140">
        <v>16.79</v>
      </c>
      <c r="I27" s="140">
        <v>25.95</v>
      </c>
      <c r="J27" s="140">
        <v>28.55</v>
      </c>
      <c r="K27" s="140">
        <v>19.54</v>
      </c>
      <c r="L27" s="140">
        <v>17.47</v>
      </c>
      <c r="M27" s="140">
        <v>20.059999999999999</v>
      </c>
      <c r="N27" s="140">
        <v>15.94</v>
      </c>
      <c r="O27" s="142"/>
    </row>
    <row r="28" spans="1:15" ht="11.1" hidden="1" customHeight="1" outlineLevel="1" x14ac:dyDescent="0.2">
      <c r="A28" s="54"/>
      <c r="B28" s="55" t="s">
        <v>270</v>
      </c>
      <c r="C28" s="140">
        <v>20.45</v>
      </c>
      <c r="D28" s="140">
        <v>12.62</v>
      </c>
      <c r="E28" s="140">
        <v>23.59</v>
      </c>
      <c r="F28" s="140">
        <v>23.43</v>
      </c>
      <c r="G28" s="140">
        <v>19.309999999999999</v>
      </c>
      <c r="H28" s="140">
        <v>17.16</v>
      </c>
      <c r="I28" s="140">
        <v>26.36</v>
      </c>
      <c r="J28" s="140">
        <v>30.46</v>
      </c>
      <c r="K28" s="140">
        <v>19.829999999999998</v>
      </c>
      <c r="L28" s="140">
        <v>17.73</v>
      </c>
      <c r="M28" s="140">
        <v>20.37</v>
      </c>
      <c r="N28" s="140">
        <v>16.25</v>
      </c>
      <c r="O28" s="142"/>
    </row>
    <row r="29" spans="1:15" ht="11.1" hidden="1" customHeight="1" outlineLevel="1" x14ac:dyDescent="0.2">
      <c r="A29" s="54"/>
      <c r="B29" s="55" t="s">
        <v>271</v>
      </c>
      <c r="C29" s="140">
        <v>20.54</v>
      </c>
      <c r="D29" s="140">
        <v>12.72</v>
      </c>
      <c r="E29" s="140">
        <v>23.62</v>
      </c>
      <c r="F29" s="140">
        <v>23.39</v>
      </c>
      <c r="G29" s="140">
        <v>19.05</v>
      </c>
      <c r="H29" s="140">
        <v>17.23</v>
      </c>
      <c r="I29" s="140">
        <v>26.69</v>
      </c>
      <c r="J29" s="140">
        <v>30.19</v>
      </c>
      <c r="K29" s="140">
        <v>20.05</v>
      </c>
      <c r="L29" s="140">
        <v>17.79</v>
      </c>
      <c r="M29" s="140">
        <v>20.66</v>
      </c>
      <c r="N29" s="140">
        <v>16.47</v>
      </c>
      <c r="O29" s="142"/>
    </row>
    <row r="30" spans="1:15" ht="11.1" hidden="1" customHeight="1" outlineLevel="1" x14ac:dyDescent="0.2">
      <c r="A30" s="54"/>
      <c r="B30" s="55" t="s">
        <v>276</v>
      </c>
      <c r="C30" s="140">
        <v>20.84</v>
      </c>
      <c r="D30" s="140">
        <v>12.88</v>
      </c>
      <c r="E30" s="140">
        <v>24.45</v>
      </c>
      <c r="F30" s="140">
        <v>24.27</v>
      </c>
      <c r="G30" s="140">
        <v>18.78</v>
      </c>
      <c r="H30" s="140">
        <v>17.399999999999999</v>
      </c>
      <c r="I30" s="140">
        <v>27.12</v>
      </c>
      <c r="J30" s="140">
        <v>30.63</v>
      </c>
      <c r="K30" s="140">
        <v>20.23</v>
      </c>
      <c r="L30" s="140">
        <v>17.97</v>
      </c>
      <c r="M30" s="140">
        <v>20.88</v>
      </c>
      <c r="N30" s="140">
        <v>16.739999999999998</v>
      </c>
      <c r="O30" s="142"/>
    </row>
    <row r="31" spans="1:15" ht="15" hidden="1" customHeight="1" outlineLevel="1" x14ac:dyDescent="0.2">
      <c r="A31" s="54">
        <v>1996</v>
      </c>
      <c r="B31" s="55" t="s">
        <v>269</v>
      </c>
      <c r="C31" s="140">
        <v>20.76</v>
      </c>
      <c r="D31" s="140">
        <v>13.14</v>
      </c>
      <c r="E31" s="140">
        <v>23.9</v>
      </c>
      <c r="F31" s="140">
        <v>23.73</v>
      </c>
      <c r="G31" s="140">
        <v>20.03</v>
      </c>
      <c r="H31" s="140">
        <v>17.2</v>
      </c>
      <c r="I31" s="140">
        <v>27.24</v>
      </c>
      <c r="J31" s="140">
        <v>30.03</v>
      </c>
      <c r="K31" s="140">
        <v>20.12</v>
      </c>
      <c r="L31" s="140">
        <v>18.239999999999998</v>
      </c>
      <c r="M31" s="140">
        <v>20.78</v>
      </c>
      <c r="N31" s="140">
        <v>16.53</v>
      </c>
      <c r="O31" s="142"/>
    </row>
    <row r="32" spans="1:15" ht="11.1" hidden="1" customHeight="1" outlineLevel="1" x14ac:dyDescent="0.2">
      <c r="A32" s="54"/>
      <c r="B32" s="55" t="s">
        <v>270</v>
      </c>
      <c r="C32" s="140">
        <v>20.73</v>
      </c>
      <c r="D32" s="140">
        <v>12.87</v>
      </c>
      <c r="E32" s="140">
        <v>24.28</v>
      </c>
      <c r="F32" s="140">
        <v>24.09</v>
      </c>
      <c r="G32" s="140">
        <v>19.05</v>
      </c>
      <c r="H32" s="140">
        <v>17.239999999999998</v>
      </c>
      <c r="I32" s="140">
        <v>27.4</v>
      </c>
      <c r="J32" s="140">
        <v>29.77</v>
      </c>
      <c r="K32" s="140">
        <v>20.48</v>
      </c>
      <c r="L32" s="140">
        <v>18.350000000000001</v>
      </c>
      <c r="M32" s="140">
        <v>20.69</v>
      </c>
      <c r="N32" s="140">
        <v>16.510000000000002</v>
      </c>
      <c r="O32" s="142"/>
    </row>
    <row r="33" spans="1:15" ht="11.1" hidden="1" customHeight="1" outlineLevel="1" x14ac:dyDescent="0.2">
      <c r="A33" s="54"/>
      <c r="B33" s="55" t="s">
        <v>271</v>
      </c>
      <c r="C33" s="140">
        <v>20.79</v>
      </c>
      <c r="D33" s="140">
        <v>12.82</v>
      </c>
      <c r="E33" s="140">
        <v>24.3</v>
      </c>
      <c r="F33" s="140">
        <v>24.09</v>
      </c>
      <c r="G33" s="140">
        <v>18.75</v>
      </c>
      <c r="H33" s="140">
        <v>17.329999999999998</v>
      </c>
      <c r="I33" s="140">
        <v>27.53</v>
      </c>
      <c r="J33" s="140">
        <v>30.79</v>
      </c>
      <c r="K33" s="140">
        <v>20.41</v>
      </c>
      <c r="L33" s="140">
        <v>18.23</v>
      </c>
      <c r="M33" s="140">
        <v>20.8</v>
      </c>
      <c r="N33" s="140">
        <v>16.71</v>
      </c>
      <c r="O33" s="142"/>
    </row>
    <row r="34" spans="1:15" ht="11.1" hidden="1" customHeight="1" outlineLevel="1" x14ac:dyDescent="0.2">
      <c r="A34" s="54"/>
      <c r="B34" s="55" t="s">
        <v>276</v>
      </c>
      <c r="C34" s="140">
        <v>21.14</v>
      </c>
      <c r="D34" s="140">
        <v>12.92</v>
      </c>
      <c r="E34" s="140">
        <v>24.72</v>
      </c>
      <c r="F34" s="140">
        <v>24.52</v>
      </c>
      <c r="G34" s="140">
        <v>20.67</v>
      </c>
      <c r="H34" s="140">
        <v>17.55</v>
      </c>
      <c r="I34" s="140">
        <v>27.82</v>
      </c>
      <c r="J34" s="140">
        <v>30.63</v>
      </c>
      <c r="K34" s="140">
        <v>20.58</v>
      </c>
      <c r="L34" s="140">
        <v>18.28</v>
      </c>
      <c r="M34" s="140">
        <v>20.9</v>
      </c>
      <c r="N34" s="140">
        <v>16.73</v>
      </c>
      <c r="O34" s="142"/>
    </row>
    <row r="35" spans="1:15" ht="15" hidden="1" customHeight="1" outlineLevel="1" x14ac:dyDescent="0.2">
      <c r="A35" s="54">
        <v>1997</v>
      </c>
      <c r="B35" s="55" t="s">
        <v>269</v>
      </c>
      <c r="C35" s="140">
        <v>21.54</v>
      </c>
      <c r="D35" s="140">
        <v>13.15</v>
      </c>
      <c r="E35" s="140">
        <v>25.39</v>
      </c>
      <c r="F35" s="140">
        <v>25.21</v>
      </c>
      <c r="G35" s="140">
        <v>20.6</v>
      </c>
      <c r="H35" s="140">
        <v>17.91</v>
      </c>
      <c r="I35" s="140">
        <v>28.33</v>
      </c>
      <c r="J35" s="140">
        <v>31.14</v>
      </c>
      <c r="K35" s="140">
        <v>20.71</v>
      </c>
      <c r="L35" s="140">
        <v>18.61</v>
      </c>
      <c r="M35" s="140">
        <v>21.26</v>
      </c>
      <c r="N35" s="140">
        <v>16.989999999999998</v>
      </c>
      <c r="O35" s="142"/>
    </row>
    <row r="36" spans="1:15" ht="11.1" hidden="1" customHeight="1" outlineLevel="1" x14ac:dyDescent="0.2">
      <c r="A36" s="54"/>
      <c r="B36" s="55" t="s">
        <v>270</v>
      </c>
      <c r="C36" s="140">
        <v>20.85</v>
      </c>
      <c r="D36" s="140">
        <v>12.83</v>
      </c>
      <c r="E36" s="140">
        <v>24.23</v>
      </c>
      <c r="F36" s="140">
        <v>24.02</v>
      </c>
      <c r="G36" s="140">
        <v>18.670000000000002</v>
      </c>
      <c r="H36" s="140">
        <v>17.329999999999998</v>
      </c>
      <c r="I36" s="140">
        <v>27.99</v>
      </c>
      <c r="J36" s="140">
        <v>30.55</v>
      </c>
      <c r="K36" s="140">
        <v>20.399999999999999</v>
      </c>
      <c r="L36" s="140">
        <v>18.309999999999999</v>
      </c>
      <c r="M36" s="140">
        <v>21.11</v>
      </c>
      <c r="N36" s="140">
        <v>16.79</v>
      </c>
      <c r="O36" s="142"/>
    </row>
    <row r="37" spans="1:15" ht="11.1" hidden="1" customHeight="1" outlineLevel="1" x14ac:dyDescent="0.2">
      <c r="A37" s="54"/>
      <c r="B37" s="55" t="s">
        <v>271</v>
      </c>
      <c r="C37" s="140">
        <v>20.97</v>
      </c>
      <c r="D37" s="140">
        <v>12.87</v>
      </c>
      <c r="E37" s="140">
        <v>24.55</v>
      </c>
      <c r="F37" s="140">
        <v>24.36</v>
      </c>
      <c r="G37" s="140">
        <v>18.739999999999998</v>
      </c>
      <c r="H37" s="140">
        <v>17.510000000000002</v>
      </c>
      <c r="I37" s="140">
        <v>27.93</v>
      </c>
      <c r="J37" s="140">
        <v>30.9</v>
      </c>
      <c r="K37" s="140">
        <v>20.16</v>
      </c>
      <c r="L37" s="140">
        <v>18.260000000000002</v>
      </c>
      <c r="M37" s="140">
        <v>21.07</v>
      </c>
      <c r="N37" s="140">
        <v>16.87</v>
      </c>
      <c r="O37" s="142"/>
    </row>
    <row r="38" spans="1:15" ht="11.1" hidden="1" customHeight="1" outlineLevel="1" x14ac:dyDescent="0.2">
      <c r="A38" s="54"/>
      <c r="B38" s="55" t="s">
        <v>276</v>
      </c>
      <c r="C38" s="140">
        <v>21.28</v>
      </c>
      <c r="D38" s="140">
        <v>12.83</v>
      </c>
      <c r="E38" s="140">
        <v>24.97</v>
      </c>
      <c r="F38" s="140">
        <v>24.73</v>
      </c>
      <c r="G38" s="140">
        <v>19.95</v>
      </c>
      <c r="H38" s="140">
        <v>17.510000000000002</v>
      </c>
      <c r="I38" s="140">
        <v>28.03</v>
      </c>
      <c r="J38" s="140">
        <v>31</v>
      </c>
      <c r="K38" s="140">
        <v>20.440000000000001</v>
      </c>
      <c r="L38" s="140">
        <v>18.260000000000002</v>
      </c>
      <c r="M38" s="140">
        <v>21.43</v>
      </c>
      <c r="N38" s="140">
        <v>16.940000000000001</v>
      </c>
      <c r="O38" s="142"/>
    </row>
    <row r="39" spans="1:15" ht="15" hidden="1" customHeight="1" outlineLevel="1" x14ac:dyDescent="0.2">
      <c r="A39" s="54">
        <v>1998</v>
      </c>
      <c r="B39" s="55" t="s">
        <v>269</v>
      </c>
      <c r="C39" s="140">
        <v>21.36</v>
      </c>
      <c r="D39" s="140">
        <v>12.98</v>
      </c>
      <c r="E39" s="140">
        <v>24.95</v>
      </c>
      <c r="F39" s="140">
        <v>24.75</v>
      </c>
      <c r="G39" s="140">
        <v>19.670000000000002</v>
      </c>
      <c r="H39" s="140">
        <v>17.68</v>
      </c>
      <c r="I39" s="140">
        <v>28.72</v>
      </c>
      <c r="J39" s="140">
        <v>31.63</v>
      </c>
      <c r="K39" s="140">
        <v>20.81</v>
      </c>
      <c r="L39" s="140">
        <v>18.43</v>
      </c>
      <c r="M39" s="140">
        <v>21.43</v>
      </c>
      <c r="N39" s="140">
        <v>17.07</v>
      </c>
      <c r="O39" s="142"/>
    </row>
    <row r="40" spans="1:15" ht="11.1" hidden="1" customHeight="1" outlineLevel="1" x14ac:dyDescent="0.2">
      <c r="A40" s="54"/>
      <c r="B40" s="55" t="s">
        <v>270</v>
      </c>
      <c r="C40" s="140">
        <v>21.5</v>
      </c>
      <c r="D40" s="140">
        <v>13</v>
      </c>
      <c r="E40" s="140">
        <v>25.26</v>
      </c>
      <c r="F40" s="140">
        <v>25.04</v>
      </c>
      <c r="G40" s="140">
        <v>19.38</v>
      </c>
      <c r="H40" s="140">
        <v>17.7</v>
      </c>
      <c r="I40" s="140">
        <v>29.08</v>
      </c>
      <c r="J40" s="140">
        <v>31.44</v>
      </c>
      <c r="K40" s="140">
        <v>20.94</v>
      </c>
      <c r="L40" s="140">
        <v>18.55</v>
      </c>
      <c r="M40" s="140">
        <v>21.7</v>
      </c>
      <c r="N40" s="140">
        <v>17.27</v>
      </c>
      <c r="O40" s="142"/>
    </row>
    <row r="41" spans="1:15" ht="11.1" hidden="1" customHeight="1" outlineLevel="1" x14ac:dyDescent="0.2">
      <c r="A41" s="54"/>
      <c r="B41" s="55" t="s">
        <v>271</v>
      </c>
      <c r="C41" s="140">
        <v>21.38</v>
      </c>
      <c r="D41" s="140">
        <v>12.93</v>
      </c>
      <c r="E41" s="140">
        <v>25.03</v>
      </c>
      <c r="F41" s="140">
        <v>24.82</v>
      </c>
      <c r="G41" s="140">
        <v>19.02</v>
      </c>
      <c r="H41" s="140">
        <v>17.61</v>
      </c>
      <c r="I41" s="140">
        <v>29.03</v>
      </c>
      <c r="J41" s="140">
        <v>31.56</v>
      </c>
      <c r="K41" s="140">
        <v>20.84</v>
      </c>
      <c r="L41" s="140">
        <v>18.329999999999998</v>
      </c>
      <c r="M41" s="140">
        <v>21.78</v>
      </c>
      <c r="N41" s="140">
        <v>17.23</v>
      </c>
      <c r="O41" s="142"/>
    </row>
    <row r="42" spans="1:15" ht="11.1" hidden="1" customHeight="1" outlineLevel="1" x14ac:dyDescent="0.2">
      <c r="A42" s="54"/>
      <c r="B42" s="55" t="s">
        <v>276</v>
      </c>
      <c r="C42" s="140">
        <v>21.41</v>
      </c>
      <c r="D42" s="140">
        <v>12.96</v>
      </c>
      <c r="E42" s="140">
        <v>25.16</v>
      </c>
      <c r="F42" s="140">
        <v>24.92</v>
      </c>
      <c r="G42" s="140">
        <v>19.39</v>
      </c>
      <c r="H42" s="140">
        <v>17.52</v>
      </c>
      <c r="I42" s="140">
        <v>29.03</v>
      </c>
      <c r="J42" s="140">
        <v>31.61</v>
      </c>
      <c r="K42" s="140">
        <v>20.86</v>
      </c>
      <c r="L42" s="140">
        <v>18.32</v>
      </c>
      <c r="M42" s="140">
        <v>21.66</v>
      </c>
      <c r="N42" s="140">
        <v>17.25</v>
      </c>
      <c r="O42" s="142"/>
    </row>
    <row r="43" spans="1:15" ht="15" hidden="1" customHeight="1" outlineLevel="1" x14ac:dyDescent="0.2">
      <c r="A43" s="54">
        <v>1999</v>
      </c>
      <c r="B43" s="55" t="s">
        <v>269</v>
      </c>
      <c r="C43" s="140">
        <v>21.72</v>
      </c>
      <c r="D43" s="140">
        <v>13.24</v>
      </c>
      <c r="E43" s="140">
        <v>25.81</v>
      </c>
      <c r="F43" s="140">
        <v>25.67</v>
      </c>
      <c r="G43" s="140">
        <v>19.77</v>
      </c>
      <c r="H43" s="140">
        <v>17.8</v>
      </c>
      <c r="I43" s="140">
        <v>29.8</v>
      </c>
      <c r="J43" s="140">
        <v>31.43</v>
      </c>
      <c r="K43" s="140">
        <v>20.260000000000002</v>
      </c>
      <c r="L43" s="140">
        <v>18.36</v>
      </c>
      <c r="M43" s="140">
        <v>21.93</v>
      </c>
      <c r="N43" s="140">
        <v>17.399999999999999</v>
      </c>
      <c r="O43" s="142"/>
    </row>
    <row r="44" spans="1:15" ht="11.1" hidden="1" customHeight="1" outlineLevel="1" x14ac:dyDescent="0.2">
      <c r="A44" s="54"/>
      <c r="B44" s="55" t="s">
        <v>270</v>
      </c>
      <c r="C44" s="140">
        <v>21.94</v>
      </c>
      <c r="D44" s="140">
        <v>13.45</v>
      </c>
      <c r="E44" s="140">
        <v>25.88</v>
      </c>
      <c r="F44" s="140">
        <v>25.74</v>
      </c>
      <c r="G44" s="140">
        <v>19.440000000000001</v>
      </c>
      <c r="H44" s="140">
        <v>17.95</v>
      </c>
      <c r="I44" s="140">
        <v>30.17</v>
      </c>
      <c r="J44" s="140">
        <v>32.5</v>
      </c>
      <c r="K44" s="140">
        <v>20.76</v>
      </c>
      <c r="L44" s="140">
        <v>18.760000000000002</v>
      </c>
      <c r="M44" s="140">
        <v>22.32</v>
      </c>
      <c r="N44" s="140">
        <v>17.91</v>
      </c>
      <c r="O44" s="142"/>
    </row>
    <row r="45" spans="1:15" ht="11.1" hidden="1" customHeight="1" outlineLevel="1" x14ac:dyDescent="0.2">
      <c r="A45" s="54"/>
      <c r="B45" s="55" t="s">
        <v>271</v>
      </c>
      <c r="C45" s="140">
        <v>21.99</v>
      </c>
      <c r="D45" s="140">
        <v>13.43</v>
      </c>
      <c r="E45" s="140">
        <v>25.97</v>
      </c>
      <c r="F45" s="140">
        <v>25.84</v>
      </c>
      <c r="G45" s="140">
        <v>19.23</v>
      </c>
      <c r="H45" s="140">
        <v>18.09</v>
      </c>
      <c r="I45" s="140">
        <v>30.14</v>
      </c>
      <c r="J45" s="140">
        <v>32.159999999999997</v>
      </c>
      <c r="K45" s="140">
        <v>21.29</v>
      </c>
      <c r="L45" s="140">
        <v>18.64</v>
      </c>
      <c r="M45" s="140">
        <v>22.5</v>
      </c>
      <c r="N45" s="140">
        <v>17.62</v>
      </c>
      <c r="O45" s="142"/>
    </row>
    <row r="46" spans="1:15" ht="11.1" hidden="1" customHeight="1" outlineLevel="1" x14ac:dyDescent="0.2">
      <c r="A46" s="54"/>
      <c r="B46" s="55" t="s">
        <v>276</v>
      </c>
      <c r="C46" s="140">
        <v>21.86</v>
      </c>
      <c r="D46" s="140">
        <v>13.4</v>
      </c>
      <c r="E46" s="140">
        <v>25.65</v>
      </c>
      <c r="F46" s="140">
        <v>25.52</v>
      </c>
      <c r="G46" s="140">
        <v>19.41</v>
      </c>
      <c r="H46" s="140">
        <v>17.96</v>
      </c>
      <c r="I46" s="140">
        <v>30</v>
      </c>
      <c r="J46" s="140">
        <v>32.24</v>
      </c>
      <c r="K46" s="140">
        <v>21.11</v>
      </c>
      <c r="L46" s="140">
        <v>18.61</v>
      </c>
      <c r="M46" s="140">
        <v>22.37</v>
      </c>
      <c r="N46" s="140">
        <v>17.45</v>
      </c>
      <c r="O46" s="142"/>
    </row>
    <row r="47" spans="1:15" ht="15" hidden="1" customHeight="1" outlineLevel="1" x14ac:dyDescent="0.2">
      <c r="A47" s="54">
        <v>2000</v>
      </c>
      <c r="B47" s="55" t="s">
        <v>269</v>
      </c>
      <c r="C47" s="140">
        <v>22.14</v>
      </c>
      <c r="D47" s="140">
        <v>13.24</v>
      </c>
      <c r="E47" s="140">
        <v>26.34</v>
      </c>
      <c r="F47" s="140">
        <v>26.14</v>
      </c>
      <c r="G47" s="140">
        <v>19.96</v>
      </c>
      <c r="H47" s="140">
        <v>18.05</v>
      </c>
      <c r="I47" s="140">
        <v>29.97</v>
      </c>
      <c r="J47" s="140">
        <v>33.29</v>
      </c>
      <c r="K47" s="140">
        <v>21.5</v>
      </c>
      <c r="L47" s="140">
        <v>19.04</v>
      </c>
      <c r="M47" s="140">
        <v>22.32</v>
      </c>
      <c r="N47" s="140">
        <v>17.46</v>
      </c>
      <c r="O47" s="142"/>
    </row>
    <row r="48" spans="1:15" ht="11.1" hidden="1" customHeight="1" outlineLevel="1" x14ac:dyDescent="0.2">
      <c r="A48" s="54"/>
      <c r="B48" s="55" t="s">
        <v>270</v>
      </c>
      <c r="C48" s="140">
        <v>22.61</v>
      </c>
      <c r="D48" s="140">
        <v>13.55</v>
      </c>
      <c r="E48" s="140">
        <v>27.28</v>
      </c>
      <c r="F48" s="140">
        <v>27.09</v>
      </c>
      <c r="G48" s="140">
        <v>20.18</v>
      </c>
      <c r="H48" s="140">
        <v>18.43</v>
      </c>
      <c r="I48" s="140">
        <v>30.5</v>
      </c>
      <c r="J48" s="140">
        <v>34.299999999999997</v>
      </c>
      <c r="K48" s="140">
        <v>21.76</v>
      </c>
      <c r="L48" s="140">
        <v>19.32</v>
      </c>
      <c r="M48" s="140">
        <v>22.54</v>
      </c>
      <c r="N48" s="140">
        <v>17.64</v>
      </c>
      <c r="O48" s="142"/>
    </row>
    <row r="49" spans="1:15" ht="11.1" hidden="1" customHeight="1" outlineLevel="1" x14ac:dyDescent="0.2">
      <c r="A49" s="54"/>
      <c r="B49" s="55" t="s">
        <v>271</v>
      </c>
      <c r="C49" s="140">
        <v>22.81</v>
      </c>
      <c r="D49" s="140">
        <v>13.69</v>
      </c>
      <c r="E49" s="140">
        <v>27.33</v>
      </c>
      <c r="F49" s="140">
        <v>27.1</v>
      </c>
      <c r="G49" s="140">
        <v>20.010000000000002</v>
      </c>
      <c r="H49" s="140">
        <v>18.510000000000002</v>
      </c>
      <c r="I49" s="140">
        <v>30.75</v>
      </c>
      <c r="J49" s="140">
        <v>34.340000000000003</v>
      </c>
      <c r="K49" s="140">
        <v>21.8</v>
      </c>
      <c r="L49" s="140">
        <v>19.510000000000002</v>
      </c>
      <c r="M49" s="140">
        <v>23.05</v>
      </c>
      <c r="N49" s="140">
        <v>18.170000000000002</v>
      </c>
      <c r="O49" s="142"/>
    </row>
    <row r="50" spans="1:15" ht="11.1" hidden="1" customHeight="1" outlineLevel="1" x14ac:dyDescent="0.2">
      <c r="A50" s="54"/>
      <c r="B50" s="55" t="s">
        <v>276</v>
      </c>
      <c r="C50" s="140">
        <v>22.95</v>
      </c>
      <c r="D50" s="140">
        <v>13.79</v>
      </c>
      <c r="E50" s="140">
        <v>27.52</v>
      </c>
      <c r="F50" s="140">
        <v>27.3</v>
      </c>
      <c r="G50" s="140">
        <v>20.38</v>
      </c>
      <c r="H50" s="140">
        <v>18.68</v>
      </c>
      <c r="I50" s="140">
        <v>30.85</v>
      </c>
      <c r="J50" s="140">
        <v>34.659999999999997</v>
      </c>
      <c r="K50" s="140">
        <v>22</v>
      </c>
      <c r="L50" s="140">
        <v>19.61</v>
      </c>
      <c r="M50" s="140">
        <v>23.1</v>
      </c>
      <c r="N50" s="140">
        <v>17.989999999999998</v>
      </c>
      <c r="O50" s="142"/>
    </row>
    <row r="51" spans="1:15" ht="15" hidden="1" customHeight="1" outlineLevel="1" x14ac:dyDescent="0.2">
      <c r="A51" s="54">
        <v>2001</v>
      </c>
      <c r="B51" s="55" t="s">
        <v>269</v>
      </c>
      <c r="C51" s="140">
        <v>22.81</v>
      </c>
      <c r="D51" s="140">
        <v>13.39</v>
      </c>
      <c r="E51" s="140">
        <v>27.19</v>
      </c>
      <c r="F51" s="140">
        <v>27.07</v>
      </c>
      <c r="G51" s="140">
        <v>20.350000000000001</v>
      </c>
      <c r="H51" s="140">
        <v>18.57</v>
      </c>
      <c r="I51" s="140">
        <v>31.05</v>
      </c>
      <c r="J51" s="140">
        <v>34.26</v>
      </c>
      <c r="K51" s="140">
        <v>22.28</v>
      </c>
      <c r="L51" s="140">
        <v>19.420000000000002</v>
      </c>
      <c r="M51" s="140">
        <v>23.04</v>
      </c>
      <c r="N51" s="140">
        <v>17.82</v>
      </c>
      <c r="O51" s="142"/>
    </row>
    <row r="52" spans="1:15" ht="11.1" hidden="1" customHeight="1" outlineLevel="1" x14ac:dyDescent="0.2">
      <c r="A52" s="54"/>
      <c r="B52" s="55" t="s">
        <v>270</v>
      </c>
      <c r="C52" s="140">
        <v>23.12</v>
      </c>
      <c r="D52" s="140">
        <v>13.43</v>
      </c>
      <c r="E52" s="140">
        <v>27.72</v>
      </c>
      <c r="F52" s="140">
        <v>27.54</v>
      </c>
      <c r="G52" s="140">
        <v>20.72</v>
      </c>
      <c r="H52" s="140">
        <v>18.89</v>
      </c>
      <c r="I52" s="140">
        <v>31.26</v>
      </c>
      <c r="J52" s="140">
        <v>35.049999999999997</v>
      </c>
      <c r="K52" s="140">
        <v>22.36</v>
      </c>
      <c r="L52" s="140">
        <v>19.690000000000001</v>
      </c>
      <c r="M52" s="140">
        <v>23.07</v>
      </c>
      <c r="N52" s="140">
        <v>17.96</v>
      </c>
      <c r="O52" s="142"/>
    </row>
    <row r="53" spans="1:15" ht="11.1" hidden="1" customHeight="1" outlineLevel="1" x14ac:dyDescent="0.2">
      <c r="A53" s="54"/>
      <c r="B53" s="55" t="s">
        <v>271</v>
      </c>
      <c r="C53" s="140">
        <v>23.22</v>
      </c>
      <c r="D53" s="140">
        <v>13.59</v>
      </c>
      <c r="E53" s="140">
        <v>27.71</v>
      </c>
      <c r="F53" s="140">
        <v>27.57</v>
      </c>
      <c r="G53" s="140">
        <v>20.69</v>
      </c>
      <c r="H53" s="140">
        <v>19.04</v>
      </c>
      <c r="I53" s="140">
        <v>31.56</v>
      </c>
      <c r="J53" s="140">
        <v>35.21</v>
      </c>
      <c r="K53" s="140">
        <v>22.12</v>
      </c>
      <c r="L53" s="140">
        <v>19.89</v>
      </c>
      <c r="M53" s="140">
        <v>23.22</v>
      </c>
      <c r="N53" s="140">
        <v>18.14</v>
      </c>
      <c r="O53" s="142"/>
    </row>
    <row r="54" spans="1:15" ht="11.1" hidden="1" customHeight="1" outlineLevel="1" x14ac:dyDescent="0.2">
      <c r="A54" s="54"/>
      <c r="B54" s="55" t="s">
        <v>276</v>
      </c>
      <c r="C54" s="140">
        <v>23.5</v>
      </c>
      <c r="D54" s="140">
        <v>13.62</v>
      </c>
      <c r="E54" s="140">
        <v>28.03</v>
      </c>
      <c r="F54" s="140">
        <v>27.87</v>
      </c>
      <c r="G54" s="140">
        <v>21.01</v>
      </c>
      <c r="H54" s="140">
        <v>19.12</v>
      </c>
      <c r="I54" s="140">
        <v>31.72</v>
      </c>
      <c r="J54" s="140">
        <v>35.36</v>
      </c>
      <c r="K54" s="140">
        <v>22.31</v>
      </c>
      <c r="L54" s="140">
        <v>20.16</v>
      </c>
      <c r="M54" s="140">
        <v>23.73</v>
      </c>
      <c r="N54" s="140">
        <v>18.34</v>
      </c>
      <c r="O54" s="142"/>
    </row>
    <row r="55" spans="1:15" ht="15" hidden="1" customHeight="1" outlineLevel="1" x14ac:dyDescent="0.2">
      <c r="A55" s="54">
        <v>2002</v>
      </c>
      <c r="B55" s="55" t="s">
        <v>269</v>
      </c>
      <c r="C55" s="140">
        <v>23.47</v>
      </c>
      <c r="D55" s="140">
        <v>13.57</v>
      </c>
      <c r="E55" s="140">
        <v>27.96</v>
      </c>
      <c r="F55" s="140">
        <v>27.78</v>
      </c>
      <c r="G55" s="140">
        <v>21.03</v>
      </c>
      <c r="H55" s="140">
        <v>19.079999999999998</v>
      </c>
      <c r="I55" s="140">
        <v>31.75</v>
      </c>
      <c r="J55" s="140">
        <v>35.39</v>
      </c>
      <c r="K55" s="140">
        <v>22.22</v>
      </c>
      <c r="L55" s="140">
        <v>20.25</v>
      </c>
      <c r="M55" s="140">
        <v>23.65</v>
      </c>
      <c r="N55" s="140">
        <v>18.34</v>
      </c>
      <c r="O55" s="142"/>
    </row>
    <row r="56" spans="1:15" ht="11.1" hidden="1" customHeight="1" outlineLevel="1" x14ac:dyDescent="0.2">
      <c r="A56" s="54"/>
      <c r="B56" s="55" t="s">
        <v>270</v>
      </c>
      <c r="C56" s="140">
        <v>23.31</v>
      </c>
      <c r="D56" s="140">
        <v>13.45</v>
      </c>
      <c r="E56" s="140">
        <v>27.69</v>
      </c>
      <c r="F56" s="140">
        <v>27.56</v>
      </c>
      <c r="G56" s="140">
        <v>20.78</v>
      </c>
      <c r="H56" s="140">
        <v>18.93</v>
      </c>
      <c r="I56" s="140">
        <v>31.72</v>
      </c>
      <c r="J56" s="140">
        <v>35.36</v>
      </c>
      <c r="K56" s="140">
        <v>22.48</v>
      </c>
      <c r="L56" s="140">
        <v>20.21</v>
      </c>
      <c r="M56" s="140">
        <v>23.48</v>
      </c>
      <c r="N56" s="140">
        <v>18.28</v>
      </c>
      <c r="O56" s="142"/>
    </row>
    <row r="57" spans="1:15" ht="11.1" hidden="1" customHeight="1" outlineLevel="1" x14ac:dyDescent="0.2">
      <c r="A57" s="54"/>
      <c r="B57" s="55" t="s">
        <v>271</v>
      </c>
      <c r="C57" s="140">
        <v>23.58</v>
      </c>
      <c r="D57" s="140">
        <v>13.54</v>
      </c>
      <c r="E57" s="140">
        <v>28.05</v>
      </c>
      <c r="F57" s="140">
        <v>27.89</v>
      </c>
      <c r="G57" s="140">
        <v>21.05</v>
      </c>
      <c r="H57" s="140">
        <v>19.239999999999998</v>
      </c>
      <c r="I57" s="140">
        <v>32.33</v>
      </c>
      <c r="J57" s="140">
        <v>36.46</v>
      </c>
      <c r="K57" s="140">
        <v>22.78</v>
      </c>
      <c r="L57" s="140">
        <v>20.37</v>
      </c>
      <c r="M57" s="140">
        <v>23.54</v>
      </c>
      <c r="N57" s="140">
        <v>18.43</v>
      </c>
      <c r="O57" s="142"/>
    </row>
    <row r="58" spans="1:15" ht="11.1" hidden="1" customHeight="1" outlineLevel="1" x14ac:dyDescent="0.2">
      <c r="A58" s="54"/>
      <c r="B58" s="55" t="s">
        <v>276</v>
      </c>
      <c r="C58" s="140">
        <v>23.95</v>
      </c>
      <c r="D58" s="140">
        <v>13.58</v>
      </c>
      <c r="E58" s="140">
        <v>28.48</v>
      </c>
      <c r="F58" s="140">
        <v>28.32</v>
      </c>
      <c r="G58" s="140">
        <v>21.25</v>
      </c>
      <c r="H58" s="140">
        <v>19.47</v>
      </c>
      <c r="I58" s="140">
        <v>32.83</v>
      </c>
      <c r="J58" s="140">
        <v>36.69</v>
      </c>
      <c r="K58" s="140">
        <v>22.82</v>
      </c>
      <c r="L58" s="140">
        <v>20.74</v>
      </c>
      <c r="M58" s="140">
        <v>24.1</v>
      </c>
      <c r="N58" s="140">
        <v>18.68</v>
      </c>
      <c r="O58" s="142"/>
    </row>
    <row r="59" spans="1:15" ht="15" hidden="1" customHeight="1" outlineLevel="1" x14ac:dyDescent="0.2">
      <c r="A59" s="54">
        <v>2003</v>
      </c>
      <c r="B59" s="55" t="s">
        <v>269</v>
      </c>
      <c r="C59" s="140">
        <v>23.93</v>
      </c>
      <c r="D59" s="140">
        <v>13.73</v>
      </c>
      <c r="E59" s="140">
        <v>28.51</v>
      </c>
      <c r="F59" s="140">
        <v>28.33</v>
      </c>
      <c r="G59" s="140">
        <v>21.48</v>
      </c>
      <c r="H59" s="140">
        <v>19.579999999999998</v>
      </c>
      <c r="I59" s="140">
        <v>32.93</v>
      </c>
      <c r="J59" s="140">
        <v>36.340000000000003</v>
      </c>
      <c r="K59" s="140">
        <v>23.54</v>
      </c>
      <c r="L59" s="140">
        <v>20.67</v>
      </c>
      <c r="M59" s="140">
        <v>23.82</v>
      </c>
      <c r="N59" s="140">
        <v>18.88</v>
      </c>
      <c r="O59" s="142"/>
    </row>
    <row r="60" spans="1:15" ht="11.1" hidden="1" customHeight="1" outlineLevel="1" x14ac:dyDescent="0.2">
      <c r="A60" s="54"/>
      <c r="B60" s="55" t="s">
        <v>270</v>
      </c>
      <c r="C60" s="140">
        <v>24.04</v>
      </c>
      <c r="D60" s="140">
        <v>13.77</v>
      </c>
      <c r="E60" s="140">
        <v>28.8</v>
      </c>
      <c r="F60" s="140">
        <v>28.66</v>
      </c>
      <c r="G60" s="140">
        <v>21.68</v>
      </c>
      <c r="H60" s="140">
        <v>19.68</v>
      </c>
      <c r="I60" s="140">
        <v>33.21</v>
      </c>
      <c r="J60" s="140">
        <v>36.47</v>
      </c>
      <c r="K60" s="140">
        <v>23.57</v>
      </c>
      <c r="L60" s="140">
        <v>20.84</v>
      </c>
      <c r="M60" s="140">
        <v>23.76</v>
      </c>
      <c r="N60" s="140">
        <v>18.95</v>
      </c>
      <c r="O60" s="142"/>
    </row>
    <row r="61" spans="1:15" ht="11.1" hidden="1" customHeight="1" outlineLevel="1" x14ac:dyDescent="0.2">
      <c r="A61" s="54"/>
      <c r="B61" s="55" t="s">
        <v>271</v>
      </c>
      <c r="C61" s="140">
        <v>24.08</v>
      </c>
      <c r="D61" s="140">
        <v>13.59</v>
      </c>
      <c r="E61" s="140">
        <v>28.61</v>
      </c>
      <c r="F61" s="140">
        <v>28.49</v>
      </c>
      <c r="G61" s="140">
        <v>21.41</v>
      </c>
      <c r="H61" s="140">
        <v>19.559999999999999</v>
      </c>
      <c r="I61" s="140">
        <v>33.33</v>
      </c>
      <c r="J61" s="140">
        <v>36.72</v>
      </c>
      <c r="K61" s="140">
        <v>23.78</v>
      </c>
      <c r="L61" s="140">
        <v>20.66</v>
      </c>
      <c r="M61" s="140">
        <v>24.31</v>
      </c>
      <c r="N61" s="140">
        <v>18.899999999999999</v>
      </c>
      <c r="O61" s="142"/>
    </row>
    <row r="62" spans="1:15" ht="11.1" hidden="1" customHeight="1" outlineLevel="1" x14ac:dyDescent="0.2">
      <c r="A62" s="54"/>
      <c r="B62" s="55" t="s">
        <v>276</v>
      </c>
      <c r="C62" s="140">
        <v>24.25</v>
      </c>
      <c r="D62" s="140">
        <v>13.45</v>
      </c>
      <c r="E62" s="140">
        <v>28.94</v>
      </c>
      <c r="F62" s="140">
        <v>28.78</v>
      </c>
      <c r="G62" s="140">
        <v>21.52</v>
      </c>
      <c r="H62" s="140">
        <v>19.75</v>
      </c>
      <c r="I62" s="140">
        <v>33.74</v>
      </c>
      <c r="J62" s="140">
        <v>37.07</v>
      </c>
      <c r="K62" s="140">
        <v>24.1</v>
      </c>
      <c r="L62" s="140">
        <v>21.15</v>
      </c>
      <c r="M62" s="140">
        <v>24.18</v>
      </c>
      <c r="N62" s="140">
        <v>19.059999999999999</v>
      </c>
      <c r="O62" s="142"/>
    </row>
    <row r="63" spans="1:15" ht="15" hidden="1" customHeight="1" outlineLevel="1" x14ac:dyDescent="0.2">
      <c r="A63" s="54">
        <v>2004</v>
      </c>
      <c r="B63" s="55" t="s">
        <v>269</v>
      </c>
      <c r="C63" s="140">
        <v>24.09</v>
      </c>
      <c r="D63" s="140">
        <v>13.38</v>
      </c>
      <c r="E63" s="140">
        <v>28.93</v>
      </c>
      <c r="F63" s="140">
        <v>28.7</v>
      </c>
      <c r="G63" s="140">
        <v>21.62</v>
      </c>
      <c r="H63" s="140">
        <v>19.420000000000002</v>
      </c>
      <c r="I63" s="140">
        <v>33.5</v>
      </c>
      <c r="J63" s="140">
        <v>37.380000000000003</v>
      </c>
      <c r="K63" s="140">
        <v>22.91</v>
      </c>
      <c r="L63" s="140">
        <v>21.28</v>
      </c>
      <c r="M63" s="140">
        <v>23.92</v>
      </c>
      <c r="N63" s="140">
        <v>18.78</v>
      </c>
      <c r="O63" s="142"/>
    </row>
    <row r="64" spans="1:15" ht="11.1" hidden="1" customHeight="1" outlineLevel="1" x14ac:dyDescent="0.2">
      <c r="A64" s="54"/>
      <c r="B64" s="55" t="s">
        <v>270</v>
      </c>
      <c r="C64" s="140">
        <v>24.24</v>
      </c>
      <c r="D64" s="140">
        <v>13.44</v>
      </c>
      <c r="E64" s="140">
        <v>29.01</v>
      </c>
      <c r="F64" s="140">
        <v>28.81</v>
      </c>
      <c r="G64" s="140">
        <v>21.55</v>
      </c>
      <c r="H64" s="140">
        <v>19.600000000000001</v>
      </c>
      <c r="I64" s="140">
        <v>33.72</v>
      </c>
      <c r="J64" s="140">
        <v>37.58</v>
      </c>
      <c r="K64" s="140">
        <v>22.94</v>
      </c>
      <c r="L64" s="140">
        <v>21.36</v>
      </c>
      <c r="M64" s="140">
        <v>24.2</v>
      </c>
      <c r="N64" s="140">
        <v>18.97</v>
      </c>
      <c r="O64" s="142"/>
    </row>
    <row r="65" spans="1:15" ht="11.1" hidden="1" customHeight="1" outlineLevel="1" x14ac:dyDescent="0.2">
      <c r="A65" s="54"/>
      <c r="B65" s="55" t="s">
        <v>271</v>
      </c>
      <c r="C65" s="140">
        <v>24.26</v>
      </c>
      <c r="D65" s="140">
        <v>13.43</v>
      </c>
      <c r="E65" s="140">
        <v>28.98</v>
      </c>
      <c r="F65" s="140">
        <v>28.79</v>
      </c>
      <c r="G65" s="140">
        <v>21.67</v>
      </c>
      <c r="H65" s="140">
        <v>19.57</v>
      </c>
      <c r="I65" s="140">
        <v>33.76</v>
      </c>
      <c r="J65" s="140">
        <v>37.81</v>
      </c>
      <c r="K65" s="140">
        <v>22.78</v>
      </c>
      <c r="L65" s="140">
        <v>21.28</v>
      </c>
      <c r="M65" s="140">
        <v>24.3</v>
      </c>
      <c r="N65" s="140">
        <v>18.96</v>
      </c>
      <c r="O65" s="142"/>
    </row>
    <row r="66" spans="1:15" ht="11.1" hidden="1" customHeight="1" outlineLevel="1" x14ac:dyDescent="0.2">
      <c r="A66" s="54"/>
      <c r="B66" s="55" t="s">
        <v>276</v>
      </c>
      <c r="C66" s="140">
        <v>24.07</v>
      </c>
      <c r="D66" s="140">
        <v>13.4</v>
      </c>
      <c r="E66" s="140">
        <v>28.7</v>
      </c>
      <c r="F66" s="140">
        <v>28.5</v>
      </c>
      <c r="G66" s="140">
        <v>21.04</v>
      </c>
      <c r="H66" s="140">
        <v>19.47</v>
      </c>
      <c r="I66" s="140">
        <v>33.86</v>
      </c>
      <c r="J66" s="140">
        <v>38.14</v>
      </c>
      <c r="K66" s="140">
        <v>22.74</v>
      </c>
      <c r="L66" s="140">
        <v>20.91</v>
      </c>
      <c r="M66" s="140">
        <v>24.14</v>
      </c>
      <c r="N66" s="140">
        <v>18.809999999999999</v>
      </c>
      <c r="O66" s="142"/>
    </row>
    <row r="67" spans="1:15" ht="15" hidden="1" customHeight="1" outlineLevel="1" x14ac:dyDescent="0.2">
      <c r="A67" s="54">
        <v>2005</v>
      </c>
      <c r="B67" s="55" t="s">
        <v>269</v>
      </c>
      <c r="C67" s="140">
        <v>24.94</v>
      </c>
      <c r="D67" s="140">
        <v>13.38</v>
      </c>
      <c r="E67" s="140">
        <v>30.28</v>
      </c>
      <c r="F67" s="140">
        <v>30.09</v>
      </c>
      <c r="G67" s="140">
        <v>22.25</v>
      </c>
      <c r="H67" s="140">
        <v>20.170000000000002</v>
      </c>
      <c r="I67" s="140">
        <v>34.67</v>
      </c>
      <c r="J67" s="140">
        <v>38.979999999999997</v>
      </c>
      <c r="K67" s="140">
        <v>23.53</v>
      </c>
      <c r="L67" s="140">
        <v>22.14</v>
      </c>
      <c r="M67" s="140">
        <v>24.59</v>
      </c>
      <c r="N67" s="140">
        <v>18.93</v>
      </c>
      <c r="O67" s="142"/>
    </row>
    <row r="68" spans="1:15" ht="11.1" hidden="1" customHeight="1" outlineLevel="1" x14ac:dyDescent="0.2">
      <c r="A68" s="54"/>
      <c r="B68" s="55" t="s">
        <v>270</v>
      </c>
      <c r="C68" s="140">
        <v>24.17</v>
      </c>
      <c r="D68" s="140">
        <v>13.06</v>
      </c>
      <c r="E68" s="140">
        <v>28.74</v>
      </c>
      <c r="F68" s="140">
        <v>28.55</v>
      </c>
      <c r="G68" s="140">
        <v>21.26</v>
      </c>
      <c r="H68" s="140">
        <v>19.62</v>
      </c>
      <c r="I68" s="140">
        <v>34.11</v>
      </c>
      <c r="J68" s="140">
        <v>38.07</v>
      </c>
      <c r="K68" s="140">
        <v>23.5</v>
      </c>
      <c r="L68" s="140">
        <v>21.59</v>
      </c>
      <c r="M68" s="140">
        <v>24.14</v>
      </c>
      <c r="N68" s="140">
        <v>18.48</v>
      </c>
      <c r="O68" s="142"/>
    </row>
    <row r="69" spans="1:15" ht="11.1" hidden="1" customHeight="1" outlineLevel="1" x14ac:dyDescent="0.2">
      <c r="A69" s="54"/>
      <c r="B69" s="55" t="s">
        <v>271</v>
      </c>
      <c r="C69" s="140">
        <v>24.33</v>
      </c>
      <c r="D69" s="140">
        <v>12.98</v>
      </c>
      <c r="E69" s="140">
        <v>29.52</v>
      </c>
      <c r="F69" s="140">
        <v>29.28</v>
      </c>
      <c r="G69" s="140">
        <v>21.53</v>
      </c>
      <c r="H69" s="140">
        <v>19.739999999999998</v>
      </c>
      <c r="I69" s="140">
        <v>34.130000000000003</v>
      </c>
      <c r="J69" s="140">
        <v>38.5</v>
      </c>
      <c r="K69" s="140">
        <v>23.26</v>
      </c>
      <c r="L69" s="140">
        <v>21.34</v>
      </c>
      <c r="M69" s="140">
        <v>24.05</v>
      </c>
      <c r="N69" s="140">
        <v>18.350000000000001</v>
      </c>
      <c r="O69" s="142"/>
    </row>
    <row r="70" spans="1:15" ht="11.1" hidden="1" customHeight="1" outlineLevel="1" x14ac:dyDescent="0.2">
      <c r="A70" s="54"/>
      <c r="B70" s="55" t="s">
        <v>276</v>
      </c>
      <c r="C70" s="140">
        <v>24.27</v>
      </c>
      <c r="D70" s="140">
        <v>13.03</v>
      </c>
      <c r="E70" s="140">
        <v>29.77</v>
      </c>
      <c r="F70" s="140">
        <v>29.56</v>
      </c>
      <c r="G70" s="140">
        <v>21.35</v>
      </c>
      <c r="H70" s="140">
        <v>19.670000000000002</v>
      </c>
      <c r="I70" s="140">
        <v>33.93</v>
      </c>
      <c r="J70" s="140">
        <v>38.700000000000003</v>
      </c>
      <c r="K70" s="140">
        <v>23.25</v>
      </c>
      <c r="L70" s="140">
        <v>20.94</v>
      </c>
      <c r="M70" s="140">
        <v>23.92</v>
      </c>
      <c r="N70" s="140">
        <v>18.190000000000001</v>
      </c>
      <c r="O70" s="142"/>
    </row>
    <row r="71" spans="1:15" ht="15" hidden="1" customHeight="1" outlineLevel="1" x14ac:dyDescent="0.2">
      <c r="A71" s="54">
        <v>2006</v>
      </c>
      <c r="B71" s="55" t="s">
        <v>269</v>
      </c>
      <c r="C71" s="140">
        <v>24.04</v>
      </c>
      <c r="D71" s="140">
        <v>12.86</v>
      </c>
      <c r="E71" s="140">
        <v>29.55</v>
      </c>
      <c r="F71" s="140">
        <v>29.4</v>
      </c>
      <c r="G71" s="140">
        <v>21.14</v>
      </c>
      <c r="H71" s="140">
        <v>19.54</v>
      </c>
      <c r="I71" s="140">
        <v>33.729999999999997</v>
      </c>
      <c r="J71" s="140">
        <v>38.07</v>
      </c>
      <c r="K71" s="140">
        <v>22.74</v>
      </c>
      <c r="L71" s="140">
        <v>20.79</v>
      </c>
      <c r="M71" s="140">
        <v>23.56</v>
      </c>
      <c r="N71" s="140">
        <v>17.989999999999998</v>
      </c>
      <c r="O71" s="142"/>
    </row>
    <row r="72" spans="1:15" ht="11.1" hidden="1" customHeight="1" outlineLevel="1" x14ac:dyDescent="0.2">
      <c r="A72" s="54"/>
      <c r="B72" s="55" t="s">
        <v>270</v>
      </c>
      <c r="C72" s="140">
        <v>24.25</v>
      </c>
      <c r="D72" s="140">
        <v>12.92</v>
      </c>
      <c r="E72" s="140">
        <v>30.29</v>
      </c>
      <c r="F72" s="140">
        <v>30.13</v>
      </c>
      <c r="G72" s="140">
        <v>21.4</v>
      </c>
      <c r="H72" s="140">
        <v>19.79</v>
      </c>
      <c r="I72" s="140">
        <v>33.93</v>
      </c>
      <c r="J72" s="140">
        <v>37.82</v>
      </c>
      <c r="K72" s="140">
        <v>22.57</v>
      </c>
      <c r="L72" s="140">
        <v>20.72</v>
      </c>
      <c r="M72" s="140">
        <v>23.65</v>
      </c>
      <c r="N72" s="140">
        <v>18.059999999999999</v>
      </c>
      <c r="O72" s="142"/>
    </row>
    <row r="73" spans="1:15" ht="11.1" hidden="1" customHeight="1" outlineLevel="1" x14ac:dyDescent="0.2">
      <c r="A73" s="54"/>
      <c r="B73" s="55" t="s">
        <v>271</v>
      </c>
      <c r="C73" s="140">
        <v>24.4</v>
      </c>
      <c r="D73" s="140">
        <v>12.95</v>
      </c>
      <c r="E73" s="140">
        <v>30.77</v>
      </c>
      <c r="F73" s="140">
        <v>30.58</v>
      </c>
      <c r="G73" s="140">
        <v>21.11</v>
      </c>
      <c r="H73" s="140">
        <v>19.829999999999998</v>
      </c>
      <c r="I73" s="140">
        <v>34.24</v>
      </c>
      <c r="J73" s="140">
        <v>38.79</v>
      </c>
      <c r="K73" s="140">
        <v>22.73</v>
      </c>
      <c r="L73" s="140">
        <v>20.86</v>
      </c>
      <c r="M73" s="140">
        <v>23.68</v>
      </c>
      <c r="N73" s="140">
        <v>18.18</v>
      </c>
      <c r="O73" s="142"/>
    </row>
    <row r="74" spans="1:15" ht="11.1" hidden="1" customHeight="1" outlineLevel="1" x14ac:dyDescent="0.2">
      <c r="A74" s="54"/>
      <c r="B74" s="55" t="s">
        <v>276</v>
      </c>
      <c r="C74" s="140">
        <v>24.23</v>
      </c>
      <c r="D74" s="140">
        <v>12.88</v>
      </c>
      <c r="E74" s="140">
        <v>30.45</v>
      </c>
      <c r="F74" s="140">
        <v>30.27</v>
      </c>
      <c r="G74" s="140">
        <v>21.04</v>
      </c>
      <c r="H74" s="140">
        <v>19.809999999999999</v>
      </c>
      <c r="I74" s="140">
        <v>33.89</v>
      </c>
      <c r="J74" s="140">
        <v>38.729999999999997</v>
      </c>
      <c r="K74" s="140">
        <v>22.66</v>
      </c>
      <c r="L74" s="140">
        <v>20.48</v>
      </c>
      <c r="M74" s="140">
        <v>23.61</v>
      </c>
      <c r="N74" s="140">
        <v>18.13</v>
      </c>
      <c r="O74" s="142"/>
    </row>
    <row r="75" spans="1:15" ht="15" hidden="1" customHeight="1" outlineLevel="1" x14ac:dyDescent="0.2">
      <c r="A75" s="54">
        <v>2007</v>
      </c>
      <c r="B75" s="55" t="s">
        <v>269</v>
      </c>
      <c r="C75" s="140">
        <v>24.12</v>
      </c>
      <c r="D75" s="140">
        <v>13.02</v>
      </c>
      <c r="E75" s="140">
        <v>30.08</v>
      </c>
      <c r="F75" s="140">
        <v>29.86</v>
      </c>
      <c r="G75" s="140">
        <v>20.75</v>
      </c>
      <c r="H75" s="140">
        <v>19.61</v>
      </c>
      <c r="I75" s="140">
        <v>34.21</v>
      </c>
      <c r="J75" s="140">
        <v>38.909999999999997</v>
      </c>
      <c r="K75" s="140">
        <v>22.85</v>
      </c>
      <c r="L75" s="140">
        <v>20.51</v>
      </c>
      <c r="M75" s="140">
        <v>23.65</v>
      </c>
      <c r="N75" s="140">
        <v>18.100000000000001</v>
      </c>
      <c r="O75" s="142"/>
    </row>
    <row r="76" spans="1:15" ht="11.1" hidden="1" customHeight="1" outlineLevel="1" x14ac:dyDescent="0.2">
      <c r="A76" s="54"/>
      <c r="B76" s="55" t="s">
        <v>270</v>
      </c>
      <c r="C76" s="140">
        <v>24.38</v>
      </c>
      <c r="D76" s="140">
        <v>13</v>
      </c>
      <c r="E76" s="140">
        <v>30.95</v>
      </c>
      <c r="F76" s="140">
        <v>30.77</v>
      </c>
      <c r="G76" s="140">
        <v>21.1</v>
      </c>
      <c r="H76" s="140">
        <v>19.829999999999998</v>
      </c>
      <c r="I76" s="140">
        <v>34.380000000000003</v>
      </c>
      <c r="J76" s="140">
        <v>39.92</v>
      </c>
      <c r="K76" s="140">
        <v>22.77</v>
      </c>
      <c r="L76" s="140">
        <v>20.56</v>
      </c>
      <c r="M76" s="140">
        <v>23.57</v>
      </c>
      <c r="N76" s="140">
        <v>17.88</v>
      </c>
      <c r="O76" s="142"/>
    </row>
    <row r="77" spans="1:15" ht="11.1" hidden="1" customHeight="1" outlineLevel="1" x14ac:dyDescent="0.2">
      <c r="A77" s="54"/>
      <c r="B77" s="55" t="s">
        <v>271</v>
      </c>
      <c r="C77" s="140">
        <v>24.58</v>
      </c>
      <c r="D77" s="140">
        <v>12.94</v>
      </c>
      <c r="E77" s="140">
        <v>31.05</v>
      </c>
      <c r="F77" s="140">
        <v>30.86</v>
      </c>
      <c r="G77" s="140">
        <v>21.46</v>
      </c>
      <c r="H77" s="140">
        <v>19.91</v>
      </c>
      <c r="I77" s="140">
        <v>34.74</v>
      </c>
      <c r="J77" s="140">
        <v>39.520000000000003</v>
      </c>
      <c r="K77" s="140">
        <v>22.68</v>
      </c>
      <c r="L77" s="140">
        <v>20.85</v>
      </c>
      <c r="M77" s="140">
        <v>23.89</v>
      </c>
      <c r="N77" s="140">
        <v>18.399999999999999</v>
      </c>
      <c r="O77" s="142"/>
    </row>
    <row r="78" spans="1:15" ht="11.1" hidden="1" customHeight="1" outlineLevel="1" x14ac:dyDescent="0.2">
      <c r="A78" s="54"/>
      <c r="B78" s="55" t="s">
        <v>276</v>
      </c>
      <c r="C78" s="140">
        <v>24.62</v>
      </c>
      <c r="D78" s="140">
        <v>13.02</v>
      </c>
      <c r="E78" s="140">
        <v>31.24</v>
      </c>
      <c r="F78" s="140">
        <v>31.1</v>
      </c>
      <c r="G78" s="140">
        <v>21.68</v>
      </c>
      <c r="H78" s="140">
        <v>20.059999999999999</v>
      </c>
      <c r="I78" s="140">
        <v>34.76</v>
      </c>
      <c r="J78" s="140">
        <v>40.94</v>
      </c>
      <c r="K78" s="140">
        <v>22.26</v>
      </c>
      <c r="L78" s="140">
        <v>20.81</v>
      </c>
      <c r="M78" s="140">
        <v>23.64</v>
      </c>
      <c r="N78" s="140">
        <v>18.11</v>
      </c>
      <c r="O78" s="142"/>
    </row>
    <row r="79" spans="1:15" ht="15" hidden="1" customHeight="1" outlineLevel="1" x14ac:dyDescent="0.2">
      <c r="A79" s="54">
        <v>2008</v>
      </c>
      <c r="B79" s="55" t="s">
        <v>269</v>
      </c>
      <c r="C79" s="140">
        <v>24.87</v>
      </c>
      <c r="D79" s="140">
        <v>13.02</v>
      </c>
      <c r="E79" s="140">
        <v>31.17</v>
      </c>
      <c r="F79" s="140">
        <v>31.12</v>
      </c>
      <c r="G79" s="140">
        <v>21.54</v>
      </c>
      <c r="H79" s="140">
        <v>20.13</v>
      </c>
      <c r="I79" s="140">
        <v>35.380000000000003</v>
      </c>
      <c r="J79" s="140">
        <v>40.950000000000003</v>
      </c>
      <c r="K79" s="140">
        <v>22.11</v>
      </c>
      <c r="L79" s="140">
        <v>21.53</v>
      </c>
      <c r="M79" s="140">
        <v>24.18</v>
      </c>
      <c r="N79" s="140">
        <v>18.38</v>
      </c>
      <c r="O79" s="142"/>
    </row>
    <row r="80" spans="1:15" ht="11.1" hidden="1" customHeight="1" outlineLevel="1" x14ac:dyDescent="0.2">
      <c r="A80" s="54"/>
      <c r="B80" s="55" t="s">
        <v>270</v>
      </c>
      <c r="C80" s="140">
        <v>24.66</v>
      </c>
      <c r="D80" s="140">
        <v>13.25</v>
      </c>
      <c r="E80" s="140">
        <v>30.06</v>
      </c>
      <c r="F80" s="140">
        <v>30.04</v>
      </c>
      <c r="G80" s="140">
        <v>20.92</v>
      </c>
      <c r="H80" s="140">
        <v>20</v>
      </c>
      <c r="I80" s="140">
        <v>35.619999999999997</v>
      </c>
      <c r="J80" s="140">
        <v>41.64</v>
      </c>
      <c r="K80" s="140">
        <v>22.43</v>
      </c>
      <c r="L80" s="140">
        <v>21.63</v>
      </c>
      <c r="M80" s="140">
        <v>24.35</v>
      </c>
      <c r="N80" s="140">
        <v>18.3</v>
      </c>
      <c r="O80" s="142"/>
    </row>
    <row r="81" spans="1:15" ht="11.1" hidden="1" customHeight="1" outlineLevel="1" x14ac:dyDescent="0.2">
      <c r="A81" s="54"/>
      <c r="B81" s="55" t="s">
        <v>271</v>
      </c>
      <c r="C81" s="140">
        <v>25.18</v>
      </c>
      <c r="D81" s="140">
        <v>13.33</v>
      </c>
      <c r="E81" s="140">
        <v>31.09</v>
      </c>
      <c r="F81" s="140">
        <v>31.08</v>
      </c>
      <c r="G81" s="140">
        <v>21.52</v>
      </c>
      <c r="H81" s="140">
        <v>20.68</v>
      </c>
      <c r="I81" s="140">
        <v>36</v>
      </c>
      <c r="J81" s="140">
        <v>41.67</v>
      </c>
      <c r="K81" s="140">
        <v>23.35</v>
      </c>
      <c r="L81" s="140">
        <v>22.1</v>
      </c>
      <c r="M81" s="140">
        <v>24.44</v>
      </c>
      <c r="N81" s="140">
        <v>18.57</v>
      </c>
      <c r="O81" s="142"/>
    </row>
    <row r="82" spans="1:15" ht="11.1" hidden="1" customHeight="1" outlineLevel="1" x14ac:dyDescent="0.2">
      <c r="A82" s="54"/>
      <c r="B82" s="55" t="s">
        <v>276</v>
      </c>
      <c r="C82" s="140">
        <v>25.65</v>
      </c>
      <c r="D82" s="140">
        <v>13.28</v>
      </c>
      <c r="E82" s="140">
        <v>32.549999999999997</v>
      </c>
      <c r="F82" s="140">
        <v>32.590000000000003</v>
      </c>
      <c r="G82" s="140">
        <v>21.84</v>
      </c>
      <c r="H82" s="140">
        <v>20.74</v>
      </c>
      <c r="I82" s="140">
        <v>36.14</v>
      </c>
      <c r="J82" s="140">
        <v>42.86</v>
      </c>
      <c r="K82" s="140">
        <v>23.99</v>
      </c>
      <c r="L82" s="140">
        <v>22.41</v>
      </c>
      <c r="M82" s="140">
        <v>24.7</v>
      </c>
      <c r="N82" s="140">
        <v>18.739999999999998</v>
      </c>
      <c r="O82" s="142"/>
    </row>
    <row r="83" spans="1:15" ht="15" hidden="1" customHeight="1" outlineLevel="1" x14ac:dyDescent="0.2">
      <c r="A83" s="54">
        <v>2009</v>
      </c>
      <c r="B83" s="55" t="s">
        <v>269</v>
      </c>
      <c r="C83" s="140">
        <v>25.79</v>
      </c>
      <c r="D83" s="140">
        <v>13.48</v>
      </c>
      <c r="E83" s="140">
        <v>32.659999999999997</v>
      </c>
      <c r="F83" s="140">
        <v>32.43</v>
      </c>
      <c r="G83" s="140">
        <v>22.49</v>
      </c>
      <c r="H83" s="140">
        <v>20.82</v>
      </c>
      <c r="I83" s="140">
        <v>36.43</v>
      </c>
      <c r="J83" s="140">
        <v>40.340000000000003</v>
      </c>
      <c r="K83" s="140">
        <v>23.79</v>
      </c>
      <c r="L83" s="140">
        <v>22.43</v>
      </c>
      <c r="M83" s="140">
        <v>25.34</v>
      </c>
      <c r="N83" s="140">
        <v>19</v>
      </c>
      <c r="O83" s="142"/>
    </row>
    <row r="84" spans="1:15" ht="11.1" hidden="1" customHeight="1" outlineLevel="1" x14ac:dyDescent="0.2">
      <c r="A84" s="54"/>
      <c r="B84" s="55" t="s">
        <v>270</v>
      </c>
      <c r="C84" s="140">
        <v>26.12</v>
      </c>
      <c r="D84" s="140">
        <v>13.51</v>
      </c>
      <c r="E84" s="140">
        <v>32.96</v>
      </c>
      <c r="F84" s="140">
        <v>32.729999999999997</v>
      </c>
      <c r="G84" s="140">
        <v>23.06</v>
      </c>
      <c r="H84" s="140">
        <v>20.94</v>
      </c>
      <c r="I84" s="140">
        <v>36.96</v>
      </c>
      <c r="J84" s="140">
        <v>42.71</v>
      </c>
      <c r="K84" s="140">
        <v>23.66</v>
      </c>
      <c r="L84" s="140">
        <v>23.02</v>
      </c>
      <c r="M84" s="140">
        <v>25.64</v>
      </c>
      <c r="N84" s="140">
        <v>19.29</v>
      </c>
      <c r="O84" s="142"/>
    </row>
    <row r="85" spans="1:15" ht="11.1" hidden="1" customHeight="1" outlineLevel="1" x14ac:dyDescent="0.2">
      <c r="A85" s="54"/>
      <c r="B85" s="55" t="s">
        <v>271</v>
      </c>
      <c r="C85" s="140">
        <v>26.15</v>
      </c>
      <c r="D85" s="140">
        <v>13.47</v>
      </c>
      <c r="E85" s="140">
        <v>32.93</v>
      </c>
      <c r="F85" s="140">
        <v>32.72</v>
      </c>
      <c r="G85" s="140">
        <v>22.79</v>
      </c>
      <c r="H85" s="140">
        <v>20.84</v>
      </c>
      <c r="I85" s="140">
        <v>37</v>
      </c>
      <c r="J85" s="140">
        <v>42.12</v>
      </c>
      <c r="K85" s="140">
        <v>23.85</v>
      </c>
      <c r="L85" s="140">
        <v>22.93</v>
      </c>
      <c r="M85" s="140">
        <v>26</v>
      </c>
      <c r="N85" s="140">
        <v>19.39</v>
      </c>
      <c r="O85" s="142"/>
    </row>
    <row r="86" spans="1:15" ht="11.1" hidden="1" customHeight="1" outlineLevel="1" x14ac:dyDescent="0.2">
      <c r="A86" s="54"/>
      <c r="B86" s="55" t="s">
        <v>276</v>
      </c>
      <c r="C86" s="140">
        <v>26.11</v>
      </c>
      <c r="D86" s="140">
        <v>13.45</v>
      </c>
      <c r="E86" s="140">
        <v>32.67</v>
      </c>
      <c r="F86" s="140">
        <v>32.51</v>
      </c>
      <c r="G86" s="140">
        <v>22.75</v>
      </c>
      <c r="H86" s="140">
        <v>20.92</v>
      </c>
      <c r="I86" s="140">
        <v>37.19</v>
      </c>
      <c r="J86" s="140">
        <v>43.46</v>
      </c>
      <c r="K86" s="140">
        <v>24.15</v>
      </c>
      <c r="L86" s="140">
        <v>23.05</v>
      </c>
      <c r="M86" s="140">
        <v>25.73</v>
      </c>
      <c r="N86" s="140">
        <v>19.48</v>
      </c>
      <c r="O86" s="142"/>
    </row>
    <row r="87" spans="1:15" ht="15" hidden="1" customHeight="1" outlineLevel="1" x14ac:dyDescent="0.2">
      <c r="A87" s="54">
        <v>2010</v>
      </c>
      <c r="B87" s="55" t="s">
        <v>269</v>
      </c>
      <c r="C87" s="140">
        <v>26.38</v>
      </c>
      <c r="D87" s="140">
        <v>13.56</v>
      </c>
      <c r="E87" s="140">
        <v>33.68</v>
      </c>
      <c r="F87" s="140">
        <v>33.54</v>
      </c>
      <c r="G87" s="140">
        <v>22.57</v>
      </c>
      <c r="H87" s="140">
        <v>21.24</v>
      </c>
      <c r="I87" s="140">
        <v>37.85</v>
      </c>
      <c r="J87" s="140">
        <v>40.98</v>
      </c>
      <c r="K87" s="140">
        <v>23.92</v>
      </c>
      <c r="L87" s="140">
        <v>23.35</v>
      </c>
      <c r="M87" s="140">
        <v>25.84</v>
      </c>
      <c r="N87" s="140">
        <v>19.59</v>
      </c>
      <c r="O87" s="142"/>
    </row>
    <row r="88" spans="1:15" ht="11.1" hidden="1" customHeight="1" outlineLevel="1" x14ac:dyDescent="0.2">
      <c r="A88" s="54"/>
      <c r="B88" s="55" t="s">
        <v>270</v>
      </c>
      <c r="C88" s="140">
        <v>26.19</v>
      </c>
      <c r="D88" s="140">
        <v>13.65</v>
      </c>
      <c r="E88" s="140">
        <v>32.86</v>
      </c>
      <c r="F88" s="140">
        <v>32.65</v>
      </c>
      <c r="G88" s="140">
        <v>23.12</v>
      </c>
      <c r="H88" s="140">
        <v>21.16</v>
      </c>
      <c r="I88" s="140">
        <v>37.93</v>
      </c>
      <c r="J88" s="140">
        <v>41.02</v>
      </c>
      <c r="K88" s="140">
        <v>24.21</v>
      </c>
      <c r="L88" s="140">
        <v>23.25</v>
      </c>
      <c r="M88" s="140">
        <v>25.69</v>
      </c>
      <c r="N88" s="140">
        <v>19.63</v>
      </c>
      <c r="O88" s="142"/>
    </row>
    <row r="89" spans="1:15" ht="11.1" hidden="1" customHeight="1" outlineLevel="1" x14ac:dyDescent="0.2">
      <c r="A89" s="54"/>
      <c r="B89" s="55" t="s">
        <v>271</v>
      </c>
      <c r="C89" s="140">
        <v>26.31</v>
      </c>
      <c r="D89" s="140">
        <v>13.65</v>
      </c>
      <c r="E89" s="140">
        <v>32.89</v>
      </c>
      <c r="F89" s="140">
        <v>32.729999999999997</v>
      </c>
      <c r="G89" s="140">
        <v>23.12</v>
      </c>
      <c r="H89" s="140">
        <v>21.27</v>
      </c>
      <c r="I89" s="140">
        <v>38.090000000000003</v>
      </c>
      <c r="J89" s="140">
        <v>42.27</v>
      </c>
      <c r="K89" s="140">
        <v>24.1</v>
      </c>
      <c r="L89" s="140">
        <v>23.21</v>
      </c>
      <c r="M89" s="140">
        <v>25.81</v>
      </c>
      <c r="N89" s="140">
        <v>19.850000000000001</v>
      </c>
      <c r="O89" s="142"/>
    </row>
    <row r="90" spans="1:15" ht="11.1" hidden="1" customHeight="1" outlineLevel="1" x14ac:dyDescent="0.2">
      <c r="A90" s="54"/>
      <c r="B90" s="55" t="s">
        <v>276</v>
      </c>
      <c r="C90" s="140">
        <v>26.05</v>
      </c>
      <c r="D90" s="140">
        <v>13.37</v>
      </c>
      <c r="E90" s="140">
        <v>32.46</v>
      </c>
      <c r="F90" s="140">
        <v>32.32</v>
      </c>
      <c r="G90" s="140">
        <v>22.53</v>
      </c>
      <c r="H90" s="140">
        <v>20.99</v>
      </c>
      <c r="I90" s="140">
        <v>37.85</v>
      </c>
      <c r="J90" s="140">
        <v>42.54</v>
      </c>
      <c r="K90" s="140">
        <v>23.82</v>
      </c>
      <c r="L90" s="140">
        <v>23.17</v>
      </c>
      <c r="M90" s="140">
        <v>25.55</v>
      </c>
      <c r="N90" s="140">
        <v>19.68</v>
      </c>
      <c r="O90" s="142"/>
    </row>
    <row r="91" spans="1:15" ht="15" hidden="1" customHeight="1" outlineLevel="1" x14ac:dyDescent="0.2">
      <c r="A91" s="54">
        <v>2011</v>
      </c>
      <c r="B91" s="55" t="s">
        <v>269</v>
      </c>
      <c r="C91" s="140">
        <v>26.57</v>
      </c>
      <c r="D91" s="140">
        <v>14.08</v>
      </c>
      <c r="E91" s="140">
        <v>33.36</v>
      </c>
      <c r="F91" s="140">
        <v>33.159999999999997</v>
      </c>
      <c r="G91" s="140">
        <v>22.84</v>
      </c>
      <c r="H91" s="140">
        <v>21.19</v>
      </c>
      <c r="I91" s="140">
        <v>38.18</v>
      </c>
      <c r="J91" s="140">
        <v>42.69</v>
      </c>
      <c r="K91" s="140">
        <v>24.66</v>
      </c>
      <c r="L91" s="140">
        <v>23.65</v>
      </c>
      <c r="M91" s="140">
        <v>26.18</v>
      </c>
      <c r="N91" s="140">
        <v>20.21</v>
      </c>
      <c r="O91" s="142"/>
    </row>
    <row r="92" spans="1:15" ht="11.1" hidden="1" customHeight="1" outlineLevel="1" x14ac:dyDescent="0.2">
      <c r="A92" s="54"/>
      <c r="B92" s="55" t="s">
        <v>270</v>
      </c>
      <c r="C92" s="140">
        <v>26.94</v>
      </c>
      <c r="D92" s="140">
        <v>14.03</v>
      </c>
      <c r="E92" s="140">
        <v>33.479999999999997</v>
      </c>
      <c r="F92" s="140">
        <v>33.299999999999997</v>
      </c>
      <c r="G92" s="140">
        <v>23.58</v>
      </c>
      <c r="H92" s="140">
        <v>21.39</v>
      </c>
      <c r="I92" s="140">
        <v>38.79</v>
      </c>
      <c r="J92" s="140">
        <v>43.54</v>
      </c>
      <c r="K92" s="140">
        <v>25.34</v>
      </c>
      <c r="L92" s="140">
        <v>24.15</v>
      </c>
      <c r="M92" s="140">
        <v>26.66</v>
      </c>
      <c r="N92" s="140">
        <v>20.64</v>
      </c>
      <c r="O92" s="142"/>
    </row>
    <row r="93" spans="1:15" ht="11.1" hidden="1" customHeight="1" outlineLevel="1" x14ac:dyDescent="0.2">
      <c r="A93" s="54"/>
      <c r="B93" s="55" t="s">
        <v>271</v>
      </c>
      <c r="C93" s="140">
        <v>27.03</v>
      </c>
      <c r="D93" s="140">
        <v>14.15</v>
      </c>
      <c r="E93" s="140">
        <v>33.31</v>
      </c>
      <c r="F93" s="140">
        <v>33.130000000000003</v>
      </c>
      <c r="G93" s="140">
        <v>23.71</v>
      </c>
      <c r="H93" s="140">
        <v>21.72</v>
      </c>
      <c r="I93" s="140">
        <v>38.81</v>
      </c>
      <c r="J93" s="140">
        <v>44.06</v>
      </c>
      <c r="K93" s="140">
        <v>25.35</v>
      </c>
      <c r="L93" s="140">
        <v>24.46</v>
      </c>
      <c r="M93" s="140">
        <v>26.6</v>
      </c>
      <c r="N93" s="140">
        <v>20.62</v>
      </c>
      <c r="O93" s="142"/>
    </row>
    <row r="94" spans="1:15" ht="11.1" hidden="1" customHeight="1" outlineLevel="1" x14ac:dyDescent="0.2">
      <c r="A94" s="54"/>
      <c r="B94" s="55" t="s">
        <v>276</v>
      </c>
      <c r="C94" s="140">
        <v>27.22</v>
      </c>
      <c r="D94" s="140">
        <v>14.43</v>
      </c>
      <c r="E94" s="140">
        <v>33.590000000000003</v>
      </c>
      <c r="F94" s="140">
        <v>33.44</v>
      </c>
      <c r="G94" s="140">
        <v>23.86</v>
      </c>
      <c r="H94" s="140">
        <v>21.89</v>
      </c>
      <c r="I94" s="140">
        <v>39.21</v>
      </c>
      <c r="J94" s="140">
        <v>44.27</v>
      </c>
      <c r="K94" s="140">
        <v>25.67</v>
      </c>
      <c r="L94" s="140">
        <v>24.65</v>
      </c>
      <c r="M94" s="140">
        <v>26.69</v>
      </c>
      <c r="N94" s="140">
        <v>20.84</v>
      </c>
      <c r="O94" s="142"/>
    </row>
    <row r="95" spans="1:15" ht="15" hidden="1" customHeight="1" outlineLevel="1" x14ac:dyDescent="0.2">
      <c r="A95" s="54">
        <v>2012</v>
      </c>
      <c r="B95" s="55" t="s">
        <v>269</v>
      </c>
      <c r="C95" s="140">
        <v>27.32</v>
      </c>
      <c r="D95" s="140">
        <v>14.33</v>
      </c>
      <c r="E95" s="140">
        <v>33.32</v>
      </c>
      <c r="F95" s="140">
        <v>33.119999999999997</v>
      </c>
      <c r="G95" s="140">
        <v>24.1</v>
      </c>
      <c r="H95" s="140">
        <v>21.96</v>
      </c>
      <c r="I95" s="140">
        <v>40.520000000000003</v>
      </c>
      <c r="J95" s="140">
        <v>44.32</v>
      </c>
      <c r="K95" s="140">
        <v>25.67</v>
      </c>
      <c r="L95" s="140">
        <v>25.23</v>
      </c>
      <c r="M95" s="140">
        <v>26.79</v>
      </c>
      <c r="N95" s="140">
        <v>20.76</v>
      </c>
      <c r="O95" s="142"/>
    </row>
    <row r="96" spans="1:15" ht="11.1" hidden="1" customHeight="1" outlineLevel="1" x14ac:dyDescent="0.2">
      <c r="A96" s="54"/>
      <c r="B96" s="55" t="s">
        <v>270</v>
      </c>
      <c r="C96" s="140">
        <v>28.1</v>
      </c>
      <c r="D96" s="140">
        <v>14.66</v>
      </c>
      <c r="E96" s="140">
        <v>35.08</v>
      </c>
      <c r="F96" s="140">
        <v>34.880000000000003</v>
      </c>
      <c r="G96" s="140">
        <v>24.55</v>
      </c>
      <c r="H96" s="140">
        <v>22.47</v>
      </c>
      <c r="I96" s="140">
        <v>41.16</v>
      </c>
      <c r="J96" s="140">
        <v>45.16</v>
      </c>
      <c r="K96" s="140">
        <v>26.19</v>
      </c>
      <c r="L96" s="140">
        <v>25.65</v>
      </c>
      <c r="M96" s="140">
        <v>27.42</v>
      </c>
      <c r="N96" s="140">
        <v>21.06</v>
      </c>
      <c r="O96" s="142"/>
    </row>
    <row r="97" spans="1:15" ht="11.1" hidden="1" customHeight="1" outlineLevel="1" x14ac:dyDescent="0.2">
      <c r="A97" s="54"/>
      <c r="B97" s="55" t="s">
        <v>271</v>
      </c>
      <c r="C97" s="140">
        <v>28.24</v>
      </c>
      <c r="D97" s="140">
        <v>14.65</v>
      </c>
      <c r="E97" s="140">
        <v>35</v>
      </c>
      <c r="F97" s="140">
        <v>34.75</v>
      </c>
      <c r="G97" s="140">
        <v>24.75</v>
      </c>
      <c r="H97" s="140">
        <v>22.72</v>
      </c>
      <c r="I97" s="140">
        <v>41.29</v>
      </c>
      <c r="J97" s="140">
        <v>45.88</v>
      </c>
      <c r="K97" s="140">
        <v>26.48</v>
      </c>
      <c r="L97" s="140">
        <v>26.09</v>
      </c>
      <c r="M97" s="140">
        <v>27.37</v>
      </c>
      <c r="N97" s="140">
        <v>21.38</v>
      </c>
      <c r="O97" s="142"/>
    </row>
    <row r="98" spans="1:15" ht="11.1" hidden="1" customHeight="1" outlineLevel="1" x14ac:dyDescent="0.2">
      <c r="A98" s="54"/>
      <c r="B98" s="55" t="s">
        <v>276</v>
      </c>
      <c r="C98" s="140">
        <v>28.4</v>
      </c>
      <c r="D98" s="140">
        <v>14.71</v>
      </c>
      <c r="E98" s="140">
        <v>35.119999999999997</v>
      </c>
      <c r="F98" s="140">
        <v>34.89</v>
      </c>
      <c r="G98" s="140">
        <v>24.67</v>
      </c>
      <c r="H98" s="140">
        <v>22.84</v>
      </c>
      <c r="I98" s="140">
        <v>41.7</v>
      </c>
      <c r="J98" s="140">
        <v>45.81</v>
      </c>
      <c r="K98" s="140">
        <v>26.45</v>
      </c>
      <c r="L98" s="140">
        <v>26.32</v>
      </c>
      <c r="M98" s="140">
        <v>27.53</v>
      </c>
      <c r="N98" s="140">
        <v>21.57</v>
      </c>
      <c r="O98" s="142"/>
    </row>
    <row r="99" spans="1:15" ht="15" hidden="1" customHeight="1" outlineLevel="1" x14ac:dyDescent="0.2">
      <c r="A99" s="54">
        <v>2013</v>
      </c>
      <c r="B99" s="55" t="s">
        <v>269</v>
      </c>
      <c r="C99" s="140">
        <v>28.78</v>
      </c>
      <c r="D99" s="140">
        <v>15.16</v>
      </c>
      <c r="E99" s="140">
        <v>35.9</v>
      </c>
      <c r="F99" s="140">
        <v>35.68</v>
      </c>
      <c r="G99" s="140">
        <v>25.07</v>
      </c>
      <c r="H99" s="140">
        <v>23.1</v>
      </c>
      <c r="I99" s="140">
        <v>41.18</v>
      </c>
      <c r="J99" s="140">
        <v>46.81</v>
      </c>
      <c r="K99" s="140">
        <v>25.42</v>
      </c>
      <c r="L99" s="140">
        <v>26.26</v>
      </c>
      <c r="M99" s="140">
        <v>27.98</v>
      </c>
      <c r="N99" s="140">
        <v>21.65</v>
      </c>
      <c r="O99" s="142"/>
    </row>
    <row r="100" spans="1:15" ht="11.1" hidden="1" customHeight="1" outlineLevel="1" x14ac:dyDescent="0.2">
      <c r="A100" s="54"/>
      <c r="B100" s="55" t="s">
        <v>270</v>
      </c>
      <c r="C100" s="140">
        <v>28.58</v>
      </c>
      <c r="D100" s="140">
        <v>15.22</v>
      </c>
      <c r="E100" s="140">
        <v>35.36</v>
      </c>
      <c r="F100" s="140">
        <v>35.14</v>
      </c>
      <c r="G100" s="140">
        <v>24.48</v>
      </c>
      <c r="H100" s="140">
        <v>22.87</v>
      </c>
      <c r="I100" s="140">
        <v>40.79</v>
      </c>
      <c r="J100" s="140">
        <v>46.35</v>
      </c>
      <c r="K100" s="140">
        <v>25.57</v>
      </c>
      <c r="L100" s="140">
        <v>26.28</v>
      </c>
      <c r="M100" s="140">
        <v>28.04</v>
      </c>
      <c r="N100" s="140">
        <v>21.64</v>
      </c>
      <c r="O100" s="142"/>
    </row>
    <row r="101" spans="1:15" ht="11.1" hidden="1" customHeight="1" outlineLevel="1" x14ac:dyDescent="0.2">
      <c r="A101" s="54"/>
      <c r="B101" s="55" t="s">
        <v>271</v>
      </c>
      <c r="C101" s="140">
        <v>28.65</v>
      </c>
      <c r="D101" s="140">
        <v>15.06</v>
      </c>
      <c r="E101" s="140">
        <v>35.43</v>
      </c>
      <c r="F101" s="140">
        <v>35.229999999999997</v>
      </c>
      <c r="G101" s="140">
        <v>24.64</v>
      </c>
      <c r="H101" s="140">
        <v>22.93</v>
      </c>
      <c r="I101" s="140">
        <v>41.1</v>
      </c>
      <c r="J101" s="140">
        <v>46.33</v>
      </c>
      <c r="K101" s="140">
        <v>25.62</v>
      </c>
      <c r="L101" s="140">
        <v>26.22</v>
      </c>
      <c r="M101" s="140">
        <v>28.14</v>
      </c>
      <c r="N101" s="140">
        <v>21.81</v>
      </c>
      <c r="O101" s="142"/>
    </row>
    <row r="102" spans="1:15" ht="11.1" hidden="1" customHeight="1" outlineLevel="1" x14ac:dyDescent="0.2">
      <c r="A102" s="54"/>
      <c r="B102" s="55" t="s">
        <v>276</v>
      </c>
      <c r="C102" s="140">
        <v>29.02</v>
      </c>
      <c r="D102" s="140">
        <v>15.25</v>
      </c>
      <c r="E102" s="140">
        <v>36.049999999999997</v>
      </c>
      <c r="F102" s="140">
        <v>35.82</v>
      </c>
      <c r="G102" s="140">
        <v>25.18</v>
      </c>
      <c r="H102" s="140">
        <v>23.25</v>
      </c>
      <c r="I102" s="140">
        <v>41.82</v>
      </c>
      <c r="J102" s="140">
        <v>46.9</v>
      </c>
      <c r="K102" s="140">
        <v>26.42</v>
      </c>
      <c r="L102" s="140">
        <v>26.48</v>
      </c>
      <c r="M102" s="140">
        <v>28.36</v>
      </c>
      <c r="N102" s="140">
        <v>22.09</v>
      </c>
      <c r="O102" s="142"/>
    </row>
    <row r="103" spans="1:15" ht="15" hidden="1" customHeight="1" outlineLevel="1" x14ac:dyDescent="0.2">
      <c r="A103" s="54">
        <v>2014</v>
      </c>
      <c r="B103" s="55" t="s">
        <v>269</v>
      </c>
      <c r="C103" s="140">
        <v>29.12</v>
      </c>
      <c r="D103" s="140">
        <v>15.41</v>
      </c>
      <c r="E103" s="140">
        <v>35.83</v>
      </c>
      <c r="F103" s="140">
        <v>35.729999999999997</v>
      </c>
      <c r="G103" s="140">
        <v>25.06</v>
      </c>
      <c r="H103" s="140">
        <v>23.46</v>
      </c>
      <c r="I103" s="140">
        <v>43.1</v>
      </c>
      <c r="J103" s="140">
        <v>47.36</v>
      </c>
      <c r="K103" s="140">
        <v>26.61</v>
      </c>
      <c r="L103" s="140">
        <v>26.66</v>
      </c>
      <c r="M103" s="140">
        <v>28.41</v>
      </c>
      <c r="N103" s="140">
        <v>22.23</v>
      </c>
      <c r="O103" s="142"/>
    </row>
    <row r="104" spans="1:15" ht="11.1" hidden="1" customHeight="1" outlineLevel="1" x14ac:dyDescent="0.2">
      <c r="A104" s="54"/>
      <c r="B104" s="55" t="s">
        <v>270</v>
      </c>
      <c r="C104" s="140">
        <v>29.4</v>
      </c>
      <c r="D104" s="140">
        <v>15.53</v>
      </c>
      <c r="E104" s="140">
        <v>36.26</v>
      </c>
      <c r="F104" s="140">
        <v>36.200000000000003</v>
      </c>
      <c r="G104" s="140">
        <v>25.15</v>
      </c>
      <c r="H104" s="140">
        <v>23.54</v>
      </c>
      <c r="I104" s="140">
        <v>42.46</v>
      </c>
      <c r="J104" s="140">
        <v>48.37</v>
      </c>
      <c r="K104" s="140">
        <v>26.23</v>
      </c>
      <c r="L104" s="140">
        <v>27.2</v>
      </c>
      <c r="M104" s="140">
        <v>28.71</v>
      </c>
      <c r="N104" s="140">
        <v>22.5</v>
      </c>
      <c r="O104" s="142"/>
    </row>
    <row r="105" spans="1:15" ht="11.1" hidden="1" customHeight="1" outlineLevel="1" x14ac:dyDescent="0.2">
      <c r="A105" s="54"/>
      <c r="B105" s="55" t="s">
        <v>271</v>
      </c>
      <c r="C105" s="140">
        <v>29.49</v>
      </c>
      <c r="D105" s="140">
        <v>15.49</v>
      </c>
      <c r="E105" s="140">
        <v>36.130000000000003</v>
      </c>
      <c r="F105" s="140">
        <v>36.03</v>
      </c>
      <c r="G105" s="140">
        <v>25.25</v>
      </c>
      <c r="H105" s="140">
        <v>23.63</v>
      </c>
      <c r="I105" s="140">
        <v>42.87</v>
      </c>
      <c r="J105" s="140">
        <v>48.44</v>
      </c>
      <c r="K105" s="140">
        <v>26.48</v>
      </c>
      <c r="L105" s="140">
        <v>27.3</v>
      </c>
      <c r="M105" s="140">
        <v>28.89</v>
      </c>
      <c r="N105" s="140">
        <v>22.66</v>
      </c>
      <c r="O105" s="142"/>
    </row>
    <row r="106" spans="1:15" ht="11.1" hidden="1" customHeight="1" outlineLevel="1" x14ac:dyDescent="0.2">
      <c r="A106" s="54"/>
      <c r="B106" s="55" t="s">
        <v>276</v>
      </c>
      <c r="C106" s="140">
        <v>29.7</v>
      </c>
      <c r="D106" s="140">
        <v>15.48</v>
      </c>
      <c r="E106" s="140">
        <v>36.49</v>
      </c>
      <c r="F106" s="140">
        <v>36.39</v>
      </c>
      <c r="G106" s="140">
        <v>25.66</v>
      </c>
      <c r="H106" s="140">
        <v>23.77</v>
      </c>
      <c r="I106" s="140">
        <v>43.49</v>
      </c>
      <c r="J106" s="140">
        <v>48.52</v>
      </c>
      <c r="K106" s="140">
        <v>26.59</v>
      </c>
      <c r="L106" s="140">
        <v>27.73</v>
      </c>
      <c r="M106" s="140">
        <v>28.93</v>
      </c>
      <c r="N106" s="140">
        <v>22.72</v>
      </c>
      <c r="O106" s="142"/>
    </row>
    <row r="107" spans="1:15" ht="15" hidden="1" customHeight="1" outlineLevel="1" x14ac:dyDescent="0.2">
      <c r="A107" s="54">
        <v>2015</v>
      </c>
      <c r="B107" s="55" t="s">
        <v>269</v>
      </c>
      <c r="C107" s="140">
        <v>29.88</v>
      </c>
      <c r="D107" s="140">
        <v>15.47</v>
      </c>
      <c r="E107" s="140">
        <v>36.86</v>
      </c>
      <c r="F107" s="140">
        <v>36.700000000000003</v>
      </c>
      <c r="G107" s="140">
        <v>25.69</v>
      </c>
      <c r="H107" s="140">
        <v>23.96</v>
      </c>
      <c r="I107" s="140">
        <v>43.75</v>
      </c>
      <c r="J107" s="140">
        <v>47.8</v>
      </c>
      <c r="K107" s="140">
        <v>28.06</v>
      </c>
      <c r="L107" s="140">
        <v>28.12</v>
      </c>
      <c r="M107" s="140">
        <v>28.91</v>
      </c>
      <c r="N107" s="140">
        <v>23.07</v>
      </c>
      <c r="O107" s="142"/>
    </row>
    <row r="108" spans="1:15" ht="10.5" hidden="1" customHeight="1" outlineLevel="1" x14ac:dyDescent="0.2">
      <c r="A108" s="54"/>
      <c r="B108" s="55" t="s">
        <v>270</v>
      </c>
      <c r="C108" s="140">
        <v>30.19</v>
      </c>
      <c r="D108" s="140">
        <v>15.47</v>
      </c>
      <c r="E108" s="140">
        <v>37.36</v>
      </c>
      <c r="F108" s="140">
        <v>37.18</v>
      </c>
      <c r="G108" s="140">
        <v>25.88</v>
      </c>
      <c r="H108" s="140">
        <v>24.18</v>
      </c>
      <c r="I108" s="140">
        <v>44.11</v>
      </c>
      <c r="J108" s="140">
        <v>48.83</v>
      </c>
      <c r="K108" s="140">
        <v>27.05</v>
      </c>
      <c r="L108" s="140">
        <v>28.38</v>
      </c>
      <c r="M108" s="140">
        <v>29.23</v>
      </c>
      <c r="N108" s="140">
        <v>23.28</v>
      </c>
      <c r="O108" s="142"/>
    </row>
    <row r="109" spans="1:15" ht="10.5" hidden="1" customHeight="1" outlineLevel="1" x14ac:dyDescent="0.2">
      <c r="A109" s="54"/>
      <c r="B109" s="55" t="s">
        <v>271</v>
      </c>
      <c r="C109" s="140">
        <v>30.33</v>
      </c>
      <c r="D109" s="140">
        <v>15.66</v>
      </c>
      <c r="E109" s="140">
        <v>37.159999999999997</v>
      </c>
      <c r="F109" s="140">
        <v>37</v>
      </c>
      <c r="G109" s="140">
        <v>25.96</v>
      </c>
      <c r="H109" s="140">
        <v>24.3</v>
      </c>
      <c r="I109" s="140">
        <v>44.45</v>
      </c>
      <c r="J109" s="140">
        <v>48.99</v>
      </c>
      <c r="K109" s="140">
        <v>27.8</v>
      </c>
      <c r="L109" s="140">
        <v>28.8</v>
      </c>
      <c r="M109" s="140">
        <v>29.5</v>
      </c>
      <c r="N109" s="140">
        <v>23.32</v>
      </c>
      <c r="O109" s="142"/>
    </row>
    <row r="110" spans="1:15" ht="10.5" hidden="1" customHeight="1" outlineLevel="1" x14ac:dyDescent="0.2">
      <c r="A110" s="54"/>
      <c r="B110" s="55" t="s">
        <v>276</v>
      </c>
      <c r="C110" s="140">
        <v>30.33</v>
      </c>
      <c r="D110" s="140">
        <v>16.170000000000002</v>
      </c>
      <c r="E110" s="140">
        <v>36.76</v>
      </c>
      <c r="F110" s="140">
        <v>36.61</v>
      </c>
      <c r="G110" s="140">
        <v>25.83</v>
      </c>
      <c r="H110" s="140">
        <v>24.4</v>
      </c>
      <c r="I110" s="140">
        <v>44.74</v>
      </c>
      <c r="J110" s="140">
        <v>49.42</v>
      </c>
      <c r="K110" s="140">
        <v>27.16</v>
      </c>
      <c r="L110" s="140">
        <v>29</v>
      </c>
      <c r="M110" s="140">
        <v>29.56</v>
      </c>
      <c r="N110" s="140">
        <v>23.51</v>
      </c>
      <c r="O110" s="142"/>
    </row>
    <row r="111" spans="1:15" ht="15" customHeight="1" collapsed="1" x14ac:dyDescent="0.2">
      <c r="A111" s="54">
        <v>2016</v>
      </c>
      <c r="B111" s="55" t="s">
        <v>269</v>
      </c>
      <c r="C111" s="140">
        <v>30.96</v>
      </c>
      <c r="D111" s="140">
        <v>16.5</v>
      </c>
      <c r="E111" s="140">
        <v>38.340000000000003</v>
      </c>
      <c r="F111" s="140">
        <v>38.19</v>
      </c>
      <c r="G111" s="140">
        <v>26.56</v>
      </c>
      <c r="H111" s="140">
        <v>25.07</v>
      </c>
      <c r="I111" s="140">
        <v>44.93</v>
      </c>
      <c r="J111" s="140">
        <v>50.37</v>
      </c>
      <c r="K111" s="140">
        <v>28.94</v>
      </c>
      <c r="L111" s="140">
        <v>28.78</v>
      </c>
      <c r="M111" s="140">
        <v>29.9</v>
      </c>
      <c r="N111" s="140">
        <v>23.91</v>
      </c>
      <c r="O111" s="142"/>
    </row>
    <row r="112" spans="1:15" ht="10.5" customHeight="1" x14ac:dyDescent="0.2">
      <c r="A112" s="54"/>
      <c r="B112" s="55" t="s">
        <v>270</v>
      </c>
      <c r="C112" s="140">
        <v>30.44</v>
      </c>
      <c r="D112" s="140">
        <v>16.420000000000002</v>
      </c>
      <c r="E112" s="140">
        <v>36.950000000000003</v>
      </c>
      <c r="F112" s="140">
        <v>36.799999999999997</v>
      </c>
      <c r="G112" s="140">
        <v>25.74</v>
      </c>
      <c r="H112" s="140">
        <v>24.74</v>
      </c>
      <c r="I112" s="140">
        <v>44.98</v>
      </c>
      <c r="J112" s="140">
        <v>49.83</v>
      </c>
      <c r="K112" s="140">
        <v>28.24</v>
      </c>
      <c r="L112" s="140">
        <v>28.41</v>
      </c>
      <c r="M112" s="140">
        <v>29.75</v>
      </c>
      <c r="N112" s="140">
        <v>23.81</v>
      </c>
      <c r="O112" s="142"/>
    </row>
    <row r="113" spans="1:15" ht="10.5" customHeight="1" x14ac:dyDescent="0.2">
      <c r="A113" s="54"/>
      <c r="B113" s="55" t="s">
        <v>271</v>
      </c>
      <c r="C113" s="140">
        <v>30.99</v>
      </c>
      <c r="D113" s="140">
        <v>16.510000000000002</v>
      </c>
      <c r="E113" s="140">
        <v>38.17</v>
      </c>
      <c r="F113" s="140">
        <v>38.04</v>
      </c>
      <c r="G113" s="140">
        <v>26.8</v>
      </c>
      <c r="H113" s="140">
        <v>24.98</v>
      </c>
      <c r="I113" s="140">
        <v>44.46</v>
      </c>
      <c r="J113" s="140">
        <v>50.57</v>
      </c>
      <c r="K113" s="140">
        <v>28.93</v>
      </c>
      <c r="L113" s="140">
        <v>28.64</v>
      </c>
      <c r="M113" s="140">
        <v>30.21</v>
      </c>
      <c r="N113" s="140">
        <v>24.27</v>
      </c>
      <c r="O113" s="142"/>
    </row>
    <row r="114" spans="1:15" ht="10.5" customHeight="1" x14ac:dyDescent="0.2">
      <c r="A114" s="54"/>
      <c r="B114" s="55" t="s">
        <v>276</v>
      </c>
      <c r="C114" s="140">
        <v>31.37</v>
      </c>
      <c r="D114" s="140">
        <v>16.5</v>
      </c>
      <c r="E114" s="140">
        <v>38.549999999999997</v>
      </c>
      <c r="F114" s="140">
        <v>38.409999999999997</v>
      </c>
      <c r="G114" s="140">
        <v>26.88</v>
      </c>
      <c r="H114" s="140">
        <v>25.47</v>
      </c>
      <c r="I114" s="140">
        <v>45.47</v>
      </c>
      <c r="J114" s="140">
        <v>51.31</v>
      </c>
      <c r="K114" s="140">
        <v>29.3</v>
      </c>
      <c r="L114" s="140">
        <v>29.18</v>
      </c>
      <c r="M114" s="140">
        <v>30.46</v>
      </c>
      <c r="N114" s="140">
        <v>24.58</v>
      </c>
      <c r="O114" s="142"/>
    </row>
    <row r="115" spans="1:15" ht="15" customHeight="1" x14ac:dyDescent="0.2">
      <c r="A115" s="54">
        <v>2017</v>
      </c>
      <c r="B115" s="55" t="s">
        <v>269</v>
      </c>
      <c r="C115" s="140">
        <v>31.23</v>
      </c>
      <c r="D115" s="140">
        <v>16.39</v>
      </c>
      <c r="E115" s="140">
        <v>37.92</v>
      </c>
      <c r="F115" s="140">
        <v>37.79</v>
      </c>
      <c r="G115" s="140">
        <v>26.96</v>
      </c>
      <c r="H115" s="140">
        <v>25.2</v>
      </c>
      <c r="I115" s="140">
        <v>45.21</v>
      </c>
      <c r="J115" s="140">
        <v>49.52</v>
      </c>
      <c r="K115" s="140">
        <v>28.76</v>
      </c>
      <c r="L115" s="140">
        <v>30.08</v>
      </c>
      <c r="M115" s="140">
        <v>30.44</v>
      </c>
      <c r="N115" s="140">
        <v>24.64</v>
      </c>
      <c r="O115" s="142"/>
    </row>
    <row r="116" spans="1:15" ht="10.5" customHeight="1" x14ac:dyDescent="0.2">
      <c r="A116" s="54"/>
      <c r="B116" s="55" t="s">
        <v>270</v>
      </c>
      <c r="C116" s="140">
        <v>31.75</v>
      </c>
      <c r="D116" s="140">
        <v>16.739999999999998</v>
      </c>
      <c r="E116" s="140">
        <v>38.81</v>
      </c>
      <c r="F116" s="140">
        <v>38.619999999999997</v>
      </c>
      <c r="G116" s="140">
        <v>27.34</v>
      </c>
      <c r="H116" s="140">
        <v>25.57</v>
      </c>
      <c r="I116" s="140">
        <v>45.96</v>
      </c>
      <c r="J116" s="140">
        <v>50.64</v>
      </c>
      <c r="K116" s="140">
        <v>30.34</v>
      </c>
      <c r="L116" s="140">
        <v>30.35</v>
      </c>
      <c r="M116" s="140">
        <v>30.98</v>
      </c>
      <c r="N116" s="140">
        <v>24.61</v>
      </c>
      <c r="O116" s="142"/>
    </row>
    <row r="117" spans="1:15" ht="10.5" customHeight="1" x14ac:dyDescent="0.2">
      <c r="A117" s="54"/>
      <c r="B117" s="55" t="s">
        <v>271</v>
      </c>
      <c r="C117" s="140">
        <v>31.9</v>
      </c>
      <c r="D117" s="140">
        <v>16.940000000000001</v>
      </c>
      <c r="E117" s="140">
        <v>39.14</v>
      </c>
      <c r="F117" s="140">
        <v>39.03</v>
      </c>
      <c r="G117" s="140">
        <v>27.24</v>
      </c>
      <c r="H117" s="140">
        <v>25.56</v>
      </c>
      <c r="I117" s="140">
        <v>46.47</v>
      </c>
      <c r="J117" s="140">
        <v>50.43</v>
      </c>
      <c r="K117" s="140">
        <v>29.72</v>
      </c>
      <c r="L117" s="140">
        <v>30.62</v>
      </c>
      <c r="M117" s="140">
        <v>31.15</v>
      </c>
      <c r="N117" s="140">
        <v>24.86</v>
      </c>
      <c r="O117" s="142"/>
    </row>
    <row r="118" spans="1:15" ht="10.5" customHeight="1" x14ac:dyDescent="0.2">
      <c r="A118" s="54"/>
      <c r="B118" s="55" t="s">
        <v>276</v>
      </c>
      <c r="C118" s="140">
        <v>32.380000000000003</v>
      </c>
      <c r="D118" s="140">
        <v>16.850000000000001</v>
      </c>
      <c r="E118" s="140">
        <v>39.86</v>
      </c>
      <c r="F118" s="140">
        <v>39.76</v>
      </c>
      <c r="G118" s="140">
        <v>27.71</v>
      </c>
      <c r="H118" s="140">
        <v>26.04</v>
      </c>
      <c r="I118" s="140">
        <v>46.64</v>
      </c>
      <c r="J118" s="140">
        <v>51.63</v>
      </c>
      <c r="K118" s="140">
        <v>30.51</v>
      </c>
      <c r="L118" s="140">
        <v>30.91</v>
      </c>
      <c r="M118" s="140">
        <v>31.56</v>
      </c>
      <c r="N118" s="140">
        <v>25.19</v>
      </c>
      <c r="O118" s="142"/>
    </row>
    <row r="119" spans="1:15" ht="15" customHeight="1" x14ac:dyDescent="0.2">
      <c r="A119" s="54">
        <v>2018</v>
      </c>
      <c r="B119" s="55" t="s">
        <v>269</v>
      </c>
      <c r="C119" s="140">
        <v>32.54</v>
      </c>
      <c r="D119" s="140">
        <v>16.93</v>
      </c>
      <c r="E119" s="140">
        <v>39.590000000000003</v>
      </c>
      <c r="F119" s="140">
        <v>39.43</v>
      </c>
      <c r="G119" s="140">
        <v>27.61</v>
      </c>
      <c r="H119" s="140">
        <v>26.17</v>
      </c>
      <c r="I119" s="140">
        <v>47.73</v>
      </c>
      <c r="J119" s="140">
        <v>51.82</v>
      </c>
      <c r="K119" s="140">
        <v>30.71</v>
      </c>
      <c r="L119" s="140">
        <v>31.54</v>
      </c>
      <c r="M119" s="140">
        <v>31.71</v>
      </c>
      <c r="N119" s="140">
        <v>25.86</v>
      </c>
      <c r="O119" s="142"/>
    </row>
    <row r="120" spans="1:15" ht="10.5" customHeight="1" x14ac:dyDescent="0.2">
      <c r="A120" s="54"/>
      <c r="B120" s="55" t="s">
        <v>270</v>
      </c>
      <c r="C120" s="140">
        <v>32.39</v>
      </c>
      <c r="D120" s="140">
        <v>16.66</v>
      </c>
      <c r="E120" s="140">
        <v>39.28</v>
      </c>
      <c r="F120" s="140">
        <v>39.15</v>
      </c>
      <c r="G120" s="140">
        <v>27.68</v>
      </c>
      <c r="H120" s="140">
        <v>26.11</v>
      </c>
      <c r="I120" s="140">
        <v>47.82</v>
      </c>
      <c r="J120" s="140">
        <v>51.16</v>
      </c>
      <c r="K120" s="140">
        <v>30.69</v>
      </c>
      <c r="L120" s="140">
        <v>31.29</v>
      </c>
      <c r="M120" s="140">
        <v>31.62</v>
      </c>
      <c r="N120" s="140">
        <v>25.44</v>
      </c>
      <c r="O120" s="142"/>
    </row>
    <row r="121" spans="1:15" ht="10.5" customHeight="1" x14ac:dyDescent="0.2">
      <c r="A121" s="54"/>
      <c r="B121" s="55" t="s">
        <v>271</v>
      </c>
      <c r="C121" s="140">
        <v>33.07</v>
      </c>
      <c r="D121" s="140">
        <v>16.899999999999999</v>
      </c>
      <c r="E121" s="140">
        <v>40.18</v>
      </c>
      <c r="F121" s="140">
        <v>39.979999999999997</v>
      </c>
      <c r="G121" s="140">
        <v>28.06</v>
      </c>
      <c r="H121" s="140">
        <v>26.59</v>
      </c>
      <c r="I121" s="140">
        <v>48.78</v>
      </c>
      <c r="J121" s="140">
        <v>52.11</v>
      </c>
      <c r="K121" s="140">
        <v>32.08</v>
      </c>
      <c r="L121" s="140">
        <v>32.270000000000003</v>
      </c>
      <c r="M121" s="140">
        <v>32.19</v>
      </c>
      <c r="N121" s="140">
        <v>26.2</v>
      </c>
      <c r="O121" s="142"/>
    </row>
    <row r="122" spans="1:15" ht="10.5" customHeight="1" x14ac:dyDescent="0.2">
      <c r="A122" s="54"/>
      <c r="B122" s="55" t="s">
        <v>276</v>
      </c>
      <c r="C122" s="140">
        <v>33.130000000000003</v>
      </c>
      <c r="D122" s="140">
        <v>16.86</v>
      </c>
      <c r="E122" s="140">
        <v>40.25</v>
      </c>
      <c r="F122" s="140">
        <v>40.090000000000003</v>
      </c>
      <c r="G122" s="140">
        <v>28.54</v>
      </c>
      <c r="H122" s="140">
        <v>26.52</v>
      </c>
      <c r="I122" s="140">
        <v>48.62</v>
      </c>
      <c r="J122" s="140">
        <v>51.93</v>
      </c>
      <c r="K122" s="140">
        <v>32.409999999999997</v>
      </c>
      <c r="L122" s="140">
        <v>32.299999999999997</v>
      </c>
      <c r="M122" s="140">
        <v>32.28</v>
      </c>
      <c r="N122" s="140">
        <v>26.36</v>
      </c>
      <c r="O122" s="142"/>
    </row>
    <row r="123" spans="1:15" ht="15" customHeight="1" x14ac:dyDescent="0.2">
      <c r="A123" s="54">
        <v>2019</v>
      </c>
      <c r="B123" s="55" t="s">
        <v>269</v>
      </c>
      <c r="C123" s="140">
        <v>33.35</v>
      </c>
      <c r="D123" s="140">
        <v>17.010000000000002</v>
      </c>
      <c r="E123" s="140">
        <v>40.33</v>
      </c>
      <c r="F123" s="140">
        <v>40.159999999999997</v>
      </c>
      <c r="G123" s="140">
        <v>28.51</v>
      </c>
      <c r="H123" s="140">
        <v>26.94</v>
      </c>
      <c r="I123" s="140">
        <v>49.51</v>
      </c>
      <c r="J123" s="140">
        <v>52.81</v>
      </c>
      <c r="K123" s="140">
        <v>32.24</v>
      </c>
      <c r="L123" s="140">
        <v>32.36</v>
      </c>
      <c r="M123" s="140">
        <v>32.5</v>
      </c>
      <c r="N123" s="140">
        <v>26.34</v>
      </c>
      <c r="O123" s="142"/>
    </row>
    <row r="124" spans="1:15" ht="10.5" customHeight="1" x14ac:dyDescent="0.2">
      <c r="A124" s="54"/>
      <c r="B124" s="55" t="s">
        <v>270</v>
      </c>
      <c r="C124" s="140">
        <v>33.979999999999997</v>
      </c>
      <c r="D124" s="140">
        <v>17.2</v>
      </c>
      <c r="E124" s="140">
        <v>40.880000000000003</v>
      </c>
      <c r="F124" s="140">
        <v>40.67</v>
      </c>
      <c r="G124" s="140">
        <v>29.2</v>
      </c>
      <c r="H124" s="140">
        <v>27.37</v>
      </c>
      <c r="I124" s="140">
        <v>49.91</v>
      </c>
      <c r="J124" s="140">
        <v>53.55</v>
      </c>
      <c r="K124" s="140">
        <v>32.86</v>
      </c>
      <c r="L124" s="140">
        <v>33.130000000000003</v>
      </c>
      <c r="M124" s="140">
        <v>33.270000000000003</v>
      </c>
      <c r="N124" s="140">
        <v>27.21</v>
      </c>
      <c r="O124" s="142"/>
    </row>
    <row r="125" spans="1:15" ht="10.5" customHeight="1" x14ac:dyDescent="0.2">
      <c r="A125" s="54"/>
      <c r="B125" s="55" t="s">
        <v>271</v>
      </c>
      <c r="C125" s="140">
        <v>34.04</v>
      </c>
      <c r="D125" s="140">
        <v>17.239999999999998</v>
      </c>
      <c r="E125" s="140">
        <v>41.42</v>
      </c>
      <c r="F125" s="140">
        <v>41.28</v>
      </c>
      <c r="G125" s="140">
        <v>29.28</v>
      </c>
      <c r="H125" s="140">
        <v>27.33</v>
      </c>
      <c r="I125" s="140">
        <v>50.15</v>
      </c>
      <c r="J125" s="140">
        <v>53.12</v>
      </c>
      <c r="K125" s="140">
        <v>32.24</v>
      </c>
      <c r="L125" s="140">
        <v>33.200000000000003</v>
      </c>
      <c r="M125" s="140">
        <v>33.090000000000003</v>
      </c>
      <c r="N125" s="140">
        <v>26.97</v>
      </c>
      <c r="O125" s="142"/>
    </row>
    <row r="126" spans="1:15" ht="10.5" customHeight="1" x14ac:dyDescent="0.2">
      <c r="A126" s="54"/>
      <c r="B126" s="55" t="s">
        <v>276</v>
      </c>
      <c r="C126" s="140">
        <v>34.299999999999997</v>
      </c>
      <c r="D126" s="140">
        <v>17.37</v>
      </c>
      <c r="E126" s="140">
        <v>41.31</v>
      </c>
      <c r="F126" s="140">
        <v>41.08</v>
      </c>
      <c r="G126" s="140">
        <v>29.88</v>
      </c>
      <c r="H126" s="140">
        <v>27.53</v>
      </c>
      <c r="I126" s="140">
        <v>50.05</v>
      </c>
      <c r="J126" s="140">
        <v>53.74</v>
      </c>
      <c r="K126" s="140">
        <v>32.36</v>
      </c>
      <c r="L126" s="140">
        <v>33.68</v>
      </c>
      <c r="M126" s="140">
        <v>33.58</v>
      </c>
      <c r="N126" s="140">
        <v>27.46</v>
      </c>
      <c r="O126" s="142"/>
    </row>
    <row r="127" spans="1:15" ht="15" customHeight="1" x14ac:dyDescent="0.2">
      <c r="A127" s="54">
        <v>2020</v>
      </c>
      <c r="B127" s="55" t="s">
        <v>269</v>
      </c>
      <c r="C127" s="140">
        <v>34.729999999999997</v>
      </c>
      <c r="D127" s="140">
        <v>17.46</v>
      </c>
      <c r="E127" s="140">
        <v>40.86</v>
      </c>
      <c r="F127" s="140">
        <v>40.619999999999997</v>
      </c>
      <c r="G127" s="140">
        <v>29.92</v>
      </c>
      <c r="H127" s="140">
        <v>27.89</v>
      </c>
      <c r="I127" s="140">
        <v>51.04</v>
      </c>
      <c r="J127" s="140">
        <v>54.32</v>
      </c>
      <c r="K127" s="140">
        <v>33.75</v>
      </c>
      <c r="L127" s="140">
        <v>34.14</v>
      </c>
      <c r="M127" s="140">
        <v>34.42</v>
      </c>
      <c r="N127" s="140">
        <v>28.58</v>
      </c>
      <c r="O127" s="142"/>
    </row>
    <row r="128" spans="1:15" ht="10.5" customHeight="1" x14ac:dyDescent="0.2">
      <c r="A128" s="54"/>
      <c r="B128" s="55" t="s">
        <v>270</v>
      </c>
      <c r="C128" s="140">
        <v>35.869999999999997</v>
      </c>
      <c r="D128" s="140">
        <v>17.690000000000001</v>
      </c>
      <c r="E128" s="140">
        <v>42.34</v>
      </c>
      <c r="F128" s="140">
        <v>42.1</v>
      </c>
      <c r="G128" s="140">
        <v>31.04</v>
      </c>
      <c r="H128" s="140">
        <v>28.92</v>
      </c>
      <c r="I128" s="140">
        <v>52.41</v>
      </c>
      <c r="J128" s="140">
        <v>56.29</v>
      </c>
      <c r="K128" s="140">
        <v>34.450000000000003</v>
      </c>
      <c r="L128" s="140">
        <v>35.909999999999997</v>
      </c>
      <c r="M128" s="140">
        <v>34.94</v>
      </c>
      <c r="N128" s="140">
        <v>29.55</v>
      </c>
      <c r="O128" s="142"/>
    </row>
    <row r="129" spans="1:15" ht="10.5" customHeight="1" x14ac:dyDescent="0.2">
      <c r="A129" s="54"/>
      <c r="B129" s="55" t="s">
        <v>271</v>
      </c>
      <c r="C129" s="140">
        <v>34.82</v>
      </c>
      <c r="D129" s="140">
        <v>17.41</v>
      </c>
      <c r="E129" s="140">
        <v>41.9</v>
      </c>
      <c r="F129" s="140">
        <v>41.76</v>
      </c>
      <c r="G129" s="140">
        <v>30.16</v>
      </c>
      <c r="H129" s="140">
        <v>27.87</v>
      </c>
      <c r="I129" s="140">
        <v>51.63</v>
      </c>
      <c r="J129" s="140">
        <v>54.72</v>
      </c>
      <c r="K129" s="140">
        <v>34.49</v>
      </c>
      <c r="L129" s="140">
        <v>34.71</v>
      </c>
      <c r="M129" s="140">
        <v>33.840000000000003</v>
      </c>
      <c r="N129" s="140">
        <v>27.72</v>
      </c>
      <c r="O129" s="142"/>
    </row>
    <row r="130" spans="1:15" ht="10.5" customHeight="1" x14ac:dyDescent="0.2">
      <c r="A130" s="54"/>
      <c r="B130" s="55" t="s">
        <v>276</v>
      </c>
      <c r="C130" s="140">
        <v>35.479999999999997</v>
      </c>
      <c r="D130" s="140">
        <v>17.64</v>
      </c>
      <c r="E130" s="140">
        <v>41.27</v>
      </c>
      <c r="F130" s="140">
        <v>41.05</v>
      </c>
      <c r="G130" s="140">
        <v>29.92</v>
      </c>
      <c r="H130" s="140">
        <v>28.6</v>
      </c>
      <c r="I130" s="140">
        <v>51.85</v>
      </c>
      <c r="J130" s="140">
        <v>55.12</v>
      </c>
      <c r="K130" s="140">
        <v>34.61</v>
      </c>
      <c r="L130" s="140">
        <v>35.11</v>
      </c>
      <c r="M130" s="140">
        <v>35.28</v>
      </c>
      <c r="N130" s="140">
        <v>29.74</v>
      </c>
      <c r="O130" s="142"/>
    </row>
    <row r="131" spans="1:15" ht="15" customHeight="1" x14ac:dyDescent="0.2">
      <c r="A131" s="54">
        <v>2021</v>
      </c>
      <c r="B131" s="55" t="s">
        <v>269</v>
      </c>
      <c r="C131" s="140">
        <v>36.130000000000003</v>
      </c>
      <c r="D131" s="140">
        <v>17.61</v>
      </c>
      <c r="E131" s="140">
        <v>42.05</v>
      </c>
      <c r="F131" s="140">
        <v>41.85</v>
      </c>
      <c r="G131" s="140">
        <v>30.44</v>
      </c>
      <c r="H131" s="140">
        <v>29.45</v>
      </c>
      <c r="I131" s="140">
        <v>52.98</v>
      </c>
      <c r="J131" s="140">
        <v>55.41</v>
      </c>
      <c r="K131" s="140">
        <v>35.85</v>
      </c>
      <c r="L131" s="140">
        <v>35.97</v>
      </c>
      <c r="M131" s="140">
        <v>35.17</v>
      </c>
      <c r="N131" s="140">
        <v>30.94</v>
      </c>
      <c r="O131" s="142"/>
    </row>
    <row r="132" spans="1:15" ht="10.5" customHeight="1" x14ac:dyDescent="0.2">
      <c r="A132" s="54"/>
      <c r="B132" s="55" t="s">
        <v>270</v>
      </c>
      <c r="C132" s="140">
        <v>35.68</v>
      </c>
      <c r="D132" s="140">
        <v>17.61</v>
      </c>
      <c r="E132" s="140">
        <v>41.13</v>
      </c>
      <c r="F132" s="140">
        <v>40.840000000000003</v>
      </c>
      <c r="G132" s="140">
        <v>30.58</v>
      </c>
      <c r="H132" s="140">
        <v>29.01</v>
      </c>
      <c r="I132" s="140">
        <v>54.11</v>
      </c>
      <c r="J132" s="140">
        <v>54.41</v>
      </c>
      <c r="K132" s="140">
        <v>34.630000000000003</v>
      </c>
      <c r="L132" s="140">
        <v>35.51</v>
      </c>
      <c r="M132" s="140">
        <v>35.229999999999997</v>
      </c>
      <c r="N132" s="140">
        <v>29.3</v>
      </c>
      <c r="O132" s="142"/>
    </row>
    <row r="133" spans="1:15" ht="10.5" customHeight="1" x14ac:dyDescent="0.2">
      <c r="A133" s="54"/>
      <c r="B133" s="55" t="s">
        <v>271</v>
      </c>
      <c r="C133" s="140">
        <v>35.82</v>
      </c>
      <c r="D133" s="140">
        <v>17.72</v>
      </c>
      <c r="E133" s="140">
        <v>42.81</v>
      </c>
      <c r="F133" s="140">
        <v>42.67</v>
      </c>
      <c r="G133" s="140">
        <v>30.69</v>
      </c>
      <c r="H133" s="140">
        <v>28.52</v>
      </c>
      <c r="I133" s="140">
        <v>53.42</v>
      </c>
      <c r="J133" s="140">
        <v>56.13</v>
      </c>
      <c r="K133" s="140">
        <v>35.46</v>
      </c>
      <c r="L133" s="140">
        <v>35.44</v>
      </c>
      <c r="M133" s="140">
        <v>35.200000000000003</v>
      </c>
      <c r="N133" s="140">
        <v>28.67</v>
      </c>
      <c r="O133" s="142"/>
    </row>
    <row r="134" spans="1:15" ht="10.5" customHeight="1" x14ac:dyDescent="0.2">
      <c r="A134" s="54"/>
      <c r="B134" s="55" t="s">
        <v>276</v>
      </c>
      <c r="C134" s="140">
        <v>36.049999999999997</v>
      </c>
      <c r="D134" s="140">
        <v>17.77</v>
      </c>
      <c r="E134" s="140">
        <v>42.16</v>
      </c>
      <c r="F134" s="140">
        <v>41.99</v>
      </c>
      <c r="G134" s="140">
        <v>30.8</v>
      </c>
      <c r="H134" s="140">
        <v>28.47</v>
      </c>
      <c r="I134" s="140">
        <v>53.73</v>
      </c>
      <c r="J134" s="140">
        <v>56.51</v>
      </c>
      <c r="K134" s="140">
        <v>36.200000000000003</v>
      </c>
      <c r="L134" s="140">
        <v>36.07</v>
      </c>
      <c r="M134" s="140">
        <v>36.07</v>
      </c>
      <c r="N134" s="140">
        <v>29.1</v>
      </c>
      <c r="O134" s="142"/>
    </row>
    <row r="135" spans="1:15" ht="15" customHeight="1" x14ac:dyDescent="0.2">
      <c r="A135" s="54">
        <v>2022</v>
      </c>
      <c r="B135" s="55" t="s">
        <v>269</v>
      </c>
      <c r="C135" s="140">
        <v>37.03</v>
      </c>
      <c r="D135" s="140">
        <v>18.39</v>
      </c>
      <c r="E135" s="140">
        <v>43.48</v>
      </c>
      <c r="F135" s="140">
        <v>43.25</v>
      </c>
      <c r="G135" s="140">
        <v>31.85</v>
      </c>
      <c r="H135" s="140">
        <v>29.4</v>
      </c>
      <c r="I135" s="140">
        <v>54.4</v>
      </c>
      <c r="J135" s="140">
        <v>57.02</v>
      </c>
      <c r="K135" s="140">
        <v>36.9</v>
      </c>
      <c r="L135" s="140">
        <v>36.35</v>
      </c>
      <c r="M135" s="140">
        <v>37.04</v>
      </c>
      <c r="N135" s="140">
        <v>30.39</v>
      </c>
      <c r="O135" s="142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2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2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2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2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2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2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2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2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2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2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2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4.7527296082209318</v>
      </c>
      <c r="D152" s="59">
        <v>-9.5754290876242152</v>
      </c>
      <c r="E152" s="59">
        <v>4.4100801832760652</v>
      </c>
      <c r="F152" s="59">
        <v>5.4970760233917986</v>
      </c>
      <c r="G152" s="59">
        <v>5.9771658831430301</v>
      </c>
      <c r="H152" s="59">
        <v>3.6153846153846132</v>
      </c>
      <c r="I152" s="59">
        <v>6.1676331049024924</v>
      </c>
      <c r="J152" s="59">
        <v>-0.8347978910369136</v>
      </c>
      <c r="K152" s="59">
        <v>4.451612903225822</v>
      </c>
      <c r="L152" s="59">
        <v>3.765387400434463</v>
      </c>
      <c r="M152" s="59">
        <v>7.4121405750798601</v>
      </c>
      <c r="N152" s="59">
        <v>6.0805258833196376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1.4714898835070755</v>
      </c>
      <c r="D153" s="59">
        <v>-2.797202797202786</v>
      </c>
      <c r="E153" s="59">
        <v>2.0844761382336827</v>
      </c>
      <c r="F153" s="59">
        <v>2.1618625277161954</v>
      </c>
      <c r="G153" s="59">
        <v>6.3371356147030156E-2</v>
      </c>
      <c r="H153" s="59">
        <v>3.6377134372679905</v>
      </c>
      <c r="I153" s="59">
        <v>2.1350546176762748</v>
      </c>
      <c r="J153" s="59">
        <v>2.4811696942844463</v>
      </c>
      <c r="K153" s="59">
        <v>5.2501544163063443</v>
      </c>
      <c r="L153" s="59">
        <v>3.9776692254012573</v>
      </c>
      <c r="M153" s="59">
        <v>-1.0707911957168363</v>
      </c>
      <c r="N153" s="59">
        <v>1.3168086754453867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2.4773413897281102</v>
      </c>
      <c r="D154" s="59">
        <v>9.9691675231243551</v>
      </c>
      <c r="E154" s="59">
        <v>4.2987641053197336</v>
      </c>
      <c r="F154" s="59">
        <v>4.3407487791644144</v>
      </c>
      <c r="G154" s="59">
        <v>2.5332488917036358</v>
      </c>
      <c r="H154" s="59">
        <v>1.4326647564469823</v>
      </c>
      <c r="I154" s="59">
        <v>3.7919299951385597</v>
      </c>
      <c r="J154" s="59">
        <v>2.5940337224384109</v>
      </c>
      <c r="K154" s="59">
        <v>2.2300469483568293</v>
      </c>
      <c r="L154" s="59">
        <v>2.3489932885905915</v>
      </c>
      <c r="M154" s="59">
        <v>0.48105832832231954</v>
      </c>
      <c r="N154" s="59">
        <v>2.4464831804281317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1.2382075471698073</v>
      </c>
      <c r="D155" s="59">
        <v>-7.1028037383177605</v>
      </c>
      <c r="E155" s="59">
        <v>-0.72127769191139635</v>
      </c>
      <c r="F155" s="59">
        <v>-1.4040561622464907</v>
      </c>
      <c r="G155" s="59">
        <v>0.37059913526866239</v>
      </c>
      <c r="H155" s="59">
        <v>2.895480225988706</v>
      </c>
      <c r="I155" s="59">
        <v>0.23419203747070583</v>
      </c>
      <c r="J155" s="59">
        <v>1.1378002528444853</v>
      </c>
      <c r="K155" s="59">
        <v>-1.664753157290491</v>
      </c>
      <c r="L155" s="59">
        <v>-0.9180327868852487</v>
      </c>
      <c r="M155" s="59">
        <v>3.9497307001795434</v>
      </c>
      <c r="N155" s="59">
        <v>1.1940298507462614</v>
      </c>
    </row>
    <row r="156" spans="1:15" ht="11.1" hidden="1" customHeight="1" outlineLevel="1" x14ac:dyDescent="0.2">
      <c r="A156" s="54"/>
      <c r="B156" s="55" t="s">
        <v>270</v>
      </c>
      <c r="C156" s="59">
        <v>2.8538147932440268</v>
      </c>
      <c r="D156" s="59">
        <v>5.4325955734406506</v>
      </c>
      <c r="E156" s="59">
        <v>3.5806953814219185</v>
      </c>
      <c r="F156" s="59">
        <v>4.0084388185653808</v>
      </c>
      <c r="G156" s="59">
        <v>2.7076923076923265</v>
      </c>
      <c r="H156" s="59">
        <v>3.4317089910775707</v>
      </c>
      <c r="I156" s="59">
        <v>3.5046728971962722</v>
      </c>
      <c r="J156" s="59">
        <v>4.875</v>
      </c>
      <c r="K156" s="59">
        <v>1.459427904261517</v>
      </c>
      <c r="L156" s="59">
        <v>2.3825281270681842</v>
      </c>
      <c r="M156" s="59">
        <v>1.0362694300518172</v>
      </c>
      <c r="N156" s="59">
        <v>3.3185840707964616</v>
      </c>
    </row>
    <row r="157" spans="1:15" ht="11.1" hidden="1" customHeight="1" outlineLevel="1" x14ac:dyDescent="0.2">
      <c r="A157" s="54"/>
      <c r="B157" s="55" t="s">
        <v>271</v>
      </c>
      <c r="C157" s="59">
        <v>3.8505096262740608</v>
      </c>
      <c r="D157" s="59">
        <v>4.4847328244274678</v>
      </c>
      <c r="E157" s="59">
        <v>3.6573146292585079</v>
      </c>
      <c r="F157" s="59">
        <v>3.448275862068968</v>
      </c>
      <c r="G157" s="59">
        <v>1.2582384661473895</v>
      </c>
      <c r="H157" s="59">
        <v>2.7869940278699517</v>
      </c>
      <c r="I157" s="59">
        <v>4.7404063205417515</v>
      </c>
      <c r="J157" s="59">
        <v>1.4302741358760471</v>
      </c>
      <c r="K157" s="59">
        <v>4.0851553509781269</v>
      </c>
      <c r="L157" s="59">
        <v>5.1066580478345287</v>
      </c>
      <c r="M157" s="59">
        <v>5.5840455840455974</v>
      </c>
      <c r="N157" s="59">
        <v>7.7087794432548122</v>
      </c>
    </row>
    <row r="158" spans="1:15" ht="11.1" hidden="1" customHeight="1" outlineLevel="1" x14ac:dyDescent="0.2">
      <c r="A158" s="54"/>
      <c r="B158" s="55" t="s">
        <v>276</v>
      </c>
      <c r="C158" s="59">
        <v>0.43620501635770381</v>
      </c>
      <c r="D158" s="59">
        <v>2.8310502283105166</v>
      </c>
      <c r="E158" s="59">
        <v>1.3533107781536842</v>
      </c>
      <c r="F158" s="59">
        <v>1.4215686274509949</v>
      </c>
      <c r="G158" s="59">
        <v>0.76923076923078781</v>
      </c>
      <c r="H158" s="59">
        <v>0.19367333763717909</v>
      </c>
      <c r="I158" s="59">
        <v>1.8534482758620641</v>
      </c>
      <c r="J158" s="59">
        <v>2.7810419114766773</v>
      </c>
      <c r="K158" s="59">
        <v>1.050304035378673</v>
      </c>
      <c r="L158" s="59">
        <v>1.2300123001230077</v>
      </c>
      <c r="M158" s="59">
        <v>-1.0793308148947887</v>
      </c>
      <c r="N158" s="59">
        <v>-1.3916500994035772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1.0857763300760013</v>
      </c>
      <c r="D159" s="59">
        <v>2.2202486678507967</v>
      </c>
      <c r="E159" s="59">
        <v>-0.47687172150689605</v>
      </c>
      <c r="F159" s="59">
        <v>-0.7733204446592481</v>
      </c>
      <c r="G159" s="59">
        <v>3.7580739870816302</v>
      </c>
      <c r="H159" s="59">
        <v>2.2551546391752453</v>
      </c>
      <c r="I159" s="59">
        <v>-1.1002962336013553</v>
      </c>
      <c r="J159" s="59">
        <v>0.30487804878049474</v>
      </c>
      <c r="K159" s="59">
        <v>1.2035010940919051</v>
      </c>
      <c r="L159" s="59">
        <v>1.3365735115431221</v>
      </c>
      <c r="M159" s="59">
        <v>2.2913256955810084</v>
      </c>
      <c r="N159" s="59">
        <v>0.33602150537632269</v>
      </c>
    </row>
    <row r="160" spans="1:15" ht="11.1" hidden="1" customHeight="1" outlineLevel="1" x14ac:dyDescent="0.2">
      <c r="A160" s="54"/>
      <c r="B160" s="55" t="s">
        <v>270</v>
      </c>
      <c r="C160" s="59">
        <v>1.7722878625134229</v>
      </c>
      <c r="D160" s="59">
        <v>1.3032145960034853</v>
      </c>
      <c r="E160" s="59">
        <v>2.491614758025861</v>
      </c>
      <c r="F160" s="59">
        <v>2.8738431563565427</v>
      </c>
      <c r="G160" s="59">
        <v>1.7543859649122595</v>
      </c>
      <c r="H160" s="59">
        <v>0.50409577819785056</v>
      </c>
      <c r="I160" s="59">
        <v>1.6688061617458345</v>
      </c>
      <c r="J160" s="59">
        <v>0.64589665653494421</v>
      </c>
      <c r="K160" s="59">
        <v>1.1891891891891788</v>
      </c>
      <c r="L160" s="59">
        <v>1.9184652278177623</v>
      </c>
      <c r="M160" s="59">
        <v>2.3466666666666782</v>
      </c>
      <c r="N160" s="59">
        <v>2.4112525117213579</v>
      </c>
    </row>
    <row r="161" spans="1:14" ht="11.1" hidden="1" customHeight="1" outlineLevel="1" x14ac:dyDescent="0.2">
      <c r="A161" s="54"/>
      <c r="B161" s="55" t="s">
        <v>271</v>
      </c>
      <c r="C161" s="59">
        <v>0.94986807387861916</v>
      </c>
      <c r="D161" s="59">
        <v>1.1149228130360029</v>
      </c>
      <c r="E161" s="59">
        <v>1.9635343618513303</v>
      </c>
      <c r="F161" s="59">
        <v>1.9412878787878896</v>
      </c>
      <c r="G161" s="59">
        <v>0</v>
      </c>
      <c r="H161" s="59">
        <v>1.3166144200627059</v>
      </c>
      <c r="I161" s="59">
        <v>1.6835016835016887</v>
      </c>
      <c r="J161" s="59">
        <v>1.0947527368818442</v>
      </c>
      <c r="K161" s="59">
        <v>1.3888888888888999</v>
      </c>
      <c r="L161" s="59">
        <v>1.1176470588235361</v>
      </c>
      <c r="M161" s="59">
        <v>-0.52110474205315427</v>
      </c>
      <c r="N161" s="59">
        <v>0.26160889470243376</v>
      </c>
    </row>
    <row r="162" spans="1:14" ht="11.1" hidden="1" customHeight="1" outlineLevel="1" x14ac:dyDescent="0.2">
      <c r="A162" s="54"/>
      <c r="B162" s="55" t="s">
        <v>276</v>
      </c>
      <c r="C162" s="59">
        <v>1.0454783063251369</v>
      </c>
      <c r="D162" s="59">
        <v>1.5267175572519136</v>
      </c>
      <c r="E162" s="59">
        <v>1.3296652911508602</v>
      </c>
      <c r="F162" s="59">
        <v>1.4398513701811453</v>
      </c>
      <c r="G162" s="59">
        <v>0.44493882091212811</v>
      </c>
      <c r="H162" s="59">
        <v>0.37128712871286496</v>
      </c>
      <c r="I162" s="59">
        <v>3.1870860927152336</v>
      </c>
      <c r="J162" s="59">
        <v>4.1822255414488296</v>
      </c>
      <c r="K162" s="59">
        <v>1.6859852476290911</v>
      </c>
      <c r="L162" s="59">
        <v>1.4543339150669112</v>
      </c>
      <c r="M162" s="59">
        <v>0.89051859612364126</v>
      </c>
      <c r="N162" s="59">
        <v>1.2393998695368538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0.77599586135541188</v>
      </c>
      <c r="D163" s="59">
        <v>2.5062656641603951</v>
      </c>
      <c r="E163" s="59">
        <v>0.58823529411765207</v>
      </c>
      <c r="F163" s="59">
        <v>0.59523809523808779</v>
      </c>
      <c r="G163" s="59">
        <v>1.9933554817275905</v>
      </c>
      <c r="H163" s="59">
        <v>0.98643649815042522</v>
      </c>
      <c r="I163" s="59">
        <v>-1.5242679502607217</v>
      </c>
      <c r="J163" s="59">
        <v>-0.46594982078852354</v>
      </c>
      <c r="K163" s="59">
        <v>0.67357512953367404</v>
      </c>
      <c r="L163" s="59">
        <v>-0.34403669724771646</v>
      </c>
      <c r="M163" s="59">
        <v>1.4537902388369588</v>
      </c>
      <c r="N163" s="59">
        <v>6.4432989690715203E-2</v>
      </c>
    </row>
    <row r="164" spans="1:14" ht="11.1" hidden="1" customHeight="1" outlineLevel="1" x14ac:dyDescent="0.2">
      <c r="A164" s="54"/>
      <c r="B164" s="55" t="s">
        <v>270</v>
      </c>
      <c r="C164" s="59">
        <v>0.25667351129364135</v>
      </c>
      <c r="D164" s="59">
        <v>-1.7929910350448068</v>
      </c>
      <c r="E164" s="59">
        <v>0.49482681061627432</v>
      </c>
      <c r="F164" s="59">
        <v>0.54619936276741043</v>
      </c>
      <c r="G164" s="59">
        <v>1.465798045602611</v>
      </c>
      <c r="H164" s="59">
        <v>0.42735042735043294</v>
      </c>
      <c r="I164" s="59">
        <v>0.12219959266801084</v>
      </c>
      <c r="J164" s="59">
        <v>0.86424198775658567</v>
      </c>
      <c r="K164" s="59">
        <v>0.46320123520328593</v>
      </c>
      <c r="L164" s="59">
        <v>0.23014959723820994</v>
      </c>
      <c r="M164" s="59">
        <v>-0.61412487205730315</v>
      </c>
      <c r="N164" s="59">
        <v>0.19317450096588118</v>
      </c>
    </row>
    <row r="165" spans="1:14" ht="11.1" hidden="1" customHeight="1" outlineLevel="1" x14ac:dyDescent="0.2">
      <c r="A165" s="54"/>
      <c r="B165" s="55" t="s">
        <v>271</v>
      </c>
      <c r="C165" s="59">
        <v>0.56323604710701147</v>
      </c>
      <c r="D165" s="59">
        <v>2.0746887966804906</v>
      </c>
      <c r="E165" s="59">
        <v>1.1638316920322467</v>
      </c>
      <c r="F165" s="59">
        <v>1.1770031688546965</v>
      </c>
      <c r="G165" s="59">
        <v>-0.85607276618512174</v>
      </c>
      <c r="H165" s="59">
        <v>0.24316109422490229</v>
      </c>
      <c r="I165" s="59">
        <v>0.89503661513425925</v>
      </c>
      <c r="J165" s="59">
        <v>2.3920028561228008</v>
      </c>
      <c r="K165" s="59">
        <v>-1.0758196721311464</v>
      </c>
      <c r="L165" s="59">
        <v>-0.6888633754305431</v>
      </c>
      <c r="M165" s="59">
        <v>0.61791967044283069</v>
      </c>
      <c r="N165" s="59">
        <v>1.6709511568123219</v>
      </c>
    </row>
    <row r="166" spans="1:14" ht="11.1" hidden="1" customHeight="1" outlineLevel="1" x14ac:dyDescent="0.2">
      <c r="A166" s="54"/>
      <c r="B166" s="55" t="s">
        <v>276</v>
      </c>
      <c r="C166" s="59">
        <v>1.629327902240334</v>
      </c>
      <c r="D166" s="59">
        <v>2.2764227642276325</v>
      </c>
      <c r="E166" s="59">
        <v>2.5663716814159159</v>
      </c>
      <c r="F166" s="59">
        <v>2.5950782997762758</v>
      </c>
      <c r="G166" s="59">
        <v>0.21586616297895489</v>
      </c>
      <c r="H166" s="59">
        <v>1.5160703456640334</v>
      </c>
      <c r="I166" s="59">
        <v>3.4274193548387046</v>
      </c>
      <c r="J166" s="59">
        <v>2.2315202231520317</v>
      </c>
      <c r="K166" s="59">
        <v>1.8643190056965437</v>
      </c>
      <c r="L166" s="59">
        <v>1.3872832369942216</v>
      </c>
      <c r="M166" s="59">
        <v>1.2794268167860707</v>
      </c>
      <c r="N166" s="59">
        <v>1.2010113780025193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-0.30060120240482036</v>
      </c>
      <c r="D167" s="59">
        <v>-0.47694753577106042</v>
      </c>
      <c r="E167" s="59">
        <v>-1.8550474547023299</v>
      </c>
      <c r="F167" s="59">
        <v>-1.5699956389010055</v>
      </c>
      <c r="G167" s="59">
        <v>-0.80775444264942564</v>
      </c>
      <c r="H167" s="59">
        <v>0.2986857825567597</v>
      </c>
      <c r="I167" s="59">
        <v>1.1695906432748586</v>
      </c>
      <c r="J167" s="59">
        <v>-2.6261937244201903</v>
      </c>
      <c r="K167" s="59">
        <v>-0.66090493136758255</v>
      </c>
      <c r="L167" s="59">
        <v>-0.39908779931585059</v>
      </c>
      <c r="M167" s="59">
        <v>1.3643254168772074</v>
      </c>
      <c r="N167" s="59">
        <v>-0.43722673329170902</v>
      </c>
    </row>
    <row r="168" spans="1:14" ht="11.1" hidden="1" customHeight="1" outlineLevel="1" x14ac:dyDescent="0.2">
      <c r="A168" s="54"/>
      <c r="B168" s="55" t="s">
        <v>270</v>
      </c>
      <c r="C168" s="59">
        <v>2.7638190954773876</v>
      </c>
      <c r="D168" s="59">
        <v>0.79872204472843578</v>
      </c>
      <c r="E168" s="59">
        <v>3.6923076923076792</v>
      </c>
      <c r="F168" s="59">
        <v>3.8103677447939788</v>
      </c>
      <c r="G168" s="59">
        <v>4.8317046688381993</v>
      </c>
      <c r="H168" s="59">
        <v>2.2036926742108562</v>
      </c>
      <c r="I168" s="59">
        <v>1.5799614643545254</v>
      </c>
      <c r="J168" s="59">
        <v>6.6900175131348476</v>
      </c>
      <c r="K168" s="59">
        <v>1.4841351074718574</v>
      </c>
      <c r="L168" s="59">
        <v>1.4882655981682973</v>
      </c>
      <c r="M168" s="59">
        <v>1.5453639082751778</v>
      </c>
      <c r="N168" s="59">
        <v>1.9447929736512037</v>
      </c>
    </row>
    <row r="169" spans="1:14" ht="11.1" hidden="1" customHeight="1" outlineLevel="1" x14ac:dyDescent="0.2">
      <c r="A169" s="54"/>
      <c r="B169" s="55" t="s">
        <v>271</v>
      </c>
      <c r="C169" s="59">
        <v>0.44009779951099404</v>
      </c>
      <c r="D169" s="59">
        <v>0.79239302694138303</v>
      </c>
      <c r="E169" s="59">
        <v>0.12717253073337531</v>
      </c>
      <c r="F169" s="59">
        <v>-0.17072129748186171</v>
      </c>
      <c r="G169" s="59">
        <v>-1.3464526152252603</v>
      </c>
      <c r="H169" s="59">
        <v>0.40792540792540422</v>
      </c>
      <c r="I169" s="59">
        <v>1.2518968133535822</v>
      </c>
      <c r="J169" s="59">
        <v>-0.88640840446487346</v>
      </c>
      <c r="K169" s="59">
        <v>1.1094301563288127</v>
      </c>
      <c r="L169" s="59">
        <v>0.33840947546531197</v>
      </c>
      <c r="M169" s="59">
        <v>1.4236622484045114</v>
      </c>
      <c r="N169" s="59">
        <v>1.353846153846149</v>
      </c>
    </row>
    <row r="170" spans="1:14" ht="11.1" hidden="1" customHeight="1" outlineLevel="1" x14ac:dyDescent="0.2">
      <c r="A170" s="54"/>
      <c r="B170" s="55" t="s">
        <v>276</v>
      </c>
      <c r="C170" s="59">
        <v>1.4605647517039984</v>
      </c>
      <c r="D170" s="59">
        <v>1.2578616352201237</v>
      </c>
      <c r="E170" s="59">
        <v>3.5139712108382781</v>
      </c>
      <c r="F170" s="59">
        <v>3.7622915775972672</v>
      </c>
      <c r="G170" s="59">
        <v>-1.4173228346456597</v>
      </c>
      <c r="H170" s="59">
        <v>0.98665118978524902</v>
      </c>
      <c r="I170" s="59">
        <v>1.611090295991005</v>
      </c>
      <c r="J170" s="59">
        <v>1.4574362371646146</v>
      </c>
      <c r="K170" s="59">
        <v>0.89775561097256684</v>
      </c>
      <c r="L170" s="59">
        <v>1.0118043844856714</v>
      </c>
      <c r="M170" s="59">
        <v>1.0648596321394024</v>
      </c>
      <c r="N170" s="59">
        <v>1.6393442622950829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-0.38387715930900868</v>
      </c>
      <c r="D171" s="59">
        <v>2.0186335403726616</v>
      </c>
      <c r="E171" s="59">
        <v>-2.2494887525562319</v>
      </c>
      <c r="F171" s="59">
        <v>-2.2249690976514245</v>
      </c>
      <c r="G171" s="59">
        <v>6.656017039403622</v>
      </c>
      <c r="H171" s="59">
        <v>-1.1494252873563227</v>
      </c>
      <c r="I171" s="59">
        <v>0.44247787610618161</v>
      </c>
      <c r="J171" s="59">
        <v>-1.9588638589617915</v>
      </c>
      <c r="K171" s="59">
        <v>-0.54374691052892388</v>
      </c>
      <c r="L171" s="59">
        <v>1.5025041736226967</v>
      </c>
      <c r="M171" s="59">
        <v>-0.47892720306512615</v>
      </c>
      <c r="N171" s="59">
        <v>-1.2544802867383282</v>
      </c>
    </row>
    <row r="172" spans="1:14" ht="11.1" hidden="1" customHeight="1" outlineLevel="1" x14ac:dyDescent="0.2">
      <c r="A172" s="54"/>
      <c r="B172" s="55" t="s">
        <v>270</v>
      </c>
      <c r="C172" s="59">
        <v>-0.14450867052023852</v>
      </c>
      <c r="D172" s="59">
        <v>-2.0547945205479579</v>
      </c>
      <c r="E172" s="59">
        <v>1.5899581589958274</v>
      </c>
      <c r="F172" s="59">
        <v>1.5170670037926612</v>
      </c>
      <c r="G172" s="59">
        <v>-4.8926610084872806</v>
      </c>
      <c r="H172" s="59">
        <v>0.23255813953488769</v>
      </c>
      <c r="I172" s="59">
        <v>0.58737151248165276</v>
      </c>
      <c r="J172" s="59">
        <v>-0.86580086580086402</v>
      </c>
      <c r="K172" s="59">
        <v>1.7892644135188789</v>
      </c>
      <c r="L172" s="59">
        <v>0.60307017543861718</v>
      </c>
      <c r="M172" s="59">
        <v>-0.43310875842156804</v>
      </c>
      <c r="N172" s="59">
        <v>-0.12099213551118737</v>
      </c>
    </row>
    <row r="173" spans="1:14" ht="11.1" hidden="1" customHeight="1" outlineLevel="1" x14ac:dyDescent="0.2">
      <c r="A173" s="54"/>
      <c r="B173" s="55" t="s">
        <v>271</v>
      </c>
      <c r="C173" s="59">
        <v>0.2894356005788552</v>
      </c>
      <c r="D173" s="59">
        <v>-0.38850038850037549</v>
      </c>
      <c r="E173" s="59">
        <v>8.2372322899487926E-2</v>
      </c>
      <c r="F173" s="59">
        <v>0</v>
      </c>
      <c r="G173" s="59">
        <v>-1.5748031496063106</v>
      </c>
      <c r="H173" s="59">
        <v>0.52204176334107899</v>
      </c>
      <c r="I173" s="59">
        <v>0.47445255474454484</v>
      </c>
      <c r="J173" s="59">
        <v>3.426268055089011</v>
      </c>
      <c r="K173" s="59">
        <v>-0.341796875</v>
      </c>
      <c r="L173" s="59">
        <v>-0.6539509536784891</v>
      </c>
      <c r="M173" s="59">
        <v>0.53165780570323307</v>
      </c>
      <c r="N173" s="59">
        <v>1.2113870381586906</v>
      </c>
    </row>
    <row r="174" spans="1:14" ht="11.1" hidden="1" customHeight="1" outlineLevel="1" x14ac:dyDescent="0.2">
      <c r="A174" s="54"/>
      <c r="B174" s="55" t="s">
        <v>276</v>
      </c>
      <c r="C174" s="59">
        <v>1.6835016835016887</v>
      </c>
      <c r="D174" s="59">
        <v>0.78003120124805037</v>
      </c>
      <c r="E174" s="59">
        <v>1.7283950617283921</v>
      </c>
      <c r="F174" s="59">
        <v>1.7849730178497225</v>
      </c>
      <c r="G174" s="59">
        <v>10.240000000000009</v>
      </c>
      <c r="H174" s="59">
        <v>1.269474899019059</v>
      </c>
      <c r="I174" s="59">
        <v>1.0533962949509572</v>
      </c>
      <c r="J174" s="59">
        <v>-0.51964923676518993</v>
      </c>
      <c r="K174" s="59">
        <v>0.83292503674667273</v>
      </c>
      <c r="L174" s="59">
        <v>0.27427317608336921</v>
      </c>
      <c r="M174" s="59">
        <v>0.4807692307692264</v>
      </c>
      <c r="N174" s="59">
        <v>0.11968880909634549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1.8921475875118148</v>
      </c>
      <c r="D175" s="59">
        <v>1.7801857585139373</v>
      </c>
      <c r="E175" s="59">
        <v>2.7103559870550242</v>
      </c>
      <c r="F175" s="59">
        <v>2.8140293637846696</v>
      </c>
      <c r="G175" s="59">
        <v>-0.33865505563619536</v>
      </c>
      <c r="H175" s="59">
        <v>2.051282051282044</v>
      </c>
      <c r="I175" s="59">
        <v>1.8332135154564924</v>
      </c>
      <c r="J175" s="59">
        <v>1.6650342801175242</v>
      </c>
      <c r="K175" s="59">
        <v>0.63168124392616676</v>
      </c>
      <c r="L175" s="59">
        <v>1.8052516411378576</v>
      </c>
      <c r="M175" s="59">
        <v>1.7224880382775325</v>
      </c>
      <c r="N175" s="59">
        <v>1.5540944411237092</v>
      </c>
    </row>
    <row r="176" spans="1:14" ht="11.1" hidden="1" customHeight="1" outlineLevel="1" x14ac:dyDescent="0.2">
      <c r="A176" s="54"/>
      <c r="B176" s="55" t="s">
        <v>270</v>
      </c>
      <c r="C176" s="59">
        <v>-3.2033426183843829</v>
      </c>
      <c r="D176" s="59">
        <v>-2.433460076045634</v>
      </c>
      <c r="E176" s="59">
        <v>-4.5687278456085068</v>
      </c>
      <c r="F176" s="59">
        <v>-4.7203490678302273</v>
      </c>
      <c r="G176" s="59">
        <v>-9.3689320388349557</v>
      </c>
      <c r="H176" s="59">
        <v>-3.2384142936906812</v>
      </c>
      <c r="I176" s="59">
        <v>-1.2001411930815351</v>
      </c>
      <c r="J176" s="59">
        <v>-1.8946692357096993</v>
      </c>
      <c r="K176" s="59">
        <v>-1.4968614196040733</v>
      </c>
      <c r="L176" s="59">
        <v>-1.6120365394948948</v>
      </c>
      <c r="M176" s="59">
        <v>-0.70555032925683747</v>
      </c>
      <c r="N176" s="59">
        <v>-1.1771630370806321</v>
      </c>
    </row>
    <row r="177" spans="1:14" ht="11.1" hidden="1" customHeight="1" outlineLevel="1" x14ac:dyDescent="0.2">
      <c r="A177" s="54"/>
      <c r="B177" s="55" t="s">
        <v>271</v>
      </c>
      <c r="C177" s="59">
        <v>0.57553956834530595</v>
      </c>
      <c r="D177" s="59">
        <v>0.31176929072485393</v>
      </c>
      <c r="E177" s="59">
        <v>1.3206768468840409</v>
      </c>
      <c r="F177" s="59">
        <v>1.4154870940882489</v>
      </c>
      <c r="G177" s="59">
        <v>0.37493304767004076</v>
      </c>
      <c r="H177" s="59">
        <v>1.0386612810155924</v>
      </c>
      <c r="I177" s="59">
        <v>-0.21436227224008064</v>
      </c>
      <c r="J177" s="59">
        <v>1.14566284779049</v>
      </c>
      <c r="K177" s="59">
        <v>-1.1764705882352899</v>
      </c>
      <c r="L177" s="59">
        <v>-0.27307482250135706</v>
      </c>
      <c r="M177" s="59">
        <v>-0.18948365703457171</v>
      </c>
      <c r="N177" s="59">
        <v>0.47647409172127198</v>
      </c>
    </row>
    <row r="178" spans="1:14" ht="11.1" hidden="1" customHeight="1" outlineLevel="1" x14ac:dyDescent="0.2">
      <c r="A178" s="54"/>
      <c r="B178" s="55" t="s">
        <v>276</v>
      </c>
      <c r="C178" s="59">
        <v>1.4783023366714616</v>
      </c>
      <c r="D178" s="59">
        <v>-0.31080031080030324</v>
      </c>
      <c r="E178" s="59">
        <v>1.7107942973523222</v>
      </c>
      <c r="F178" s="59">
        <v>1.5188834154351412</v>
      </c>
      <c r="G178" s="59">
        <v>6.4567769477054497</v>
      </c>
      <c r="H178" s="59">
        <v>0</v>
      </c>
      <c r="I178" s="59">
        <v>0.35803795202291155</v>
      </c>
      <c r="J178" s="59">
        <v>0.32362459546926914</v>
      </c>
      <c r="K178" s="59">
        <v>1.3888888888888857</v>
      </c>
      <c r="L178" s="59">
        <v>0</v>
      </c>
      <c r="M178" s="59">
        <v>1.708590412909345</v>
      </c>
      <c r="N178" s="59">
        <v>0.41493775933609811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0.37593984962404647</v>
      </c>
      <c r="D179" s="59">
        <v>1.1691348402182342</v>
      </c>
      <c r="E179" s="59">
        <v>-8.0096115338406548E-2</v>
      </c>
      <c r="F179" s="59">
        <v>8.0873433077229606E-2</v>
      </c>
      <c r="G179" s="59">
        <v>-1.4035087719298218</v>
      </c>
      <c r="H179" s="59">
        <v>0.97087378640776478</v>
      </c>
      <c r="I179" s="59">
        <v>2.4616482340349677</v>
      </c>
      <c r="J179" s="59">
        <v>2.0322580645161281</v>
      </c>
      <c r="K179" s="59">
        <v>1.8101761252446096</v>
      </c>
      <c r="L179" s="59">
        <v>0.93099671412923612</v>
      </c>
      <c r="M179" s="59">
        <v>0</v>
      </c>
      <c r="N179" s="59">
        <v>0.76741440377803372</v>
      </c>
    </row>
    <row r="180" spans="1:14" ht="11.1" hidden="1" customHeight="1" outlineLevel="1" x14ac:dyDescent="0.2">
      <c r="A180" s="54"/>
      <c r="B180" s="55" t="s">
        <v>270</v>
      </c>
      <c r="C180" s="59">
        <v>0.65543071161049227</v>
      </c>
      <c r="D180" s="59">
        <v>0.15408320493067151</v>
      </c>
      <c r="E180" s="59">
        <v>1.2424849699398806</v>
      </c>
      <c r="F180" s="59">
        <v>1.1717171717171766</v>
      </c>
      <c r="G180" s="59">
        <v>-1.4743263853584239</v>
      </c>
      <c r="H180" s="59">
        <v>0.11312217194570451</v>
      </c>
      <c r="I180" s="59">
        <v>1.2534818941504255</v>
      </c>
      <c r="J180" s="59">
        <v>-0.6006955422067648</v>
      </c>
      <c r="K180" s="59">
        <v>0.6246996636232609</v>
      </c>
      <c r="L180" s="59">
        <v>0.65111231687467352</v>
      </c>
      <c r="M180" s="59">
        <v>1.2599160055996208</v>
      </c>
      <c r="N180" s="59">
        <v>1.1716461628588064</v>
      </c>
    </row>
    <row r="181" spans="1:14" ht="11.1" hidden="1" customHeight="1" outlineLevel="1" x14ac:dyDescent="0.2">
      <c r="A181" s="54"/>
      <c r="B181" s="55" t="s">
        <v>271</v>
      </c>
      <c r="C181" s="59">
        <v>-0.55813953488372192</v>
      </c>
      <c r="D181" s="59">
        <v>-0.53846153846154721</v>
      </c>
      <c r="E181" s="59">
        <v>-0.91053048297705175</v>
      </c>
      <c r="F181" s="59">
        <v>-0.87859424920127083</v>
      </c>
      <c r="G181" s="59">
        <v>-1.8575851393188856</v>
      </c>
      <c r="H181" s="59">
        <v>-0.50847457627118331</v>
      </c>
      <c r="I181" s="59">
        <v>-0.17193947730397952</v>
      </c>
      <c r="J181" s="59">
        <v>0.3816793893129784</v>
      </c>
      <c r="K181" s="59">
        <v>-0.47755491881567025</v>
      </c>
      <c r="L181" s="59">
        <v>-1.1859838274932741</v>
      </c>
      <c r="M181" s="59">
        <v>0.36866359447004982</v>
      </c>
      <c r="N181" s="59">
        <v>-0.23161551823972104</v>
      </c>
    </row>
    <row r="182" spans="1:14" ht="11.1" hidden="1" customHeight="1" outlineLevel="1" x14ac:dyDescent="0.2">
      <c r="A182" s="54"/>
      <c r="B182" s="55" t="s">
        <v>276</v>
      </c>
      <c r="C182" s="59">
        <v>0.14031805425631205</v>
      </c>
      <c r="D182" s="59">
        <v>0.23201856148493505</v>
      </c>
      <c r="E182" s="59">
        <v>0.51937674790252686</v>
      </c>
      <c r="F182" s="59">
        <v>0.40290088638195698</v>
      </c>
      <c r="G182" s="59">
        <v>1.9453207150368144</v>
      </c>
      <c r="H182" s="59">
        <v>-0.51107325383304669</v>
      </c>
      <c r="I182" s="59">
        <v>0</v>
      </c>
      <c r="J182" s="59">
        <v>0.15842839036754697</v>
      </c>
      <c r="K182" s="59">
        <v>9.5969289827252169E-2</v>
      </c>
      <c r="L182" s="59">
        <v>-5.4555373704303634E-2</v>
      </c>
      <c r="M182" s="59">
        <v>-0.55096418732783548</v>
      </c>
      <c r="N182" s="59">
        <v>0.11607661056297047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1.4479215319943819</v>
      </c>
      <c r="D183" s="59">
        <v>2.1604938271604794</v>
      </c>
      <c r="E183" s="59">
        <v>2.5834658187599189</v>
      </c>
      <c r="F183" s="59">
        <v>3.0096308186195841</v>
      </c>
      <c r="G183" s="59">
        <v>1.9597730789066503</v>
      </c>
      <c r="H183" s="59">
        <v>1.5981735159817561</v>
      </c>
      <c r="I183" s="59">
        <v>2.6524285222183863</v>
      </c>
      <c r="J183" s="59">
        <v>-0.5694400506168904</v>
      </c>
      <c r="K183" s="59">
        <v>-2.876318312559917</v>
      </c>
      <c r="L183" s="59">
        <v>0.2183406113537103</v>
      </c>
      <c r="M183" s="59">
        <v>1.2465373961218802</v>
      </c>
      <c r="N183" s="59">
        <v>0.86956521739129755</v>
      </c>
    </row>
    <row r="184" spans="1:14" ht="11.1" hidden="1" customHeight="1" outlineLevel="1" x14ac:dyDescent="0.2">
      <c r="A184" s="54"/>
      <c r="B184" s="55" t="s">
        <v>270</v>
      </c>
      <c r="C184" s="59">
        <v>1.0128913443830641</v>
      </c>
      <c r="D184" s="59">
        <v>1.5861027190332351</v>
      </c>
      <c r="E184" s="59">
        <v>0.27121270825260524</v>
      </c>
      <c r="F184" s="59">
        <v>0.27269185820021846</v>
      </c>
      <c r="G184" s="59">
        <v>-1.6691957511380764</v>
      </c>
      <c r="H184" s="59">
        <v>0.84269662921347788</v>
      </c>
      <c r="I184" s="59">
        <v>1.2416107382550337</v>
      </c>
      <c r="J184" s="59">
        <v>3.4043907095131942</v>
      </c>
      <c r="K184" s="59">
        <v>2.4679170779861721</v>
      </c>
      <c r="L184" s="59">
        <v>2.1786492374727686</v>
      </c>
      <c r="M184" s="59">
        <v>1.7783857729138219</v>
      </c>
      <c r="N184" s="59">
        <v>2.9310344827586192</v>
      </c>
    </row>
    <row r="185" spans="1:14" ht="11.1" hidden="1" customHeight="1" outlineLevel="1" x14ac:dyDescent="0.2">
      <c r="A185" s="54"/>
      <c r="B185" s="55" t="s">
        <v>271</v>
      </c>
      <c r="C185" s="59">
        <v>0.22789425706470468</v>
      </c>
      <c r="D185" s="59">
        <v>-0.14869888475836035</v>
      </c>
      <c r="E185" s="59">
        <v>0.34775888717155112</v>
      </c>
      <c r="F185" s="59">
        <v>0.38850038850040391</v>
      </c>
      <c r="G185" s="59">
        <v>-1.0802469135802539</v>
      </c>
      <c r="H185" s="59">
        <v>0.77994428969358864</v>
      </c>
      <c r="I185" s="59">
        <v>-9.9436526350686449E-2</v>
      </c>
      <c r="J185" s="59">
        <v>-1.0461538461538566</v>
      </c>
      <c r="K185" s="59">
        <v>2.5529865125240718</v>
      </c>
      <c r="L185" s="59">
        <v>-0.63965884861407574</v>
      </c>
      <c r="M185" s="59">
        <v>0.80645161290323131</v>
      </c>
      <c r="N185" s="59">
        <v>-1.6192071468453406</v>
      </c>
    </row>
    <row r="186" spans="1:14" ht="11.1" hidden="1" customHeight="1" outlineLevel="1" x14ac:dyDescent="0.2">
      <c r="A186" s="54"/>
      <c r="B186" s="55" t="s">
        <v>276</v>
      </c>
      <c r="C186" s="59">
        <v>-0.59117780809458509</v>
      </c>
      <c r="D186" s="59">
        <v>-0.2233804914370694</v>
      </c>
      <c r="E186" s="59">
        <v>-1.2321909896033816</v>
      </c>
      <c r="F186" s="59">
        <v>-1.2383900928792571</v>
      </c>
      <c r="G186" s="59">
        <v>0.93603744149766044</v>
      </c>
      <c r="H186" s="59">
        <v>-0.71862907683802746</v>
      </c>
      <c r="I186" s="59">
        <v>-0.46449900464499194</v>
      </c>
      <c r="J186" s="59">
        <v>0.24875621890549837</v>
      </c>
      <c r="K186" s="59">
        <v>-0.84546735556598662</v>
      </c>
      <c r="L186" s="59">
        <v>-0.16094420600859394</v>
      </c>
      <c r="M186" s="59">
        <v>-0.57777777777778283</v>
      </c>
      <c r="N186" s="59">
        <v>-0.96481271282634395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1.2808783165599351</v>
      </c>
      <c r="D187" s="59">
        <v>-1.1940298507462757</v>
      </c>
      <c r="E187" s="59">
        <v>2.6900584795321691</v>
      </c>
      <c r="F187" s="59">
        <v>2.4294670846394979</v>
      </c>
      <c r="G187" s="59">
        <v>2.8335909325090114</v>
      </c>
      <c r="H187" s="59">
        <v>0.5011135857460971</v>
      </c>
      <c r="I187" s="59">
        <v>-9.9999999999994316E-2</v>
      </c>
      <c r="J187" s="59">
        <v>3.2568238213399354</v>
      </c>
      <c r="K187" s="59">
        <v>1.8474656560871523</v>
      </c>
      <c r="L187" s="59">
        <v>2.3105857066093591</v>
      </c>
      <c r="M187" s="59">
        <v>-0.22351363433169524</v>
      </c>
      <c r="N187" s="59">
        <v>5.7306590257894641E-2</v>
      </c>
    </row>
    <row r="188" spans="1:14" ht="11.1" hidden="1" customHeight="1" outlineLevel="1" x14ac:dyDescent="0.2">
      <c r="A188" s="54"/>
      <c r="B188" s="55" t="s">
        <v>270</v>
      </c>
      <c r="C188" s="59">
        <v>2.1228545618789525</v>
      </c>
      <c r="D188" s="59">
        <v>2.3413897280966722</v>
      </c>
      <c r="E188" s="59">
        <v>3.5687167805618998</v>
      </c>
      <c r="F188" s="59">
        <v>3.6342769701606699</v>
      </c>
      <c r="G188" s="59">
        <v>1.1022044088176273</v>
      </c>
      <c r="H188" s="59">
        <v>2.1052631578947256</v>
      </c>
      <c r="I188" s="59">
        <v>1.7684351017684321</v>
      </c>
      <c r="J188" s="59">
        <v>3.0339441273655723</v>
      </c>
      <c r="K188" s="59">
        <v>1.2093023255814046</v>
      </c>
      <c r="L188" s="59">
        <v>1.4705882352941302</v>
      </c>
      <c r="M188" s="59">
        <v>0.98566308243725587</v>
      </c>
      <c r="N188" s="59">
        <v>1.0309278350515427</v>
      </c>
    </row>
    <row r="189" spans="1:14" ht="11.1" hidden="1" customHeight="1" outlineLevel="1" x14ac:dyDescent="0.2">
      <c r="A189" s="54"/>
      <c r="B189" s="55" t="s">
        <v>271</v>
      </c>
      <c r="C189" s="59">
        <v>0.88456435205661421</v>
      </c>
      <c r="D189" s="59">
        <v>1.0332103321033088</v>
      </c>
      <c r="E189" s="59">
        <v>0.18328445747799549</v>
      </c>
      <c r="F189" s="59">
        <v>3.6913990402382524E-2</v>
      </c>
      <c r="G189" s="59">
        <v>-0.84241823587709064</v>
      </c>
      <c r="H189" s="59">
        <v>0.43407487791644428</v>
      </c>
      <c r="I189" s="59">
        <v>0.81967213114752724</v>
      </c>
      <c r="J189" s="59">
        <v>0.11661807580176742</v>
      </c>
      <c r="K189" s="59">
        <v>0.18382352941175384</v>
      </c>
      <c r="L189" s="59">
        <v>0.98343685300208961</v>
      </c>
      <c r="M189" s="59">
        <v>2.2626441881100448</v>
      </c>
      <c r="N189" s="59">
        <v>3.0045351473922892</v>
      </c>
    </row>
    <row r="190" spans="1:14" ht="11.1" hidden="1" customHeight="1" outlineLevel="1" x14ac:dyDescent="0.2">
      <c r="A190" s="54"/>
      <c r="B190" s="55" t="s">
        <v>276</v>
      </c>
      <c r="C190" s="59">
        <v>0.61376589215255706</v>
      </c>
      <c r="D190" s="59">
        <v>0.7304601899196399</v>
      </c>
      <c r="E190" s="59">
        <v>0.69520673252836218</v>
      </c>
      <c r="F190" s="59">
        <v>0.73800738007379607</v>
      </c>
      <c r="G190" s="59">
        <v>1.8490754622688428</v>
      </c>
      <c r="H190" s="59">
        <v>0.91842247433817192</v>
      </c>
      <c r="I190" s="59">
        <v>0.32520325203253719</v>
      </c>
      <c r="J190" s="59">
        <v>0.93185789167149835</v>
      </c>
      <c r="K190" s="59">
        <v>0.91743119266054407</v>
      </c>
      <c r="L190" s="59">
        <v>0.51255766273705206</v>
      </c>
      <c r="M190" s="59">
        <v>0.21691973969630851</v>
      </c>
      <c r="N190" s="59">
        <v>-0.99064391854707878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-0.61002178649238203</v>
      </c>
      <c r="D191" s="59">
        <v>-2.9006526468455291</v>
      </c>
      <c r="E191" s="59">
        <v>-1.1991279069767415</v>
      </c>
      <c r="F191" s="59">
        <v>-0.84249084249083239</v>
      </c>
      <c r="G191" s="59">
        <v>-0.14720314033365867</v>
      </c>
      <c r="H191" s="59">
        <v>-0.58886509635973994</v>
      </c>
      <c r="I191" s="59">
        <v>0.64829821717991365</v>
      </c>
      <c r="J191" s="59">
        <v>-1.1540680900173044</v>
      </c>
      <c r="K191" s="59">
        <v>1.2727272727272663</v>
      </c>
      <c r="L191" s="59">
        <v>-0.9688934217235925</v>
      </c>
      <c r="M191" s="59">
        <v>-0.25974025974026915</v>
      </c>
      <c r="N191" s="59">
        <v>-0.94496942745968227</v>
      </c>
    </row>
    <row r="192" spans="1:14" ht="11.1" hidden="1" customHeight="1" outlineLevel="1" x14ac:dyDescent="0.2">
      <c r="A192" s="54"/>
      <c r="B192" s="55" t="s">
        <v>270</v>
      </c>
      <c r="C192" s="59">
        <v>1.359053046909267</v>
      </c>
      <c r="D192" s="59">
        <v>0.29873039581775629</v>
      </c>
      <c r="E192" s="59">
        <v>1.9492460463405479</v>
      </c>
      <c r="F192" s="59">
        <v>1.7362393793867597</v>
      </c>
      <c r="G192" s="59">
        <v>1.818181818181813</v>
      </c>
      <c r="H192" s="59">
        <v>1.7232094776521194</v>
      </c>
      <c r="I192" s="59">
        <v>0.67632850241545839</v>
      </c>
      <c r="J192" s="59">
        <v>2.3058960887332205</v>
      </c>
      <c r="K192" s="59">
        <v>0.35906642728905069</v>
      </c>
      <c r="L192" s="59">
        <v>1.3903192584963904</v>
      </c>
      <c r="M192" s="59">
        <v>0.13020833333334281</v>
      </c>
      <c r="N192" s="59">
        <v>0.78563411896746516</v>
      </c>
    </row>
    <row r="193" spans="1:14" ht="11.1" hidden="1" customHeight="1" outlineLevel="1" x14ac:dyDescent="0.2">
      <c r="A193" s="54"/>
      <c r="B193" s="55" t="s">
        <v>271</v>
      </c>
      <c r="C193" s="59">
        <v>0.43252595155709628</v>
      </c>
      <c r="D193" s="59">
        <v>1.191362620997765</v>
      </c>
      <c r="E193" s="59">
        <v>-3.607503607503304E-2</v>
      </c>
      <c r="F193" s="59">
        <v>0.1089324618736498</v>
      </c>
      <c r="G193" s="59">
        <v>-0.14478764478764106</v>
      </c>
      <c r="H193" s="59">
        <v>0.79407093700369558</v>
      </c>
      <c r="I193" s="59">
        <v>0.9596928982725359</v>
      </c>
      <c r="J193" s="59">
        <v>0.45649072753211328</v>
      </c>
      <c r="K193" s="59">
        <v>-1.0733452593917718</v>
      </c>
      <c r="L193" s="59">
        <v>1.0157440325037896</v>
      </c>
      <c r="M193" s="59">
        <v>0.65019505851755355</v>
      </c>
      <c r="N193" s="59">
        <v>1.0022271714922084</v>
      </c>
    </row>
    <row r="194" spans="1:14" ht="11.1" hidden="1" customHeight="1" outlineLevel="1" x14ac:dyDescent="0.2">
      <c r="A194" s="54"/>
      <c r="B194" s="55" t="s">
        <v>276</v>
      </c>
      <c r="C194" s="59">
        <v>1.2058570198105087</v>
      </c>
      <c r="D194" s="59">
        <v>0.22075055187637815</v>
      </c>
      <c r="E194" s="59">
        <v>1.1548177553229806</v>
      </c>
      <c r="F194" s="59">
        <v>1.0881392818280773</v>
      </c>
      <c r="G194" s="59">
        <v>1.5466408893185104</v>
      </c>
      <c r="H194" s="59">
        <v>0.42016806722691058</v>
      </c>
      <c r="I194" s="59">
        <v>0.50697084917617019</v>
      </c>
      <c r="J194" s="59">
        <v>0.42601533655211199</v>
      </c>
      <c r="K194" s="59">
        <v>0.85895117540685817</v>
      </c>
      <c r="L194" s="59">
        <v>1.3574660633484115</v>
      </c>
      <c r="M194" s="59">
        <v>2.1963824289405807</v>
      </c>
      <c r="N194" s="59">
        <v>1.10253583241456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-0.12765957446808329</v>
      </c>
      <c r="D195" s="59">
        <v>-0.36710719530101699</v>
      </c>
      <c r="E195" s="59">
        <v>-0.24973242953979025</v>
      </c>
      <c r="F195" s="59">
        <v>-0.32292787944025747</v>
      </c>
      <c r="G195" s="59">
        <v>9.5192765349835895E-2</v>
      </c>
      <c r="H195" s="59">
        <v>-0.20920502092050697</v>
      </c>
      <c r="I195" s="59">
        <v>9.457755359395037E-2</v>
      </c>
      <c r="J195" s="59">
        <v>8.4841628959281934E-2</v>
      </c>
      <c r="K195" s="59">
        <v>-0.40340654415061294</v>
      </c>
      <c r="L195" s="59">
        <v>0.44642857142858361</v>
      </c>
      <c r="M195" s="59">
        <v>-0.3371260008428294</v>
      </c>
      <c r="N195" s="59">
        <v>0</v>
      </c>
    </row>
    <row r="196" spans="1:14" ht="11.1" hidden="1" customHeight="1" outlineLevel="1" x14ac:dyDescent="0.2">
      <c r="A196" s="54"/>
      <c r="B196" s="55" t="s">
        <v>270</v>
      </c>
      <c r="C196" s="59">
        <v>-0.6817213463996552</v>
      </c>
      <c r="D196" s="59">
        <v>-0.88430361090642862</v>
      </c>
      <c r="E196" s="59">
        <v>-0.96566523605150678</v>
      </c>
      <c r="F196" s="59">
        <v>-0.79193664506840378</v>
      </c>
      <c r="G196" s="59">
        <v>-1.188777936281511</v>
      </c>
      <c r="H196" s="59">
        <v>-0.786163522012572</v>
      </c>
      <c r="I196" s="59">
        <v>-9.448818897638489E-2</v>
      </c>
      <c r="J196" s="59">
        <v>-8.4769708957338707E-2</v>
      </c>
      <c r="K196" s="59">
        <v>1.1701170117011799</v>
      </c>
      <c r="L196" s="59">
        <v>-0.19753086419753174</v>
      </c>
      <c r="M196" s="59">
        <v>-0.71881606765327888</v>
      </c>
      <c r="N196" s="59">
        <v>-0.3271537622682672</v>
      </c>
    </row>
    <row r="197" spans="1:14" ht="11.1" hidden="1" customHeight="1" outlineLevel="1" x14ac:dyDescent="0.2">
      <c r="A197" s="54"/>
      <c r="B197" s="55" t="s">
        <v>271</v>
      </c>
      <c r="C197" s="59">
        <v>1.1583011583011569</v>
      </c>
      <c r="D197" s="59">
        <v>0.66914498141264289</v>
      </c>
      <c r="E197" s="59">
        <v>1.3001083423618667</v>
      </c>
      <c r="F197" s="59">
        <v>1.19738751814225</v>
      </c>
      <c r="G197" s="59">
        <v>1.2993262752646757</v>
      </c>
      <c r="H197" s="59">
        <v>1.6376122556788033</v>
      </c>
      <c r="I197" s="59">
        <v>1.9230769230769198</v>
      </c>
      <c r="J197" s="59">
        <v>3.1108597285067958</v>
      </c>
      <c r="K197" s="59">
        <v>1.334519572953738</v>
      </c>
      <c r="L197" s="59">
        <v>0.79168728352301798</v>
      </c>
      <c r="M197" s="59">
        <v>0.25553662691650914</v>
      </c>
      <c r="N197" s="59">
        <v>0.82056892778992108</v>
      </c>
    </row>
    <row r="198" spans="1:14" ht="11.1" hidden="1" customHeight="1" outlineLevel="1" x14ac:dyDescent="0.2">
      <c r="A198" s="54"/>
      <c r="B198" s="55" t="s">
        <v>276</v>
      </c>
      <c r="C198" s="59">
        <v>1.5691263782866827</v>
      </c>
      <c r="D198" s="59">
        <v>0.29542097488921115</v>
      </c>
      <c r="E198" s="59">
        <v>1.5329768270944726</v>
      </c>
      <c r="F198" s="59">
        <v>1.5417712441735461</v>
      </c>
      <c r="G198" s="59">
        <v>0.95011876484561242</v>
      </c>
      <c r="H198" s="59">
        <v>1.195426195426208</v>
      </c>
      <c r="I198" s="59">
        <v>1.5465511908444114</v>
      </c>
      <c r="J198" s="59">
        <v>0.63082830499176623</v>
      </c>
      <c r="K198" s="59">
        <v>0.17559262510972928</v>
      </c>
      <c r="L198" s="59">
        <v>1.81639666175748</v>
      </c>
      <c r="M198" s="59">
        <v>2.3789294817332376</v>
      </c>
      <c r="N198" s="59">
        <v>1.3564839934888653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-8.3507306889345045E-2</v>
      </c>
      <c r="D199" s="59">
        <v>1.1045655375552315</v>
      </c>
      <c r="E199" s="59">
        <v>0.1053370786516723</v>
      </c>
      <c r="F199" s="59">
        <v>3.5310734463280369E-2</v>
      </c>
      <c r="G199" s="59">
        <v>1.0823529411764667</v>
      </c>
      <c r="H199" s="59">
        <v>0.56497175141242906</v>
      </c>
      <c r="I199" s="59">
        <v>0.30459945172098912</v>
      </c>
      <c r="J199" s="59">
        <v>-0.95393840283453812</v>
      </c>
      <c r="K199" s="59">
        <v>3.1551270815074446</v>
      </c>
      <c r="L199" s="59">
        <v>-0.33751205400190543</v>
      </c>
      <c r="M199" s="59">
        <v>-1.1618257261410889</v>
      </c>
      <c r="N199" s="59">
        <v>1.0706638115631506</v>
      </c>
    </row>
    <row r="200" spans="1:14" ht="11.1" hidden="1" customHeight="1" outlineLevel="1" x14ac:dyDescent="0.2">
      <c r="A200" s="54"/>
      <c r="B200" s="55" t="s">
        <v>270</v>
      </c>
      <c r="C200" s="59">
        <v>0.45967404931049316</v>
      </c>
      <c r="D200" s="59">
        <v>0.29133284777857682</v>
      </c>
      <c r="E200" s="59">
        <v>1.0171869519466838</v>
      </c>
      <c r="F200" s="59">
        <v>1.1648429226967778</v>
      </c>
      <c r="G200" s="59">
        <v>0.93109869646181664</v>
      </c>
      <c r="H200" s="59">
        <v>0.51072522982636315</v>
      </c>
      <c r="I200" s="59">
        <v>0.85028849073793822</v>
      </c>
      <c r="J200" s="59">
        <v>0.35773252614197304</v>
      </c>
      <c r="K200" s="59">
        <v>0.12744265080715422</v>
      </c>
      <c r="L200" s="59">
        <v>0.8224479922592991</v>
      </c>
      <c r="M200" s="59">
        <v>-0.25188916876574297</v>
      </c>
      <c r="N200" s="59">
        <v>0.37076271186440124</v>
      </c>
    </row>
    <row r="201" spans="1:14" ht="11.1" hidden="1" customHeight="1" outlineLevel="1" x14ac:dyDescent="0.2">
      <c r="A201" s="54"/>
      <c r="B201" s="55" t="s">
        <v>271</v>
      </c>
      <c r="C201" s="59">
        <v>0.16638935108153419</v>
      </c>
      <c r="D201" s="59">
        <v>-1.3071895424836555</v>
      </c>
      <c r="E201" s="59">
        <v>-0.65972222222222854</v>
      </c>
      <c r="F201" s="59">
        <v>-0.5931612002791411</v>
      </c>
      <c r="G201" s="59">
        <v>-1.2453874538745424</v>
      </c>
      <c r="H201" s="59">
        <v>-0.60975609756097526</v>
      </c>
      <c r="I201" s="59">
        <v>0.36133694670279226</v>
      </c>
      <c r="J201" s="59">
        <v>0.68549492733754391</v>
      </c>
      <c r="K201" s="59">
        <v>0.89096308867205209</v>
      </c>
      <c r="L201" s="59">
        <v>-0.86372360844529794</v>
      </c>
      <c r="M201" s="59">
        <v>2.3148148148147953</v>
      </c>
      <c r="N201" s="59">
        <v>-0.26385224274406482</v>
      </c>
    </row>
    <row r="202" spans="1:14" ht="11.1" hidden="1" customHeight="1" outlineLevel="1" x14ac:dyDescent="0.2">
      <c r="A202" s="54"/>
      <c r="B202" s="55" t="s">
        <v>276</v>
      </c>
      <c r="C202" s="59">
        <v>0.70598006644519273</v>
      </c>
      <c r="D202" s="59">
        <v>-1.0301692420897695</v>
      </c>
      <c r="E202" s="59">
        <v>1.1534428521495954</v>
      </c>
      <c r="F202" s="59">
        <v>1.0179010179010248</v>
      </c>
      <c r="G202" s="59">
        <v>0.51377860812704057</v>
      </c>
      <c r="H202" s="59">
        <v>0.9713701431493007</v>
      </c>
      <c r="I202" s="59">
        <v>1.2301230123012346</v>
      </c>
      <c r="J202" s="59">
        <v>0.95315904139434338</v>
      </c>
      <c r="K202" s="59">
        <v>1.3456686291000892</v>
      </c>
      <c r="L202" s="59">
        <v>2.3717328170377527</v>
      </c>
      <c r="M202" s="59">
        <v>-0.53475935828876686</v>
      </c>
      <c r="N202" s="59">
        <v>0.84656084656084829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-0.65979381443298735</v>
      </c>
      <c r="D203" s="59">
        <v>-0.52044609665425412</v>
      </c>
      <c r="E203" s="59">
        <v>-3.4554250172774914E-2</v>
      </c>
      <c r="F203" s="59">
        <v>-0.27797081306462701</v>
      </c>
      <c r="G203" s="59">
        <v>0.46468401486990274</v>
      </c>
      <c r="H203" s="59">
        <v>-1.6708860759493689</v>
      </c>
      <c r="I203" s="59">
        <v>-0.71132187314761097</v>
      </c>
      <c r="J203" s="59">
        <v>0.83625573239815765</v>
      </c>
      <c r="K203" s="59">
        <v>-4.9377593360995888</v>
      </c>
      <c r="L203" s="59">
        <v>0.61465721040190147</v>
      </c>
      <c r="M203" s="59">
        <v>-1.0752688172042895</v>
      </c>
      <c r="N203" s="59">
        <v>-1.4690451206715522</v>
      </c>
    </row>
    <row r="204" spans="1:14" ht="11.1" hidden="1" customHeight="1" outlineLevel="1" x14ac:dyDescent="0.2">
      <c r="A204" s="54"/>
      <c r="B204" s="55" t="s">
        <v>270</v>
      </c>
      <c r="C204" s="59">
        <v>0.62266500622665433</v>
      </c>
      <c r="D204" s="59">
        <v>0.44843049327354834</v>
      </c>
      <c r="E204" s="59">
        <v>0.27652955409610058</v>
      </c>
      <c r="F204" s="59">
        <v>0.38327526132404444</v>
      </c>
      <c r="G204" s="59">
        <v>-0.32377428307123068</v>
      </c>
      <c r="H204" s="59">
        <v>0.92687950566426025</v>
      </c>
      <c r="I204" s="59">
        <v>0.65671641791044522</v>
      </c>
      <c r="J204" s="59">
        <v>0.53504547886569753</v>
      </c>
      <c r="K204" s="59">
        <v>0.13094718463553079</v>
      </c>
      <c r="L204" s="59">
        <v>0.37593984962404647</v>
      </c>
      <c r="M204" s="59">
        <v>1.1705685618728978</v>
      </c>
      <c r="N204" s="59">
        <v>1.0117145899893387</v>
      </c>
    </row>
    <row r="205" spans="1:14" ht="11.1" hidden="1" customHeight="1" outlineLevel="1" x14ac:dyDescent="0.2">
      <c r="A205" s="54"/>
      <c r="B205" s="55" t="s">
        <v>271</v>
      </c>
      <c r="C205" s="59">
        <v>8.2508250825100049E-2</v>
      </c>
      <c r="D205" s="59">
        <v>-7.4404761904759198E-2</v>
      </c>
      <c r="E205" s="59">
        <v>-0.10341261633919885</v>
      </c>
      <c r="F205" s="59">
        <v>-6.9420340159666694E-2</v>
      </c>
      <c r="G205" s="59">
        <v>0.55684454756381285</v>
      </c>
      <c r="H205" s="59">
        <v>-0.15306122448980375</v>
      </c>
      <c r="I205" s="59">
        <v>0.11862396204031711</v>
      </c>
      <c r="J205" s="59">
        <v>0.6120276742948505</v>
      </c>
      <c r="K205" s="59">
        <v>-0.69747166521359816</v>
      </c>
      <c r="L205" s="59">
        <v>-0.37453183520598543</v>
      </c>
      <c r="M205" s="59">
        <v>0.41322314049587305</v>
      </c>
      <c r="N205" s="59">
        <v>-5.271481286240487E-2</v>
      </c>
    </row>
    <row r="206" spans="1:14" ht="11.1" hidden="1" customHeight="1" outlineLevel="1" x14ac:dyDescent="0.2">
      <c r="A206" s="54"/>
      <c r="B206" s="55" t="s">
        <v>276</v>
      </c>
      <c r="C206" s="59">
        <v>-0.78318219291014657</v>
      </c>
      <c r="D206" s="59">
        <v>-0.2233804914370694</v>
      </c>
      <c r="E206" s="59">
        <v>-0.96618357487923845</v>
      </c>
      <c r="F206" s="59">
        <v>-1.0072941993747691</v>
      </c>
      <c r="G206" s="59">
        <v>-2.9072450392247475</v>
      </c>
      <c r="H206" s="59">
        <v>-0.51098620337252498</v>
      </c>
      <c r="I206" s="59">
        <v>0.29620853080569987</v>
      </c>
      <c r="J206" s="59">
        <v>0.87278497751917428</v>
      </c>
      <c r="K206" s="59">
        <v>-0.17559262510975771</v>
      </c>
      <c r="L206" s="59">
        <v>-1.7387218045112718</v>
      </c>
      <c r="M206" s="59">
        <v>-0.65843621399177721</v>
      </c>
      <c r="N206" s="59">
        <v>-0.79113924050633955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3.6144578313252964</v>
      </c>
      <c r="D207" s="59">
        <v>-0.14925373134327913</v>
      </c>
      <c r="E207" s="59">
        <v>5.5052264808362423</v>
      </c>
      <c r="F207" s="59">
        <v>5.5789473684210549</v>
      </c>
      <c r="G207" s="59">
        <v>5.7509505703422121</v>
      </c>
      <c r="H207" s="59">
        <v>3.5952747817154886</v>
      </c>
      <c r="I207" s="59">
        <v>2.3922031896042739</v>
      </c>
      <c r="J207" s="59">
        <v>2.2024121657052973</v>
      </c>
      <c r="K207" s="59">
        <v>3.4740545294635155</v>
      </c>
      <c r="L207" s="59">
        <v>5.8823529411764781</v>
      </c>
      <c r="M207" s="59">
        <v>1.8641259320629615</v>
      </c>
      <c r="N207" s="59">
        <v>0.63795853269536451</v>
      </c>
    </row>
    <row r="208" spans="1:14" ht="11.1" hidden="1" customHeight="1" outlineLevel="1" x14ac:dyDescent="0.2">
      <c r="A208" s="54"/>
      <c r="B208" s="55" t="s">
        <v>270</v>
      </c>
      <c r="C208" s="59">
        <v>-3.0874097834803536</v>
      </c>
      <c r="D208" s="59">
        <v>-2.3916292974588913</v>
      </c>
      <c r="E208" s="59">
        <v>-5.0858652575957848</v>
      </c>
      <c r="F208" s="59">
        <v>-5.1179793951478842</v>
      </c>
      <c r="G208" s="59">
        <v>-4.4494382022471797</v>
      </c>
      <c r="H208" s="59">
        <v>-2.7268220128904375</v>
      </c>
      <c r="I208" s="59">
        <v>-1.6152293048745321</v>
      </c>
      <c r="J208" s="59">
        <v>-2.3345305284761366</v>
      </c>
      <c r="K208" s="59">
        <v>-0.12749681257969314</v>
      </c>
      <c r="L208" s="59">
        <v>-2.484191508581759</v>
      </c>
      <c r="M208" s="59">
        <v>-1.8300122000813275</v>
      </c>
      <c r="N208" s="59">
        <v>-2.3771790808240922</v>
      </c>
    </row>
    <row r="209" spans="1:14" ht="11.1" hidden="1" customHeight="1" outlineLevel="1" x14ac:dyDescent="0.2">
      <c r="A209" s="54"/>
      <c r="B209" s="55" t="s">
        <v>271</v>
      </c>
      <c r="C209" s="59">
        <v>0.66197765825401689</v>
      </c>
      <c r="D209" s="59">
        <v>-0.6125574272588068</v>
      </c>
      <c r="E209" s="59">
        <v>2.7139874739039698</v>
      </c>
      <c r="F209" s="59">
        <v>2.5569176882661964</v>
      </c>
      <c r="G209" s="59">
        <v>1.2699905926622819</v>
      </c>
      <c r="H209" s="59">
        <v>0.61162079510701517</v>
      </c>
      <c r="I209" s="59">
        <v>5.8633831720911189E-2</v>
      </c>
      <c r="J209" s="59">
        <v>1.1294982926188624</v>
      </c>
      <c r="K209" s="59">
        <v>-1.0212765957446663</v>
      </c>
      <c r="L209" s="59">
        <v>-1.1579434923575747</v>
      </c>
      <c r="M209" s="59">
        <v>-0.37282518641259799</v>
      </c>
      <c r="N209" s="59">
        <v>-0.70346320346320113</v>
      </c>
    </row>
    <row r="210" spans="1:14" ht="11.1" hidden="1" customHeight="1" outlineLevel="1" x14ac:dyDescent="0.2">
      <c r="A210" s="54"/>
      <c r="B210" s="55" t="s">
        <v>276</v>
      </c>
      <c r="C210" s="59">
        <v>-0.2466091245375992</v>
      </c>
      <c r="D210" s="59">
        <v>0.38520801232664326</v>
      </c>
      <c r="E210" s="59">
        <v>0.84688346883467602</v>
      </c>
      <c r="F210" s="59">
        <v>0.95628415300545555</v>
      </c>
      <c r="G210" s="59">
        <v>-0.83604273107292215</v>
      </c>
      <c r="H210" s="59">
        <v>-0.35460992907799493</v>
      </c>
      <c r="I210" s="59">
        <v>-0.58599472604747405</v>
      </c>
      <c r="J210" s="59">
        <v>0.51948051948052409</v>
      </c>
      <c r="K210" s="59">
        <v>-4.2992261392953424E-2</v>
      </c>
      <c r="L210" s="59">
        <v>-1.874414245548266</v>
      </c>
      <c r="M210" s="59">
        <v>-0.54054054054053324</v>
      </c>
      <c r="N210" s="59">
        <v>-0.87193460490463792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-0.94767202307374987</v>
      </c>
      <c r="D211" s="59">
        <v>-1.3046815042210227</v>
      </c>
      <c r="E211" s="59">
        <v>-0.73899899227410515</v>
      </c>
      <c r="F211" s="59">
        <v>-0.54127198917456099</v>
      </c>
      <c r="G211" s="59">
        <v>-0.98360655737704406</v>
      </c>
      <c r="H211" s="59">
        <v>-0.66090493136758255</v>
      </c>
      <c r="I211" s="59">
        <v>-0.58944886531094198</v>
      </c>
      <c r="J211" s="59">
        <v>-1.6279069767441996</v>
      </c>
      <c r="K211" s="59">
        <v>-2.1935483870967829</v>
      </c>
      <c r="L211" s="59">
        <v>-0.71633237822351248</v>
      </c>
      <c r="M211" s="59">
        <v>-1.505016722408044</v>
      </c>
      <c r="N211" s="59">
        <v>-1.0995052226498245</v>
      </c>
    </row>
    <row r="212" spans="1:14" ht="11.1" hidden="1" customHeight="1" outlineLevel="1" x14ac:dyDescent="0.2">
      <c r="A212" s="54"/>
      <c r="B212" s="55" t="s">
        <v>270</v>
      </c>
      <c r="C212" s="59">
        <v>0.87354409317804027</v>
      </c>
      <c r="D212" s="59">
        <v>0.46656298600311175</v>
      </c>
      <c r="E212" s="59">
        <v>2.5042301184433171</v>
      </c>
      <c r="F212" s="59">
        <v>2.4829931972789154</v>
      </c>
      <c r="G212" s="59">
        <v>1.2298959318826803</v>
      </c>
      <c r="H212" s="59">
        <v>1.2794268167860707</v>
      </c>
      <c r="I212" s="59">
        <v>0.59294396679514705</v>
      </c>
      <c r="J212" s="59">
        <v>-0.65668505384817877</v>
      </c>
      <c r="K212" s="59">
        <v>-0.74758135444150753</v>
      </c>
      <c r="L212" s="59">
        <v>-0.33670033670033206</v>
      </c>
      <c r="M212" s="59">
        <v>0.38200339558574115</v>
      </c>
      <c r="N212" s="59">
        <v>0.38910505836575737</v>
      </c>
    </row>
    <row r="213" spans="1:14" ht="11.1" hidden="1" customHeight="1" outlineLevel="1" x14ac:dyDescent="0.2">
      <c r="A213" s="54"/>
      <c r="B213" s="55" t="s">
        <v>271</v>
      </c>
      <c r="C213" s="59">
        <v>0.61855670103092564</v>
      </c>
      <c r="D213" s="59">
        <v>0.23219814241485892</v>
      </c>
      <c r="E213" s="59">
        <v>1.5846814130076012</v>
      </c>
      <c r="F213" s="59">
        <v>1.4935280451377366</v>
      </c>
      <c r="G213" s="59">
        <v>-1.3551401869158752</v>
      </c>
      <c r="H213" s="59">
        <v>0.20212228398179377</v>
      </c>
      <c r="I213" s="59">
        <v>0.91364574123196007</v>
      </c>
      <c r="J213" s="59">
        <v>2.5647805393971481</v>
      </c>
      <c r="K213" s="59">
        <v>0.7089056269384173</v>
      </c>
      <c r="L213" s="59">
        <v>0.67567567567567721</v>
      </c>
      <c r="M213" s="59">
        <v>0.12684989429176596</v>
      </c>
      <c r="N213" s="59">
        <v>0.66445182724253016</v>
      </c>
    </row>
    <row r="214" spans="1:14" ht="11.1" hidden="1" customHeight="1" outlineLevel="1" x14ac:dyDescent="0.2">
      <c r="A214" s="54"/>
      <c r="B214" s="55" t="s">
        <v>276</v>
      </c>
      <c r="C214" s="59">
        <v>-0.69672131147540028</v>
      </c>
      <c r="D214" s="59">
        <v>-0.54054054054051903</v>
      </c>
      <c r="E214" s="59">
        <v>-1.0399740006499911</v>
      </c>
      <c r="F214" s="59">
        <v>-1.0137344669718686</v>
      </c>
      <c r="G214" s="59">
        <v>-0.3315963998105218</v>
      </c>
      <c r="H214" s="59">
        <v>-0.10085728693897522</v>
      </c>
      <c r="I214" s="59">
        <v>-1.0221962616822537</v>
      </c>
      <c r="J214" s="59">
        <v>-0.15467904098994723</v>
      </c>
      <c r="K214" s="59">
        <v>-0.30796304443467193</v>
      </c>
      <c r="L214" s="59">
        <v>-1.8216682646212803</v>
      </c>
      <c r="M214" s="59">
        <v>-0.29560810810811233</v>
      </c>
      <c r="N214" s="59">
        <v>-0.27502750275027665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-0.4539826661163886</v>
      </c>
      <c r="D215" s="59">
        <v>1.0869565217391113</v>
      </c>
      <c r="E215" s="59">
        <v>-1.2151067323481186</v>
      </c>
      <c r="F215" s="59">
        <v>-1.3544763792533843</v>
      </c>
      <c r="G215" s="59">
        <v>-1.378326996197714</v>
      </c>
      <c r="H215" s="59">
        <v>-1.0095911155981696</v>
      </c>
      <c r="I215" s="59">
        <v>0.94423133667748971</v>
      </c>
      <c r="J215" s="59">
        <v>0.46475600309835841</v>
      </c>
      <c r="K215" s="59">
        <v>0.83848190644306442</v>
      </c>
      <c r="L215" s="59">
        <v>0.146484375</v>
      </c>
      <c r="M215" s="59">
        <v>0.16941973739940863</v>
      </c>
      <c r="N215" s="59">
        <v>-0.16547159404301226</v>
      </c>
    </row>
    <row r="216" spans="1:14" ht="11.1" hidden="1" customHeight="1" outlineLevel="1" x14ac:dyDescent="0.2">
      <c r="A216" s="54"/>
      <c r="B216" s="55" t="s">
        <v>270</v>
      </c>
      <c r="C216" s="59">
        <v>1.0779436152570412</v>
      </c>
      <c r="D216" s="59">
        <v>-0.15360983102917203</v>
      </c>
      <c r="E216" s="59">
        <v>2.8922872340425556</v>
      </c>
      <c r="F216" s="59">
        <v>3.0475552578700587</v>
      </c>
      <c r="G216" s="59">
        <v>1.6867469879518211</v>
      </c>
      <c r="H216" s="59">
        <v>1.1218765935746973</v>
      </c>
      <c r="I216" s="59">
        <v>0.49693072201111477</v>
      </c>
      <c r="J216" s="59">
        <v>2.5957337445386912</v>
      </c>
      <c r="K216" s="59">
        <v>-0.35010940919038092</v>
      </c>
      <c r="L216" s="59">
        <v>0.24378352023401817</v>
      </c>
      <c r="M216" s="59">
        <v>-0.33826638477800941</v>
      </c>
      <c r="N216" s="59">
        <v>-1.2154696132596854</v>
      </c>
    </row>
    <row r="217" spans="1:14" ht="11.1" hidden="1" customHeight="1" outlineLevel="1" x14ac:dyDescent="0.2">
      <c r="A217" s="54"/>
      <c r="B217" s="55" t="s">
        <v>271</v>
      </c>
      <c r="C217" s="59">
        <v>0.8203445447087887</v>
      </c>
      <c r="D217" s="59">
        <v>-0.461538461538467</v>
      </c>
      <c r="E217" s="59">
        <v>0.32310177705979015</v>
      </c>
      <c r="F217" s="59">
        <v>0.29249268768280956</v>
      </c>
      <c r="G217" s="59">
        <v>1.706161137440759</v>
      </c>
      <c r="H217" s="59">
        <v>0.40342914775592931</v>
      </c>
      <c r="I217" s="59">
        <v>1.0471204188481522</v>
      </c>
      <c r="J217" s="59">
        <v>-1.00200400801603</v>
      </c>
      <c r="K217" s="59">
        <v>-0.39525691699604693</v>
      </c>
      <c r="L217" s="59">
        <v>1.4105058365758936</v>
      </c>
      <c r="M217" s="59">
        <v>1.3576580398812155</v>
      </c>
      <c r="N217" s="59">
        <v>2.9082774049217051</v>
      </c>
    </row>
    <row r="218" spans="1:14" ht="11.1" hidden="1" customHeight="1" outlineLevel="1" x14ac:dyDescent="0.2">
      <c r="A218" s="54"/>
      <c r="B218" s="55" t="s">
        <v>276</v>
      </c>
      <c r="C218" s="59">
        <v>0.16273393002441594</v>
      </c>
      <c r="D218" s="59">
        <v>0.61823802163833363</v>
      </c>
      <c r="E218" s="59">
        <v>0.61191626409015498</v>
      </c>
      <c r="F218" s="59">
        <v>0.77770576798445745</v>
      </c>
      <c r="G218" s="59">
        <v>1.0251630941286152</v>
      </c>
      <c r="H218" s="59">
        <v>0.7533902561526844</v>
      </c>
      <c r="I218" s="59">
        <v>5.7570523891740777E-2</v>
      </c>
      <c r="J218" s="59">
        <v>3.5931174089068634</v>
      </c>
      <c r="K218" s="59">
        <v>-1.8518518518518476</v>
      </c>
      <c r="L218" s="59">
        <v>-0.1918465227817876</v>
      </c>
      <c r="M218" s="59">
        <v>-1.046462955211382</v>
      </c>
      <c r="N218" s="59">
        <v>-1.5760869565217348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1.0154346060113681</v>
      </c>
      <c r="D219" s="59">
        <v>0</v>
      </c>
      <c r="E219" s="59">
        <v>-0.22407170294492573</v>
      </c>
      <c r="F219" s="59">
        <v>6.4308681672017087E-2</v>
      </c>
      <c r="G219" s="59">
        <v>-0.64575645756458755</v>
      </c>
      <c r="H219" s="59">
        <v>0.34895314057825999</v>
      </c>
      <c r="I219" s="59">
        <v>1.7836593785960986</v>
      </c>
      <c r="J219" s="59">
        <v>2.4425989252591762E-2</v>
      </c>
      <c r="K219" s="59">
        <v>-0.67385444743935352</v>
      </c>
      <c r="L219" s="59">
        <v>3.4598750600672901</v>
      </c>
      <c r="M219" s="59">
        <v>2.2842639593908558</v>
      </c>
      <c r="N219" s="59">
        <v>1.4908890115957973</v>
      </c>
    </row>
    <row r="220" spans="1:14" ht="11.1" hidden="1" customHeight="1" outlineLevel="1" x14ac:dyDescent="0.2">
      <c r="A220" s="54"/>
      <c r="B220" s="55" t="s">
        <v>270</v>
      </c>
      <c r="C220" s="59">
        <v>-0.8443908323281164</v>
      </c>
      <c r="D220" s="59">
        <v>1.7665130568356346</v>
      </c>
      <c r="E220" s="59">
        <v>-3.5611164581328296</v>
      </c>
      <c r="F220" s="59">
        <v>-3.4704370179948683</v>
      </c>
      <c r="G220" s="59">
        <v>-2.8783658310120614</v>
      </c>
      <c r="H220" s="59">
        <v>-0.64580228514654436</v>
      </c>
      <c r="I220" s="59">
        <v>0.67834934991519447</v>
      </c>
      <c r="J220" s="59">
        <v>1.684981684981679</v>
      </c>
      <c r="K220" s="59">
        <v>1.4473089099954706</v>
      </c>
      <c r="L220" s="59">
        <v>0.46446818392939804</v>
      </c>
      <c r="M220" s="59">
        <v>0.70306038047974084</v>
      </c>
      <c r="N220" s="59">
        <v>-0.43525571273121955</v>
      </c>
    </row>
    <row r="221" spans="1:14" ht="11.1" hidden="1" customHeight="1" outlineLevel="1" x14ac:dyDescent="0.2">
      <c r="A221" s="54"/>
      <c r="B221" s="55" t="s">
        <v>271</v>
      </c>
      <c r="C221" s="59">
        <v>2.1086780210867886</v>
      </c>
      <c r="D221" s="59">
        <v>0.60377358490566735</v>
      </c>
      <c r="E221" s="59">
        <v>3.4264803725881734</v>
      </c>
      <c r="F221" s="59">
        <v>3.4620505992010635</v>
      </c>
      <c r="G221" s="59">
        <v>2.8680688336520035</v>
      </c>
      <c r="H221" s="59">
        <v>3.4000000000000057</v>
      </c>
      <c r="I221" s="59">
        <v>1.066816395283567</v>
      </c>
      <c r="J221" s="59">
        <v>7.2046109510083056E-2</v>
      </c>
      <c r="K221" s="59">
        <v>4.1016495764601046</v>
      </c>
      <c r="L221" s="59">
        <v>2.172907998150734</v>
      </c>
      <c r="M221" s="59">
        <v>0.36960985626284071</v>
      </c>
      <c r="N221" s="59">
        <v>1.4754098360655803</v>
      </c>
    </row>
    <row r="222" spans="1:14" ht="11.1" hidden="1" customHeight="1" outlineLevel="1" x14ac:dyDescent="0.2">
      <c r="A222" s="54"/>
      <c r="B222" s="55" t="s">
        <v>276</v>
      </c>
      <c r="C222" s="59">
        <v>1.8665607625099341</v>
      </c>
      <c r="D222" s="59">
        <v>-0.3750937734433677</v>
      </c>
      <c r="E222" s="59">
        <v>4.6960437439690992</v>
      </c>
      <c r="F222" s="59">
        <v>4.8584298584298864</v>
      </c>
      <c r="G222" s="59">
        <v>1.4869888475836461</v>
      </c>
      <c r="H222" s="59">
        <v>0.29013539651836595</v>
      </c>
      <c r="I222" s="59">
        <v>0.38888888888888573</v>
      </c>
      <c r="J222" s="59">
        <v>2.8557715382769402</v>
      </c>
      <c r="K222" s="59">
        <v>2.7408993576016911</v>
      </c>
      <c r="L222" s="59">
        <v>1.4027149321266847</v>
      </c>
      <c r="M222" s="59">
        <v>1.0638297872340274</v>
      </c>
      <c r="N222" s="59">
        <v>0.91545503500267955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0.54580896686159974</v>
      </c>
      <c r="D223" s="59">
        <v>1.5060240963855591</v>
      </c>
      <c r="E223" s="59">
        <v>0.33794162826421825</v>
      </c>
      <c r="F223" s="59">
        <v>-0.4909481436023384</v>
      </c>
      <c r="G223" s="59">
        <v>2.9761904761904674</v>
      </c>
      <c r="H223" s="59">
        <v>0.38572806171650598</v>
      </c>
      <c r="I223" s="59">
        <v>0.80243497509684403</v>
      </c>
      <c r="J223" s="59">
        <v>-5.879608026131578</v>
      </c>
      <c r="K223" s="59">
        <v>-0.83368070029177943</v>
      </c>
      <c r="L223" s="59">
        <v>8.9245872378398872E-2</v>
      </c>
      <c r="M223" s="59">
        <v>2.5910931174089029</v>
      </c>
      <c r="N223" s="59">
        <v>1.3874066168623358</v>
      </c>
    </row>
    <row r="224" spans="1:14" ht="11.1" hidden="1" customHeight="1" outlineLevel="1" x14ac:dyDescent="0.2">
      <c r="A224" s="54"/>
      <c r="B224" s="55" t="s">
        <v>270</v>
      </c>
      <c r="C224" s="59">
        <v>1.279565723148508</v>
      </c>
      <c r="D224" s="59">
        <v>0.22255192878337482</v>
      </c>
      <c r="E224" s="59">
        <v>0.91855480710350434</v>
      </c>
      <c r="F224" s="59">
        <v>0.92506938020351015</v>
      </c>
      <c r="G224" s="59">
        <v>2.5344597598932808</v>
      </c>
      <c r="H224" s="59">
        <v>0.57636887608070708</v>
      </c>
      <c r="I224" s="59">
        <v>1.4548449080428156</v>
      </c>
      <c r="J224" s="59">
        <v>5.8750619732275595</v>
      </c>
      <c r="K224" s="59">
        <v>-0.54644808743169904</v>
      </c>
      <c r="L224" s="59">
        <v>2.6304057066428754</v>
      </c>
      <c r="M224" s="59">
        <v>1.1838989739542285</v>
      </c>
      <c r="N224" s="59">
        <v>1.526315789473685</v>
      </c>
    </row>
    <row r="225" spans="1:14" ht="11.1" hidden="1" customHeight="1" outlineLevel="1" x14ac:dyDescent="0.2">
      <c r="A225" s="54"/>
      <c r="B225" s="55" t="s">
        <v>271</v>
      </c>
      <c r="C225" s="59">
        <v>0.11485451761102183</v>
      </c>
      <c r="D225" s="59">
        <v>-0.29607698001478866</v>
      </c>
      <c r="E225" s="59">
        <v>-9.1019417475735054E-2</v>
      </c>
      <c r="F225" s="59">
        <v>-3.0553009471418591E-2</v>
      </c>
      <c r="G225" s="59">
        <v>-1.1708586296617511</v>
      </c>
      <c r="H225" s="59">
        <v>-0.47755491881567025</v>
      </c>
      <c r="I225" s="59">
        <v>0.10822510822509912</v>
      </c>
      <c r="J225" s="59">
        <v>-1.3814095059705096</v>
      </c>
      <c r="K225" s="59">
        <v>0.80304311073543033</v>
      </c>
      <c r="L225" s="59">
        <v>-0.39096437880104418</v>
      </c>
      <c r="M225" s="59">
        <v>1.4040561622464764</v>
      </c>
      <c r="N225" s="59">
        <v>0.51840331778123527</v>
      </c>
    </row>
    <row r="226" spans="1:14" ht="11.1" hidden="1" customHeight="1" outlineLevel="1" x14ac:dyDescent="0.2">
      <c r="A226" s="54"/>
      <c r="B226" s="55" t="s">
        <v>276</v>
      </c>
      <c r="C226" s="59">
        <v>-0.15296367112810572</v>
      </c>
      <c r="D226" s="59">
        <v>-0.14847809948032875</v>
      </c>
      <c r="E226" s="59">
        <v>-0.78955359854235496</v>
      </c>
      <c r="F226" s="59">
        <v>-0.641809290953546</v>
      </c>
      <c r="G226" s="59">
        <v>-0.17551557700745946</v>
      </c>
      <c r="H226" s="59">
        <v>0.3838771593090371</v>
      </c>
      <c r="I226" s="59">
        <v>0.51351351351350161</v>
      </c>
      <c r="J226" s="59">
        <v>3.1813865147198612</v>
      </c>
      <c r="K226" s="59">
        <v>1.2578616352201095</v>
      </c>
      <c r="L226" s="59">
        <v>0.52333187963367322</v>
      </c>
      <c r="M226" s="59">
        <v>-1.038461538461533</v>
      </c>
      <c r="N226" s="59">
        <v>0.46415678184629883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1.0340865568747546</v>
      </c>
      <c r="D227" s="59">
        <v>0.81784386617100324</v>
      </c>
      <c r="E227" s="59">
        <v>3.0915212733394526</v>
      </c>
      <c r="F227" s="59">
        <v>3.1682559212549961</v>
      </c>
      <c r="G227" s="59">
        <v>-0.7912087912087884</v>
      </c>
      <c r="H227" s="59">
        <v>1.5296367112810572</v>
      </c>
      <c r="I227" s="59">
        <v>1.7746706103791468</v>
      </c>
      <c r="J227" s="59">
        <v>-5.7063966866083859</v>
      </c>
      <c r="K227" s="59">
        <v>-0.95238095238093479</v>
      </c>
      <c r="L227" s="59">
        <v>1.3015184381778795</v>
      </c>
      <c r="M227" s="59">
        <v>0.42751651768364241</v>
      </c>
      <c r="N227" s="59">
        <v>0.56468172484598256</v>
      </c>
    </row>
    <row r="228" spans="1:14" ht="11.1" hidden="1" customHeight="1" outlineLevel="1" x14ac:dyDescent="0.2">
      <c r="A228" s="54"/>
      <c r="B228" s="55" t="s">
        <v>270</v>
      </c>
      <c r="C228" s="59">
        <v>-0.7202426080363864</v>
      </c>
      <c r="D228" s="59">
        <v>0.66371681415928663</v>
      </c>
      <c r="E228" s="59">
        <v>-2.4346793349168649</v>
      </c>
      <c r="F228" s="59">
        <v>-2.6535480023852074</v>
      </c>
      <c r="G228" s="59">
        <v>2.4368630926008024</v>
      </c>
      <c r="H228" s="59">
        <v>-0.37664783427494797</v>
      </c>
      <c r="I228" s="59">
        <v>0.21136063408189898</v>
      </c>
      <c r="J228" s="59">
        <v>9.7608589555903791E-2</v>
      </c>
      <c r="K228" s="59">
        <v>1.212374581939784</v>
      </c>
      <c r="L228" s="59">
        <v>-0.42826552462527445</v>
      </c>
      <c r="M228" s="59">
        <v>-0.5804953560371473</v>
      </c>
      <c r="N228" s="59">
        <v>0.20418580908625472</v>
      </c>
    </row>
    <row r="229" spans="1:14" ht="11.1" hidden="1" customHeight="1" outlineLevel="1" x14ac:dyDescent="0.2">
      <c r="A229" s="54"/>
      <c r="B229" s="55" t="s">
        <v>271</v>
      </c>
      <c r="C229" s="59">
        <v>0.45819014891179677</v>
      </c>
      <c r="D229" s="59">
        <v>0</v>
      </c>
      <c r="E229" s="59">
        <v>9.1296409007910029E-2</v>
      </c>
      <c r="F229" s="59">
        <v>0.24502297090351988</v>
      </c>
      <c r="G229" s="59">
        <v>0</v>
      </c>
      <c r="H229" s="59">
        <v>0.51984877126653828</v>
      </c>
      <c r="I229" s="59">
        <v>0.42182968626418926</v>
      </c>
      <c r="J229" s="59">
        <v>3.0472940029254119</v>
      </c>
      <c r="K229" s="59">
        <v>-0.45435770342832882</v>
      </c>
      <c r="L229" s="59">
        <v>-0.17204301075268802</v>
      </c>
      <c r="M229" s="59">
        <v>0.46710782405602913</v>
      </c>
      <c r="N229" s="59">
        <v>1.1207335710647044</v>
      </c>
    </row>
    <row r="230" spans="1:14" ht="11.1" hidden="1" customHeight="1" outlineLevel="1" x14ac:dyDescent="0.2">
      <c r="A230" s="54"/>
      <c r="B230" s="55" t="s">
        <v>276</v>
      </c>
      <c r="C230" s="59">
        <v>-0.98821740782972256</v>
      </c>
      <c r="D230" s="59">
        <v>-2.0512820512820582</v>
      </c>
      <c r="E230" s="59">
        <v>-1.3073882639099992</v>
      </c>
      <c r="F230" s="59">
        <v>-1.2526733883287449</v>
      </c>
      <c r="G230" s="59">
        <v>-2.5519031141868425</v>
      </c>
      <c r="H230" s="59">
        <v>-1.3164080865068257</v>
      </c>
      <c r="I230" s="59">
        <v>-0.63008663691257993</v>
      </c>
      <c r="J230" s="59">
        <v>0.63875088715398931</v>
      </c>
      <c r="K230" s="59">
        <v>-1.1618257261410889</v>
      </c>
      <c r="L230" s="59">
        <v>-0.17233950883239402</v>
      </c>
      <c r="M230" s="59">
        <v>-1.0073614877954213</v>
      </c>
      <c r="N230" s="59">
        <v>-0.85642317380353461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1.996161228406919</v>
      </c>
      <c r="D231" s="59">
        <v>5.3103964098728511</v>
      </c>
      <c r="E231" s="59">
        <v>2.7726432532347474</v>
      </c>
      <c r="F231" s="59">
        <v>2.5990099009900973</v>
      </c>
      <c r="G231" s="59">
        <v>1.37594318686196</v>
      </c>
      <c r="H231" s="59">
        <v>0.95283468318247344</v>
      </c>
      <c r="I231" s="59">
        <v>0.87186261558784395</v>
      </c>
      <c r="J231" s="59">
        <v>0.35260930888574649</v>
      </c>
      <c r="K231" s="59">
        <v>3.5264483627204015</v>
      </c>
      <c r="L231" s="59">
        <v>2.071644367716857</v>
      </c>
      <c r="M231" s="59">
        <v>2.4657534246575352</v>
      </c>
      <c r="N231" s="59">
        <v>2.6930894308943181</v>
      </c>
    </row>
    <row r="232" spans="1:14" ht="11.1" hidden="1" customHeight="1" outlineLevel="1" x14ac:dyDescent="0.2">
      <c r="A232" s="54"/>
      <c r="B232" s="55" t="s">
        <v>270</v>
      </c>
      <c r="C232" s="59">
        <v>1.3925479864508929</v>
      </c>
      <c r="D232" s="59">
        <v>-0.35511363636364024</v>
      </c>
      <c r="E232" s="59">
        <v>0.35971223021581977</v>
      </c>
      <c r="F232" s="59">
        <v>0.4221954161640582</v>
      </c>
      <c r="G232" s="59">
        <v>3.2399299474605812</v>
      </c>
      <c r="H232" s="59">
        <v>0.94384143463896919</v>
      </c>
      <c r="I232" s="59">
        <v>1.5976951283394527</v>
      </c>
      <c r="J232" s="59">
        <v>1.9910986179433081</v>
      </c>
      <c r="K232" s="59">
        <v>2.7575020275750148</v>
      </c>
      <c r="L232" s="59">
        <v>2.1141649048625766</v>
      </c>
      <c r="M232" s="59">
        <v>1.8334606569900558</v>
      </c>
      <c r="N232" s="59">
        <v>2.1276595744680833</v>
      </c>
    </row>
    <row r="233" spans="1:14" ht="11.1" hidden="1" customHeight="1" outlineLevel="1" x14ac:dyDescent="0.2">
      <c r="A233" s="54"/>
      <c r="B233" s="55" t="s">
        <v>271</v>
      </c>
      <c r="C233" s="59">
        <v>0.33407572383072193</v>
      </c>
      <c r="D233" s="59">
        <v>0.85531004989309167</v>
      </c>
      <c r="E233" s="59">
        <v>-0.50776583034645739</v>
      </c>
      <c r="F233" s="59">
        <v>-0.51051051051049967</v>
      </c>
      <c r="G233" s="59">
        <v>0.55131467345208307</v>
      </c>
      <c r="H233" s="59">
        <v>1.5427769985974606</v>
      </c>
      <c r="I233" s="59">
        <v>5.1559680329987145E-2</v>
      </c>
      <c r="J233" s="59">
        <v>1.1943040881947695</v>
      </c>
      <c r="K233" s="59">
        <v>3.9463299131796248E-2</v>
      </c>
      <c r="L233" s="59">
        <v>1.2836438923395406</v>
      </c>
      <c r="M233" s="59">
        <v>-0.22505626406601209</v>
      </c>
      <c r="N233" s="59">
        <v>-9.689922480620794E-2</v>
      </c>
    </row>
    <row r="234" spans="1:14" ht="11.1" hidden="1" customHeight="1" outlineLevel="1" x14ac:dyDescent="0.2">
      <c r="A234" s="54"/>
      <c r="B234" s="55" t="s">
        <v>276</v>
      </c>
      <c r="C234" s="59">
        <v>0.7029226785053595</v>
      </c>
      <c r="D234" s="59">
        <v>1.978798586572438</v>
      </c>
      <c r="E234" s="59">
        <v>0.84058841188831934</v>
      </c>
      <c r="F234" s="59">
        <v>0.93570781768788436</v>
      </c>
      <c r="G234" s="59">
        <v>0.6326444538169369</v>
      </c>
      <c r="H234" s="59">
        <v>0.78268876611417681</v>
      </c>
      <c r="I234" s="59">
        <v>1.0306622004637944</v>
      </c>
      <c r="J234" s="59">
        <v>0.47662278710849648</v>
      </c>
      <c r="K234" s="59">
        <v>1.2623274161735765</v>
      </c>
      <c r="L234" s="59">
        <v>0.77677841373670731</v>
      </c>
      <c r="M234" s="59">
        <v>0.33834586466166172</v>
      </c>
      <c r="N234" s="59">
        <v>1.0669253152279197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0.36737692872887351</v>
      </c>
      <c r="D235" s="59">
        <v>-0.69300069300068401</v>
      </c>
      <c r="E235" s="59">
        <v>-0.80381065793392281</v>
      </c>
      <c r="F235" s="59">
        <v>-0.95693779904306098</v>
      </c>
      <c r="G235" s="59">
        <v>1.0058675607711649</v>
      </c>
      <c r="H235" s="59">
        <v>0.31978072179077799</v>
      </c>
      <c r="I235" s="59">
        <v>3.340984442744201</v>
      </c>
      <c r="J235" s="59">
        <v>0.11294330246217044</v>
      </c>
      <c r="K235" s="59">
        <v>0</v>
      </c>
      <c r="L235" s="59">
        <v>2.3529411764706083</v>
      </c>
      <c r="M235" s="59">
        <v>0.37467216185835639</v>
      </c>
      <c r="N235" s="59">
        <v>-0.38387715930900868</v>
      </c>
    </row>
    <row r="236" spans="1:14" ht="11.1" hidden="1" customHeight="1" outlineLevel="1" x14ac:dyDescent="0.2">
      <c r="A236" s="54"/>
      <c r="B236" s="55" t="s">
        <v>270</v>
      </c>
      <c r="C236" s="59">
        <v>2.8550512445095109</v>
      </c>
      <c r="D236" s="59">
        <v>2.3028611304954723</v>
      </c>
      <c r="E236" s="59">
        <v>5.2821128451380446</v>
      </c>
      <c r="F236" s="59">
        <v>5.3140096618357688</v>
      </c>
      <c r="G236" s="59">
        <v>1.8672199170124486</v>
      </c>
      <c r="H236" s="59">
        <v>2.3224043715846818</v>
      </c>
      <c r="I236" s="59">
        <v>1.5794669299111348</v>
      </c>
      <c r="J236" s="59">
        <v>1.8953068592057605</v>
      </c>
      <c r="K236" s="59">
        <v>2.025710946630312</v>
      </c>
      <c r="L236" s="59">
        <v>1.6646848989298348</v>
      </c>
      <c r="M236" s="59">
        <v>2.3516237402015747</v>
      </c>
      <c r="N236" s="59">
        <v>1.4450867052022858</v>
      </c>
    </row>
    <row r="237" spans="1:14" ht="11.1" hidden="1" customHeight="1" outlineLevel="1" x14ac:dyDescent="0.2">
      <c r="A237" s="54"/>
      <c r="B237" s="55" t="s">
        <v>271</v>
      </c>
      <c r="C237" s="59">
        <v>0.49822064056938586</v>
      </c>
      <c r="D237" s="59">
        <v>-6.8212824010913664E-2</v>
      </c>
      <c r="E237" s="59">
        <v>-0.22805017103762282</v>
      </c>
      <c r="F237" s="59">
        <v>-0.37270642201835358</v>
      </c>
      <c r="G237" s="59">
        <v>0.81466395112015277</v>
      </c>
      <c r="H237" s="59">
        <v>1.1125945705384908</v>
      </c>
      <c r="I237" s="59">
        <v>0.31584062196307627</v>
      </c>
      <c r="J237" s="59">
        <v>1.5943312666076395</v>
      </c>
      <c r="K237" s="59">
        <v>1.1072928598701708</v>
      </c>
      <c r="L237" s="59">
        <v>1.7153996101364442</v>
      </c>
      <c r="M237" s="59">
        <v>-0.18234865061998562</v>
      </c>
      <c r="N237" s="59">
        <v>1.5194681861348585</v>
      </c>
    </row>
    <row r="238" spans="1:14" ht="11.1" hidden="1" customHeight="1" outlineLevel="1" x14ac:dyDescent="0.2">
      <c r="A238" s="54"/>
      <c r="B238" s="55" t="s">
        <v>276</v>
      </c>
      <c r="C238" s="59">
        <v>0.56657223796034373</v>
      </c>
      <c r="D238" s="59">
        <v>0.40955631399317838</v>
      </c>
      <c r="E238" s="59">
        <v>0.34285714285712743</v>
      </c>
      <c r="F238" s="59">
        <v>0.40287769784173122</v>
      </c>
      <c r="G238" s="59">
        <v>-0.32323232323231821</v>
      </c>
      <c r="H238" s="59">
        <v>0.52816901408449723</v>
      </c>
      <c r="I238" s="59">
        <v>0.99297650762896694</v>
      </c>
      <c r="J238" s="59">
        <v>-0.15257192676547504</v>
      </c>
      <c r="K238" s="59">
        <v>-0.11329305135951984</v>
      </c>
      <c r="L238" s="59">
        <v>0.88156381755462121</v>
      </c>
      <c r="M238" s="59">
        <v>0.58458165875046575</v>
      </c>
      <c r="N238" s="59">
        <v>0.88868101029000002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1.3380281690140947</v>
      </c>
      <c r="D239" s="59">
        <v>3.0591434398368449</v>
      </c>
      <c r="E239" s="59">
        <v>2.2209567198177638</v>
      </c>
      <c r="F239" s="59">
        <v>2.2642591000286529</v>
      </c>
      <c r="G239" s="59">
        <v>1.6214025131738907</v>
      </c>
      <c r="H239" s="59">
        <v>1.1383537653240126</v>
      </c>
      <c r="I239" s="59">
        <v>-1.2470023980815483</v>
      </c>
      <c r="J239" s="59">
        <v>2.1829294913774362</v>
      </c>
      <c r="K239" s="59">
        <v>-3.8941398865784436</v>
      </c>
      <c r="L239" s="59">
        <v>-0.22796352583586099</v>
      </c>
      <c r="M239" s="59">
        <v>1.6345804576825174</v>
      </c>
      <c r="N239" s="59">
        <v>0.37088548910521979</v>
      </c>
    </row>
    <row r="240" spans="1:14" ht="11.1" hidden="1" customHeight="1" outlineLevel="1" x14ac:dyDescent="0.2">
      <c r="A240" s="54"/>
      <c r="B240" s="55" t="s">
        <v>270</v>
      </c>
      <c r="C240" s="59">
        <v>-0.69492703266158173</v>
      </c>
      <c r="D240" s="59">
        <v>0.39577836411611145</v>
      </c>
      <c r="E240" s="59">
        <v>-1.5041782729804964</v>
      </c>
      <c r="F240" s="59">
        <v>-1.5134529147982079</v>
      </c>
      <c r="G240" s="59">
        <v>-2.3534104507379396</v>
      </c>
      <c r="H240" s="59">
        <v>-0.99567099567099149</v>
      </c>
      <c r="I240" s="59">
        <v>-0.94706168042739591</v>
      </c>
      <c r="J240" s="59">
        <v>-0.98269600512711008</v>
      </c>
      <c r="K240" s="59">
        <v>0.59008654602675392</v>
      </c>
      <c r="L240" s="59">
        <v>7.6161462300078142E-2</v>
      </c>
      <c r="M240" s="59">
        <v>0.21443888491778296</v>
      </c>
      <c r="N240" s="59">
        <v>-4.6189376443408037E-2</v>
      </c>
    </row>
    <row r="241" spans="1:14" ht="11.1" hidden="1" customHeight="1" outlineLevel="1" x14ac:dyDescent="0.2">
      <c r="A241" s="54"/>
      <c r="B241" s="55" t="s">
        <v>271</v>
      </c>
      <c r="C241" s="59">
        <v>0.24492652204340004</v>
      </c>
      <c r="D241" s="59">
        <v>-1.0512483574244413</v>
      </c>
      <c r="E241" s="59">
        <v>0.19796380090497223</v>
      </c>
      <c r="F241" s="59">
        <v>0.25611838360842398</v>
      </c>
      <c r="G241" s="59">
        <v>0.65359477124182774</v>
      </c>
      <c r="H241" s="59">
        <v>0.2623524267599322</v>
      </c>
      <c r="I241" s="59">
        <v>0.75999019367492338</v>
      </c>
      <c r="J241" s="59">
        <v>-4.3149946062570166E-2</v>
      </c>
      <c r="K241" s="59">
        <v>0.19554165037152416</v>
      </c>
      <c r="L241" s="59">
        <v>-0.22831050228310801</v>
      </c>
      <c r="M241" s="59">
        <v>0.35663338088444618</v>
      </c>
      <c r="N241" s="59">
        <v>0.78558225508315616</v>
      </c>
    </row>
    <row r="242" spans="1:14" ht="11.1" hidden="1" customHeight="1" outlineLevel="1" x14ac:dyDescent="0.2">
      <c r="A242" s="54"/>
      <c r="B242" s="55" t="s">
        <v>276</v>
      </c>
      <c r="C242" s="59">
        <v>1.2914485165794076</v>
      </c>
      <c r="D242" s="59">
        <v>1.261620185922979</v>
      </c>
      <c r="E242" s="59">
        <v>1.7499294383291044</v>
      </c>
      <c r="F242" s="59">
        <v>1.6747090547828662</v>
      </c>
      <c r="G242" s="59">
        <v>2.1915584415584277</v>
      </c>
      <c r="H242" s="59">
        <v>1.3955516790231286</v>
      </c>
      <c r="I242" s="59">
        <v>1.7518248175182549</v>
      </c>
      <c r="J242" s="59">
        <v>1.230304338441627</v>
      </c>
      <c r="K242" s="59">
        <v>3.1225604996096763</v>
      </c>
      <c r="L242" s="59">
        <v>0.99160945842868387</v>
      </c>
      <c r="M242" s="59">
        <v>0.78180525941719736</v>
      </c>
      <c r="N242" s="59">
        <v>1.2838147638697848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0.3445899379738222</v>
      </c>
      <c r="D243" s="59">
        <v>1.0491803278688536</v>
      </c>
      <c r="E243" s="59">
        <v>-0.61026352288487828</v>
      </c>
      <c r="F243" s="59">
        <v>-0.25125628140703782</v>
      </c>
      <c r="G243" s="59">
        <v>-0.47656870532168227</v>
      </c>
      <c r="H243" s="59">
        <v>0.90322580645161565</v>
      </c>
      <c r="I243" s="59">
        <v>3.0607364897178257</v>
      </c>
      <c r="J243" s="59">
        <v>0.98081023454157901</v>
      </c>
      <c r="K243" s="59">
        <v>0.71915215745646321</v>
      </c>
      <c r="L243" s="59">
        <v>0.6797583081570906</v>
      </c>
      <c r="M243" s="59">
        <v>0.17630465444287324</v>
      </c>
      <c r="N243" s="59">
        <v>0.63377093707559595</v>
      </c>
    </row>
    <row r="244" spans="1:14" ht="11.1" hidden="1" customHeight="1" outlineLevel="1" x14ac:dyDescent="0.2">
      <c r="A244" s="54"/>
      <c r="B244" s="55" t="s">
        <v>270</v>
      </c>
      <c r="C244" s="59">
        <v>0.96153846153845279</v>
      </c>
      <c r="D244" s="59">
        <v>0.77871512005189913</v>
      </c>
      <c r="E244" s="59">
        <v>1.2001116382919292</v>
      </c>
      <c r="F244" s="59">
        <v>1.3154212146655624</v>
      </c>
      <c r="G244" s="59">
        <v>0.35913806863527498</v>
      </c>
      <c r="H244" s="59">
        <v>0.34100596760441704</v>
      </c>
      <c r="I244" s="59">
        <v>-1.484918793503482</v>
      </c>
      <c r="J244" s="59">
        <v>2.1326013513513402</v>
      </c>
      <c r="K244" s="59">
        <v>-1.4280345734686222</v>
      </c>
      <c r="L244" s="59">
        <v>2.0255063765941514</v>
      </c>
      <c r="M244" s="59">
        <v>1.0559662090813049</v>
      </c>
      <c r="N244" s="59">
        <v>1.214574898785429</v>
      </c>
    </row>
    <row r="245" spans="1:14" ht="11.1" hidden="1" customHeight="1" outlineLevel="1" x14ac:dyDescent="0.2">
      <c r="A245" s="54"/>
      <c r="B245" s="55" t="s">
        <v>271</v>
      </c>
      <c r="C245" s="59">
        <v>0.30612244897957908</v>
      </c>
      <c r="D245" s="59">
        <v>-0.25756600128782736</v>
      </c>
      <c r="E245" s="59">
        <v>-0.3585217870931956</v>
      </c>
      <c r="F245" s="59">
        <v>-0.46961325966850609</v>
      </c>
      <c r="G245" s="59">
        <v>0.39761431411531589</v>
      </c>
      <c r="H245" s="59">
        <v>0.38232795242140583</v>
      </c>
      <c r="I245" s="59">
        <v>0.96561469618463036</v>
      </c>
      <c r="J245" s="59">
        <v>0.14471780028944181</v>
      </c>
      <c r="K245" s="59">
        <v>0.95310712924133156</v>
      </c>
      <c r="L245" s="59">
        <v>0.36764705882352189</v>
      </c>
      <c r="M245" s="59">
        <v>0.62695924764891231</v>
      </c>
      <c r="N245" s="59">
        <v>0.71111111111110858</v>
      </c>
    </row>
    <row r="246" spans="1:14" ht="11.1" hidden="1" customHeight="1" outlineLevel="1" x14ac:dyDescent="0.2">
      <c r="A246" s="54"/>
      <c r="B246" s="55" t="s">
        <v>276</v>
      </c>
      <c r="C246" s="59">
        <v>0.71210579857579148</v>
      </c>
      <c r="D246" s="59">
        <v>-6.4557779212393029E-2</v>
      </c>
      <c r="E246" s="59">
        <v>0.99640188209244229</v>
      </c>
      <c r="F246" s="59">
        <v>0.99916736053289412</v>
      </c>
      <c r="G246" s="59">
        <v>1.6237623762376217</v>
      </c>
      <c r="H246" s="59">
        <v>0.5924672027084199</v>
      </c>
      <c r="I246" s="59">
        <v>1.4462327968276298</v>
      </c>
      <c r="J246" s="59">
        <v>0.16515276630883591</v>
      </c>
      <c r="K246" s="59">
        <v>0.41540785498487764</v>
      </c>
      <c r="L246" s="59">
        <v>1.5750915750915624</v>
      </c>
      <c r="M246" s="59">
        <v>0.13845621322256818</v>
      </c>
      <c r="N246" s="59">
        <v>0.26478375992937231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0.60606060606060908</v>
      </c>
      <c r="D247" s="59">
        <v>-6.459948320413389E-2</v>
      </c>
      <c r="E247" s="59">
        <v>1.0139764318991382</v>
      </c>
      <c r="F247" s="59">
        <v>0.85188238527067028</v>
      </c>
      <c r="G247" s="59">
        <v>0.11691348402183621</v>
      </c>
      <c r="H247" s="59">
        <v>0.79932688262516649</v>
      </c>
      <c r="I247" s="59">
        <v>0.59783858358241559</v>
      </c>
      <c r="J247" s="59">
        <v>-1.4839241549876476</v>
      </c>
      <c r="K247" s="59">
        <v>5.5283941331327497</v>
      </c>
      <c r="L247" s="59">
        <v>1.4064190407500945</v>
      </c>
      <c r="M247" s="59">
        <v>-6.9132388524025146E-2</v>
      </c>
      <c r="N247" s="59">
        <v>1.5404929577464799</v>
      </c>
    </row>
    <row r="248" spans="1:14" ht="10.5" hidden="1" customHeight="1" outlineLevel="1" x14ac:dyDescent="0.2">
      <c r="A248" s="54"/>
      <c r="B248" s="55" t="s">
        <v>270</v>
      </c>
      <c r="C248" s="59">
        <v>1.0374832663989366</v>
      </c>
      <c r="D248" s="59">
        <v>0</v>
      </c>
      <c r="E248" s="59">
        <v>1.3564839934888653</v>
      </c>
      <c r="F248" s="59">
        <v>1.3079019073569498</v>
      </c>
      <c r="G248" s="59">
        <v>0.73958738808875069</v>
      </c>
      <c r="H248" s="59">
        <v>0.91819699499164642</v>
      </c>
      <c r="I248" s="59">
        <v>0.82285714285714562</v>
      </c>
      <c r="J248" s="59">
        <v>2.1548117154811735</v>
      </c>
      <c r="K248" s="59">
        <v>-3.5994297933000752</v>
      </c>
      <c r="L248" s="59">
        <v>0.9246088193456643</v>
      </c>
      <c r="M248" s="59">
        <v>1.1068834313386446</v>
      </c>
      <c r="N248" s="59">
        <v>0.91027308192457212</v>
      </c>
    </row>
    <row r="249" spans="1:14" ht="10.5" hidden="1" customHeight="1" outlineLevel="1" x14ac:dyDescent="0.2">
      <c r="A249" s="54"/>
      <c r="B249" s="55" t="s">
        <v>271</v>
      </c>
      <c r="C249" s="59">
        <v>0.46372971182509559</v>
      </c>
      <c r="D249" s="59">
        <v>1.2281835811247532</v>
      </c>
      <c r="E249" s="59">
        <v>-0.53533190578158951</v>
      </c>
      <c r="F249" s="59">
        <v>-0.48413125336202256</v>
      </c>
      <c r="G249" s="59">
        <v>0.30911901081918813</v>
      </c>
      <c r="H249" s="59">
        <v>0.49627791563275991</v>
      </c>
      <c r="I249" s="59">
        <v>0.77080027204716828</v>
      </c>
      <c r="J249" s="59">
        <v>0.32766741757117757</v>
      </c>
      <c r="K249" s="59">
        <v>2.7726432532347474</v>
      </c>
      <c r="L249" s="59">
        <v>1.4799154334038178</v>
      </c>
      <c r="M249" s="59">
        <v>0.92370851864522763</v>
      </c>
      <c r="N249" s="59">
        <v>0.17182130584191668</v>
      </c>
    </row>
    <row r="250" spans="1:14" ht="10.5" hidden="1" customHeight="1" outlineLevel="1" x14ac:dyDescent="0.2">
      <c r="A250" s="54"/>
      <c r="B250" s="55" t="s">
        <v>276</v>
      </c>
      <c r="C250" s="59">
        <v>0</v>
      </c>
      <c r="D250" s="59">
        <v>3.2567049808429118</v>
      </c>
      <c r="E250" s="59">
        <v>-1.0764262648008582</v>
      </c>
      <c r="F250" s="59">
        <v>-1.0540540540540491</v>
      </c>
      <c r="G250" s="59">
        <v>-0.50077041602466466</v>
      </c>
      <c r="H250" s="59">
        <v>0.41152263374483766</v>
      </c>
      <c r="I250" s="59">
        <v>0.65241844769403201</v>
      </c>
      <c r="J250" s="59">
        <v>0.87773014901000579</v>
      </c>
      <c r="K250" s="59">
        <v>-2.3021582733812949</v>
      </c>
      <c r="L250" s="59">
        <v>0.69444444444444287</v>
      </c>
      <c r="M250" s="59">
        <v>0.20338983050847048</v>
      </c>
      <c r="N250" s="59">
        <v>0.81475128644940753</v>
      </c>
    </row>
    <row r="251" spans="1:14" ht="15" customHeight="1" collapsed="1" x14ac:dyDescent="0.2">
      <c r="A251" s="54">
        <v>2016</v>
      </c>
      <c r="B251" s="55" t="s">
        <v>269</v>
      </c>
      <c r="C251" s="59">
        <v>2.0771513353115836</v>
      </c>
      <c r="D251" s="59">
        <v>2.0408163265305888</v>
      </c>
      <c r="E251" s="59">
        <v>4.2981501632209103</v>
      </c>
      <c r="F251" s="59">
        <v>4.3157607211144295</v>
      </c>
      <c r="G251" s="59">
        <v>2.8261711188540346</v>
      </c>
      <c r="H251" s="59">
        <v>2.7459016393442681</v>
      </c>
      <c r="I251" s="59">
        <v>0.42467590523020249</v>
      </c>
      <c r="J251" s="59">
        <v>1.9222986645082756</v>
      </c>
      <c r="K251" s="59">
        <v>6.5537555228276858</v>
      </c>
      <c r="L251" s="59">
        <v>-0.75862068965516016</v>
      </c>
      <c r="M251" s="59">
        <v>1.1502029769959563</v>
      </c>
      <c r="N251" s="59">
        <v>1.7014036580178526</v>
      </c>
    </row>
    <row r="252" spans="1:14" ht="10.5" customHeight="1" x14ac:dyDescent="0.2">
      <c r="A252" s="54"/>
      <c r="B252" s="55" t="s">
        <v>270</v>
      </c>
      <c r="C252" s="59">
        <v>-1.6795865633074953</v>
      </c>
      <c r="D252" s="59">
        <v>-0.48484848484847021</v>
      </c>
      <c r="E252" s="59">
        <v>-3.6254564423578586</v>
      </c>
      <c r="F252" s="59">
        <v>-3.6396962555642887</v>
      </c>
      <c r="G252" s="59">
        <v>-3.0873493975903727</v>
      </c>
      <c r="H252" s="59">
        <v>-1.3163143199042793</v>
      </c>
      <c r="I252" s="59">
        <v>0.1112842198976125</v>
      </c>
      <c r="J252" s="59">
        <v>-1.0720667063728371</v>
      </c>
      <c r="K252" s="59">
        <v>-2.4187975120939882</v>
      </c>
      <c r="L252" s="59">
        <v>-1.2856150104239106</v>
      </c>
      <c r="M252" s="59">
        <v>-0.50167224080267658</v>
      </c>
      <c r="N252" s="59">
        <v>-0.41823504809703138</v>
      </c>
    </row>
    <row r="253" spans="1:14" ht="10.5" customHeight="1" x14ac:dyDescent="0.2">
      <c r="A253" s="54"/>
      <c r="B253" s="55" t="s">
        <v>271</v>
      </c>
      <c r="C253" s="59">
        <v>1.8068331143232541</v>
      </c>
      <c r="D253" s="59">
        <v>0.54811205846527855</v>
      </c>
      <c r="E253" s="59">
        <v>3.301759133964822</v>
      </c>
      <c r="F253" s="59">
        <v>3.3695652173913118</v>
      </c>
      <c r="G253" s="59">
        <v>4.1181041181041422</v>
      </c>
      <c r="H253" s="59">
        <v>0.97008892481811415</v>
      </c>
      <c r="I253" s="59">
        <v>-1.1560693641618371</v>
      </c>
      <c r="J253" s="59">
        <v>1.4850491671683841</v>
      </c>
      <c r="K253" s="59">
        <v>2.443342776203977</v>
      </c>
      <c r="L253" s="59">
        <v>0.80957409362900989</v>
      </c>
      <c r="M253" s="59">
        <v>1.5462184873949525</v>
      </c>
      <c r="N253" s="59">
        <v>1.9319613607727888</v>
      </c>
    </row>
    <row r="254" spans="1:14" ht="10.5" customHeight="1" x14ac:dyDescent="0.2">
      <c r="A254" s="54"/>
      <c r="B254" s="55" t="s">
        <v>276</v>
      </c>
      <c r="C254" s="59">
        <v>1.2262020006453866</v>
      </c>
      <c r="D254" s="59">
        <v>-6.0569351907943769E-2</v>
      </c>
      <c r="E254" s="59">
        <v>0.99554624050300333</v>
      </c>
      <c r="F254" s="59">
        <v>0.97266035751839297</v>
      </c>
      <c r="G254" s="59">
        <v>0.29850746268655826</v>
      </c>
      <c r="H254" s="59">
        <v>1.9615692554043136</v>
      </c>
      <c r="I254" s="59">
        <v>2.2717049032838617</v>
      </c>
      <c r="J254" s="59">
        <v>1.4633181728297444</v>
      </c>
      <c r="K254" s="59">
        <v>1.278949187694451</v>
      </c>
      <c r="L254" s="59">
        <v>1.8854748603351936</v>
      </c>
      <c r="M254" s="59">
        <v>0.82754054948692612</v>
      </c>
      <c r="N254" s="59">
        <v>1.2772970745776604</v>
      </c>
    </row>
    <row r="255" spans="1:14" ht="15" customHeight="1" x14ac:dyDescent="0.2">
      <c r="A255" s="54">
        <v>2017</v>
      </c>
      <c r="B255" s="55" t="s">
        <v>269</v>
      </c>
      <c r="C255" s="59">
        <v>-0.44628626075868283</v>
      </c>
      <c r="D255" s="59">
        <v>-0.66666666666665719</v>
      </c>
      <c r="E255" s="59">
        <v>-1.6342412451361668</v>
      </c>
      <c r="F255" s="59">
        <v>-1.6141629783910361</v>
      </c>
      <c r="G255" s="59">
        <v>0.297619047619051</v>
      </c>
      <c r="H255" s="59">
        <v>-1.0600706713780852</v>
      </c>
      <c r="I255" s="59">
        <v>-0.57180558610072296</v>
      </c>
      <c r="J255" s="59">
        <v>-3.4885987137010233</v>
      </c>
      <c r="K255" s="59">
        <v>-1.8430034129692814</v>
      </c>
      <c r="L255" s="59">
        <v>3.0843043180260423</v>
      </c>
      <c r="M255" s="59">
        <v>-6.5659881812209164E-2</v>
      </c>
      <c r="N255" s="59">
        <v>0.2441008950366097</v>
      </c>
    </row>
    <row r="256" spans="1:14" ht="10.5" customHeight="1" x14ac:dyDescent="0.2">
      <c r="A256" s="54"/>
      <c r="B256" s="55" t="s">
        <v>270</v>
      </c>
      <c r="C256" s="59">
        <v>1.6650656420108731</v>
      </c>
      <c r="D256" s="59">
        <v>2.1354484441732637</v>
      </c>
      <c r="E256" s="59">
        <v>2.3470464135021132</v>
      </c>
      <c r="F256" s="59">
        <v>2.1963482402751993</v>
      </c>
      <c r="G256" s="59">
        <v>1.4094955489614165</v>
      </c>
      <c r="H256" s="59">
        <v>1.4682539682539613</v>
      </c>
      <c r="I256" s="59">
        <v>1.6589250165892366</v>
      </c>
      <c r="J256" s="59">
        <v>2.2617124394184174</v>
      </c>
      <c r="K256" s="59">
        <v>5.4937413073713515</v>
      </c>
      <c r="L256" s="59">
        <v>0.89760638297873641</v>
      </c>
      <c r="M256" s="59">
        <v>1.773981603153743</v>
      </c>
      <c r="N256" s="59">
        <v>-0.12175324675325783</v>
      </c>
    </row>
    <row r="257" spans="1:14" ht="10.5" customHeight="1" x14ac:dyDescent="0.2">
      <c r="A257" s="54"/>
      <c r="B257" s="55" t="s">
        <v>271</v>
      </c>
      <c r="C257" s="59">
        <v>0.47244094488188182</v>
      </c>
      <c r="D257" s="59">
        <v>1.1947431302270246</v>
      </c>
      <c r="E257" s="59">
        <v>0.85029631538262151</v>
      </c>
      <c r="F257" s="59">
        <v>1.0616261004660998</v>
      </c>
      <c r="G257" s="59">
        <v>-0.36576444769569605</v>
      </c>
      <c r="H257" s="59">
        <v>-3.9108330074313358E-2</v>
      </c>
      <c r="I257" s="59">
        <v>1.1096605744125299</v>
      </c>
      <c r="J257" s="59">
        <v>-0.41469194312796276</v>
      </c>
      <c r="K257" s="59">
        <v>-2.0435069215557036</v>
      </c>
      <c r="L257" s="59">
        <v>0.8896210873146515</v>
      </c>
      <c r="M257" s="59">
        <v>0.54874112330536207</v>
      </c>
      <c r="N257" s="59">
        <v>1.015847216578635</v>
      </c>
    </row>
    <row r="258" spans="1:14" ht="10.5" customHeight="1" x14ac:dyDescent="0.2">
      <c r="A258" s="54"/>
      <c r="B258" s="55" t="s">
        <v>276</v>
      </c>
      <c r="C258" s="59">
        <v>1.5047021943573924</v>
      </c>
      <c r="D258" s="59">
        <v>-0.5312868949232552</v>
      </c>
      <c r="E258" s="59">
        <v>1.8395503321410303</v>
      </c>
      <c r="F258" s="59">
        <v>1.8703561363053893</v>
      </c>
      <c r="G258" s="59">
        <v>1.7254038179148381</v>
      </c>
      <c r="H258" s="59">
        <v>1.8779342723004788</v>
      </c>
      <c r="I258" s="59">
        <v>0.36582741553689857</v>
      </c>
      <c r="J258" s="59">
        <v>2.3795359904818554</v>
      </c>
      <c r="K258" s="59">
        <v>2.6581426648721447</v>
      </c>
      <c r="L258" s="59">
        <v>0.94709340300455835</v>
      </c>
      <c r="M258" s="59">
        <v>1.316211878009625</v>
      </c>
      <c r="N258" s="59">
        <v>1.3274336283186017</v>
      </c>
    </row>
    <row r="259" spans="1:14" ht="15" customHeight="1" x14ac:dyDescent="0.2">
      <c r="A259" s="54">
        <v>2018</v>
      </c>
      <c r="B259" s="55" t="s">
        <v>269</v>
      </c>
      <c r="C259" s="59">
        <v>0.49413218035823547</v>
      </c>
      <c r="D259" s="59">
        <v>0.47477744807120814</v>
      </c>
      <c r="E259" s="59">
        <v>-0.67737079779226406</v>
      </c>
      <c r="F259" s="59">
        <v>-0.82997987927565475</v>
      </c>
      <c r="G259" s="59">
        <v>-0.36088054853843232</v>
      </c>
      <c r="H259" s="59">
        <v>0.49923195084487304</v>
      </c>
      <c r="I259" s="59">
        <v>2.3370497427101213</v>
      </c>
      <c r="J259" s="59">
        <v>0.36800309897347461</v>
      </c>
      <c r="K259" s="59">
        <v>0.65552277941658588</v>
      </c>
      <c r="L259" s="59">
        <v>2.0381753477838771</v>
      </c>
      <c r="M259" s="59">
        <v>0.47528517110266932</v>
      </c>
      <c r="N259" s="59">
        <v>2.6597856292179358</v>
      </c>
    </row>
    <row r="260" spans="1:14" ht="10.5" customHeight="1" x14ac:dyDescent="0.2">
      <c r="A260" s="54"/>
      <c r="B260" s="55" t="s">
        <v>270</v>
      </c>
      <c r="C260" s="59">
        <v>-0.46097111247695466</v>
      </c>
      <c r="D260" s="59">
        <v>-1.5948021264028256</v>
      </c>
      <c r="E260" s="59">
        <v>-0.78302601667088823</v>
      </c>
      <c r="F260" s="59">
        <v>-0.71011919857976125</v>
      </c>
      <c r="G260" s="59">
        <v>0.25353132922853661</v>
      </c>
      <c r="H260" s="59">
        <v>-0.22927015666795114</v>
      </c>
      <c r="I260" s="59">
        <v>0.18856065367694441</v>
      </c>
      <c r="J260" s="59">
        <v>-1.2736395214203071</v>
      </c>
      <c r="K260" s="59">
        <v>-6.5125366330192946E-2</v>
      </c>
      <c r="L260" s="59">
        <v>-0.79264426125554621</v>
      </c>
      <c r="M260" s="59">
        <v>-0.28382213812678003</v>
      </c>
      <c r="N260" s="59">
        <v>-1.6241299303944174</v>
      </c>
    </row>
    <row r="261" spans="1:14" ht="10.5" customHeight="1" x14ac:dyDescent="0.2">
      <c r="A261" s="54"/>
      <c r="B261" s="55" t="s">
        <v>271</v>
      </c>
      <c r="C261" s="59">
        <v>2.0994133991972745</v>
      </c>
      <c r="D261" s="59">
        <v>1.4405762304921836</v>
      </c>
      <c r="E261" s="59">
        <v>2.2912423625254519</v>
      </c>
      <c r="F261" s="59">
        <v>2.1200510855683206</v>
      </c>
      <c r="G261" s="59">
        <v>1.3728323699421878</v>
      </c>
      <c r="H261" s="59">
        <v>1.8383761011106827</v>
      </c>
      <c r="I261" s="59">
        <v>2.0075282308657449</v>
      </c>
      <c r="J261" s="59">
        <v>1.8569194683346382</v>
      </c>
      <c r="K261" s="59">
        <v>4.5291625936787057</v>
      </c>
      <c r="L261" s="59">
        <v>3.1319910514541363</v>
      </c>
      <c r="M261" s="59">
        <v>1.8026565464895441</v>
      </c>
      <c r="N261" s="59">
        <v>2.987421383647785</v>
      </c>
    </row>
    <row r="262" spans="1:14" ht="10.5" customHeight="1" x14ac:dyDescent="0.2">
      <c r="A262" s="54"/>
      <c r="B262" s="55" t="s">
        <v>276</v>
      </c>
      <c r="C262" s="59">
        <v>0.18143332325371375</v>
      </c>
      <c r="D262" s="59">
        <v>-0.23668639053254026</v>
      </c>
      <c r="E262" s="59">
        <v>0.17421602787457857</v>
      </c>
      <c r="F262" s="59">
        <v>0.27513756878441598</v>
      </c>
      <c r="G262" s="59">
        <v>1.7106200997861691</v>
      </c>
      <c r="H262" s="59">
        <v>-0.26325686348251054</v>
      </c>
      <c r="I262" s="59">
        <v>-0.32800328003280299</v>
      </c>
      <c r="J262" s="59">
        <v>-0.34542314335061519</v>
      </c>
      <c r="K262" s="59">
        <v>1.0286783042394063</v>
      </c>
      <c r="L262" s="59">
        <v>9.2965602726977181E-2</v>
      </c>
      <c r="M262" s="59">
        <v>0.27958993476235605</v>
      </c>
      <c r="N262" s="59">
        <v>0.6106870229007626</v>
      </c>
    </row>
    <row r="263" spans="1:14" ht="15" customHeight="1" x14ac:dyDescent="0.2">
      <c r="A263" s="54">
        <v>2019</v>
      </c>
      <c r="B263" s="55" t="s">
        <v>269</v>
      </c>
      <c r="C263" s="59">
        <v>0.66405070932688659</v>
      </c>
      <c r="D263" s="59">
        <v>0.88967971530249201</v>
      </c>
      <c r="E263" s="59">
        <v>0.1987577639751521</v>
      </c>
      <c r="F263" s="59">
        <v>0.17460713394858374</v>
      </c>
      <c r="G263" s="59">
        <v>-0.10511562718990319</v>
      </c>
      <c r="H263" s="59">
        <v>1.5837104072398347</v>
      </c>
      <c r="I263" s="59">
        <v>1.8305224187577238</v>
      </c>
      <c r="J263" s="59">
        <v>1.6945888696322129</v>
      </c>
      <c r="K263" s="59">
        <v>-0.52452946621411911</v>
      </c>
      <c r="L263" s="59">
        <v>0.18575851393190135</v>
      </c>
      <c r="M263" s="59">
        <v>0.68153655514248612</v>
      </c>
      <c r="N263" s="59">
        <v>-7.5872534142646941E-2</v>
      </c>
    </row>
    <row r="264" spans="1:14" ht="10.5" customHeight="1" x14ac:dyDescent="0.2">
      <c r="A264" s="54"/>
      <c r="B264" s="55" t="s">
        <v>270</v>
      </c>
      <c r="C264" s="59">
        <v>1.8890554722638626</v>
      </c>
      <c r="D264" s="59">
        <v>1.1169900058788755</v>
      </c>
      <c r="E264" s="59">
        <v>1.3637490701710959</v>
      </c>
      <c r="F264" s="59">
        <v>1.2699203187250987</v>
      </c>
      <c r="G264" s="59">
        <v>2.4202034373903842</v>
      </c>
      <c r="H264" s="59">
        <v>1.5961395694135092</v>
      </c>
      <c r="I264" s="59">
        <v>0.80791759240557326</v>
      </c>
      <c r="J264" s="59">
        <v>1.4012497633024026</v>
      </c>
      <c r="K264" s="59">
        <v>1.9230769230769198</v>
      </c>
      <c r="L264" s="59">
        <v>2.3794808405438914</v>
      </c>
      <c r="M264" s="59">
        <v>2.3692307692307679</v>
      </c>
      <c r="N264" s="59">
        <v>3.3029612756264441</v>
      </c>
    </row>
    <row r="265" spans="1:14" ht="10.5" customHeight="1" x14ac:dyDescent="0.2">
      <c r="A265" s="54"/>
      <c r="B265" s="55" t="s">
        <v>271</v>
      </c>
      <c r="C265" s="59">
        <v>0.17657445556208984</v>
      </c>
      <c r="D265" s="59">
        <v>0.23255813953488769</v>
      </c>
      <c r="E265" s="59">
        <v>1.3209393346379699</v>
      </c>
      <c r="F265" s="59">
        <v>1.4998770592574289</v>
      </c>
      <c r="G265" s="59">
        <v>0.27397260273973245</v>
      </c>
      <c r="H265" s="59">
        <v>-0.14614541468762354</v>
      </c>
      <c r="I265" s="59">
        <v>0.48086555800441033</v>
      </c>
      <c r="J265" s="59">
        <v>-0.80298786181138837</v>
      </c>
      <c r="K265" s="59">
        <v>-1.8867924528301785</v>
      </c>
      <c r="L265" s="59">
        <v>0.21128886205856645</v>
      </c>
      <c r="M265" s="59">
        <v>-0.54102795311091256</v>
      </c>
      <c r="N265" s="59">
        <v>-0.88202866593164231</v>
      </c>
    </row>
    <row r="266" spans="1:14" ht="10.5" customHeight="1" x14ac:dyDescent="0.2">
      <c r="A266" s="54"/>
      <c r="B266" s="55" t="s">
        <v>276</v>
      </c>
      <c r="C266" s="59">
        <v>0.76380728554642019</v>
      </c>
      <c r="D266" s="59">
        <v>0.75406032482601404</v>
      </c>
      <c r="E266" s="59">
        <v>-0.26557218734910748</v>
      </c>
      <c r="F266" s="59">
        <v>-0.48449612403102549</v>
      </c>
      <c r="G266" s="59">
        <v>2.0491803278688536</v>
      </c>
      <c r="H266" s="59">
        <v>0.7317965605561767</v>
      </c>
      <c r="I266" s="59">
        <v>-0.1994017946161506</v>
      </c>
      <c r="J266" s="59">
        <v>1.1671686746987859</v>
      </c>
      <c r="K266" s="59">
        <v>0.37220843672456283</v>
      </c>
      <c r="L266" s="59">
        <v>1.4457831325301242</v>
      </c>
      <c r="M266" s="59">
        <v>1.4808099123602148</v>
      </c>
      <c r="N266" s="59">
        <v>1.8168335187245219</v>
      </c>
    </row>
    <row r="267" spans="1:14" ht="15" customHeight="1" x14ac:dyDescent="0.2">
      <c r="A267" s="54">
        <v>2020</v>
      </c>
      <c r="B267" s="55" t="s">
        <v>269</v>
      </c>
      <c r="C267" s="59">
        <v>1.2536443148688079</v>
      </c>
      <c r="D267" s="59">
        <v>0.51813471502590858</v>
      </c>
      <c r="E267" s="59">
        <v>-1.0893246187363843</v>
      </c>
      <c r="F267" s="59">
        <v>-1.1197663096397292</v>
      </c>
      <c r="G267" s="59">
        <v>0.13386880856759831</v>
      </c>
      <c r="H267" s="59">
        <v>1.3076643661460281</v>
      </c>
      <c r="I267" s="59">
        <v>1.9780219780219994</v>
      </c>
      <c r="J267" s="59">
        <v>1.0792705619650178</v>
      </c>
      <c r="K267" s="59">
        <v>4.2954264524103962</v>
      </c>
      <c r="L267" s="59">
        <v>1.3657957244655563</v>
      </c>
      <c r="M267" s="59">
        <v>2.5014889815366388</v>
      </c>
      <c r="N267" s="59">
        <v>4.0786598689002176</v>
      </c>
    </row>
    <row r="268" spans="1:14" ht="10.5" customHeight="1" x14ac:dyDescent="0.2">
      <c r="A268" s="54"/>
      <c r="B268" s="55" t="s">
        <v>270</v>
      </c>
      <c r="C268" s="59">
        <v>3.282464727900944</v>
      </c>
      <c r="D268" s="59">
        <v>1.3172966781214086</v>
      </c>
      <c r="E268" s="59">
        <v>3.6221243269701517</v>
      </c>
      <c r="F268" s="59">
        <v>3.6435253569670181</v>
      </c>
      <c r="G268" s="59">
        <v>3.7433155080213822</v>
      </c>
      <c r="H268" s="59">
        <v>3.6930799569738326</v>
      </c>
      <c r="I268" s="59">
        <v>2.6841692789968619</v>
      </c>
      <c r="J268" s="59">
        <v>3.6266568483063253</v>
      </c>
      <c r="K268" s="59">
        <v>2.0740740740740762</v>
      </c>
      <c r="L268" s="59">
        <v>5.1845342706502464</v>
      </c>
      <c r="M268" s="59">
        <v>1.5107495642068471</v>
      </c>
      <c r="N268" s="59">
        <v>3.393981805458381</v>
      </c>
    </row>
    <row r="269" spans="1:14" ht="10.5" customHeight="1" x14ac:dyDescent="0.2">
      <c r="A269" s="54"/>
      <c r="B269" s="55" t="s">
        <v>271</v>
      </c>
      <c r="C269" s="59">
        <v>-2.9272372456091347</v>
      </c>
      <c r="D269" s="59">
        <v>-1.5828151498021583</v>
      </c>
      <c r="E269" s="59">
        <v>-1.0392064241851813</v>
      </c>
      <c r="F269" s="59">
        <v>-0.80760095011876842</v>
      </c>
      <c r="G269" s="59">
        <v>-2.8350515463917532</v>
      </c>
      <c r="H269" s="59">
        <v>-3.6307053941908691</v>
      </c>
      <c r="I269" s="59">
        <v>-1.4882655981682831</v>
      </c>
      <c r="J269" s="59">
        <v>-2.7891277313910194</v>
      </c>
      <c r="K269" s="59">
        <v>0.11611030478955797</v>
      </c>
      <c r="L269" s="59">
        <v>-3.3416875522138554</v>
      </c>
      <c r="M269" s="59">
        <v>-3.1482541499713648</v>
      </c>
      <c r="N269" s="59">
        <v>-6.1928934010152261</v>
      </c>
    </row>
    <row r="270" spans="1:14" ht="10.5" customHeight="1" x14ac:dyDescent="0.2">
      <c r="A270" s="54"/>
      <c r="B270" s="55" t="s">
        <v>276</v>
      </c>
      <c r="C270" s="59">
        <v>1.8954623779436872</v>
      </c>
      <c r="D270" s="59">
        <v>1.3210798391728957</v>
      </c>
      <c r="E270" s="59">
        <v>-1.5035799522673017</v>
      </c>
      <c r="F270" s="59">
        <v>-1.7001915708812305</v>
      </c>
      <c r="G270" s="59">
        <v>-0.79575596816975747</v>
      </c>
      <c r="H270" s="59">
        <v>2.6193039110154359</v>
      </c>
      <c r="I270" s="59">
        <v>0.42610885144296162</v>
      </c>
      <c r="J270" s="59">
        <v>0.73099415204677598</v>
      </c>
      <c r="K270" s="59">
        <v>0.34792693534357966</v>
      </c>
      <c r="L270" s="59">
        <v>1.1524056467876704</v>
      </c>
      <c r="M270" s="59">
        <v>4.2553191489361524</v>
      </c>
      <c r="N270" s="59">
        <v>7.287157287157271</v>
      </c>
    </row>
    <row r="271" spans="1:14" ht="15" customHeight="1" x14ac:dyDescent="0.2">
      <c r="A271" s="54">
        <v>2021</v>
      </c>
      <c r="B271" s="55" t="s">
        <v>269</v>
      </c>
      <c r="C271" s="59">
        <v>1.832018038331455</v>
      </c>
      <c r="D271" s="59">
        <v>-0.17006802721088832</v>
      </c>
      <c r="E271" s="59">
        <v>1.8899927307971751</v>
      </c>
      <c r="F271" s="59">
        <v>1.9488428745432458</v>
      </c>
      <c r="G271" s="59">
        <v>1.7379679144384994</v>
      </c>
      <c r="H271" s="59">
        <v>2.9720279720279592</v>
      </c>
      <c r="I271" s="59">
        <v>2.1793635486981628</v>
      </c>
      <c r="J271" s="59">
        <v>0.52612481857765658</v>
      </c>
      <c r="K271" s="59">
        <v>3.5827795434845342</v>
      </c>
      <c r="L271" s="59">
        <v>2.4494446026773034</v>
      </c>
      <c r="M271" s="59">
        <v>-0.31179138321995481</v>
      </c>
      <c r="N271" s="59">
        <v>4.0349697377269678</v>
      </c>
    </row>
    <row r="272" spans="1:14" ht="10.5" customHeight="1" x14ac:dyDescent="0.2">
      <c r="A272" s="54"/>
      <c r="B272" s="55" t="s">
        <v>270</v>
      </c>
      <c r="C272" s="59">
        <v>-1.24550235261556</v>
      </c>
      <c r="D272" s="59">
        <v>0</v>
      </c>
      <c r="E272" s="59">
        <v>-2.1878715814506364</v>
      </c>
      <c r="F272" s="59">
        <v>-2.413381123058528</v>
      </c>
      <c r="G272" s="59">
        <v>0.4599211563731842</v>
      </c>
      <c r="H272" s="59">
        <v>-1.4940577249575426</v>
      </c>
      <c r="I272" s="59">
        <v>2.132880332200827</v>
      </c>
      <c r="J272" s="59">
        <v>-1.8047283883775549</v>
      </c>
      <c r="K272" s="59">
        <v>-3.4030683403068309</v>
      </c>
      <c r="L272" s="59">
        <v>-1.2788434806783471</v>
      </c>
      <c r="M272" s="59">
        <v>0.17059994313332538</v>
      </c>
      <c r="N272" s="59">
        <v>-5.3005817711700161</v>
      </c>
    </row>
    <row r="273" spans="1:14" ht="10.5" customHeight="1" x14ac:dyDescent="0.2">
      <c r="A273" s="54"/>
      <c r="B273" s="55" t="s">
        <v>271</v>
      </c>
      <c r="C273" s="59">
        <v>0.39237668161436545</v>
      </c>
      <c r="D273" s="59">
        <v>0.62464508801815555</v>
      </c>
      <c r="E273" s="59">
        <v>4.0846097738876779</v>
      </c>
      <c r="F273" s="59">
        <v>4.4809010773751083</v>
      </c>
      <c r="G273" s="59">
        <v>0.35971223021584819</v>
      </c>
      <c r="H273" s="59">
        <v>-1.6890727335401579</v>
      </c>
      <c r="I273" s="59">
        <v>-1.2751801885049048</v>
      </c>
      <c r="J273" s="59">
        <v>3.161183605954804</v>
      </c>
      <c r="K273" s="59">
        <v>2.3967658099913365</v>
      </c>
      <c r="L273" s="59">
        <v>-0.19712756969867939</v>
      </c>
      <c r="M273" s="59">
        <v>-8.5154697700801307E-2</v>
      </c>
      <c r="N273" s="59">
        <v>-2.1501706484641545</v>
      </c>
    </row>
    <row r="274" spans="1:14" ht="10.5" customHeight="1" x14ac:dyDescent="0.2">
      <c r="A274" s="54"/>
      <c r="B274" s="55" t="s">
        <v>276</v>
      </c>
      <c r="C274" s="59">
        <v>0.64209938581795711</v>
      </c>
      <c r="D274" s="59">
        <v>0.28216704288939809</v>
      </c>
      <c r="E274" s="59">
        <v>-1.51833683718759</v>
      </c>
      <c r="F274" s="59">
        <v>-1.5936254980079667</v>
      </c>
      <c r="G274" s="59">
        <v>0.35842293906809175</v>
      </c>
      <c r="H274" s="59">
        <v>-0.17531556802244097</v>
      </c>
      <c r="I274" s="59">
        <v>0.5803070011231739</v>
      </c>
      <c r="J274" s="59">
        <v>0.67699982184214491</v>
      </c>
      <c r="K274" s="59">
        <v>2.0868584320361094</v>
      </c>
      <c r="L274" s="59">
        <v>1.777652370203171</v>
      </c>
      <c r="M274" s="59">
        <v>2.4715909090909065</v>
      </c>
      <c r="N274" s="59">
        <v>1.4998256016742317</v>
      </c>
    </row>
    <row r="275" spans="1:14" ht="15" customHeight="1" x14ac:dyDescent="0.2">
      <c r="A275" s="54">
        <v>2022</v>
      </c>
      <c r="B275" s="55" t="s">
        <v>269</v>
      </c>
      <c r="C275" s="59">
        <v>2.7184466019417641</v>
      </c>
      <c r="D275" s="59">
        <v>3.4890264490714742</v>
      </c>
      <c r="E275" s="59">
        <v>3.1309297912713419</v>
      </c>
      <c r="F275" s="59">
        <v>3.0007144558228163</v>
      </c>
      <c r="G275" s="59">
        <v>3.4090909090909207</v>
      </c>
      <c r="H275" s="59">
        <v>3.2665964172813489</v>
      </c>
      <c r="I275" s="59">
        <v>1.2469756188349095</v>
      </c>
      <c r="J275" s="59">
        <v>0.90249513360467404</v>
      </c>
      <c r="K275" s="59">
        <v>1.9337016574585419</v>
      </c>
      <c r="L275" s="59">
        <v>0.77626836706403424</v>
      </c>
      <c r="M275" s="59">
        <v>2.6892154144718461</v>
      </c>
      <c r="N275" s="59">
        <v>4.4329896907216551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2">
      <c r="A3" s="312" t="s">
        <v>463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2">
      <c r="A4" s="72" t="s">
        <v>297</v>
      </c>
      <c r="B4" s="73"/>
      <c r="C4" s="73"/>
      <c r="D4" s="73"/>
      <c r="E4" s="73"/>
      <c r="F4" s="316"/>
      <c r="G4" s="316"/>
      <c r="H4" s="316"/>
      <c r="I4" s="73"/>
      <c r="J4" s="73"/>
    </row>
    <row r="5" spans="1:14" s="71" customFormat="1" ht="6" customHeight="1" x14ac:dyDescent="0.2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5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39">
        <v>4749</v>
      </c>
      <c r="D11" s="139">
        <v>3181</v>
      </c>
      <c r="E11" s="139">
        <v>5299</v>
      </c>
      <c r="F11" s="139">
        <v>5224</v>
      </c>
      <c r="G11" s="139">
        <v>4854</v>
      </c>
      <c r="H11" s="139">
        <v>4105</v>
      </c>
      <c r="I11" s="139">
        <v>5888</v>
      </c>
      <c r="J11" s="139">
        <v>7550</v>
      </c>
      <c r="K11" s="139">
        <v>4921</v>
      </c>
      <c r="L11" s="139">
        <v>4152</v>
      </c>
      <c r="M11" s="139">
        <v>4673</v>
      </c>
      <c r="N11" s="139">
        <v>3191</v>
      </c>
    </row>
    <row r="12" spans="1:14" ht="11.1" hidden="1" customHeight="1" outlineLevel="1" x14ac:dyDescent="0.2">
      <c r="A12" s="54"/>
      <c r="B12" s="55" t="s">
        <v>270</v>
      </c>
      <c r="C12" s="139">
        <v>4957</v>
      </c>
      <c r="D12" s="139">
        <v>2907</v>
      </c>
      <c r="E12" s="139">
        <v>5532</v>
      </c>
      <c r="F12" s="139">
        <v>5494</v>
      </c>
      <c r="G12" s="139">
        <v>5171</v>
      </c>
      <c r="H12" s="139">
        <v>4227</v>
      </c>
      <c r="I12" s="139">
        <v>6150</v>
      </c>
      <c r="J12" s="139">
        <v>7549</v>
      </c>
      <c r="K12" s="139">
        <v>5046</v>
      </c>
      <c r="L12" s="139">
        <v>4282</v>
      </c>
      <c r="M12" s="139">
        <v>4989</v>
      </c>
      <c r="N12" s="139">
        <v>3374</v>
      </c>
    </row>
    <row r="13" spans="1:14" ht="11.1" hidden="1" customHeight="1" outlineLevel="1" x14ac:dyDescent="0.2">
      <c r="A13" s="54"/>
      <c r="B13" s="55" t="s">
        <v>271</v>
      </c>
      <c r="C13" s="139">
        <v>5037</v>
      </c>
      <c r="D13" s="139">
        <v>2967</v>
      </c>
      <c r="E13" s="139">
        <v>5686</v>
      </c>
      <c r="F13" s="139">
        <v>5655</v>
      </c>
      <c r="G13" s="139">
        <v>5224</v>
      </c>
      <c r="H13" s="139">
        <v>4358</v>
      </c>
      <c r="I13" s="139">
        <v>6268</v>
      </c>
      <c r="J13" s="139">
        <v>7641</v>
      </c>
      <c r="K13" s="139">
        <v>5315</v>
      </c>
      <c r="L13" s="139">
        <v>4444</v>
      </c>
      <c r="M13" s="139">
        <v>4912</v>
      </c>
      <c r="N13" s="139">
        <v>3403</v>
      </c>
    </row>
    <row r="14" spans="1:14" ht="11.1" hidden="1" customHeight="1" outlineLevel="1" x14ac:dyDescent="0.2">
      <c r="A14" s="54"/>
      <c r="B14" s="55" t="s">
        <v>276</v>
      </c>
      <c r="C14" s="139">
        <v>5122</v>
      </c>
      <c r="D14" s="139">
        <v>3298</v>
      </c>
      <c r="E14" s="139">
        <v>5840</v>
      </c>
      <c r="F14" s="139">
        <v>5808</v>
      </c>
      <c r="G14" s="139">
        <v>5380</v>
      </c>
      <c r="H14" s="139">
        <v>4379</v>
      </c>
      <c r="I14" s="139">
        <v>6414</v>
      </c>
      <c r="J14" s="139">
        <v>7771</v>
      </c>
      <c r="K14" s="139">
        <v>5374</v>
      </c>
      <c r="L14" s="139">
        <v>4524</v>
      </c>
      <c r="M14" s="139">
        <v>4932</v>
      </c>
      <c r="N14" s="139">
        <v>3454</v>
      </c>
    </row>
    <row r="15" spans="1:14" ht="15" hidden="1" customHeight="1" outlineLevel="1" x14ac:dyDescent="0.2">
      <c r="A15" s="54">
        <v>1992</v>
      </c>
      <c r="B15" s="55" t="s">
        <v>269</v>
      </c>
      <c r="C15" s="139">
        <v>5283</v>
      </c>
      <c r="D15" s="139">
        <v>3202</v>
      </c>
      <c r="E15" s="139">
        <v>6072</v>
      </c>
      <c r="F15" s="139">
        <v>6013</v>
      </c>
      <c r="G15" s="139">
        <v>5528</v>
      </c>
      <c r="H15" s="139">
        <v>4547</v>
      </c>
      <c r="I15" s="139">
        <v>6635</v>
      </c>
      <c r="J15" s="139">
        <v>7853</v>
      </c>
      <c r="K15" s="139">
        <v>5361</v>
      </c>
      <c r="L15" s="139">
        <v>4581</v>
      </c>
      <c r="M15" s="139">
        <v>5108</v>
      </c>
      <c r="N15" s="139">
        <v>3497</v>
      </c>
    </row>
    <row r="16" spans="1:14" ht="11.1" hidden="1" customHeight="1" outlineLevel="1" x14ac:dyDescent="0.2">
      <c r="A16" s="54"/>
      <c r="B16" s="55" t="s">
        <v>270</v>
      </c>
      <c r="C16" s="139">
        <v>5421</v>
      </c>
      <c r="D16" s="139">
        <v>3465</v>
      </c>
      <c r="E16" s="139">
        <v>6272</v>
      </c>
      <c r="F16" s="139">
        <v>6218</v>
      </c>
      <c r="G16" s="139">
        <v>5594</v>
      </c>
      <c r="H16" s="139">
        <v>4665</v>
      </c>
      <c r="I16" s="139">
        <v>6871</v>
      </c>
      <c r="J16" s="139">
        <v>8311</v>
      </c>
      <c r="K16" s="139">
        <v>5429</v>
      </c>
      <c r="L16" s="139">
        <v>4695</v>
      </c>
      <c r="M16" s="139">
        <v>5186</v>
      </c>
      <c r="N16" s="139">
        <v>3565</v>
      </c>
    </row>
    <row r="17" spans="1:14" ht="11.1" hidden="1" customHeight="1" outlineLevel="1" x14ac:dyDescent="0.2">
      <c r="A17" s="54"/>
      <c r="B17" s="55" t="s">
        <v>271</v>
      </c>
      <c r="C17" s="139">
        <v>5609</v>
      </c>
      <c r="D17" s="139">
        <v>3661</v>
      </c>
      <c r="E17" s="139">
        <v>6501</v>
      </c>
      <c r="F17" s="139">
        <v>6438</v>
      </c>
      <c r="G17" s="139">
        <v>5720</v>
      </c>
      <c r="H17" s="139">
        <v>4772</v>
      </c>
      <c r="I17" s="139">
        <v>7141</v>
      </c>
      <c r="J17" s="139">
        <v>8351</v>
      </c>
      <c r="K17" s="139">
        <v>5604</v>
      </c>
      <c r="L17" s="139">
        <v>4885</v>
      </c>
      <c r="M17" s="139">
        <v>5426</v>
      </c>
      <c r="N17" s="139">
        <v>3785</v>
      </c>
    </row>
    <row r="18" spans="1:14" ht="11.1" hidden="1" customHeight="1" outlineLevel="1" x14ac:dyDescent="0.2">
      <c r="A18" s="54"/>
      <c r="B18" s="55" t="s">
        <v>276</v>
      </c>
      <c r="C18" s="139">
        <v>5589</v>
      </c>
      <c r="D18" s="139">
        <v>3701</v>
      </c>
      <c r="E18" s="139">
        <v>6521</v>
      </c>
      <c r="F18" s="139">
        <v>6460</v>
      </c>
      <c r="G18" s="139">
        <v>5852</v>
      </c>
      <c r="H18" s="139">
        <v>4750</v>
      </c>
      <c r="I18" s="139">
        <v>7113</v>
      </c>
      <c r="J18" s="139">
        <v>8323</v>
      </c>
      <c r="K18" s="139">
        <v>5658</v>
      </c>
      <c r="L18" s="139">
        <v>4888</v>
      </c>
      <c r="M18" s="139">
        <v>5324</v>
      </c>
      <c r="N18" s="139">
        <v>3706</v>
      </c>
    </row>
    <row r="19" spans="1:14" ht="15" hidden="1" customHeight="1" outlineLevel="1" x14ac:dyDescent="0.2">
      <c r="A19" s="54">
        <v>1993</v>
      </c>
      <c r="B19" s="55" t="s">
        <v>269</v>
      </c>
      <c r="C19" s="139">
        <v>5592</v>
      </c>
      <c r="D19" s="139">
        <v>3791</v>
      </c>
      <c r="E19" s="139">
        <v>6423</v>
      </c>
      <c r="F19" s="139">
        <v>6340</v>
      </c>
      <c r="G19" s="139">
        <v>5735</v>
      </c>
      <c r="H19" s="139">
        <v>4823</v>
      </c>
      <c r="I19" s="139">
        <v>7153</v>
      </c>
      <c r="J19" s="139">
        <v>8357</v>
      </c>
      <c r="K19" s="139">
        <v>5668</v>
      </c>
      <c r="L19" s="139">
        <v>4954</v>
      </c>
      <c r="M19" s="139">
        <v>5416</v>
      </c>
      <c r="N19" s="139">
        <v>3757</v>
      </c>
    </row>
    <row r="20" spans="1:14" ht="11.1" hidden="1" customHeight="1" outlineLevel="1" x14ac:dyDescent="0.2">
      <c r="A20" s="54"/>
      <c r="B20" s="55" t="s">
        <v>270</v>
      </c>
      <c r="C20" s="139">
        <v>5706</v>
      </c>
      <c r="D20" s="139">
        <v>3861</v>
      </c>
      <c r="E20" s="139">
        <v>6556</v>
      </c>
      <c r="F20" s="139">
        <v>6477</v>
      </c>
      <c r="G20" s="139">
        <v>5875</v>
      </c>
      <c r="H20" s="139">
        <v>4865</v>
      </c>
      <c r="I20" s="139">
        <v>7301</v>
      </c>
      <c r="J20" s="139">
        <v>8509</v>
      </c>
      <c r="K20" s="139">
        <v>5745</v>
      </c>
      <c r="L20" s="139">
        <v>5041</v>
      </c>
      <c r="M20" s="139">
        <v>5586</v>
      </c>
      <c r="N20" s="139">
        <v>3846</v>
      </c>
    </row>
    <row r="21" spans="1:14" ht="11.1" hidden="1" customHeight="1" outlineLevel="1" x14ac:dyDescent="0.2">
      <c r="A21" s="54"/>
      <c r="B21" s="55" t="s">
        <v>271</v>
      </c>
      <c r="C21" s="139">
        <v>5756</v>
      </c>
      <c r="D21" s="139">
        <v>3899</v>
      </c>
      <c r="E21" s="139">
        <v>6731</v>
      </c>
      <c r="F21" s="139">
        <v>6657</v>
      </c>
      <c r="G21" s="139">
        <v>5924</v>
      </c>
      <c r="H21" s="139">
        <v>4907</v>
      </c>
      <c r="I21" s="139">
        <v>7410</v>
      </c>
      <c r="J21" s="139">
        <v>8563</v>
      </c>
      <c r="K21" s="139">
        <v>5831</v>
      </c>
      <c r="L21" s="139">
        <v>5039</v>
      </c>
      <c r="M21" s="139">
        <v>5534</v>
      </c>
      <c r="N21" s="139">
        <v>3827</v>
      </c>
    </row>
    <row r="22" spans="1:14" ht="11.1" hidden="1" customHeight="1" outlineLevel="1" x14ac:dyDescent="0.2">
      <c r="A22" s="54"/>
      <c r="B22" s="55" t="s">
        <v>276</v>
      </c>
      <c r="C22" s="139">
        <v>5793</v>
      </c>
      <c r="D22" s="139">
        <v>3953</v>
      </c>
      <c r="E22" s="139">
        <v>6804</v>
      </c>
      <c r="F22" s="139">
        <v>6728</v>
      </c>
      <c r="G22" s="139">
        <v>5985</v>
      </c>
      <c r="H22" s="139">
        <v>4915</v>
      </c>
      <c r="I22" s="139">
        <v>7508</v>
      </c>
      <c r="J22" s="139">
        <v>8689</v>
      </c>
      <c r="K22" s="139">
        <v>5891</v>
      </c>
      <c r="L22" s="139">
        <v>5061</v>
      </c>
      <c r="M22" s="139">
        <v>5558</v>
      </c>
      <c r="N22" s="139">
        <v>3840</v>
      </c>
    </row>
    <row r="23" spans="1:14" ht="15" hidden="1" customHeight="1" outlineLevel="1" x14ac:dyDescent="0.2">
      <c r="A23" s="54">
        <v>1994</v>
      </c>
      <c r="B23" s="55" t="s">
        <v>269</v>
      </c>
      <c r="C23" s="139">
        <v>5795</v>
      </c>
      <c r="D23" s="139">
        <v>4043</v>
      </c>
      <c r="E23" s="139">
        <v>6797</v>
      </c>
      <c r="F23" s="139">
        <v>6725</v>
      </c>
      <c r="G23" s="139">
        <v>6048</v>
      </c>
      <c r="H23" s="139">
        <v>4922</v>
      </c>
      <c r="I23" s="139">
        <v>7461</v>
      </c>
      <c r="J23" s="139">
        <v>8629</v>
      </c>
      <c r="K23" s="139">
        <v>5878</v>
      </c>
      <c r="L23" s="139">
        <v>5016</v>
      </c>
      <c r="M23" s="139">
        <v>5603</v>
      </c>
      <c r="N23" s="139">
        <v>3830</v>
      </c>
    </row>
    <row r="24" spans="1:14" ht="11.1" hidden="1" customHeight="1" outlineLevel="1" x14ac:dyDescent="0.2">
      <c r="A24" s="54"/>
      <c r="B24" s="55" t="s">
        <v>270</v>
      </c>
      <c r="C24" s="139">
        <v>5783</v>
      </c>
      <c r="D24" s="139">
        <v>3948</v>
      </c>
      <c r="E24" s="139">
        <v>6825</v>
      </c>
      <c r="F24" s="139">
        <v>6753</v>
      </c>
      <c r="G24" s="139">
        <v>6012</v>
      </c>
      <c r="H24" s="139">
        <v>4919</v>
      </c>
      <c r="I24" s="139">
        <v>7449</v>
      </c>
      <c r="J24" s="139">
        <v>8743</v>
      </c>
      <c r="K24" s="139">
        <v>5862</v>
      </c>
      <c r="L24" s="139">
        <v>4985</v>
      </c>
      <c r="M24" s="139">
        <v>5559</v>
      </c>
      <c r="N24" s="139">
        <v>3790</v>
      </c>
    </row>
    <row r="25" spans="1:14" ht="11.1" hidden="1" customHeight="1" outlineLevel="1" x14ac:dyDescent="0.2">
      <c r="A25" s="54"/>
      <c r="B25" s="55" t="s">
        <v>271</v>
      </c>
      <c r="C25" s="139">
        <v>5823</v>
      </c>
      <c r="D25" s="139">
        <v>4050</v>
      </c>
      <c r="E25" s="139">
        <v>6925</v>
      </c>
      <c r="F25" s="139">
        <v>6862</v>
      </c>
      <c r="G25" s="139">
        <v>6000</v>
      </c>
      <c r="H25" s="139">
        <v>4933</v>
      </c>
      <c r="I25" s="139">
        <v>7538</v>
      </c>
      <c r="J25" s="139">
        <v>8820</v>
      </c>
      <c r="K25" s="139">
        <v>5821</v>
      </c>
      <c r="L25" s="139">
        <v>4989</v>
      </c>
      <c r="M25" s="139">
        <v>5587</v>
      </c>
      <c r="N25" s="139">
        <v>3848</v>
      </c>
    </row>
    <row r="26" spans="1:14" ht="11.1" hidden="1" customHeight="1" outlineLevel="1" x14ac:dyDescent="0.2">
      <c r="A26" s="54"/>
      <c r="B26" s="55" t="s">
        <v>276</v>
      </c>
      <c r="C26" s="139">
        <v>5888</v>
      </c>
      <c r="D26" s="139">
        <v>4122</v>
      </c>
      <c r="E26" s="139">
        <v>7034</v>
      </c>
      <c r="F26" s="139">
        <v>6973</v>
      </c>
      <c r="G26" s="139">
        <v>6226</v>
      </c>
      <c r="H26" s="139">
        <v>4967</v>
      </c>
      <c r="I26" s="139">
        <v>7671</v>
      </c>
      <c r="J26" s="139">
        <v>8886</v>
      </c>
      <c r="K26" s="139">
        <v>5792</v>
      </c>
      <c r="L26" s="139">
        <v>5018</v>
      </c>
      <c r="M26" s="139">
        <v>5613</v>
      </c>
      <c r="N26" s="139">
        <v>3868</v>
      </c>
    </row>
    <row r="27" spans="1:14" ht="15" hidden="1" customHeight="1" outlineLevel="1" x14ac:dyDescent="0.2">
      <c r="A27" s="54">
        <v>1995</v>
      </c>
      <c r="B27" s="55" t="s">
        <v>269</v>
      </c>
      <c r="C27" s="139">
        <v>5920</v>
      </c>
      <c r="D27" s="139">
        <v>4140</v>
      </c>
      <c r="E27" s="139">
        <v>7104</v>
      </c>
      <c r="F27" s="139">
        <v>7043</v>
      </c>
      <c r="G27" s="139">
        <v>6075</v>
      </c>
      <c r="H27" s="139">
        <v>4977</v>
      </c>
      <c r="I27" s="139">
        <v>7745</v>
      </c>
      <c r="J27" s="139">
        <v>8882</v>
      </c>
      <c r="K27" s="139">
        <v>5789</v>
      </c>
      <c r="L27" s="139">
        <v>5063</v>
      </c>
      <c r="M27" s="139">
        <v>5724</v>
      </c>
      <c r="N27" s="139">
        <v>3870</v>
      </c>
    </row>
    <row r="28" spans="1:14" ht="11.1" hidden="1" customHeight="1" outlineLevel="1" x14ac:dyDescent="0.2">
      <c r="A28" s="54"/>
      <c r="B28" s="55" t="s">
        <v>270</v>
      </c>
      <c r="C28" s="139">
        <v>5983</v>
      </c>
      <c r="D28" s="139">
        <v>4129</v>
      </c>
      <c r="E28" s="139">
        <v>7188</v>
      </c>
      <c r="F28" s="139">
        <v>7137</v>
      </c>
      <c r="G28" s="139">
        <v>6059</v>
      </c>
      <c r="H28" s="139">
        <v>5028</v>
      </c>
      <c r="I28" s="139">
        <v>7823</v>
      </c>
      <c r="J28" s="139">
        <v>9267</v>
      </c>
      <c r="K28" s="139">
        <v>5741</v>
      </c>
      <c r="L28" s="139">
        <v>5093</v>
      </c>
      <c r="M28" s="139">
        <v>5788</v>
      </c>
      <c r="N28" s="139">
        <v>3893</v>
      </c>
    </row>
    <row r="29" spans="1:14" ht="11.1" hidden="1" customHeight="1" outlineLevel="1" x14ac:dyDescent="0.2">
      <c r="A29" s="54"/>
      <c r="B29" s="55" t="s">
        <v>271</v>
      </c>
      <c r="C29" s="139">
        <v>6014</v>
      </c>
      <c r="D29" s="139">
        <v>4179</v>
      </c>
      <c r="E29" s="139">
        <v>7214</v>
      </c>
      <c r="F29" s="139">
        <v>7153</v>
      </c>
      <c r="G29" s="139">
        <v>6032</v>
      </c>
      <c r="H29" s="139">
        <v>5051</v>
      </c>
      <c r="I29" s="139">
        <v>7922</v>
      </c>
      <c r="J29" s="139">
        <v>9208</v>
      </c>
      <c r="K29" s="139">
        <v>5833</v>
      </c>
      <c r="L29" s="139">
        <v>5115</v>
      </c>
      <c r="M29" s="139">
        <v>5871</v>
      </c>
      <c r="N29" s="139">
        <v>3931</v>
      </c>
    </row>
    <row r="30" spans="1:14" ht="11.1" hidden="1" customHeight="1" outlineLevel="1" x14ac:dyDescent="0.2">
      <c r="A30" s="54"/>
      <c r="B30" s="55" t="s">
        <v>276</v>
      </c>
      <c r="C30" s="139">
        <v>6062</v>
      </c>
      <c r="D30" s="139">
        <v>4188</v>
      </c>
      <c r="E30" s="139">
        <v>7325</v>
      </c>
      <c r="F30" s="139">
        <v>7264</v>
      </c>
      <c r="G30" s="139">
        <v>6183</v>
      </c>
      <c r="H30" s="139">
        <v>5067</v>
      </c>
      <c r="I30" s="139">
        <v>7963</v>
      </c>
      <c r="J30" s="139">
        <v>9256</v>
      </c>
      <c r="K30" s="139">
        <v>5895</v>
      </c>
      <c r="L30" s="139">
        <v>5107</v>
      </c>
      <c r="M30" s="139">
        <v>5885</v>
      </c>
      <c r="N30" s="139">
        <v>3951</v>
      </c>
    </row>
    <row r="31" spans="1:14" ht="15" hidden="1" customHeight="1" outlineLevel="1" x14ac:dyDescent="0.2">
      <c r="A31" s="54">
        <v>1996</v>
      </c>
      <c r="B31" s="55" t="s">
        <v>269</v>
      </c>
      <c r="C31" s="139">
        <v>6053</v>
      </c>
      <c r="D31" s="139">
        <v>4280</v>
      </c>
      <c r="E31" s="139">
        <v>7382</v>
      </c>
      <c r="F31" s="139">
        <v>7320</v>
      </c>
      <c r="G31" s="139">
        <v>5962</v>
      </c>
      <c r="H31" s="139">
        <v>5097</v>
      </c>
      <c r="I31" s="139">
        <v>8049</v>
      </c>
      <c r="J31" s="139">
        <v>9205</v>
      </c>
      <c r="K31" s="139">
        <v>5919</v>
      </c>
      <c r="L31" s="139">
        <v>5121</v>
      </c>
      <c r="M31" s="139">
        <v>5873</v>
      </c>
      <c r="N31" s="139">
        <v>3924</v>
      </c>
    </row>
    <row r="32" spans="1:14" ht="11.1" hidden="1" customHeight="1" outlineLevel="1" x14ac:dyDescent="0.2">
      <c r="A32" s="54"/>
      <c r="B32" s="55" t="s">
        <v>270</v>
      </c>
      <c r="C32" s="139">
        <v>6034</v>
      </c>
      <c r="D32" s="139">
        <v>4191</v>
      </c>
      <c r="E32" s="139">
        <v>7356</v>
      </c>
      <c r="F32" s="139">
        <v>7297</v>
      </c>
      <c r="G32" s="139">
        <v>6101</v>
      </c>
      <c r="H32" s="139">
        <v>5053</v>
      </c>
      <c r="I32" s="139">
        <v>8044</v>
      </c>
      <c r="J32" s="139">
        <v>9110</v>
      </c>
      <c r="K32" s="139">
        <v>5950</v>
      </c>
      <c r="L32" s="139">
        <v>5107</v>
      </c>
      <c r="M32" s="139">
        <v>5835</v>
      </c>
      <c r="N32" s="139">
        <v>3910</v>
      </c>
    </row>
    <row r="33" spans="1:14" ht="11.1" hidden="1" customHeight="1" outlineLevel="1" x14ac:dyDescent="0.2">
      <c r="A33" s="54"/>
      <c r="B33" s="55" t="s">
        <v>271</v>
      </c>
      <c r="C33" s="139">
        <v>6076</v>
      </c>
      <c r="D33" s="139">
        <v>4194</v>
      </c>
      <c r="E33" s="139">
        <v>7421</v>
      </c>
      <c r="F33" s="139">
        <v>7363</v>
      </c>
      <c r="G33" s="139">
        <v>6135</v>
      </c>
      <c r="H33" s="139">
        <v>5076</v>
      </c>
      <c r="I33" s="139">
        <v>8074</v>
      </c>
      <c r="J33" s="139">
        <v>9449</v>
      </c>
      <c r="K33" s="139">
        <v>5836</v>
      </c>
      <c r="L33" s="139">
        <v>5098</v>
      </c>
      <c r="M33" s="139">
        <v>5877</v>
      </c>
      <c r="N33" s="139">
        <v>3962</v>
      </c>
    </row>
    <row r="34" spans="1:14" ht="11.1" hidden="1" customHeight="1" outlineLevel="1" x14ac:dyDescent="0.2">
      <c r="A34" s="54"/>
      <c r="B34" s="55" t="s">
        <v>276</v>
      </c>
      <c r="C34" s="139">
        <v>6092</v>
      </c>
      <c r="D34" s="139">
        <v>4196</v>
      </c>
      <c r="E34" s="139">
        <v>7441</v>
      </c>
      <c r="F34" s="139">
        <v>7381</v>
      </c>
      <c r="G34" s="139">
        <v>6228</v>
      </c>
      <c r="H34" s="139">
        <v>5099</v>
      </c>
      <c r="I34" s="139">
        <v>8137</v>
      </c>
      <c r="J34" s="139">
        <v>9352</v>
      </c>
      <c r="K34" s="139">
        <v>5748</v>
      </c>
      <c r="L34" s="139">
        <v>5077</v>
      </c>
      <c r="M34" s="139">
        <v>5906</v>
      </c>
      <c r="N34" s="139">
        <v>3945</v>
      </c>
    </row>
    <row r="35" spans="1:14" ht="15" hidden="1" customHeight="1" outlineLevel="1" x14ac:dyDescent="0.2">
      <c r="A35" s="54">
        <v>1997</v>
      </c>
      <c r="B35" s="55" t="s">
        <v>269</v>
      </c>
      <c r="C35" s="139">
        <v>6068</v>
      </c>
      <c r="D35" s="139">
        <v>4199</v>
      </c>
      <c r="E35" s="139">
        <v>7476</v>
      </c>
      <c r="F35" s="139">
        <v>7412</v>
      </c>
      <c r="G35" s="139">
        <v>6122</v>
      </c>
      <c r="H35" s="139">
        <v>5068</v>
      </c>
      <c r="I35" s="139">
        <v>8095</v>
      </c>
      <c r="J35" s="139">
        <v>9342</v>
      </c>
      <c r="K35" s="139">
        <v>5625</v>
      </c>
      <c r="L35" s="139">
        <v>5065</v>
      </c>
      <c r="M35" s="139">
        <v>5896</v>
      </c>
      <c r="N35" s="139">
        <v>3937</v>
      </c>
    </row>
    <row r="36" spans="1:14" ht="11.1" hidden="1" customHeight="1" outlineLevel="1" x14ac:dyDescent="0.2">
      <c r="A36" s="54"/>
      <c r="B36" s="55" t="s">
        <v>270</v>
      </c>
      <c r="C36" s="139">
        <v>6053</v>
      </c>
      <c r="D36" s="139">
        <v>4132</v>
      </c>
      <c r="E36" s="139">
        <v>7466</v>
      </c>
      <c r="F36" s="139">
        <v>7401</v>
      </c>
      <c r="G36" s="139">
        <v>6066</v>
      </c>
      <c r="H36" s="139">
        <v>5029</v>
      </c>
      <c r="I36" s="139">
        <v>8097</v>
      </c>
      <c r="J36" s="139">
        <v>9301</v>
      </c>
      <c r="K36" s="139">
        <v>5542</v>
      </c>
      <c r="L36" s="139">
        <v>5049</v>
      </c>
      <c r="M36" s="139">
        <v>5905</v>
      </c>
      <c r="N36" s="139">
        <v>3911</v>
      </c>
    </row>
    <row r="37" spans="1:14" ht="11.1" hidden="1" customHeight="1" outlineLevel="1" x14ac:dyDescent="0.2">
      <c r="A37" s="54"/>
      <c r="B37" s="55" t="s">
        <v>271</v>
      </c>
      <c r="C37" s="139">
        <v>6051</v>
      </c>
      <c r="D37" s="139">
        <v>4112</v>
      </c>
      <c r="E37" s="139">
        <v>7483</v>
      </c>
      <c r="F37" s="139">
        <v>7429</v>
      </c>
      <c r="G37" s="139">
        <v>6088</v>
      </c>
      <c r="H37" s="139">
        <v>5049</v>
      </c>
      <c r="I37" s="139">
        <v>8070</v>
      </c>
      <c r="J37" s="139">
        <v>9379</v>
      </c>
      <c r="K37" s="139">
        <v>5473</v>
      </c>
      <c r="L37" s="139">
        <v>5042</v>
      </c>
      <c r="M37" s="139">
        <v>5864</v>
      </c>
      <c r="N37" s="139">
        <v>3898</v>
      </c>
    </row>
    <row r="38" spans="1:14" ht="11.1" hidden="1" customHeight="1" outlineLevel="1" x14ac:dyDescent="0.2">
      <c r="A38" s="54"/>
      <c r="B38" s="55" t="s">
        <v>276</v>
      </c>
      <c r="C38" s="139">
        <v>6091</v>
      </c>
      <c r="D38" s="139">
        <v>4093</v>
      </c>
      <c r="E38" s="139">
        <v>7560</v>
      </c>
      <c r="F38" s="139">
        <v>7491</v>
      </c>
      <c r="G38" s="139">
        <v>6099</v>
      </c>
      <c r="H38" s="139">
        <v>5036</v>
      </c>
      <c r="I38" s="139">
        <v>8135</v>
      </c>
      <c r="J38" s="139">
        <v>9396</v>
      </c>
      <c r="K38" s="139">
        <v>5528</v>
      </c>
      <c r="L38" s="139">
        <v>5043</v>
      </c>
      <c r="M38" s="139">
        <v>5958</v>
      </c>
      <c r="N38" s="139">
        <v>3900</v>
      </c>
    </row>
    <row r="39" spans="1:14" ht="15" hidden="1" customHeight="1" outlineLevel="1" x14ac:dyDescent="0.2">
      <c r="A39" s="54">
        <v>1998</v>
      </c>
      <c r="B39" s="55" t="s">
        <v>269</v>
      </c>
      <c r="C39" s="139">
        <v>6096</v>
      </c>
      <c r="D39" s="139">
        <v>4138</v>
      </c>
      <c r="E39" s="139">
        <v>7560</v>
      </c>
      <c r="F39" s="139">
        <v>7496</v>
      </c>
      <c r="G39" s="139">
        <v>6167</v>
      </c>
      <c r="H39" s="139">
        <v>5045</v>
      </c>
      <c r="I39" s="139">
        <v>8299</v>
      </c>
      <c r="J39" s="139">
        <v>9496</v>
      </c>
      <c r="K39" s="139">
        <v>5557</v>
      </c>
      <c r="L39" s="139">
        <v>5048</v>
      </c>
      <c r="M39" s="139">
        <v>5950</v>
      </c>
      <c r="N39" s="139">
        <v>3909</v>
      </c>
    </row>
    <row r="40" spans="1:14" ht="11.1" hidden="1" customHeight="1" outlineLevel="1" x14ac:dyDescent="0.2">
      <c r="A40" s="54"/>
      <c r="B40" s="55" t="s">
        <v>270</v>
      </c>
      <c r="C40" s="139">
        <v>6119</v>
      </c>
      <c r="D40" s="139">
        <v>4097</v>
      </c>
      <c r="E40" s="139">
        <v>7599</v>
      </c>
      <c r="F40" s="139">
        <v>7537</v>
      </c>
      <c r="G40" s="139">
        <v>6115</v>
      </c>
      <c r="H40" s="139">
        <v>5038</v>
      </c>
      <c r="I40" s="139">
        <v>8354</v>
      </c>
      <c r="J40" s="139">
        <v>9409</v>
      </c>
      <c r="K40" s="139">
        <v>5548</v>
      </c>
      <c r="L40" s="139">
        <v>5076</v>
      </c>
      <c r="M40" s="139">
        <v>5992</v>
      </c>
      <c r="N40" s="139">
        <v>3933</v>
      </c>
    </row>
    <row r="41" spans="1:14" ht="11.1" hidden="1" customHeight="1" outlineLevel="1" x14ac:dyDescent="0.2">
      <c r="A41" s="54"/>
      <c r="B41" s="55" t="s">
        <v>271</v>
      </c>
      <c r="C41" s="139">
        <v>6126</v>
      </c>
      <c r="D41" s="139">
        <v>4104</v>
      </c>
      <c r="E41" s="139">
        <v>7628</v>
      </c>
      <c r="F41" s="139">
        <v>7578</v>
      </c>
      <c r="G41" s="139">
        <v>6092</v>
      </c>
      <c r="H41" s="139">
        <v>5042</v>
      </c>
      <c r="I41" s="139">
        <v>8391</v>
      </c>
      <c r="J41" s="139">
        <v>9492</v>
      </c>
      <c r="K41" s="139">
        <v>5512</v>
      </c>
      <c r="L41" s="139">
        <v>5080</v>
      </c>
      <c r="M41" s="139">
        <v>6017</v>
      </c>
      <c r="N41" s="139">
        <v>3935</v>
      </c>
    </row>
    <row r="42" spans="1:14" ht="11.1" hidden="1" customHeight="1" outlineLevel="1" x14ac:dyDescent="0.2">
      <c r="A42" s="54"/>
      <c r="B42" s="55" t="s">
        <v>276</v>
      </c>
      <c r="C42" s="139">
        <v>6136</v>
      </c>
      <c r="D42" s="139">
        <v>4092</v>
      </c>
      <c r="E42" s="139">
        <v>7749</v>
      </c>
      <c r="F42" s="139">
        <v>7689</v>
      </c>
      <c r="G42" s="139">
        <v>6007</v>
      </c>
      <c r="H42" s="139">
        <v>5037</v>
      </c>
      <c r="I42" s="139">
        <v>8436</v>
      </c>
      <c r="J42" s="139">
        <v>9521</v>
      </c>
      <c r="K42" s="139">
        <v>5497</v>
      </c>
      <c r="L42" s="139">
        <v>5041</v>
      </c>
      <c r="M42" s="139">
        <v>5989</v>
      </c>
      <c r="N42" s="139">
        <v>3944</v>
      </c>
    </row>
    <row r="43" spans="1:14" ht="15" hidden="1" customHeight="1" outlineLevel="1" x14ac:dyDescent="0.2">
      <c r="A43" s="54">
        <v>1999</v>
      </c>
      <c r="B43" s="55" t="s">
        <v>269</v>
      </c>
      <c r="C43" s="139">
        <v>6141</v>
      </c>
      <c r="D43" s="139">
        <v>4191</v>
      </c>
      <c r="E43" s="139">
        <v>7715</v>
      </c>
      <c r="F43" s="139">
        <v>7653</v>
      </c>
      <c r="G43" s="139">
        <v>6214</v>
      </c>
      <c r="H43" s="139">
        <v>5073</v>
      </c>
      <c r="I43" s="139">
        <v>8438</v>
      </c>
      <c r="J43" s="139">
        <v>9556</v>
      </c>
      <c r="K43" s="139">
        <v>5484</v>
      </c>
      <c r="L43" s="139">
        <v>5044</v>
      </c>
      <c r="M43" s="139">
        <v>5984</v>
      </c>
      <c r="N43" s="139">
        <v>3957</v>
      </c>
    </row>
    <row r="44" spans="1:14" ht="11.1" hidden="1" customHeight="1" outlineLevel="1" x14ac:dyDescent="0.2">
      <c r="A44" s="54"/>
      <c r="B44" s="55" t="s">
        <v>270</v>
      </c>
      <c r="C44" s="139">
        <v>6231</v>
      </c>
      <c r="D44" s="139">
        <v>4215</v>
      </c>
      <c r="E44" s="139">
        <v>7780</v>
      </c>
      <c r="F44" s="139">
        <v>7725</v>
      </c>
      <c r="G44" s="139">
        <v>6277</v>
      </c>
      <c r="H44" s="139">
        <v>5122</v>
      </c>
      <c r="I44" s="139">
        <v>8573</v>
      </c>
      <c r="J44" s="139">
        <v>9881</v>
      </c>
      <c r="K44" s="139">
        <v>5559</v>
      </c>
      <c r="L44" s="139">
        <v>5111</v>
      </c>
      <c r="M44" s="139">
        <v>6101</v>
      </c>
      <c r="N44" s="139">
        <v>4057</v>
      </c>
    </row>
    <row r="45" spans="1:14" ht="11.1" hidden="1" customHeight="1" outlineLevel="1" x14ac:dyDescent="0.2">
      <c r="A45" s="54"/>
      <c r="B45" s="55" t="s">
        <v>271</v>
      </c>
      <c r="C45" s="139">
        <v>6207</v>
      </c>
      <c r="D45" s="139">
        <v>4176</v>
      </c>
      <c r="E45" s="139">
        <v>7790</v>
      </c>
      <c r="F45" s="139">
        <v>7740</v>
      </c>
      <c r="G45" s="139">
        <v>6252</v>
      </c>
      <c r="H45" s="139">
        <v>5095</v>
      </c>
      <c r="I45" s="139">
        <v>8575</v>
      </c>
      <c r="J45" s="139">
        <v>9793</v>
      </c>
      <c r="K45" s="139">
        <v>5559</v>
      </c>
      <c r="L45" s="139">
        <v>5020</v>
      </c>
      <c r="M45" s="139">
        <v>6127</v>
      </c>
      <c r="N45" s="139">
        <v>3986</v>
      </c>
    </row>
    <row r="46" spans="1:14" ht="11.1" hidden="1" customHeight="1" outlineLevel="1" x14ac:dyDescent="0.2">
      <c r="A46" s="54"/>
      <c r="B46" s="55" t="s">
        <v>276</v>
      </c>
      <c r="C46" s="139">
        <v>6210</v>
      </c>
      <c r="D46" s="139">
        <v>4193</v>
      </c>
      <c r="E46" s="139">
        <v>7853</v>
      </c>
      <c r="F46" s="139">
        <v>7805</v>
      </c>
      <c r="G46" s="139">
        <v>6185</v>
      </c>
      <c r="H46" s="139">
        <v>5102</v>
      </c>
      <c r="I46" s="139">
        <v>8607</v>
      </c>
      <c r="J46" s="139">
        <v>9790</v>
      </c>
      <c r="K46" s="139">
        <v>5541</v>
      </c>
      <c r="L46" s="139">
        <v>5026</v>
      </c>
      <c r="M46" s="139">
        <v>6114</v>
      </c>
      <c r="N46" s="139">
        <v>3954</v>
      </c>
    </row>
    <row r="47" spans="1:14" ht="15" hidden="1" customHeight="1" outlineLevel="1" x14ac:dyDescent="0.2">
      <c r="A47" s="54">
        <v>2000</v>
      </c>
      <c r="B47" s="55" t="s">
        <v>269</v>
      </c>
      <c r="C47" s="139">
        <v>6220</v>
      </c>
      <c r="D47" s="139">
        <v>4068</v>
      </c>
      <c r="E47" s="139">
        <v>7915</v>
      </c>
      <c r="F47" s="139">
        <v>7863</v>
      </c>
      <c r="G47" s="139">
        <v>6398</v>
      </c>
      <c r="H47" s="139">
        <v>5087</v>
      </c>
      <c r="I47" s="139">
        <v>8645</v>
      </c>
      <c r="J47" s="139">
        <v>9831</v>
      </c>
      <c r="K47" s="139">
        <v>5515</v>
      </c>
      <c r="L47" s="139">
        <v>4992</v>
      </c>
      <c r="M47" s="139">
        <v>6086</v>
      </c>
      <c r="N47" s="139">
        <v>3949</v>
      </c>
    </row>
    <row r="48" spans="1:14" ht="11.1" hidden="1" customHeight="1" outlineLevel="1" x14ac:dyDescent="0.2">
      <c r="A48" s="54"/>
      <c r="B48" s="55" t="s">
        <v>270</v>
      </c>
      <c r="C48" s="139">
        <v>6246</v>
      </c>
      <c r="D48" s="139">
        <v>4139</v>
      </c>
      <c r="E48" s="139">
        <v>7967</v>
      </c>
      <c r="F48" s="139">
        <v>7924</v>
      </c>
      <c r="G48" s="139">
        <v>6319</v>
      </c>
      <c r="H48" s="139">
        <v>5111</v>
      </c>
      <c r="I48" s="139">
        <v>8742</v>
      </c>
      <c r="J48" s="139">
        <v>9989</v>
      </c>
      <c r="K48" s="139">
        <v>5486</v>
      </c>
      <c r="L48" s="139">
        <v>5026</v>
      </c>
      <c r="M48" s="139">
        <v>6090</v>
      </c>
      <c r="N48" s="139">
        <v>3940</v>
      </c>
    </row>
    <row r="49" spans="1:14" ht="11.1" hidden="1" customHeight="1" outlineLevel="1" x14ac:dyDescent="0.2">
      <c r="A49" s="54"/>
      <c r="B49" s="55" t="s">
        <v>271</v>
      </c>
      <c r="C49" s="139">
        <v>6296</v>
      </c>
      <c r="D49" s="139">
        <v>4199</v>
      </c>
      <c r="E49" s="139">
        <v>7976</v>
      </c>
      <c r="F49" s="139">
        <v>7927</v>
      </c>
      <c r="G49" s="139">
        <v>6290</v>
      </c>
      <c r="H49" s="139">
        <v>5117</v>
      </c>
      <c r="I49" s="139">
        <v>8874</v>
      </c>
      <c r="J49" s="139">
        <v>9987</v>
      </c>
      <c r="K49" s="139">
        <v>5553</v>
      </c>
      <c r="L49" s="139">
        <v>5099</v>
      </c>
      <c r="M49" s="139">
        <v>6218</v>
      </c>
      <c r="N49" s="139">
        <v>4045</v>
      </c>
    </row>
    <row r="50" spans="1:14" ht="11.1" hidden="1" customHeight="1" outlineLevel="1" x14ac:dyDescent="0.2">
      <c r="A50" s="54"/>
      <c r="B50" s="55" t="s">
        <v>276</v>
      </c>
      <c r="C50" s="139">
        <v>6331</v>
      </c>
      <c r="D50" s="139">
        <v>4233</v>
      </c>
      <c r="E50" s="139">
        <v>8027</v>
      </c>
      <c r="F50" s="139">
        <v>7992</v>
      </c>
      <c r="G50" s="139">
        <v>6300</v>
      </c>
      <c r="H50" s="139">
        <v>5186</v>
      </c>
      <c r="I50" s="139">
        <v>8922</v>
      </c>
      <c r="J50" s="139">
        <v>10085</v>
      </c>
      <c r="K50" s="139">
        <v>5533</v>
      </c>
      <c r="L50" s="139">
        <v>5145</v>
      </c>
      <c r="M50" s="139">
        <v>6227</v>
      </c>
      <c r="N50" s="139">
        <v>3989</v>
      </c>
    </row>
    <row r="51" spans="1:14" ht="15" hidden="1" customHeight="1" outlineLevel="1" x14ac:dyDescent="0.2">
      <c r="A51" s="54">
        <v>2001</v>
      </c>
      <c r="B51" s="55" t="s">
        <v>269</v>
      </c>
      <c r="C51" s="139">
        <v>6391</v>
      </c>
      <c r="D51" s="139">
        <v>4108</v>
      </c>
      <c r="E51" s="139">
        <v>8167</v>
      </c>
      <c r="F51" s="139">
        <v>8129</v>
      </c>
      <c r="G51" s="139">
        <v>6438</v>
      </c>
      <c r="H51" s="139">
        <v>5195</v>
      </c>
      <c r="I51" s="139">
        <v>9056</v>
      </c>
      <c r="J51" s="139">
        <v>10127</v>
      </c>
      <c r="K51" s="139">
        <v>5688</v>
      </c>
      <c r="L51" s="139">
        <v>5163</v>
      </c>
      <c r="M51" s="139">
        <v>6262</v>
      </c>
      <c r="N51" s="139">
        <v>4000</v>
      </c>
    </row>
    <row r="52" spans="1:14" ht="11.1" hidden="1" customHeight="1" outlineLevel="1" x14ac:dyDescent="0.2">
      <c r="A52" s="54"/>
      <c r="B52" s="55" t="s">
        <v>270</v>
      </c>
      <c r="C52" s="139">
        <v>6399</v>
      </c>
      <c r="D52" s="139">
        <v>4080</v>
      </c>
      <c r="E52" s="139">
        <v>8151</v>
      </c>
      <c r="F52" s="139">
        <v>8100</v>
      </c>
      <c r="G52" s="139">
        <v>6428</v>
      </c>
      <c r="H52" s="139">
        <v>5233</v>
      </c>
      <c r="I52" s="139">
        <v>9070</v>
      </c>
      <c r="J52" s="139">
        <v>10259</v>
      </c>
      <c r="K52" s="139">
        <v>5656</v>
      </c>
      <c r="L52" s="139">
        <v>5199</v>
      </c>
      <c r="M52" s="139">
        <v>6228</v>
      </c>
      <c r="N52" s="139">
        <v>3999</v>
      </c>
    </row>
    <row r="53" spans="1:14" ht="11.1" hidden="1" customHeight="1" outlineLevel="1" x14ac:dyDescent="0.2">
      <c r="A53" s="54"/>
      <c r="B53" s="55" t="s">
        <v>271</v>
      </c>
      <c r="C53" s="139">
        <v>6421</v>
      </c>
      <c r="D53" s="139">
        <v>4113</v>
      </c>
      <c r="E53" s="139">
        <v>8128</v>
      </c>
      <c r="F53" s="139">
        <v>8089</v>
      </c>
      <c r="G53" s="139">
        <v>6425</v>
      </c>
      <c r="H53" s="139">
        <v>5266</v>
      </c>
      <c r="I53" s="139">
        <v>9178</v>
      </c>
      <c r="J53" s="139">
        <v>10307</v>
      </c>
      <c r="K53" s="139">
        <v>5655</v>
      </c>
      <c r="L53" s="139">
        <v>5237</v>
      </c>
      <c r="M53" s="139">
        <v>6272</v>
      </c>
      <c r="N53" s="139">
        <v>4035</v>
      </c>
    </row>
    <row r="54" spans="1:14" ht="11.1" hidden="1" customHeight="1" outlineLevel="1" x14ac:dyDescent="0.2">
      <c r="A54" s="54"/>
      <c r="B54" s="55" t="s">
        <v>276</v>
      </c>
      <c r="C54" s="139">
        <v>6476</v>
      </c>
      <c r="D54" s="139">
        <v>4134</v>
      </c>
      <c r="E54" s="139">
        <v>8174</v>
      </c>
      <c r="F54" s="139">
        <v>8145</v>
      </c>
      <c r="G54" s="139">
        <v>6464</v>
      </c>
      <c r="H54" s="139">
        <v>5289</v>
      </c>
      <c r="I54" s="139">
        <v>9211</v>
      </c>
      <c r="J54" s="139">
        <v>10336</v>
      </c>
      <c r="K54" s="139">
        <v>5651</v>
      </c>
      <c r="L54" s="139">
        <v>5271</v>
      </c>
      <c r="M54" s="139">
        <v>6403</v>
      </c>
      <c r="N54" s="139">
        <v>4069</v>
      </c>
    </row>
    <row r="55" spans="1:14" ht="15" hidden="1" customHeight="1" outlineLevel="1" x14ac:dyDescent="0.2">
      <c r="A55" s="54">
        <v>2002</v>
      </c>
      <c r="B55" s="55" t="s">
        <v>269</v>
      </c>
      <c r="C55" s="139">
        <v>6462</v>
      </c>
      <c r="D55" s="139">
        <v>4111</v>
      </c>
      <c r="E55" s="139">
        <v>8194</v>
      </c>
      <c r="F55" s="139">
        <v>8141</v>
      </c>
      <c r="G55" s="139">
        <v>6533</v>
      </c>
      <c r="H55" s="139">
        <v>5282</v>
      </c>
      <c r="I55" s="139">
        <v>9160</v>
      </c>
      <c r="J55" s="139">
        <v>10317</v>
      </c>
      <c r="K55" s="139">
        <v>5638</v>
      </c>
      <c r="L55" s="139">
        <v>5275</v>
      </c>
      <c r="M55" s="139">
        <v>6354</v>
      </c>
      <c r="N55" s="139">
        <v>4055</v>
      </c>
    </row>
    <row r="56" spans="1:14" ht="11.1" hidden="1" customHeight="1" outlineLevel="1" x14ac:dyDescent="0.2">
      <c r="A56" s="54"/>
      <c r="B56" s="55" t="s">
        <v>270</v>
      </c>
      <c r="C56" s="139">
        <v>6476</v>
      </c>
      <c r="D56" s="139">
        <v>4068</v>
      </c>
      <c r="E56" s="139">
        <v>8259</v>
      </c>
      <c r="F56" s="139">
        <v>8220</v>
      </c>
      <c r="G56" s="139">
        <v>6525</v>
      </c>
      <c r="H56" s="139">
        <v>5289</v>
      </c>
      <c r="I56" s="139">
        <v>9225</v>
      </c>
      <c r="J56" s="139">
        <v>10299</v>
      </c>
      <c r="K56" s="139">
        <v>5678</v>
      </c>
      <c r="L56" s="139">
        <v>5275</v>
      </c>
      <c r="M56" s="139">
        <v>6335</v>
      </c>
      <c r="N56" s="139">
        <v>4056</v>
      </c>
    </row>
    <row r="57" spans="1:14" ht="11.1" hidden="1" customHeight="1" outlineLevel="1" x14ac:dyDescent="0.2">
      <c r="A57" s="54"/>
      <c r="B57" s="55" t="s">
        <v>271</v>
      </c>
      <c r="C57" s="139">
        <v>6538</v>
      </c>
      <c r="D57" s="139">
        <v>4092</v>
      </c>
      <c r="E57" s="139">
        <v>8367</v>
      </c>
      <c r="F57" s="139">
        <v>8324</v>
      </c>
      <c r="G57" s="139">
        <v>6580</v>
      </c>
      <c r="H57" s="139">
        <v>5354</v>
      </c>
      <c r="I57" s="139">
        <v>9370</v>
      </c>
      <c r="J57" s="139">
        <v>10600</v>
      </c>
      <c r="K57" s="139">
        <v>5694</v>
      </c>
      <c r="L57" s="139">
        <v>5310</v>
      </c>
      <c r="M57" s="139">
        <v>6350</v>
      </c>
      <c r="N57" s="139">
        <v>4071</v>
      </c>
    </row>
    <row r="58" spans="1:14" ht="11.1" hidden="1" customHeight="1" outlineLevel="1" x14ac:dyDescent="0.2">
      <c r="A58" s="54"/>
      <c r="B58" s="55" t="s">
        <v>276</v>
      </c>
      <c r="C58" s="139">
        <v>6585</v>
      </c>
      <c r="D58" s="139">
        <v>4090</v>
      </c>
      <c r="E58" s="139">
        <v>8379</v>
      </c>
      <c r="F58" s="139">
        <v>8343</v>
      </c>
      <c r="G58" s="139">
        <v>6578</v>
      </c>
      <c r="H58" s="139">
        <v>5381</v>
      </c>
      <c r="I58" s="139">
        <v>9468</v>
      </c>
      <c r="J58" s="139">
        <v>10631</v>
      </c>
      <c r="K58" s="139">
        <v>5698</v>
      </c>
      <c r="L58" s="139">
        <v>5394</v>
      </c>
      <c r="M58" s="139">
        <v>6465</v>
      </c>
      <c r="N58" s="139">
        <v>4094</v>
      </c>
    </row>
    <row r="59" spans="1:14" ht="15" hidden="1" customHeight="1" outlineLevel="1" x14ac:dyDescent="0.2">
      <c r="A59" s="54">
        <v>2003</v>
      </c>
      <c r="B59" s="55" t="s">
        <v>269</v>
      </c>
      <c r="C59" s="139">
        <v>6564</v>
      </c>
      <c r="D59" s="139">
        <v>4113</v>
      </c>
      <c r="E59" s="139">
        <v>8422</v>
      </c>
      <c r="F59" s="139">
        <v>8377</v>
      </c>
      <c r="G59" s="139">
        <v>6553</v>
      </c>
      <c r="H59" s="139">
        <v>5382</v>
      </c>
      <c r="I59" s="139">
        <v>9465</v>
      </c>
      <c r="J59" s="139">
        <v>10633</v>
      </c>
      <c r="K59" s="139">
        <v>5737</v>
      </c>
      <c r="L59" s="139">
        <v>5362</v>
      </c>
      <c r="M59" s="139">
        <v>6375</v>
      </c>
      <c r="N59" s="139">
        <v>4110</v>
      </c>
    </row>
    <row r="60" spans="1:14" ht="11.1" hidden="1" customHeight="1" outlineLevel="1" x14ac:dyDescent="0.2">
      <c r="A60" s="54"/>
      <c r="B60" s="55" t="s">
        <v>270</v>
      </c>
      <c r="C60" s="139">
        <v>6585</v>
      </c>
      <c r="D60" s="139">
        <v>4079</v>
      </c>
      <c r="E60" s="139">
        <v>8472</v>
      </c>
      <c r="F60" s="139">
        <v>8429</v>
      </c>
      <c r="G60" s="139">
        <v>6688</v>
      </c>
      <c r="H60" s="139">
        <v>5392</v>
      </c>
      <c r="I60" s="139">
        <v>9482</v>
      </c>
      <c r="J60" s="139">
        <v>10633</v>
      </c>
      <c r="K60" s="139">
        <v>5682</v>
      </c>
      <c r="L60" s="139">
        <v>5377</v>
      </c>
      <c r="M60" s="139">
        <v>6365</v>
      </c>
      <c r="N60" s="139">
        <v>4125</v>
      </c>
    </row>
    <row r="61" spans="1:14" ht="11.1" hidden="1" customHeight="1" outlineLevel="1" x14ac:dyDescent="0.2">
      <c r="A61" s="54"/>
      <c r="B61" s="55" t="s">
        <v>271</v>
      </c>
      <c r="C61" s="139">
        <v>6631</v>
      </c>
      <c r="D61" s="139">
        <v>4000</v>
      </c>
      <c r="E61" s="139">
        <v>8549</v>
      </c>
      <c r="F61" s="139">
        <v>8514</v>
      </c>
      <c r="G61" s="139">
        <v>6667</v>
      </c>
      <c r="H61" s="139">
        <v>5368</v>
      </c>
      <c r="I61" s="139">
        <v>9563</v>
      </c>
      <c r="J61" s="139">
        <v>10742</v>
      </c>
      <c r="K61" s="139">
        <v>5736</v>
      </c>
      <c r="L61" s="139">
        <v>5370</v>
      </c>
      <c r="M61" s="139">
        <v>6525</v>
      </c>
      <c r="N61" s="139">
        <v>4095</v>
      </c>
    </row>
    <row r="62" spans="1:14" ht="11.1" hidden="1" customHeight="1" outlineLevel="1" x14ac:dyDescent="0.2">
      <c r="A62" s="54"/>
      <c r="B62" s="55" t="s">
        <v>276</v>
      </c>
      <c r="C62" s="139">
        <v>6634</v>
      </c>
      <c r="D62" s="139">
        <v>3910</v>
      </c>
      <c r="E62" s="139">
        <v>8572</v>
      </c>
      <c r="F62" s="139">
        <v>8535</v>
      </c>
      <c r="G62" s="139">
        <v>6651</v>
      </c>
      <c r="H62" s="139">
        <v>5386</v>
      </c>
      <c r="I62" s="139">
        <v>9640</v>
      </c>
      <c r="J62" s="139">
        <v>10760</v>
      </c>
      <c r="K62" s="139">
        <v>5778</v>
      </c>
      <c r="L62" s="139">
        <v>5495</v>
      </c>
      <c r="M62" s="139">
        <v>6455</v>
      </c>
      <c r="N62" s="139">
        <v>4121</v>
      </c>
    </row>
    <row r="63" spans="1:14" ht="15" hidden="1" customHeight="1" outlineLevel="1" x14ac:dyDescent="0.2">
      <c r="A63" s="54">
        <v>2004</v>
      </c>
      <c r="B63" s="55" t="s">
        <v>269</v>
      </c>
      <c r="C63" s="139">
        <v>6650</v>
      </c>
      <c r="D63" s="139">
        <v>3862</v>
      </c>
      <c r="E63" s="139">
        <v>8732</v>
      </c>
      <c r="F63" s="139">
        <v>8684</v>
      </c>
      <c r="G63" s="139">
        <v>6737</v>
      </c>
      <c r="H63" s="139">
        <v>5350</v>
      </c>
      <c r="I63" s="139">
        <v>9581</v>
      </c>
      <c r="J63" s="139">
        <v>10886</v>
      </c>
      <c r="K63" s="139">
        <v>5620</v>
      </c>
      <c r="L63" s="139">
        <v>5503</v>
      </c>
      <c r="M63" s="139">
        <v>6449</v>
      </c>
      <c r="N63" s="139">
        <v>4075</v>
      </c>
    </row>
    <row r="64" spans="1:14" ht="11.1" hidden="1" customHeight="1" outlineLevel="1" x14ac:dyDescent="0.2">
      <c r="A64" s="54"/>
      <c r="B64" s="55" t="s">
        <v>270</v>
      </c>
      <c r="C64" s="139">
        <v>6634</v>
      </c>
      <c r="D64" s="139">
        <v>3889</v>
      </c>
      <c r="E64" s="139">
        <v>8663</v>
      </c>
      <c r="F64" s="139">
        <v>8619</v>
      </c>
      <c r="G64" s="139">
        <v>6658</v>
      </c>
      <c r="H64" s="139">
        <v>5355</v>
      </c>
      <c r="I64" s="139">
        <v>9568</v>
      </c>
      <c r="J64" s="139">
        <v>10844</v>
      </c>
      <c r="K64" s="139">
        <v>5578</v>
      </c>
      <c r="L64" s="139">
        <v>5483</v>
      </c>
      <c r="M64" s="139">
        <v>6480</v>
      </c>
      <c r="N64" s="139">
        <v>4062</v>
      </c>
    </row>
    <row r="65" spans="1:14" ht="11.1" hidden="1" customHeight="1" outlineLevel="1" x14ac:dyDescent="0.2">
      <c r="A65" s="54"/>
      <c r="B65" s="55" t="s">
        <v>271</v>
      </c>
      <c r="C65" s="139">
        <v>6641</v>
      </c>
      <c r="D65" s="139">
        <v>3895</v>
      </c>
      <c r="E65" s="139">
        <v>8673</v>
      </c>
      <c r="F65" s="139">
        <v>8634</v>
      </c>
      <c r="G65" s="139">
        <v>6663</v>
      </c>
      <c r="H65" s="139">
        <v>5344</v>
      </c>
      <c r="I65" s="139">
        <v>9549</v>
      </c>
      <c r="J65" s="139">
        <v>10894</v>
      </c>
      <c r="K65" s="139">
        <v>5536</v>
      </c>
      <c r="L65" s="139">
        <v>5477</v>
      </c>
      <c r="M65" s="139">
        <v>6501</v>
      </c>
      <c r="N65" s="139">
        <v>4077</v>
      </c>
    </row>
    <row r="66" spans="1:14" ht="11.1" hidden="1" customHeight="1" outlineLevel="1" x14ac:dyDescent="0.2">
      <c r="A66" s="54"/>
      <c r="B66" s="55" t="s">
        <v>276</v>
      </c>
      <c r="C66" s="139">
        <v>6650</v>
      </c>
      <c r="D66" s="139">
        <v>3904</v>
      </c>
      <c r="E66" s="139">
        <v>8747</v>
      </c>
      <c r="F66" s="139">
        <v>8709</v>
      </c>
      <c r="G66" s="139">
        <v>6595</v>
      </c>
      <c r="H66" s="139">
        <v>5359</v>
      </c>
      <c r="I66" s="139">
        <v>9653</v>
      </c>
      <c r="J66" s="139">
        <v>11000</v>
      </c>
      <c r="K66" s="139">
        <v>5512</v>
      </c>
      <c r="L66" s="139">
        <v>5424</v>
      </c>
      <c r="M66" s="139">
        <v>6483</v>
      </c>
      <c r="N66" s="139">
        <v>4062</v>
      </c>
    </row>
    <row r="67" spans="1:14" ht="15" hidden="1" customHeight="1" outlineLevel="1" x14ac:dyDescent="0.2">
      <c r="A67" s="54">
        <v>2005</v>
      </c>
      <c r="B67" s="55" t="s">
        <v>269</v>
      </c>
      <c r="C67" s="139">
        <v>6679</v>
      </c>
      <c r="D67" s="139">
        <v>3891</v>
      </c>
      <c r="E67" s="139">
        <v>8812</v>
      </c>
      <c r="F67" s="139">
        <v>8767</v>
      </c>
      <c r="G67" s="139">
        <v>6582</v>
      </c>
      <c r="H67" s="139">
        <v>5407</v>
      </c>
      <c r="I67" s="139">
        <v>9760</v>
      </c>
      <c r="J67" s="139">
        <v>11034</v>
      </c>
      <c r="K67" s="139">
        <v>5580</v>
      </c>
      <c r="L67" s="139">
        <v>5576</v>
      </c>
      <c r="M67" s="139">
        <v>6462</v>
      </c>
      <c r="N67" s="139">
        <v>4037</v>
      </c>
    </row>
    <row r="68" spans="1:14" ht="11.1" hidden="1" customHeight="1" outlineLevel="1" x14ac:dyDescent="0.2">
      <c r="A68" s="54"/>
      <c r="B68" s="55" t="s">
        <v>270</v>
      </c>
      <c r="C68" s="139">
        <v>6666</v>
      </c>
      <c r="D68" s="139">
        <v>3808</v>
      </c>
      <c r="E68" s="139">
        <v>8779</v>
      </c>
      <c r="F68" s="139">
        <v>8730</v>
      </c>
      <c r="G68" s="139">
        <v>6672</v>
      </c>
      <c r="H68" s="139">
        <v>5409</v>
      </c>
      <c r="I68" s="139">
        <v>9776</v>
      </c>
      <c r="J68" s="139">
        <v>10935</v>
      </c>
      <c r="K68" s="139">
        <v>5574</v>
      </c>
      <c r="L68" s="139">
        <v>5547</v>
      </c>
      <c r="M68" s="139">
        <v>6444</v>
      </c>
      <c r="N68" s="139">
        <v>4009</v>
      </c>
    </row>
    <row r="69" spans="1:14" ht="11.1" hidden="1" customHeight="1" outlineLevel="1" x14ac:dyDescent="0.2">
      <c r="A69" s="54"/>
      <c r="B69" s="55" t="s">
        <v>271</v>
      </c>
      <c r="C69" s="139">
        <v>6675</v>
      </c>
      <c r="D69" s="139">
        <v>3870</v>
      </c>
      <c r="E69" s="139">
        <v>8852</v>
      </c>
      <c r="F69" s="139">
        <v>8796</v>
      </c>
      <c r="G69" s="139">
        <v>6672</v>
      </c>
      <c r="H69" s="139">
        <v>5408</v>
      </c>
      <c r="I69" s="139">
        <v>9795</v>
      </c>
      <c r="J69" s="139">
        <v>11043</v>
      </c>
      <c r="K69" s="139">
        <v>5549</v>
      </c>
      <c r="L69" s="139">
        <v>5508</v>
      </c>
      <c r="M69" s="139">
        <v>6425</v>
      </c>
      <c r="N69" s="139">
        <v>3991</v>
      </c>
    </row>
    <row r="70" spans="1:14" ht="11.1" hidden="1" customHeight="1" outlineLevel="1" x14ac:dyDescent="0.2">
      <c r="A70" s="54"/>
      <c r="B70" s="55" t="s">
        <v>276</v>
      </c>
      <c r="C70" s="139">
        <v>6671</v>
      </c>
      <c r="D70" s="139">
        <v>3897</v>
      </c>
      <c r="E70" s="139">
        <v>8927</v>
      </c>
      <c r="F70" s="139">
        <v>8880</v>
      </c>
      <c r="G70" s="139">
        <v>6652</v>
      </c>
      <c r="H70" s="139">
        <v>5378</v>
      </c>
      <c r="I70" s="139">
        <v>9794</v>
      </c>
      <c r="J70" s="139">
        <v>11100</v>
      </c>
      <c r="K70" s="139">
        <v>5519</v>
      </c>
      <c r="L70" s="139">
        <v>5469</v>
      </c>
      <c r="M70" s="139">
        <v>6415</v>
      </c>
      <c r="N70" s="139">
        <v>3986</v>
      </c>
    </row>
    <row r="71" spans="1:14" ht="15" hidden="1" customHeight="1" outlineLevel="1" x14ac:dyDescent="0.2">
      <c r="A71" s="54">
        <v>2006</v>
      </c>
      <c r="B71" s="55" t="s">
        <v>269</v>
      </c>
      <c r="C71" s="139">
        <v>6699</v>
      </c>
      <c r="D71" s="139">
        <v>3904</v>
      </c>
      <c r="E71" s="139">
        <v>8987</v>
      </c>
      <c r="F71" s="139">
        <v>8957</v>
      </c>
      <c r="G71" s="139">
        <v>6579</v>
      </c>
      <c r="H71" s="139">
        <v>5420</v>
      </c>
      <c r="I71" s="139">
        <v>9907</v>
      </c>
      <c r="J71" s="139">
        <v>11176</v>
      </c>
      <c r="K71" s="139">
        <v>5560</v>
      </c>
      <c r="L71" s="139">
        <v>5531</v>
      </c>
      <c r="M71" s="139">
        <v>6432</v>
      </c>
      <c r="N71" s="139">
        <v>4015</v>
      </c>
    </row>
    <row r="72" spans="1:14" ht="11.1" hidden="1" customHeight="1" outlineLevel="1" x14ac:dyDescent="0.2">
      <c r="A72" s="54"/>
      <c r="B72" s="55" t="s">
        <v>270</v>
      </c>
      <c r="C72" s="139">
        <v>6719</v>
      </c>
      <c r="D72" s="139">
        <v>3895</v>
      </c>
      <c r="E72" s="139">
        <v>9016</v>
      </c>
      <c r="F72" s="139">
        <v>8966</v>
      </c>
      <c r="G72" s="139">
        <v>6767</v>
      </c>
      <c r="H72" s="139">
        <v>5439</v>
      </c>
      <c r="I72" s="139">
        <v>9959</v>
      </c>
      <c r="J72" s="139">
        <v>11006</v>
      </c>
      <c r="K72" s="139">
        <v>5603</v>
      </c>
      <c r="L72" s="139">
        <v>5543</v>
      </c>
      <c r="M72" s="139">
        <v>6440</v>
      </c>
      <c r="N72" s="139">
        <v>4010</v>
      </c>
    </row>
    <row r="73" spans="1:14" ht="11.1" hidden="1" customHeight="1" outlineLevel="1" x14ac:dyDescent="0.2">
      <c r="A73" s="54"/>
      <c r="B73" s="55" t="s">
        <v>271</v>
      </c>
      <c r="C73" s="139">
        <v>6755</v>
      </c>
      <c r="D73" s="139">
        <v>3890</v>
      </c>
      <c r="E73" s="139">
        <v>9134</v>
      </c>
      <c r="F73" s="139">
        <v>9089</v>
      </c>
      <c r="G73" s="139">
        <v>6705</v>
      </c>
      <c r="H73" s="139">
        <v>5429</v>
      </c>
      <c r="I73" s="139">
        <v>10056</v>
      </c>
      <c r="J73" s="139">
        <v>11266</v>
      </c>
      <c r="K73" s="139">
        <v>5612</v>
      </c>
      <c r="L73" s="139">
        <v>5618</v>
      </c>
      <c r="M73" s="139">
        <v>6427</v>
      </c>
      <c r="N73" s="139">
        <v>4026</v>
      </c>
    </row>
    <row r="74" spans="1:14" ht="11.1" hidden="1" customHeight="1" outlineLevel="1" x14ac:dyDescent="0.2">
      <c r="A74" s="54"/>
      <c r="B74" s="55" t="s">
        <v>276</v>
      </c>
      <c r="C74" s="139">
        <v>6750</v>
      </c>
      <c r="D74" s="139">
        <v>3887</v>
      </c>
      <c r="E74" s="139">
        <v>9114</v>
      </c>
      <c r="F74" s="139">
        <v>9069</v>
      </c>
      <c r="G74" s="139">
        <v>6747</v>
      </c>
      <c r="H74" s="139">
        <v>5450</v>
      </c>
      <c r="I74" s="139">
        <v>10079</v>
      </c>
      <c r="J74" s="139">
        <v>11265</v>
      </c>
      <c r="K74" s="139">
        <v>5573</v>
      </c>
      <c r="L74" s="139">
        <v>5593</v>
      </c>
      <c r="M74" s="139">
        <v>6427</v>
      </c>
      <c r="N74" s="139">
        <v>4040</v>
      </c>
    </row>
    <row r="75" spans="1:14" ht="15" hidden="1" customHeight="1" outlineLevel="1" x14ac:dyDescent="0.2">
      <c r="A75" s="54">
        <v>2007</v>
      </c>
      <c r="B75" s="55" t="s">
        <v>269</v>
      </c>
      <c r="C75" s="139">
        <v>6786</v>
      </c>
      <c r="D75" s="139">
        <v>3950</v>
      </c>
      <c r="E75" s="139">
        <v>9176</v>
      </c>
      <c r="F75" s="139">
        <v>9142</v>
      </c>
      <c r="G75" s="139">
        <v>6784</v>
      </c>
      <c r="H75" s="139">
        <v>5476</v>
      </c>
      <c r="I75" s="139">
        <v>10182</v>
      </c>
      <c r="J75" s="139">
        <v>11443</v>
      </c>
      <c r="K75" s="139">
        <v>5575</v>
      </c>
      <c r="L75" s="139">
        <v>5641</v>
      </c>
      <c r="M75" s="139">
        <v>6461</v>
      </c>
      <c r="N75" s="139">
        <v>4048</v>
      </c>
    </row>
    <row r="76" spans="1:14" ht="11.1" hidden="1" customHeight="1" outlineLevel="1" x14ac:dyDescent="0.2">
      <c r="A76" s="54"/>
      <c r="B76" s="55" t="s">
        <v>270</v>
      </c>
      <c r="C76" s="139">
        <v>6822</v>
      </c>
      <c r="D76" s="139">
        <v>3948</v>
      </c>
      <c r="E76" s="139">
        <v>9311</v>
      </c>
      <c r="F76" s="139">
        <v>9276</v>
      </c>
      <c r="G76" s="139">
        <v>6790</v>
      </c>
      <c r="H76" s="139">
        <v>5491</v>
      </c>
      <c r="I76" s="139">
        <v>10222</v>
      </c>
      <c r="J76" s="139">
        <v>11650</v>
      </c>
      <c r="K76" s="139">
        <v>5604</v>
      </c>
      <c r="L76" s="139">
        <v>5660</v>
      </c>
      <c r="M76" s="139">
        <v>6449</v>
      </c>
      <c r="N76" s="139">
        <v>3986</v>
      </c>
    </row>
    <row r="77" spans="1:14" ht="11.1" hidden="1" customHeight="1" outlineLevel="1" x14ac:dyDescent="0.2">
      <c r="A77" s="54"/>
      <c r="B77" s="55" t="s">
        <v>271</v>
      </c>
      <c r="C77" s="139">
        <v>6837</v>
      </c>
      <c r="D77" s="139">
        <v>3957</v>
      </c>
      <c r="E77" s="139">
        <v>9275</v>
      </c>
      <c r="F77" s="139">
        <v>9252</v>
      </c>
      <c r="G77" s="139">
        <v>6869</v>
      </c>
      <c r="H77" s="139">
        <v>5490</v>
      </c>
      <c r="I77" s="139">
        <v>10254</v>
      </c>
      <c r="J77" s="139">
        <v>11440</v>
      </c>
      <c r="K77" s="139">
        <v>5606</v>
      </c>
      <c r="L77" s="139">
        <v>5718</v>
      </c>
      <c r="M77" s="139">
        <v>6485</v>
      </c>
      <c r="N77" s="139">
        <v>4069</v>
      </c>
    </row>
    <row r="78" spans="1:14" ht="11.1" hidden="1" customHeight="1" outlineLevel="1" x14ac:dyDescent="0.2">
      <c r="A78" s="54"/>
      <c r="B78" s="55" t="s">
        <v>276</v>
      </c>
      <c r="C78" s="139">
        <v>6878</v>
      </c>
      <c r="D78" s="139">
        <v>3993</v>
      </c>
      <c r="E78" s="139">
        <v>9393</v>
      </c>
      <c r="F78" s="139">
        <v>9374</v>
      </c>
      <c r="G78" s="139">
        <v>6965</v>
      </c>
      <c r="H78" s="139">
        <v>5550</v>
      </c>
      <c r="I78" s="139">
        <v>10340</v>
      </c>
      <c r="J78" s="139">
        <v>11875</v>
      </c>
      <c r="K78" s="139">
        <v>5600</v>
      </c>
      <c r="L78" s="139">
        <v>5750</v>
      </c>
      <c r="M78" s="139">
        <v>6422</v>
      </c>
      <c r="N78" s="139">
        <v>4022</v>
      </c>
    </row>
    <row r="79" spans="1:14" ht="15" hidden="1" customHeight="1" outlineLevel="1" x14ac:dyDescent="0.2">
      <c r="A79" s="54">
        <v>2008</v>
      </c>
      <c r="B79" s="55" t="s">
        <v>269</v>
      </c>
      <c r="C79" s="139">
        <v>6950</v>
      </c>
      <c r="D79" s="139">
        <v>3962</v>
      </c>
      <c r="E79" s="139">
        <v>9434</v>
      </c>
      <c r="F79" s="139">
        <v>9383</v>
      </c>
      <c r="G79" s="139">
        <v>6942</v>
      </c>
      <c r="H79" s="139">
        <v>5607</v>
      </c>
      <c r="I79" s="139">
        <v>10471</v>
      </c>
      <c r="J79" s="139">
        <v>11727</v>
      </c>
      <c r="K79" s="139">
        <v>5561</v>
      </c>
      <c r="L79" s="139">
        <v>5831</v>
      </c>
      <c r="M79" s="139">
        <v>6558</v>
      </c>
      <c r="N79" s="139">
        <v>4133</v>
      </c>
    </row>
    <row r="80" spans="1:14" ht="11.1" hidden="1" customHeight="1" outlineLevel="1" x14ac:dyDescent="0.2">
      <c r="A80" s="54"/>
      <c r="B80" s="55" t="s">
        <v>270</v>
      </c>
      <c r="C80" s="139">
        <v>6990</v>
      </c>
      <c r="D80" s="139">
        <v>4089</v>
      </c>
      <c r="E80" s="139">
        <v>9454</v>
      </c>
      <c r="F80" s="139">
        <v>9413</v>
      </c>
      <c r="G80" s="139">
        <v>6926</v>
      </c>
      <c r="H80" s="139">
        <v>5635</v>
      </c>
      <c r="I80" s="139">
        <v>10591</v>
      </c>
      <c r="J80" s="139">
        <v>11865</v>
      </c>
      <c r="K80" s="139">
        <v>5554</v>
      </c>
      <c r="L80" s="139">
        <v>5862</v>
      </c>
      <c r="M80" s="139">
        <v>6618</v>
      </c>
      <c r="N80" s="139">
        <v>4130</v>
      </c>
    </row>
    <row r="81" spans="1:14" ht="11.1" hidden="1" customHeight="1" outlineLevel="1" x14ac:dyDescent="0.2">
      <c r="A81" s="54"/>
      <c r="B81" s="55" t="s">
        <v>271</v>
      </c>
      <c r="C81" s="139">
        <v>7016</v>
      </c>
      <c r="D81" s="139">
        <v>4046</v>
      </c>
      <c r="E81" s="139">
        <v>9479</v>
      </c>
      <c r="F81" s="139">
        <v>9445</v>
      </c>
      <c r="G81" s="139">
        <v>6971</v>
      </c>
      <c r="H81" s="139">
        <v>5739</v>
      </c>
      <c r="I81" s="139">
        <v>10596</v>
      </c>
      <c r="J81" s="139">
        <v>11715</v>
      </c>
      <c r="K81" s="139">
        <v>5692</v>
      </c>
      <c r="L81" s="139">
        <v>5916</v>
      </c>
      <c r="M81" s="139">
        <v>6580</v>
      </c>
      <c r="N81" s="139">
        <v>4142</v>
      </c>
    </row>
    <row r="82" spans="1:14" ht="11.1" hidden="1" customHeight="1" outlineLevel="1" x14ac:dyDescent="0.2">
      <c r="A82" s="54"/>
      <c r="B82" s="55" t="s">
        <v>276</v>
      </c>
      <c r="C82" s="139">
        <v>7049</v>
      </c>
      <c r="D82" s="139">
        <v>4003</v>
      </c>
      <c r="E82" s="139">
        <v>9541</v>
      </c>
      <c r="F82" s="139">
        <v>9495</v>
      </c>
      <c r="G82" s="139">
        <v>7006</v>
      </c>
      <c r="H82" s="139">
        <v>5708</v>
      </c>
      <c r="I82" s="139">
        <v>10626</v>
      </c>
      <c r="J82" s="139">
        <v>12051</v>
      </c>
      <c r="K82" s="139">
        <v>5688</v>
      </c>
      <c r="L82" s="139">
        <v>5980</v>
      </c>
      <c r="M82" s="139">
        <v>6620</v>
      </c>
      <c r="N82" s="139">
        <v>4156</v>
      </c>
    </row>
    <row r="83" spans="1:14" ht="15" hidden="1" customHeight="1" outlineLevel="1" x14ac:dyDescent="0.2">
      <c r="A83" s="54">
        <v>2009</v>
      </c>
      <c r="B83" s="55" t="s">
        <v>269</v>
      </c>
      <c r="C83" s="139">
        <v>6961</v>
      </c>
      <c r="D83" s="139">
        <v>4039</v>
      </c>
      <c r="E83" s="139">
        <v>9185</v>
      </c>
      <c r="F83" s="139">
        <v>9092</v>
      </c>
      <c r="G83" s="139">
        <v>7138</v>
      </c>
      <c r="H83" s="139">
        <v>5653</v>
      </c>
      <c r="I83" s="139">
        <v>10670</v>
      </c>
      <c r="J83" s="139">
        <v>11462</v>
      </c>
      <c r="K83" s="139">
        <v>5589</v>
      </c>
      <c r="L83" s="139">
        <v>5954</v>
      </c>
      <c r="M83" s="139">
        <v>6710</v>
      </c>
      <c r="N83" s="139">
        <v>4154</v>
      </c>
    </row>
    <row r="84" spans="1:14" ht="11.1" hidden="1" customHeight="1" outlineLevel="1" x14ac:dyDescent="0.2">
      <c r="A84" s="54"/>
      <c r="B84" s="55" t="s">
        <v>270</v>
      </c>
      <c r="C84" s="139">
        <v>6956</v>
      </c>
      <c r="D84" s="139">
        <v>4026</v>
      </c>
      <c r="E84" s="139">
        <v>9016</v>
      </c>
      <c r="F84" s="139">
        <v>8910</v>
      </c>
      <c r="G84" s="139">
        <v>7214</v>
      </c>
      <c r="H84" s="139">
        <v>5625</v>
      </c>
      <c r="I84" s="139">
        <v>10684</v>
      </c>
      <c r="J84" s="139">
        <v>12007</v>
      </c>
      <c r="K84" s="139">
        <v>5602</v>
      </c>
      <c r="L84" s="139">
        <v>5973</v>
      </c>
      <c r="M84" s="139">
        <v>6767</v>
      </c>
      <c r="N84" s="139">
        <v>4198</v>
      </c>
    </row>
    <row r="85" spans="1:14" ht="11.1" hidden="1" customHeight="1" outlineLevel="1" x14ac:dyDescent="0.2">
      <c r="A85" s="54"/>
      <c r="B85" s="55" t="s">
        <v>271</v>
      </c>
      <c r="C85" s="139">
        <v>7034</v>
      </c>
      <c r="D85" s="139">
        <v>4045</v>
      </c>
      <c r="E85" s="139">
        <v>9236</v>
      </c>
      <c r="F85" s="139">
        <v>9153</v>
      </c>
      <c r="G85" s="139">
        <v>7219</v>
      </c>
      <c r="H85" s="139">
        <v>5631</v>
      </c>
      <c r="I85" s="139">
        <v>10697</v>
      </c>
      <c r="J85" s="139">
        <v>11916</v>
      </c>
      <c r="K85" s="139">
        <v>5698</v>
      </c>
      <c r="L85" s="139">
        <v>5955</v>
      </c>
      <c r="M85" s="139">
        <v>6904</v>
      </c>
      <c r="N85" s="139">
        <v>4234</v>
      </c>
    </row>
    <row r="86" spans="1:14" ht="11.1" hidden="1" customHeight="1" outlineLevel="1" x14ac:dyDescent="0.2">
      <c r="A86" s="54"/>
      <c r="B86" s="55" t="s">
        <v>276</v>
      </c>
      <c r="C86" s="139">
        <v>7067</v>
      </c>
      <c r="D86" s="139">
        <v>4016</v>
      </c>
      <c r="E86" s="139">
        <v>9343</v>
      </c>
      <c r="F86" s="139">
        <v>9261</v>
      </c>
      <c r="G86" s="139">
        <v>7295</v>
      </c>
      <c r="H86" s="139">
        <v>5676</v>
      </c>
      <c r="I86" s="139">
        <v>10774</v>
      </c>
      <c r="J86" s="139">
        <v>12265</v>
      </c>
      <c r="K86" s="139">
        <v>5723</v>
      </c>
      <c r="L86" s="139">
        <v>6020</v>
      </c>
      <c r="M86" s="139">
        <v>6817</v>
      </c>
      <c r="N86" s="139">
        <v>4279</v>
      </c>
    </row>
    <row r="87" spans="1:14" ht="15" hidden="1" customHeight="1" outlineLevel="1" x14ac:dyDescent="0.2">
      <c r="A87" s="54">
        <v>2010</v>
      </c>
      <c r="B87" s="55" t="s">
        <v>269</v>
      </c>
      <c r="C87" s="139">
        <v>7117</v>
      </c>
      <c r="D87" s="139">
        <v>4068</v>
      </c>
      <c r="E87" s="139">
        <v>9493</v>
      </c>
      <c r="F87" s="139">
        <v>9409</v>
      </c>
      <c r="G87" s="139">
        <v>7085</v>
      </c>
      <c r="H87" s="139">
        <v>5712</v>
      </c>
      <c r="I87" s="139">
        <v>10918</v>
      </c>
      <c r="J87" s="139">
        <v>11864</v>
      </c>
      <c r="K87" s="139">
        <v>5655</v>
      </c>
      <c r="L87" s="139">
        <v>6081</v>
      </c>
      <c r="M87" s="139">
        <v>6918</v>
      </c>
      <c r="N87" s="139">
        <v>4343</v>
      </c>
    </row>
    <row r="88" spans="1:14" ht="11.1" hidden="1" customHeight="1" outlineLevel="1" x14ac:dyDescent="0.2">
      <c r="A88" s="54"/>
      <c r="B88" s="55" t="s">
        <v>270</v>
      </c>
      <c r="C88" s="139">
        <v>7161</v>
      </c>
      <c r="D88" s="139">
        <v>4110</v>
      </c>
      <c r="E88" s="139">
        <v>9528</v>
      </c>
      <c r="F88" s="139">
        <v>9435</v>
      </c>
      <c r="G88" s="139">
        <v>7387</v>
      </c>
      <c r="H88" s="139">
        <v>5742</v>
      </c>
      <c r="I88" s="139">
        <v>10991</v>
      </c>
      <c r="J88" s="139">
        <v>11878</v>
      </c>
      <c r="K88" s="139">
        <v>5763</v>
      </c>
      <c r="L88" s="139">
        <v>6115</v>
      </c>
      <c r="M88" s="139">
        <v>6924</v>
      </c>
      <c r="N88" s="139">
        <v>4398</v>
      </c>
    </row>
    <row r="89" spans="1:14" ht="11.1" hidden="1" customHeight="1" outlineLevel="1" x14ac:dyDescent="0.2">
      <c r="A89" s="54"/>
      <c r="B89" s="55" t="s">
        <v>271</v>
      </c>
      <c r="C89" s="139">
        <v>7213</v>
      </c>
      <c r="D89" s="139">
        <v>4084</v>
      </c>
      <c r="E89" s="139">
        <v>9663</v>
      </c>
      <c r="F89" s="139">
        <v>9594</v>
      </c>
      <c r="G89" s="139">
        <v>7394</v>
      </c>
      <c r="H89" s="139">
        <v>5764</v>
      </c>
      <c r="I89" s="139">
        <v>11019</v>
      </c>
      <c r="J89" s="139">
        <v>12258</v>
      </c>
      <c r="K89" s="139">
        <v>5781</v>
      </c>
      <c r="L89" s="139">
        <v>6154</v>
      </c>
      <c r="M89" s="139">
        <v>6933</v>
      </c>
      <c r="N89" s="139">
        <v>4430</v>
      </c>
    </row>
    <row r="90" spans="1:14" ht="11.1" hidden="1" customHeight="1" outlineLevel="1" x14ac:dyDescent="0.2">
      <c r="A90" s="54"/>
      <c r="B90" s="55" t="s">
        <v>276</v>
      </c>
      <c r="C90" s="139">
        <v>7263</v>
      </c>
      <c r="D90" s="139">
        <v>4064</v>
      </c>
      <c r="E90" s="139">
        <v>9854</v>
      </c>
      <c r="F90" s="139">
        <v>9783</v>
      </c>
      <c r="G90" s="139">
        <v>7351</v>
      </c>
      <c r="H90" s="139">
        <v>5775</v>
      </c>
      <c r="I90" s="139">
        <v>11130</v>
      </c>
      <c r="J90" s="139">
        <v>12413</v>
      </c>
      <c r="K90" s="139">
        <v>5801</v>
      </c>
      <c r="L90" s="139">
        <v>6222</v>
      </c>
      <c r="M90" s="139">
        <v>6917</v>
      </c>
      <c r="N90" s="139">
        <v>4439</v>
      </c>
    </row>
    <row r="91" spans="1:14" ht="15" hidden="1" customHeight="1" outlineLevel="1" x14ac:dyDescent="0.2">
      <c r="A91" s="54">
        <v>2011</v>
      </c>
      <c r="B91" s="55" t="s">
        <v>269</v>
      </c>
      <c r="C91" s="139">
        <v>7368</v>
      </c>
      <c r="D91" s="139">
        <v>4258</v>
      </c>
      <c r="E91" s="139">
        <v>10029</v>
      </c>
      <c r="F91" s="139">
        <v>9952</v>
      </c>
      <c r="G91" s="139">
        <v>7415</v>
      </c>
      <c r="H91" s="139">
        <v>5817</v>
      </c>
      <c r="I91" s="139">
        <v>11334</v>
      </c>
      <c r="J91" s="139">
        <v>12317</v>
      </c>
      <c r="K91" s="139">
        <v>5921</v>
      </c>
      <c r="L91" s="139">
        <v>6335</v>
      </c>
      <c r="M91" s="139">
        <v>7060</v>
      </c>
      <c r="N91" s="139">
        <v>4489</v>
      </c>
    </row>
    <row r="92" spans="1:14" ht="11.1" hidden="1" customHeight="1" outlineLevel="1" x14ac:dyDescent="0.2">
      <c r="A92" s="54"/>
      <c r="B92" s="55" t="s">
        <v>270</v>
      </c>
      <c r="C92" s="139">
        <v>7438</v>
      </c>
      <c r="D92" s="139">
        <v>4244</v>
      </c>
      <c r="E92" s="139">
        <v>10045</v>
      </c>
      <c r="F92" s="139">
        <v>9972</v>
      </c>
      <c r="G92" s="139">
        <v>7536</v>
      </c>
      <c r="H92" s="139">
        <v>5847</v>
      </c>
      <c r="I92" s="139">
        <v>11511</v>
      </c>
      <c r="J92" s="139">
        <v>12430</v>
      </c>
      <c r="K92" s="139">
        <v>5969</v>
      </c>
      <c r="L92" s="139">
        <v>6405</v>
      </c>
      <c r="M92" s="139">
        <v>7182</v>
      </c>
      <c r="N92" s="139">
        <v>4549</v>
      </c>
    </row>
    <row r="93" spans="1:14" ht="11.1" hidden="1" customHeight="1" outlineLevel="1" x14ac:dyDescent="0.2">
      <c r="A93" s="54"/>
      <c r="B93" s="55" t="s">
        <v>271</v>
      </c>
      <c r="C93" s="139">
        <v>7451</v>
      </c>
      <c r="D93" s="139">
        <v>4300</v>
      </c>
      <c r="E93" s="139">
        <v>10021</v>
      </c>
      <c r="F93" s="139">
        <v>9961</v>
      </c>
      <c r="G93" s="139">
        <v>7555</v>
      </c>
      <c r="H93" s="139">
        <v>5932</v>
      </c>
      <c r="I93" s="139">
        <v>11429</v>
      </c>
      <c r="J93" s="139">
        <v>12531</v>
      </c>
      <c r="K93" s="139">
        <v>6003</v>
      </c>
      <c r="L93" s="139">
        <v>6477</v>
      </c>
      <c r="M93" s="139">
        <v>7128</v>
      </c>
      <c r="N93" s="139">
        <v>4523</v>
      </c>
    </row>
    <row r="94" spans="1:14" ht="11.1" hidden="1" customHeight="1" outlineLevel="1" x14ac:dyDescent="0.2">
      <c r="A94" s="54"/>
      <c r="B94" s="55" t="s">
        <v>276</v>
      </c>
      <c r="C94" s="139">
        <v>7491</v>
      </c>
      <c r="D94" s="139">
        <v>4332</v>
      </c>
      <c r="E94" s="139">
        <v>10109</v>
      </c>
      <c r="F94" s="139">
        <v>10049</v>
      </c>
      <c r="G94" s="139">
        <v>7570</v>
      </c>
      <c r="H94" s="139">
        <v>5960</v>
      </c>
      <c r="I94" s="139">
        <v>11512</v>
      </c>
      <c r="J94" s="139">
        <v>12577</v>
      </c>
      <c r="K94" s="139">
        <v>6056</v>
      </c>
      <c r="L94" s="139">
        <v>6516</v>
      </c>
      <c r="M94" s="139">
        <v>7135</v>
      </c>
      <c r="N94" s="139">
        <v>4572</v>
      </c>
    </row>
    <row r="95" spans="1:14" ht="15" hidden="1" customHeight="1" outlineLevel="1" x14ac:dyDescent="0.2">
      <c r="A95" s="54">
        <v>2012</v>
      </c>
      <c r="B95" s="55" t="s">
        <v>269</v>
      </c>
      <c r="C95" s="139">
        <v>7568</v>
      </c>
      <c r="D95" s="139">
        <v>4298</v>
      </c>
      <c r="E95" s="139">
        <v>10178</v>
      </c>
      <c r="F95" s="139">
        <v>10120</v>
      </c>
      <c r="G95" s="139">
        <v>7635</v>
      </c>
      <c r="H95" s="139">
        <v>6003</v>
      </c>
      <c r="I95" s="139">
        <v>11835</v>
      </c>
      <c r="J95" s="139">
        <v>12697</v>
      </c>
      <c r="K95" s="139">
        <v>6058</v>
      </c>
      <c r="L95" s="139">
        <v>6637</v>
      </c>
      <c r="M95" s="139">
        <v>7214</v>
      </c>
      <c r="N95" s="139">
        <v>4622</v>
      </c>
    </row>
    <row r="96" spans="1:14" ht="11.1" hidden="1" customHeight="1" outlineLevel="1" x14ac:dyDescent="0.2">
      <c r="A96" s="54"/>
      <c r="B96" s="55" t="s">
        <v>270</v>
      </c>
      <c r="C96" s="139">
        <v>7657</v>
      </c>
      <c r="D96" s="139">
        <v>4327</v>
      </c>
      <c r="E96" s="139">
        <v>10346</v>
      </c>
      <c r="F96" s="139">
        <v>10274</v>
      </c>
      <c r="G96" s="139">
        <v>7731</v>
      </c>
      <c r="H96" s="139">
        <v>6040</v>
      </c>
      <c r="I96" s="139">
        <v>11899</v>
      </c>
      <c r="J96" s="139">
        <v>12772</v>
      </c>
      <c r="K96" s="139">
        <v>6073</v>
      </c>
      <c r="L96" s="139">
        <v>6659</v>
      </c>
      <c r="M96" s="139">
        <v>7332</v>
      </c>
      <c r="N96" s="139">
        <v>4652</v>
      </c>
    </row>
    <row r="97" spans="1:14" ht="11.1" hidden="1" customHeight="1" outlineLevel="1" x14ac:dyDescent="0.2">
      <c r="A97" s="54"/>
      <c r="B97" s="55" t="s">
        <v>271</v>
      </c>
      <c r="C97" s="139">
        <v>7670</v>
      </c>
      <c r="D97" s="139">
        <v>4329</v>
      </c>
      <c r="E97" s="139">
        <v>10298</v>
      </c>
      <c r="F97" s="139">
        <v>10231</v>
      </c>
      <c r="G97" s="139">
        <v>7763</v>
      </c>
      <c r="H97" s="139">
        <v>6085</v>
      </c>
      <c r="I97" s="139">
        <v>11909</v>
      </c>
      <c r="J97" s="139">
        <v>12973</v>
      </c>
      <c r="K97" s="139">
        <v>6086</v>
      </c>
      <c r="L97" s="139">
        <v>6752</v>
      </c>
      <c r="M97" s="139">
        <v>7292</v>
      </c>
      <c r="N97" s="139">
        <v>4688</v>
      </c>
    </row>
    <row r="98" spans="1:14" ht="11.1" hidden="1" customHeight="1" outlineLevel="1" x14ac:dyDescent="0.2">
      <c r="A98" s="54"/>
      <c r="B98" s="55" t="s">
        <v>276</v>
      </c>
      <c r="C98" s="139">
        <v>7707</v>
      </c>
      <c r="D98" s="139">
        <v>4333</v>
      </c>
      <c r="E98" s="139">
        <v>10409</v>
      </c>
      <c r="F98" s="139">
        <v>10339</v>
      </c>
      <c r="G98" s="139">
        <v>7673</v>
      </c>
      <c r="H98" s="139">
        <v>6096</v>
      </c>
      <c r="I98" s="139">
        <v>12026</v>
      </c>
      <c r="J98" s="139">
        <v>12951</v>
      </c>
      <c r="K98" s="139">
        <v>6113</v>
      </c>
      <c r="L98" s="139">
        <v>6801</v>
      </c>
      <c r="M98" s="139">
        <v>7326</v>
      </c>
      <c r="N98" s="139">
        <v>4697</v>
      </c>
    </row>
    <row r="99" spans="1:14" ht="15" hidden="1" customHeight="1" outlineLevel="1" x14ac:dyDescent="0.2">
      <c r="A99" s="54">
        <v>2013</v>
      </c>
      <c r="B99" s="55" t="s">
        <v>269</v>
      </c>
      <c r="C99" s="139">
        <v>7734</v>
      </c>
      <c r="D99" s="139">
        <v>4431</v>
      </c>
      <c r="E99" s="139">
        <v>10453</v>
      </c>
      <c r="F99" s="139">
        <v>10377</v>
      </c>
      <c r="G99" s="139">
        <v>7487</v>
      </c>
      <c r="H99" s="139">
        <v>6112</v>
      </c>
      <c r="I99" s="139">
        <v>11950</v>
      </c>
      <c r="J99" s="139">
        <v>13228</v>
      </c>
      <c r="K99" s="139">
        <v>6078</v>
      </c>
      <c r="L99" s="139">
        <v>6835</v>
      </c>
      <c r="M99" s="139">
        <v>7386</v>
      </c>
      <c r="N99" s="139">
        <v>4677</v>
      </c>
    </row>
    <row r="100" spans="1:14" ht="11.1" hidden="1" customHeight="1" outlineLevel="1" x14ac:dyDescent="0.2">
      <c r="A100" s="54"/>
      <c r="B100" s="55" t="s">
        <v>270</v>
      </c>
      <c r="C100" s="139">
        <v>7802</v>
      </c>
      <c r="D100" s="139">
        <v>4505</v>
      </c>
      <c r="E100" s="139">
        <v>10598</v>
      </c>
      <c r="F100" s="139">
        <v>10513</v>
      </c>
      <c r="G100" s="139">
        <v>7676</v>
      </c>
      <c r="H100" s="139">
        <v>6130</v>
      </c>
      <c r="I100" s="139">
        <v>11943</v>
      </c>
      <c r="J100" s="139">
        <v>13161</v>
      </c>
      <c r="K100" s="139">
        <v>6133</v>
      </c>
      <c r="L100" s="139">
        <v>6888</v>
      </c>
      <c r="M100" s="139">
        <v>7462</v>
      </c>
      <c r="N100" s="139">
        <v>4693</v>
      </c>
    </row>
    <row r="101" spans="1:14" ht="11.1" hidden="1" customHeight="1" outlineLevel="1" x14ac:dyDescent="0.2">
      <c r="A101" s="54"/>
      <c r="B101" s="55" t="s">
        <v>271</v>
      </c>
      <c r="C101" s="139">
        <v>7849</v>
      </c>
      <c r="D101" s="139">
        <v>4432</v>
      </c>
      <c r="E101" s="139">
        <v>10676</v>
      </c>
      <c r="F101" s="139">
        <v>10615</v>
      </c>
      <c r="G101" s="139">
        <v>7752</v>
      </c>
      <c r="H101" s="139">
        <v>6160</v>
      </c>
      <c r="I101" s="139">
        <v>12058</v>
      </c>
      <c r="J101" s="139">
        <v>13214</v>
      </c>
      <c r="K101" s="139">
        <v>6152</v>
      </c>
      <c r="L101" s="139">
        <v>6899</v>
      </c>
      <c r="M101" s="139">
        <v>7523</v>
      </c>
      <c r="N101" s="139">
        <v>4724</v>
      </c>
    </row>
    <row r="102" spans="1:14" ht="11.1" hidden="1" customHeight="1" outlineLevel="1" x14ac:dyDescent="0.2">
      <c r="A102" s="54"/>
      <c r="B102" s="55" t="s">
        <v>276</v>
      </c>
      <c r="C102" s="139">
        <v>7889</v>
      </c>
      <c r="D102" s="139">
        <v>4451</v>
      </c>
      <c r="E102" s="139">
        <v>10724</v>
      </c>
      <c r="F102" s="139">
        <v>10649</v>
      </c>
      <c r="G102" s="139">
        <v>7844</v>
      </c>
      <c r="H102" s="139">
        <v>6191</v>
      </c>
      <c r="I102" s="139">
        <v>12174</v>
      </c>
      <c r="J102" s="139">
        <v>13295</v>
      </c>
      <c r="K102" s="139">
        <v>6201</v>
      </c>
      <c r="L102" s="139">
        <v>6951</v>
      </c>
      <c r="M102" s="139">
        <v>7546</v>
      </c>
      <c r="N102" s="139">
        <v>4764</v>
      </c>
    </row>
    <row r="103" spans="1:14" ht="15" hidden="1" customHeight="1" outlineLevel="1" x14ac:dyDescent="0.2">
      <c r="A103" s="54">
        <v>2014</v>
      </c>
      <c r="B103" s="55" t="s">
        <v>269</v>
      </c>
      <c r="C103" s="139">
        <v>7975</v>
      </c>
      <c r="D103" s="139">
        <v>4496</v>
      </c>
      <c r="E103" s="139">
        <v>10807</v>
      </c>
      <c r="F103" s="139">
        <v>10746</v>
      </c>
      <c r="G103" s="139">
        <v>7870</v>
      </c>
      <c r="H103" s="139">
        <v>6310</v>
      </c>
      <c r="I103" s="139">
        <v>12606</v>
      </c>
      <c r="J103" s="139">
        <v>13433</v>
      </c>
      <c r="K103" s="139">
        <v>6252</v>
      </c>
      <c r="L103" s="139">
        <v>7022</v>
      </c>
      <c r="M103" s="139">
        <v>7594</v>
      </c>
      <c r="N103" s="139">
        <v>4802</v>
      </c>
    </row>
    <row r="104" spans="1:14" ht="11.1" hidden="1" customHeight="1" outlineLevel="1" x14ac:dyDescent="0.2">
      <c r="A104" s="54"/>
      <c r="B104" s="55" t="s">
        <v>270</v>
      </c>
      <c r="C104" s="139">
        <v>8025</v>
      </c>
      <c r="D104" s="139">
        <v>4493</v>
      </c>
      <c r="E104" s="139">
        <v>10900</v>
      </c>
      <c r="F104" s="139">
        <v>10834</v>
      </c>
      <c r="G104" s="139">
        <v>7824</v>
      </c>
      <c r="H104" s="139">
        <v>6306</v>
      </c>
      <c r="I104" s="139">
        <v>12427</v>
      </c>
      <c r="J104" s="139">
        <v>13675</v>
      </c>
      <c r="K104" s="139">
        <v>6187</v>
      </c>
      <c r="L104" s="139">
        <v>7146</v>
      </c>
      <c r="M104" s="139">
        <v>7651</v>
      </c>
      <c r="N104" s="139">
        <v>4849</v>
      </c>
    </row>
    <row r="105" spans="1:14" ht="11.1" hidden="1" customHeight="1" outlineLevel="1" x14ac:dyDescent="0.2">
      <c r="A105" s="54"/>
      <c r="B105" s="55" t="s">
        <v>271</v>
      </c>
      <c r="C105" s="139">
        <v>8072</v>
      </c>
      <c r="D105" s="139">
        <v>4526</v>
      </c>
      <c r="E105" s="139">
        <v>10935</v>
      </c>
      <c r="F105" s="139">
        <v>10874</v>
      </c>
      <c r="G105" s="139">
        <v>7913</v>
      </c>
      <c r="H105" s="139">
        <v>6346</v>
      </c>
      <c r="I105" s="139">
        <v>12540</v>
      </c>
      <c r="J105" s="139">
        <v>13730</v>
      </c>
      <c r="K105" s="139">
        <v>6324</v>
      </c>
      <c r="L105" s="139">
        <v>7175</v>
      </c>
      <c r="M105" s="139">
        <v>7705</v>
      </c>
      <c r="N105" s="139">
        <v>4878</v>
      </c>
    </row>
    <row r="106" spans="1:14" ht="11.1" hidden="1" customHeight="1" outlineLevel="1" x14ac:dyDescent="0.2">
      <c r="A106" s="54"/>
      <c r="B106" s="55" t="s">
        <v>276</v>
      </c>
      <c r="C106" s="139">
        <v>8124</v>
      </c>
      <c r="D106" s="139">
        <v>4526</v>
      </c>
      <c r="E106" s="139">
        <v>11005</v>
      </c>
      <c r="F106" s="139">
        <v>10940</v>
      </c>
      <c r="G106" s="139">
        <v>8004</v>
      </c>
      <c r="H106" s="139">
        <v>6364</v>
      </c>
      <c r="I106" s="139">
        <v>12850</v>
      </c>
      <c r="J106" s="139">
        <v>13752</v>
      </c>
      <c r="K106" s="139">
        <v>6268</v>
      </c>
      <c r="L106" s="139">
        <v>7297</v>
      </c>
      <c r="M106" s="139">
        <v>7739</v>
      </c>
      <c r="N106" s="139">
        <v>4879</v>
      </c>
    </row>
    <row r="107" spans="1:14" ht="15" hidden="1" customHeight="1" outlineLevel="1" x14ac:dyDescent="0.2">
      <c r="A107" s="54">
        <v>2015</v>
      </c>
      <c r="B107" s="55" t="s">
        <v>269</v>
      </c>
      <c r="C107" s="139">
        <v>8179</v>
      </c>
      <c r="D107" s="139">
        <v>4527</v>
      </c>
      <c r="E107" s="139">
        <v>11075</v>
      </c>
      <c r="F107" s="139">
        <v>11025</v>
      </c>
      <c r="G107" s="139">
        <v>8022</v>
      </c>
      <c r="H107" s="139">
        <v>6448</v>
      </c>
      <c r="I107" s="139">
        <v>13090</v>
      </c>
      <c r="J107" s="139">
        <v>13642</v>
      </c>
      <c r="K107" s="139">
        <v>6641</v>
      </c>
      <c r="L107" s="139">
        <v>7370</v>
      </c>
      <c r="M107" s="139">
        <v>7751</v>
      </c>
      <c r="N107" s="139">
        <v>4944</v>
      </c>
    </row>
    <row r="108" spans="1:14" ht="10.5" hidden="1" customHeight="1" outlineLevel="1" x14ac:dyDescent="0.2">
      <c r="A108" s="54"/>
      <c r="B108" s="55" t="s">
        <v>270</v>
      </c>
      <c r="C108" s="139">
        <v>8279</v>
      </c>
      <c r="D108" s="139">
        <v>4513</v>
      </c>
      <c r="E108" s="139">
        <v>11253</v>
      </c>
      <c r="F108" s="139">
        <v>11186</v>
      </c>
      <c r="G108" s="139">
        <v>8076</v>
      </c>
      <c r="H108" s="139">
        <v>6514</v>
      </c>
      <c r="I108" s="139">
        <v>13284</v>
      </c>
      <c r="J108" s="139">
        <v>13960</v>
      </c>
      <c r="K108" s="139">
        <v>6299</v>
      </c>
      <c r="L108" s="139">
        <v>7489</v>
      </c>
      <c r="M108" s="139">
        <v>7837</v>
      </c>
      <c r="N108" s="139">
        <v>4994</v>
      </c>
    </row>
    <row r="109" spans="1:14" ht="10.5" hidden="1" customHeight="1" outlineLevel="1" x14ac:dyDescent="0.2">
      <c r="A109" s="54"/>
      <c r="B109" s="55" t="s">
        <v>271</v>
      </c>
      <c r="C109" s="139">
        <v>8307</v>
      </c>
      <c r="D109" s="139">
        <v>4539</v>
      </c>
      <c r="E109" s="139">
        <v>11226</v>
      </c>
      <c r="F109" s="139">
        <v>11173</v>
      </c>
      <c r="G109" s="139">
        <v>8144</v>
      </c>
      <c r="H109" s="139">
        <v>6534</v>
      </c>
      <c r="I109" s="139">
        <v>13319</v>
      </c>
      <c r="J109" s="139">
        <v>13960</v>
      </c>
      <c r="K109" s="139">
        <v>6590</v>
      </c>
      <c r="L109" s="139">
        <v>7566</v>
      </c>
      <c r="M109" s="139">
        <v>7890</v>
      </c>
      <c r="N109" s="139">
        <v>5008</v>
      </c>
    </row>
    <row r="110" spans="1:14" ht="10.5" hidden="1" customHeight="1" outlineLevel="1" x14ac:dyDescent="0.2">
      <c r="A110" s="54"/>
      <c r="B110" s="55" t="s">
        <v>276</v>
      </c>
      <c r="C110" s="139">
        <v>8361</v>
      </c>
      <c r="D110" s="139">
        <v>4669</v>
      </c>
      <c r="E110" s="139">
        <v>11262</v>
      </c>
      <c r="F110" s="139">
        <v>11204</v>
      </c>
      <c r="G110" s="139">
        <v>8216</v>
      </c>
      <c r="H110" s="139">
        <v>6613</v>
      </c>
      <c r="I110" s="139">
        <v>13410</v>
      </c>
      <c r="J110" s="139">
        <v>14109</v>
      </c>
      <c r="K110" s="139">
        <v>6568</v>
      </c>
      <c r="L110" s="139">
        <v>7631</v>
      </c>
      <c r="M110" s="139">
        <v>7919</v>
      </c>
      <c r="N110" s="139">
        <v>5065</v>
      </c>
    </row>
    <row r="111" spans="1:14" ht="15" customHeight="1" collapsed="1" x14ac:dyDescent="0.2">
      <c r="A111" s="54">
        <v>2016</v>
      </c>
      <c r="B111" s="55" t="s">
        <v>269</v>
      </c>
      <c r="C111" s="139">
        <v>8420</v>
      </c>
      <c r="D111" s="139">
        <v>4718</v>
      </c>
      <c r="E111" s="139">
        <v>11332</v>
      </c>
      <c r="F111" s="139">
        <v>11272</v>
      </c>
      <c r="G111" s="139">
        <v>8227</v>
      </c>
      <c r="H111" s="139">
        <v>6636</v>
      </c>
      <c r="I111" s="139">
        <v>13666</v>
      </c>
      <c r="J111" s="139">
        <v>14234</v>
      </c>
      <c r="K111" s="139">
        <v>6871</v>
      </c>
      <c r="L111" s="139">
        <v>7699</v>
      </c>
      <c r="M111" s="139">
        <v>7980</v>
      </c>
      <c r="N111" s="139">
        <v>5119</v>
      </c>
    </row>
    <row r="112" spans="1:14" ht="10.5" customHeight="1" x14ac:dyDescent="0.2">
      <c r="A112" s="54"/>
      <c r="B112" s="55" t="s">
        <v>270</v>
      </c>
      <c r="C112" s="139">
        <v>8457</v>
      </c>
      <c r="D112" s="139">
        <v>4716</v>
      </c>
      <c r="E112" s="139">
        <v>11372</v>
      </c>
      <c r="F112" s="139">
        <v>11298</v>
      </c>
      <c r="G112" s="139">
        <v>8227</v>
      </c>
      <c r="H112" s="139">
        <v>6703</v>
      </c>
      <c r="I112" s="139">
        <v>13587</v>
      </c>
      <c r="J112" s="139">
        <v>14222</v>
      </c>
      <c r="K112" s="139">
        <v>6659</v>
      </c>
      <c r="L112" s="139">
        <v>7716</v>
      </c>
      <c r="M112" s="139">
        <v>8042</v>
      </c>
      <c r="N112" s="139">
        <v>5162</v>
      </c>
    </row>
    <row r="113" spans="1:14" ht="10.5" customHeight="1" x14ac:dyDescent="0.2">
      <c r="A113" s="54"/>
      <c r="B113" s="55" t="s">
        <v>271</v>
      </c>
      <c r="C113" s="139">
        <v>8501</v>
      </c>
      <c r="D113" s="139">
        <v>4744</v>
      </c>
      <c r="E113" s="139">
        <v>11476</v>
      </c>
      <c r="F113" s="139">
        <v>11416</v>
      </c>
      <c r="G113" s="139">
        <v>8311</v>
      </c>
      <c r="H113" s="139">
        <v>6686</v>
      </c>
      <c r="I113" s="139">
        <v>13597</v>
      </c>
      <c r="J113" s="139">
        <v>14290</v>
      </c>
      <c r="K113" s="139">
        <v>6794</v>
      </c>
      <c r="L113" s="139">
        <v>7725</v>
      </c>
      <c r="M113" s="139">
        <v>8117</v>
      </c>
      <c r="N113" s="139">
        <v>5201</v>
      </c>
    </row>
    <row r="114" spans="1:14" ht="10.5" customHeight="1" x14ac:dyDescent="0.2">
      <c r="A114" s="54"/>
      <c r="B114" s="55" t="s">
        <v>276</v>
      </c>
      <c r="C114" s="139">
        <v>8571</v>
      </c>
      <c r="D114" s="139">
        <v>4724</v>
      </c>
      <c r="E114" s="139">
        <v>11532</v>
      </c>
      <c r="F114" s="139">
        <v>11472</v>
      </c>
      <c r="G114" s="139">
        <v>8324</v>
      </c>
      <c r="H114" s="139">
        <v>6785</v>
      </c>
      <c r="I114" s="139">
        <v>13839</v>
      </c>
      <c r="J114" s="139">
        <v>14448</v>
      </c>
      <c r="K114" s="139">
        <v>6901</v>
      </c>
      <c r="L114" s="139">
        <v>7844</v>
      </c>
      <c r="M114" s="139">
        <v>8150</v>
      </c>
      <c r="N114" s="139">
        <v>5244</v>
      </c>
    </row>
    <row r="115" spans="1:14" ht="15" customHeight="1" x14ac:dyDescent="0.2">
      <c r="A115" s="54">
        <v>2017</v>
      </c>
      <c r="B115" s="55" t="s">
        <v>269</v>
      </c>
      <c r="C115" s="139">
        <v>8625</v>
      </c>
      <c r="D115" s="139">
        <v>4705</v>
      </c>
      <c r="E115" s="139">
        <v>11591</v>
      </c>
      <c r="F115" s="139">
        <v>11535</v>
      </c>
      <c r="G115" s="139">
        <v>8433</v>
      </c>
      <c r="H115" s="139">
        <v>6826</v>
      </c>
      <c r="I115" s="139">
        <v>13883</v>
      </c>
      <c r="J115" s="139">
        <v>14379</v>
      </c>
      <c r="K115" s="139">
        <v>6947</v>
      </c>
      <c r="L115" s="139">
        <v>7993</v>
      </c>
      <c r="M115" s="139">
        <v>8168</v>
      </c>
      <c r="N115" s="139">
        <v>5307</v>
      </c>
    </row>
    <row r="116" spans="1:14" ht="10.5" customHeight="1" x14ac:dyDescent="0.2">
      <c r="A116" s="54"/>
      <c r="B116" s="55" t="s">
        <v>270</v>
      </c>
      <c r="C116" s="139">
        <v>8675</v>
      </c>
      <c r="D116" s="139">
        <v>4752</v>
      </c>
      <c r="E116" s="139">
        <v>11587</v>
      </c>
      <c r="F116" s="139">
        <v>11515</v>
      </c>
      <c r="G116" s="139">
        <v>8440</v>
      </c>
      <c r="H116" s="139">
        <v>6852</v>
      </c>
      <c r="I116" s="139">
        <v>14082</v>
      </c>
      <c r="J116" s="139">
        <v>14509</v>
      </c>
      <c r="K116" s="139">
        <v>7172</v>
      </c>
      <c r="L116" s="139">
        <v>8046</v>
      </c>
      <c r="M116" s="139">
        <v>8280</v>
      </c>
      <c r="N116" s="139">
        <v>5299</v>
      </c>
    </row>
    <row r="117" spans="1:14" ht="10.5" customHeight="1" x14ac:dyDescent="0.2">
      <c r="A117" s="54"/>
      <c r="B117" s="55" t="s">
        <v>271</v>
      </c>
      <c r="C117" s="139">
        <v>8721</v>
      </c>
      <c r="D117" s="139">
        <v>4781</v>
      </c>
      <c r="E117" s="139">
        <v>11670</v>
      </c>
      <c r="F117" s="139">
        <v>11620</v>
      </c>
      <c r="G117" s="139">
        <v>8434</v>
      </c>
      <c r="H117" s="139">
        <v>6871</v>
      </c>
      <c r="I117" s="139">
        <v>14247</v>
      </c>
      <c r="J117" s="139">
        <v>14439</v>
      </c>
      <c r="K117" s="139">
        <v>7089</v>
      </c>
      <c r="L117" s="139">
        <v>8123</v>
      </c>
      <c r="M117" s="139">
        <v>8331</v>
      </c>
      <c r="N117" s="139">
        <v>5338</v>
      </c>
    </row>
    <row r="118" spans="1:14" ht="10.5" customHeight="1" x14ac:dyDescent="0.2">
      <c r="A118" s="54"/>
      <c r="B118" s="55" t="s">
        <v>276</v>
      </c>
      <c r="C118" s="139">
        <v>8799</v>
      </c>
      <c r="D118" s="139">
        <v>4774</v>
      </c>
      <c r="E118" s="139">
        <v>11753</v>
      </c>
      <c r="F118" s="139">
        <v>11705</v>
      </c>
      <c r="G118" s="139">
        <v>8504</v>
      </c>
      <c r="H118" s="139">
        <v>6956</v>
      </c>
      <c r="I118" s="139">
        <v>14237</v>
      </c>
      <c r="J118" s="139">
        <v>14673</v>
      </c>
      <c r="K118" s="139">
        <v>7298</v>
      </c>
      <c r="L118" s="139">
        <v>8193</v>
      </c>
      <c r="M118" s="139">
        <v>8405</v>
      </c>
      <c r="N118" s="139">
        <v>5373</v>
      </c>
    </row>
    <row r="119" spans="1:14" ht="15" customHeight="1" x14ac:dyDescent="0.2">
      <c r="A119" s="54">
        <v>2018</v>
      </c>
      <c r="B119" s="55" t="s">
        <v>269</v>
      </c>
      <c r="C119" s="139">
        <v>8879</v>
      </c>
      <c r="D119" s="139">
        <v>4806</v>
      </c>
      <c r="E119" s="139">
        <v>11822</v>
      </c>
      <c r="F119" s="139">
        <v>11769</v>
      </c>
      <c r="G119" s="139">
        <v>8580</v>
      </c>
      <c r="H119" s="139">
        <v>7002</v>
      </c>
      <c r="I119" s="139">
        <v>14350</v>
      </c>
      <c r="J119" s="139">
        <v>14897</v>
      </c>
      <c r="K119" s="139">
        <v>7374</v>
      </c>
      <c r="L119" s="139">
        <v>8420</v>
      </c>
      <c r="M119" s="139">
        <v>8414</v>
      </c>
      <c r="N119" s="139">
        <v>5479</v>
      </c>
    </row>
    <row r="120" spans="1:14" ht="10.5" customHeight="1" x14ac:dyDescent="0.2">
      <c r="A120" s="54"/>
      <c r="B120" s="55" t="s">
        <v>270</v>
      </c>
      <c r="C120" s="139">
        <v>8947</v>
      </c>
      <c r="D120" s="139">
        <v>4717</v>
      </c>
      <c r="E120" s="139">
        <v>11936</v>
      </c>
      <c r="F120" s="139">
        <v>11883</v>
      </c>
      <c r="G120" s="139">
        <v>8699</v>
      </c>
      <c r="H120" s="139">
        <v>7077</v>
      </c>
      <c r="I120" s="139">
        <v>14561</v>
      </c>
      <c r="J120" s="139">
        <v>14785</v>
      </c>
      <c r="K120" s="139">
        <v>7499</v>
      </c>
      <c r="L120" s="139">
        <v>8473</v>
      </c>
      <c r="M120" s="139">
        <v>8473</v>
      </c>
      <c r="N120" s="139">
        <v>5479</v>
      </c>
    </row>
    <row r="121" spans="1:14" ht="10.5" customHeight="1" x14ac:dyDescent="0.2">
      <c r="A121" s="54"/>
      <c r="B121" s="55" t="s">
        <v>271</v>
      </c>
      <c r="C121" s="139">
        <v>9030</v>
      </c>
      <c r="D121" s="139">
        <v>4785</v>
      </c>
      <c r="E121" s="139">
        <v>11963</v>
      </c>
      <c r="F121" s="139">
        <v>11903</v>
      </c>
      <c r="G121" s="139">
        <v>8724</v>
      </c>
      <c r="H121" s="139">
        <v>7148</v>
      </c>
      <c r="I121" s="139">
        <v>14744</v>
      </c>
      <c r="J121" s="139">
        <v>14931</v>
      </c>
      <c r="K121" s="139">
        <v>7666</v>
      </c>
      <c r="L121" s="139">
        <v>8621</v>
      </c>
      <c r="M121" s="139">
        <v>8565</v>
      </c>
      <c r="N121" s="139">
        <v>5529</v>
      </c>
    </row>
    <row r="122" spans="1:14" ht="10.5" customHeight="1" x14ac:dyDescent="0.2">
      <c r="A122" s="54"/>
      <c r="B122" s="55" t="s">
        <v>276</v>
      </c>
      <c r="C122" s="139">
        <v>9071</v>
      </c>
      <c r="D122" s="139">
        <v>4777</v>
      </c>
      <c r="E122" s="139">
        <v>12010</v>
      </c>
      <c r="F122" s="139">
        <v>11956</v>
      </c>
      <c r="G122" s="139">
        <v>8901</v>
      </c>
      <c r="H122" s="139">
        <v>7158</v>
      </c>
      <c r="I122" s="139">
        <v>14781</v>
      </c>
      <c r="J122" s="139">
        <v>14855</v>
      </c>
      <c r="K122" s="139">
        <v>7781</v>
      </c>
      <c r="L122" s="139">
        <v>8632</v>
      </c>
      <c r="M122" s="139">
        <v>8610</v>
      </c>
      <c r="N122" s="139">
        <v>5587</v>
      </c>
    </row>
    <row r="123" spans="1:14" ht="15" customHeight="1" x14ac:dyDescent="0.2">
      <c r="A123" s="54">
        <v>2019</v>
      </c>
      <c r="B123" s="55" t="s">
        <v>269</v>
      </c>
      <c r="C123" s="139">
        <v>9143</v>
      </c>
      <c r="D123" s="139">
        <v>4798</v>
      </c>
      <c r="E123" s="139">
        <v>12041</v>
      </c>
      <c r="F123" s="139">
        <v>11986</v>
      </c>
      <c r="G123" s="139">
        <v>8892</v>
      </c>
      <c r="H123" s="139">
        <v>7270</v>
      </c>
      <c r="I123" s="139">
        <v>15160</v>
      </c>
      <c r="J123" s="139">
        <v>15016</v>
      </c>
      <c r="K123" s="139">
        <v>7786</v>
      </c>
      <c r="L123" s="139">
        <v>8724</v>
      </c>
      <c r="M123" s="139">
        <v>8647</v>
      </c>
      <c r="N123" s="139">
        <v>5608</v>
      </c>
    </row>
    <row r="124" spans="1:14" ht="10.5" customHeight="1" x14ac:dyDescent="0.2">
      <c r="A124" s="54"/>
      <c r="B124" s="55" t="s">
        <v>270</v>
      </c>
      <c r="C124" s="139">
        <v>9230</v>
      </c>
      <c r="D124" s="139">
        <v>4780</v>
      </c>
      <c r="E124" s="139">
        <v>12035</v>
      </c>
      <c r="F124" s="139">
        <v>11967</v>
      </c>
      <c r="G124" s="139">
        <v>8987</v>
      </c>
      <c r="H124" s="139">
        <v>7319</v>
      </c>
      <c r="I124" s="139">
        <v>15243</v>
      </c>
      <c r="J124" s="139">
        <v>15142</v>
      </c>
      <c r="K124" s="139">
        <v>7909</v>
      </c>
      <c r="L124" s="139">
        <v>8911</v>
      </c>
      <c r="M124" s="139">
        <v>8786</v>
      </c>
      <c r="N124" s="139">
        <v>5805</v>
      </c>
    </row>
    <row r="125" spans="1:14" ht="10.5" customHeight="1" x14ac:dyDescent="0.2">
      <c r="A125" s="54"/>
      <c r="B125" s="55" t="s">
        <v>271</v>
      </c>
      <c r="C125" s="139">
        <v>9333</v>
      </c>
      <c r="D125" s="139">
        <v>4815</v>
      </c>
      <c r="E125" s="139">
        <v>12374</v>
      </c>
      <c r="F125" s="139">
        <v>12324</v>
      </c>
      <c r="G125" s="139">
        <v>9026</v>
      </c>
      <c r="H125" s="139">
        <v>7396</v>
      </c>
      <c r="I125" s="139">
        <v>15413</v>
      </c>
      <c r="J125" s="139">
        <v>15182</v>
      </c>
      <c r="K125" s="139">
        <v>7846</v>
      </c>
      <c r="L125" s="139">
        <v>8949</v>
      </c>
      <c r="M125" s="139">
        <v>8827</v>
      </c>
      <c r="N125" s="139">
        <v>5712</v>
      </c>
    </row>
    <row r="126" spans="1:14" ht="10.5" customHeight="1" x14ac:dyDescent="0.2">
      <c r="A126" s="54"/>
      <c r="B126" s="55" t="s">
        <v>276</v>
      </c>
      <c r="C126" s="139">
        <v>9287</v>
      </c>
      <c r="D126" s="139">
        <v>4838</v>
      </c>
      <c r="E126" s="139">
        <v>12052</v>
      </c>
      <c r="F126" s="139">
        <v>11976</v>
      </c>
      <c r="G126" s="139">
        <v>9096</v>
      </c>
      <c r="H126" s="139">
        <v>7371</v>
      </c>
      <c r="I126" s="139">
        <v>15233</v>
      </c>
      <c r="J126" s="139">
        <v>15198</v>
      </c>
      <c r="K126" s="139">
        <v>7893</v>
      </c>
      <c r="L126" s="139">
        <v>8982</v>
      </c>
      <c r="M126" s="139">
        <v>8892</v>
      </c>
      <c r="N126" s="139">
        <v>5774</v>
      </c>
    </row>
    <row r="127" spans="1:14" ht="15" customHeight="1" x14ac:dyDescent="0.2">
      <c r="A127" s="54">
        <v>2020</v>
      </c>
      <c r="B127" s="55" t="s">
        <v>269</v>
      </c>
      <c r="C127" s="139">
        <v>9327</v>
      </c>
      <c r="D127" s="139">
        <v>4825</v>
      </c>
      <c r="E127" s="139">
        <v>12070</v>
      </c>
      <c r="F127" s="139">
        <v>11983</v>
      </c>
      <c r="G127" s="139">
        <v>9195</v>
      </c>
      <c r="H127" s="139">
        <v>7327</v>
      </c>
      <c r="I127" s="139">
        <v>15603</v>
      </c>
      <c r="J127" s="139">
        <v>15342</v>
      </c>
      <c r="K127" s="139">
        <v>8105</v>
      </c>
      <c r="L127" s="139">
        <v>9066</v>
      </c>
      <c r="M127" s="139">
        <v>8933</v>
      </c>
      <c r="N127" s="139">
        <v>5807</v>
      </c>
    </row>
    <row r="128" spans="1:14" ht="10.5" customHeight="1" x14ac:dyDescent="0.2">
      <c r="A128" s="54"/>
      <c r="B128" s="55" t="s">
        <v>270</v>
      </c>
      <c r="C128" s="139">
        <v>8917</v>
      </c>
      <c r="D128" s="139">
        <v>4803</v>
      </c>
      <c r="E128" s="139">
        <v>11088</v>
      </c>
      <c r="F128" s="139">
        <v>10934</v>
      </c>
      <c r="G128" s="139">
        <v>9016</v>
      </c>
      <c r="H128" s="139">
        <v>6810</v>
      </c>
      <c r="I128" s="139">
        <v>15165</v>
      </c>
      <c r="J128" s="139">
        <v>15395</v>
      </c>
      <c r="K128" s="139">
        <v>7813</v>
      </c>
      <c r="L128" s="139">
        <v>8614</v>
      </c>
      <c r="M128" s="139">
        <v>8889</v>
      </c>
      <c r="N128" s="139">
        <v>5569</v>
      </c>
    </row>
    <row r="129" spans="1:14" ht="10.5" customHeight="1" x14ac:dyDescent="0.2">
      <c r="A129" s="54"/>
      <c r="B129" s="55" t="s">
        <v>271</v>
      </c>
      <c r="C129" s="139">
        <v>9307</v>
      </c>
      <c r="D129" s="139">
        <v>4846</v>
      </c>
      <c r="E129" s="139">
        <v>11918</v>
      </c>
      <c r="F129" s="139">
        <v>11818</v>
      </c>
      <c r="G129" s="139">
        <v>9202</v>
      </c>
      <c r="H129" s="139">
        <v>7258</v>
      </c>
      <c r="I129" s="139">
        <v>15567</v>
      </c>
      <c r="J129" s="139">
        <v>15427</v>
      </c>
      <c r="K129" s="139">
        <v>8175</v>
      </c>
      <c r="L129" s="139">
        <v>8908</v>
      </c>
      <c r="M129" s="139">
        <v>9093</v>
      </c>
      <c r="N129" s="139">
        <v>5777</v>
      </c>
    </row>
    <row r="130" spans="1:14" ht="10.5" customHeight="1" x14ac:dyDescent="0.2">
      <c r="A130" s="54"/>
      <c r="B130" s="55" t="s">
        <v>276</v>
      </c>
      <c r="C130" s="139">
        <v>9398</v>
      </c>
      <c r="D130" s="139">
        <v>4893</v>
      </c>
      <c r="E130" s="139">
        <v>11992</v>
      </c>
      <c r="F130" s="139">
        <v>11884</v>
      </c>
      <c r="G130" s="139">
        <v>9236</v>
      </c>
      <c r="H130" s="139">
        <v>7242</v>
      </c>
      <c r="I130" s="139">
        <v>15786</v>
      </c>
      <c r="J130" s="139">
        <v>15545</v>
      </c>
      <c r="K130" s="139">
        <v>8214</v>
      </c>
      <c r="L130" s="139">
        <v>9047</v>
      </c>
      <c r="M130" s="139">
        <v>9252</v>
      </c>
      <c r="N130" s="139">
        <v>5863</v>
      </c>
    </row>
    <row r="131" spans="1:14" ht="15" customHeight="1" x14ac:dyDescent="0.2">
      <c r="A131" s="54">
        <v>2021</v>
      </c>
      <c r="B131" s="55" t="s">
        <v>269</v>
      </c>
      <c r="C131" s="139">
        <v>9340</v>
      </c>
      <c r="D131" s="139">
        <v>4866</v>
      </c>
      <c r="E131" s="139">
        <v>12053</v>
      </c>
      <c r="F131" s="139">
        <v>11956</v>
      </c>
      <c r="G131" s="139">
        <v>9273</v>
      </c>
      <c r="H131" s="139">
        <v>7003</v>
      </c>
      <c r="I131" s="139">
        <v>16125</v>
      </c>
      <c r="J131" s="139">
        <v>15488</v>
      </c>
      <c r="K131" s="139">
        <v>8484</v>
      </c>
      <c r="L131" s="139">
        <v>9089</v>
      </c>
      <c r="M131" s="139">
        <v>9131</v>
      </c>
      <c r="N131" s="139">
        <v>5617</v>
      </c>
    </row>
    <row r="132" spans="1:14" ht="10.5" customHeight="1" x14ac:dyDescent="0.2">
      <c r="A132" s="54"/>
      <c r="B132" s="55" t="s">
        <v>270</v>
      </c>
      <c r="C132" s="139">
        <v>9433</v>
      </c>
      <c r="D132" s="139">
        <v>4879</v>
      </c>
      <c r="E132" s="139">
        <v>11844</v>
      </c>
      <c r="F132" s="139">
        <v>11727</v>
      </c>
      <c r="G132" s="139">
        <v>9326</v>
      </c>
      <c r="H132" s="139">
        <v>7314</v>
      </c>
      <c r="I132" s="139">
        <v>16568</v>
      </c>
      <c r="J132" s="139">
        <v>15323</v>
      </c>
      <c r="K132" s="139">
        <v>8329</v>
      </c>
      <c r="L132" s="139">
        <v>9283</v>
      </c>
      <c r="M132" s="139">
        <v>9211</v>
      </c>
      <c r="N132" s="139">
        <v>5809</v>
      </c>
    </row>
    <row r="133" spans="1:14" ht="10.5" customHeight="1" x14ac:dyDescent="0.2">
      <c r="A133" s="54"/>
      <c r="B133" s="55" t="s">
        <v>271</v>
      </c>
      <c r="C133" s="139">
        <v>9709</v>
      </c>
      <c r="D133" s="139">
        <v>4927</v>
      </c>
      <c r="E133" s="139">
        <v>12512</v>
      </c>
      <c r="F133" s="139">
        <v>12433</v>
      </c>
      <c r="G133" s="139">
        <v>9462</v>
      </c>
      <c r="H133" s="139">
        <v>7621</v>
      </c>
      <c r="I133" s="139">
        <v>16522</v>
      </c>
      <c r="J133" s="139">
        <v>15942</v>
      </c>
      <c r="K133" s="139">
        <v>8606</v>
      </c>
      <c r="L133" s="139">
        <v>9463</v>
      </c>
      <c r="M133" s="139">
        <v>9326</v>
      </c>
      <c r="N133" s="139">
        <v>5937</v>
      </c>
    </row>
    <row r="134" spans="1:14" ht="10.5" customHeight="1" x14ac:dyDescent="0.2">
      <c r="A134" s="54"/>
      <c r="B134" s="55" t="s">
        <v>276</v>
      </c>
      <c r="C134" s="139">
        <v>9779</v>
      </c>
      <c r="D134" s="139">
        <v>4964</v>
      </c>
      <c r="E134" s="139">
        <v>12433</v>
      </c>
      <c r="F134" s="139">
        <v>12347</v>
      </c>
      <c r="G134" s="139">
        <v>9604</v>
      </c>
      <c r="H134" s="139">
        <v>7633</v>
      </c>
      <c r="I134" s="139">
        <v>16689</v>
      </c>
      <c r="J134" s="139">
        <v>16002</v>
      </c>
      <c r="K134" s="139">
        <v>8828</v>
      </c>
      <c r="L134" s="139">
        <v>9633</v>
      </c>
      <c r="M134" s="139">
        <v>9458</v>
      </c>
      <c r="N134" s="139">
        <v>6059</v>
      </c>
    </row>
    <row r="135" spans="1:14" ht="15" customHeight="1" x14ac:dyDescent="0.2">
      <c r="A135" s="54">
        <v>2022</v>
      </c>
      <c r="B135" s="55" t="s">
        <v>269</v>
      </c>
      <c r="C135" s="139">
        <v>9849</v>
      </c>
      <c r="D135" s="139">
        <v>5067</v>
      </c>
      <c r="E135" s="139">
        <v>12610</v>
      </c>
      <c r="F135" s="139">
        <v>12506</v>
      </c>
      <c r="G135" s="139">
        <v>9694</v>
      </c>
      <c r="H135" s="139">
        <v>7615</v>
      </c>
      <c r="I135" s="139">
        <v>16888</v>
      </c>
      <c r="J135" s="139">
        <v>15935</v>
      </c>
      <c r="K135" s="139">
        <v>8879</v>
      </c>
      <c r="L135" s="139">
        <v>9673</v>
      </c>
      <c r="M135" s="139">
        <v>9509</v>
      </c>
      <c r="N135" s="139">
        <v>6143</v>
      </c>
    </row>
    <row r="136" spans="1:14" ht="10.5" hidden="1" customHeight="1" x14ac:dyDescent="0.2">
      <c r="A136" s="54"/>
      <c r="B136" s="55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4"/>
      <c r="B137" s="55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4"/>
      <c r="B138" s="55" t="s">
        <v>276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4">
        <v>2023</v>
      </c>
      <c r="B139" s="55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4"/>
      <c r="B140" s="55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4"/>
      <c r="B141" s="55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4"/>
      <c r="B142" s="55" t="s">
        <v>276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4">
        <v>2024</v>
      </c>
      <c r="B143" s="55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4"/>
      <c r="B144" s="55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4"/>
      <c r="B145" s="55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4"/>
      <c r="B146" s="55" t="s">
        <v>276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4.3798694461991943</v>
      </c>
      <c r="D152" s="59">
        <v>-8.6136435083307106</v>
      </c>
      <c r="E152" s="59">
        <v>4.3970560483110006</v>
      </c>
      <c r="F152" s="59">
        <v>5.1684532924961815</v>
      </c>
      <c r="G152" s="59">
        <v>6.5306963329212948</v>
      </c>
      <c r="H152" s="59">
        <v>2.9719853836784438</v>
      </c>
      <c r="I152" s="59">
        <v>4.4497282608695627</v>
      </c>
      <c r="J152" s="59">
        <v>-1.3245033112582405E-2</v>
      </c>
      <c r="K152" s="59">
        <v>2.5401341190815003</v>
      </c>
      <c r="L152" s="59">
        <v>3.1310211946049975</v>
      </c>
      <c r="M152" s="59">
        <v>6.7622512304729412</v>
      </c>
      <c r="N152" s="59">
        <v>5.7348793481667144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1.6138793625176504</v>
      </c>
      <c r="D153" s="59">
        <v>2.0639834881321093</v>
      </c>
      <c r="E153" s="59">
        <v>2.7838033261026851</v>
      </c>
      <c r="F153" s="59">
        <v>2.9304696032034911</v>
      </c>
      <c r="G153" s="59">
        <v>1.0249468187971473</v>
      </c>
      <c r="H153" s="59">
        <v>3.0991246747101826</v>
      </c>
      <c r="I153" s="59">
        <v>1.9186991869918728</v>
      </c>
      <c r="J153" s="59">
        <v>1.2187044641674305</v>
      </c>
      <c r="K153" s="59">
        <v>5.3309552120491333</v>
      </c>
      <c r="L153" s="59">
        <v>3.783278841662792</v>
      </c>
      <c r="M153" s="59">
        <v>-1.5433954700340706</v>
      </c>
      <c r="N153" s="59">
        <v>0.85951393005333898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1.6875124081794866</v>
      </c>
      <c r="D154" s="59">
        <v>11.156049882035731</v>
      </c>
      <c r="E154" s="59">
        <v>2.7084066127330431</v>
      </c>
      <c r="F154" s="59">
        <v>2.7055702917771782</v>
      </c>
      <c r="G154" s="59">
        <v>2.9862174578866814</v>
      </c>
      <c r="H154" s="59">
        <v>0.48187241854060403</v>
      </c>
      <c r="I154" s="59">
        <v>2.3292916400765762</v>
      </c>
      <c r="J154" s="59">
        <v>1.7013479911006471</v>
      </c>
      <c r="K154" s="59">
        <v>1.1100658513640553</v>
      </c>
      <c r="L154" s="59">
        <v>1.8001800180017966</v>
      </c>
      <c r="M154" s="59">
        <v>0.40716612377849515</v>
      </c>
      <c r="N154" s="59">
        <v>1.4986776373787905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3.1433033971105147</v>
      </c>
      <c r="D155" s="59">
        <v>-2.9108550636749584</v>
      </c>
      <c r="E155" s="59">
        <v>3.972602739726014</v>
      </c>
      <c r="F155" s="59">
        <v>3.529614325068863</v>
      </c>
      <c r="G155" s="59">
        <v>2.7509293680297446</v>
      </c>
      <c r="H155" s="59">
        <v>3.836492349851568</v>
      </c>
      <c r="I155" s="59">
        <v>3.4455877767383782</v>
      </c>
      <c r="J155" s="59">
        <v>1.0552052502895464</v>
      </c>
      <c r="K155" s="59">
        <v>-0.24190547078526947</v>
      </c>
      <c r="L155" s="59">
        <v>1.2599469496021243</v>
      </c>
      <c r="M155" s="59">
        <v>3.5685320356853225</v>
      </c>
      <c r="N155" s="59">
        <v>1.2449334105385077</v>
      </c>
    </row>
    <row r="156" spans="1:14" ht="11.1" hidden="1" customHeight="1" outlineLevel="1" x14ac:dyDescent="0.2">
      <c r="A156" s="54"/>
      <c r="B156" s="55" t="s">
        <v>270</v>
      </c>
      <c r="C156" s="59">
        <v>2.6121521862578163</v>
      </c>
      <c r="D156" s="59">
        <v>8.2136164896939476</v>
      </c>
      <c r="E156" s="59">
        <v>3.2938076416337339</v>
      </c>
      <c r="F156" s="59">
        <v>3.4092798935639479</v>
      </c>
      <c r="G156" s="59">
        <v>1.1939218523878452</v>
      </c>
      <c r="H156" s="59">
        <v>2.5951176599956085</v>
      </c>
      <c r="I156" s="59">
        <v>3.556895252449138</v>
      </c>
      <c r="J156" s="59">
        <v>5.8321660511906401</v>
      </c>
      <c r="K156" s="59">
        <v>1.2684200708822999</v>
      </c>
      <c r="L156" s="59">
        <v>2.4885396201702576</v>
      </c>
      <c r="M156" s="59">
        <v>1.5270164447924799</v>
      </c>
      <c r="N156" s="59">
        <v>1.9445238776093703</v>
      </c>
    </row>
    <row r="157" spans="1:14" ht="11.1" hidden="1" customHeight="1" outlineLevel="1" x14ac:dyDescent="0.2">
      <c r="A157" s="54"/>
      <c r="B157" s="55" t="s">
        <v>271</v>
      </c>
      <c r="C157" s="59">
        <v>3.4679948349013046</v>
      </c>
      <c r="D157" s="59">
        <v>5.6565656565656468</v>
      </c>
      <c r="E157" s="59">
        <v>3.6511479591836604</v>
      </c>
      <c r="F157" s="59">
        <v>3.538115149565769</v>
      </c>
      <c r="G157" s="59">
        <v>2.2524132999642461</v>
      </c>
      <c r="H157" s="59">
        <v>2.2936763129689126</v>
      </c>
      <c r="I157" s="59">
        <v>3.9295590161548546</v>
      </c>
      <c r="J157" s="59">
        <v>0.48128985681626091</v>
      </c>
      <c r="K157" s="59">
        <v>3.2234297292319098</v>
      </c>
      <c r="L157" s="59">
        <v>4.0468583599573975</v>
      </c>
      <c r="M157" s="59">
        <v>4.6278441959120613</v>
      </c>
      <c r="N157" s="59">
        <v>6.1711079943899136</v>
      </c>
    </row>
    <row r="158" spans="1:14" ht="11.1" hidden="1" customHeight="1" outlineLevel="1" x14ac:dyDescent="0.2">
      <c r="A158" s="54"/>
      <c r="B158" s="55" t="s">
        <v>276</v>
      </c>
      <c r="C158" s="59">
        <v>-0.35656979853806092</v>
      </c>
      <c r="D158" s="59">
        <v>1.092597650915053</v>
      </c>
      <c r="E158" s="59">
        <v>0.3076449776957304</v>
      </c>
      <c r="F158" s="59">
        <v>0.34172103137619558</v>
      </c>
      <c r="G158" s="59">
        <v>2.3076923076922924</v>
      </c>
      <c r="H158" s="59">
        <v>-0.46102263202011784</v>
      </c>
      <c r="I158" s="59">
        <v>-0.39210194650610219</v>
      </c>
      <c r="J158" s="59">
        <v>-0.33528918692373111</v>
      </c>
      <c r="K158" s="59">
        <v>0.96359743040686396</v>
      </c>
      <c r="L158" s="59">
        <v>6.1412487205728894E-2</v>
      </c>
      <c r="M158" s="59">
        <v>-1.8798378179137387</v>
      </c>
      <c r="N158" s="59">
        <v>-2.0871862615587844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5.3676865271071961E-2</v>
      </c>
      <c r="D159" s="59">
        <v>2.4317751958929961</v>
      </c>
      <c r="E159" s="59">
        <v>-1.5028369881919872</v>
      </c>
      <c r="F159" s="59">
        <v>-1.8575851393188856</v>
      </c>
      <c r="G159" s="59">
        <v>-1.9993164730006754</v>
      </c>
      <c r="H159" s="59">
        <v>1.5368421052631476</v>
      </c>
      <c r="I159" s="59">
        <v>0.56235062561506766</v>
      </c>
      <c r="J159" s="59">
        <v>0.40850654811966081</v>
      </c>
      <c r="K159" s="59">
        <v>0.17674089784375724</v>
      </c>
      <c r="L159" s="59">
        <v>1.3502454991816819</v>
      </c>
      <c r="M159" s="59">
        <v>1.7280240420736419</v>
      </c>
      <c r="N159" s="59">
        <v>1.3761467889908232</v>
      </c>
    </row>
    <row r="160" spans="1:14" ht="11.1" hidden="1" customHeight="1" outlineLevel="1" x14ac:dyDescent="0.2">
      <c r="A160" s="54"/>
      <c r="B160" s="55" t="s">
        <v>270</v>
      </c>
      <c r="C160" s="59">
        <v>2.0386266094420478</v>
      </c>
      <c r="D160" s="59">
        <v>1.8464785017145715</v>
      </c>
      <c r="E160" s="59">
        <v>2.0706834812392856</v>
      </c>
      <c r="F160" s="59">
        <v>2.1608832807571048</v>
      </c>
      <c r="G160" s="59">
        <v>2.4411508282476007</v>
      </c>
      <c r="H160" s="59">
        <v>0.87082728592162084</v>
      </c>
      <c r="I160" s="59">
        <v>2.0690619320564707</v>
      </c>
      <c r="J160" s="59">
        <v>1.8188345099916319</v>
      </c>
      <c r="K160" s="59">
        <v>1.3585038814396597</v>
      </c>
      <c r="L160" s="59">
        <v>1.7561566410981015</v>
      </c>
      <c r="M160" s="59">
        <v>3.1388478581979342</v>
      </c>
      <c r="N160" s="59">
        <v>2.3689113654511686</v>
      </c>
    </row>
    <row r="161" spans="1:14" ht="11.1" hidden="1" customHeight="1" outlineLevel="1" x14ac:dyDescent="0.2">
      <c r="A161" s="54"/>
      <c r="B161" s="55" t="s">
        <v>271</v>
      </c>
      <c r="C161" s="59">
        <v>0.87627059235893512</v>
      </c>
      <c r="D161" s="59">
        <v>0.98420098420098157</v>
      </c>
      <c r="E161" s="59">
        <v>2.6693105552165974</v>
      </c>
      <c r="F161" s="59">
        <v>2.7790643816581735</v>
      </c>
      <c r="G161" s="59">
        <v>0.83404255319148035</v>
      </c>
      <c r="H161" s="59">
        <v>0.86330935251798735</v>
      </c>
      <c r="I161" s="59">
        <v>1.4929461717572963</v>
      </c>
      <c r="J161" s="59">
        <v>0.63462216476671074</v>
      </c>
      <c r="K161" s="59">
        <v>1.496953872932977</v>
      </c>
      <c r="L161" s="59">
        <v>-3.9674667724654E-2</v>
      </c>
      <c r="M161" s="59">
        <v>-0.93089867525957004</v>
      </c>
      <c r="N161" s="59">
        <v>-0.49401976079043664</v>
      </c>
    </row>
    <row r="162" spans="1:14" ht="11.1" hidden="1" customHeight="1" outlineLevel="1" x14ac:dyDescent="0.2">
      <c r="A162" s="54"/>
      <c r="B162" s="55" t="s">
        <v>276</v>
      </c>
      <c r="C162" s="59">
        <v>0.64280750521194818</v>
      </c>
      <c r="D162" s="59">
        <v>1.384970505257769</v>
      </c>
      <c r="E162" s="59">
        <v>1.0845342445401798</v>
      </c>
      <c r="F162" s="59">
        <v>1.0665464924140053</v>
      </c>
      <c r="G162" s="59">
        <v>1.0297096556380865</v>
      </c>
      <c r="H162" s="59">
        <v>0.16303240269004959</v>
      </c>
      <c r="I162" s="59">
        <v>1.3225371120108065</v>
      </c>
      <c r="J162" s="59">
        <v>1.4714469228074307</v>
      </c>
      <c r="K162" s="59">
        <v>1.0289830217801352</v>
      </c>
      <c r="L162" s="59">
        <v>0.43659456241317685</v>
      </c>
      <c r="M162" s="59">
        <v>0.43368268883267547</v>
      </c>
      <c r="N162" s="59">
        <v>0.33969166448915189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3.4524426031424582E-2</v>
      </c>
      <c r="D163" s="59">
        <v>2.2767518340500885</v>
      </c>
      <c r="E163" s="59">
        <v>-0.10288065843620586</v>
      </c>
      <c r="F163" s="59">
        <v>-4.458977407847442E-2</v>
      </c>
      <c r="G163" s="59">
        <v>1.0526315789473699</v>
      </c>
      <c r="H163" s="59">
        <v>0.14242115971516967</v>
      </c>
      <c r="I163" s="59">
        <v>-0.62599893446989086</v>
      </c>
      <c r="J163" s="59">
        <v>-0.69052825411439755</v>
      </c>
      <c r="K163" s="59">
        <v>-0.22067560685792387</v>
      </c>
      <c r="L163" s="59">
        <v>-0.88915234143449595</v>
      </c>
      <c r="M163" s="59">
        <v>0.80964375674703604</v>
      </c>
      <c r="N163" s="59">
        <v>-0.26041666666665719</v>
      </c>
    </row>
    <row r="164" spans="1:14" ht="11.1" hidden="1" customHeight="1" outlineLevel="1" x14ac:dyDescent="0.2">
      <c r="A164" s="54"/>
      <c r="B164" s="55" t="s">
        <v>270</v>
      </c>
      <c r="C164" s="59">
        <v>-0.20707506471096337</v>
      </c>
      <c r="D164" s="59">
        <v>-2.3497402918624744</v>
      </c>
      <c r="E164" s="59">
        <v>0.41194644696189187</v>
      </c>
      <c r="F164" s="59">
        <v>0.41635687732342319</v>
      </c>
      <c r="G164" s="59">
        <v>-0.59523809523808779</v>
      </c>
      <c r="H164" s="59">
        <v>-6.0950832994720372E-2</v>
      </c>
      <c r="I164" s="59">
        <v>-0.16083634901488608</v>
      </c>
      <c r="J164" s="59">
        <v>1.3211264341175024</v>
      </c>
      <c r="K164" s="59">
        <v>-0.27220142905750322</v>
      </c>
      <c r="L164" s="59">
        <v>-0.61802232854863348</v>
      </c>
      <c r="M164" s="59">
        <v>-0.78529359271819033</v>
      </c>
      <c r="N164" s="59">
        <v>-1.0443864229765012</v>
      </c>
    </row>
    <row r="165" spans="1:14" ht="11.1" hidden="1" customHeight="1" outlineLevel="1" x14ac:dyDescent="0.2">
      <c r="A165" s="54"/>
      <c r="B165" s="55" t="s">
        <v>271</v>
      </c>
      <c r="C165" s="59">
        <v>0.69168251772435951</v>
      </c>
      <c r="D165" s="59">
        <v>2.5835866261398195</v>
      </c>
      <c r="E165" s="59">
        <v>1.46520146520146</v>
      </c>
      <c r="F165" s="59">
        <v>1.6140974381756195</v>
      </c>
      <c r="G165" s="59">
        <v>-0.19960079840319622</v>
      </c>
      <c r="H165" s="59">
        <v>0.28461069323033428</v>
      </c>
      <c r="I165" s="59">
        <v>1.194791247147279</v>
      </c>
      <c r="J165" s="59">
        <v>0.88070456365092298</v>
      </c>
      <c r="K165" s="59">
        <v>-0.69941999317639159</v>
      </c>
      <c r="L165" s="59">
        <v>8.0240722166507794E-2</v>
      </c>
      <c r="M165" s="59">
        <v>0.50368771361755194</v>
      </c>
      <c r="N165" s="59">
        <v>1.530343007915576</v>
      </c>
    </row>
    <row r="166" spans="1:14" ht="11.1" hidden="1" customHeight="1" outlineLevel="1" x14ac:dyDescent="0.2">
      <c r="A166" s="54"/>
      <c r="B166" s="55" t="s">
        <v>276</v>
      </c>
      <c r="C166" s="59">
        <v>1.116263094624756</v>
      </c>
      <c r="D166" s="59">
        <v>1.7777777777777715</v>
      </c>
      <c r="E166" s="59">
        <v>1.5740072202166147</v>
      </c>
      <c r="F166" s="59">
        <v>1.6176041970271058</v>
      </c>
      <c r="G166" s="59">
        <v>3.7666666666666799</v>
      </c>
      <c r="H166" s="59">
        <v>0.68923575917293078</v>
      </c>
      <c r="I166" s="59">
        <v>1.764393738392144</v>
      </c>
      <c r="J166" s="59">
        <v>0.74829931972789154</v>
      </c>
      <c r="K166" s="59">
        <v>-0.49819618622230166</v>
      </c>
      <c r="L166" s="59">
        <v>0.58127881338944576</v>
      </c>
      <c r="M166" s="59">
        <v>0.46536602827993079</v>
      </c>
      <c r="N166" s="59">
        <v>0.51975051975053077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0.54347826086956275</v>
      </c>
      <c r="D167" s="59">
        <v>0.4366812227074206</v>
      </c>
      <c r="E167" s="59">
        <v>0.99516633494457096</v>
      </c>
      <c r="F167" s="59">
        <v>1.0038720780152062</v>
      </c>
      <c r="G167" s="59">
        <v>-2.4253132026983621</v>
      </c>
      <c r="H167" s="59">
        <v>0.20132876988121495</v>
      </c>
      <c r="I167" s="59">
        <v>0.96467214183286387</v>
      </c>
      <c r="J167" s="59">
        <v>-4.5014629754675184E-2</v>
      </c>
      <c r="K167" s="59">
        <v>-5.1795580110493233E-2</v>
      </c>
      <c r="L167" s="59">
        <v>0.896771622160216</v>
      </c>
      <c r="M167" s="59">
        <v>1.9775521111704961</v>
      </c>
      <c r="N167" s="59">
        <v>5.1706308169599424E-2</v>
      </c>
    </row>
    <row r="168" spans="1:14" ht="11.1" hidden="1" customHeight="1" outlineLevel="1" x14ac:dyDescent="0.2">
      <c r="A168" s="54"/>
      <c r="B168" s="55" t="s">
        <v>270</v>
      </c>
      <c r="C168" s="59">
        <v>1.0641891891891788</v>
      </c>
      <c r="D168" s="59">
        <v>-0.26570048309179128</v>
      </c>
      <c r="E168" s="59">
        <v>1.1824324324324351</v>
      </c>
      <c r="F168" s="59">
        <v>1.334658526196236</v>
      </c>
      <c r="G168" s="59">
        <v>-0.26337448559671373</v>
      </c>
      <c r="H168" s="59">
        <v>1.024713682941524</v>
      </c>
      <c r="I168" s="59">
        <v>1.0071013557133597</v>
      </c>
      <c r="J168" s="59">
        <v>4.3346093222247077</v>
      </c>
      <c r="K168" s="59">
        <v>-0.82915874935221723</v>
      </c>
      <c r="L168" s="59">
        <v>0.59253407070907826</v>
      </c>
      <c r="M168" s="59">
        <v>1.1180992313067719</v>
      </c>
      <c r="N168" s="59">
        <v>0.59431524547804315</v>
      </c>
    </row>
    <row r="169" spans="1:14" ht="11.1" hidden="1" customHeight="1" outlineLevel="1" x14ac:dyDescent="0.2">
      <c r="A169" s="54"/>
      <c r="B169" s="55" t="s">
        <v>271</v>
      </c>
      <c r="C169" s="59">
        <v>0.51813471502590858</v>
      </c>
      <c r="D169" s="59">
        <v>1.2109469605231311</v>
      </c>
      <c r="E169" s="59">
        <v>0.36171396772397202</v>
      </c>
      <c r="F169" s="59">
        <v>0.22418383074121095</v>
      </c>
      <c r="G169" s="59">
        <v>-0.44561808879353748</v>
      </c>
      <c r="H169" s="59">
        <v>0.45743834526649607</v>
      </c>
      <c r="I169" s="59">
        <v>1.2654991691167083</v>
      </c>
      <c r="J169" s="59">
        <v>-0.63666774576454088</v>
      </c>
      <c r="K169" s="59">
        <v>1.6025082738198932</v>
      </c>
      <c r="L169" s="59">
        <v>0.43196544276457871</v>
      </c>
      <c r="M169" s="59">
        <v>1.4340013821700097</v>
      </c>
      <c r="N169" s="59">
        <v>0.97611096840482503</v>
      </c>
    </row>
    <row r="170" spans="1:14" ht="11.1" hidden="1" customHeight="1" outlineLevel="1" x14ac:dyDescent="0.2">
      <c r="A170" s="54"/>
      <c r="B170" s="55" t="s">
        <v>276</v>
      </c>
      <c r="C170" s="59">
        <v>0.7981376787495833</v>
      </c>
      <c r="D170" s="59">
        <v>0.2153625269203161</v>
      </c>
      <c r="E170" s="59">
        <v>1.5386747990019387</v>
      </c>
      <c r="F170" s="59">
        <v>1.5517964490423566</v>
      </c>
      <c r="G170" s="59">
        <v>2.5033156498673605</v>
      </c>
      <c r="H170" s="59">
        <v>0.31676895664224958</v>
      </c>
      <c r="I170" s="59">
        <v>0.51754607422367371</v>
      </c>
      <c r="J170" s="59">
        <v>0.52128583840138276</v>
      </c>
      <c r="K170" s="59">
        <v>1.0629178810217752</v>
      </c>
      <c r="L170" s="59">
        <v>-0.1564027370478982</v>
      </c>
      <c r="M170" s="59">
        <v>0.2384602282404984</v>
      </c>
      <c r="N170" s="59">
        <v>0.50877639277537412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-0.14846585285384606</v>
      </c>
      <c r="D171" s="59">
        <v>2.1967526265520547</v>
      </c>
      <c r="E171" s="59">
        <v>0.77815699658702897</v>
      </c>
      <c r="F171" s="59">
        <v>0.77092511013215415</v>
      </c>
      <c r="G171" s="59">
        <v>-3.5743166747533479</v>
      </c>
      <c r="H171" s="59">
        <v>0.59206631142687627</v>
      </c>
      <c r="I171" s="59">
        <v>1.0799949767675372</v>
      </c>
      <c r="J171" s="59">
        <v>-0.55099394987036021</v>
      </c>
      <c r="K171" s="59">
        <v>0.40712468193385121</v>
      </c>
      <c r="L171" s="59">
        <v>0.27413354219699215</v>
      </c>
      <c r="M171" s="59">
        <v>-0.20390824129141549</v>
      </c>
      <c r="N171" s="59">
        <v>-0.6833712984054614</v>
      </c>
    </row>
    <row r="172" spans="1:14" ht="11.1" hidden="1" customHeight="1" outlineLevel="1" x14ac:dyDescent="0.2">
      <c r="A172" s="54"/>
      <c r="B172" s="55" t="s">
        <v>270</v>
      </c>
      <c r="C172" s="59">
        <v>-0.3138939368907927</v>
      </c>
      <c r="D172" s="59">
        <v>-2.0794392523364422</v>
      </c>
      <c r="E172" s="59">
        <v>-0.35220807369276486</v>
      </c>
      <c r="F172" s="59">
        <v>-0.31420765027321806</v>
      </c>
      <c r="G172" s="59">
        <v>2.3314324052331443</v>
      </c>
      <c r="H172" s="59">
        <v>-0.86325289385914061</v>
      </c>
      <c r="I172" s="59">
        <v>-6.2119517952538672E-2</v>
      </c>
      <c r="J172" s="59">
        <v>-1.0320478001086428</v>
      </c>
      <c r="K172" s="59">
        <v>0.52373711775636878</v>
      </c>
      <c r="L172" s="59">
        <v>-0.27338410466705909</v>
      </c>
      <c r="M172" s="59">
        <v>-0.64702877575344075</v>
      </c>
      <c r="N172" s="59">
        <v>-0.35677879714577898</v>
      </c>
    </row>
    <row r="173" spans="1:14" ht="11.1" hidden="1" customHeight="1" outlineLevel="1" x14ac:dyDescent="0.2">
      <c r="A173" s="54"/>
      <c r="B173" s="55" t="s">
        <v>271</v>
      </c>
      <c r="C173" s="59">
        <v>0.69605568445476251</v>
      </c>
      <c r="D173" s="59">
        <v>7.1581961345728473E-2</v>
      </c>
      <c r="E173" s="59">
        <v>0.88363240891789019</v>
      </c>
      <c r="F173" s="59">
        <v>0.90448129368232344</v>
      </c>
      <c r="G173" s="59">
        <v>0.5572856908703443</v>
      </c>
      <c r="H173" s="59">
        <v>0.45517514347912424</v>
      </c>
      <c r="I173" s="59">
        <v>0.37294878170064294</v>
      </c>
      <c r="J173" s="59">
        <v>3.7211855104281</v>
      </c>
      <c r="K173" s="59">
        <v>-1.9159663865546293</v>
      </c>
      <c r="L173" s="59">
        <v>-0.17622870569805116</v>
      </c>
      <c r="M173" s="59">
        <v>0.7197943444730015</v>
      </c>
      <c r="N173" s="59">
        <v>1.3299232736572861</v>
      </c>
    </row>
    <row r="174" spans="1:14" ht="11.1" hidden="1" customHeight="1" outlineLevel="1" x14ac:dyDescent="0.2">
      <c r="A174" s="54"/>
      <c r="B174" s="55" t="s">
        <v>276</v>
      </c>
      <c r="C174" s="59">
        <v>0.26333113890717641</v>
      </c>
      <c r="D174" s="59">
        <v>4.7687172150688184E-2</v>
      </c>
      <c r="E174" s="59">
        <v>0.26950545748552202</v>
      </c>
      <c r="F174" s="59">
        <v>0.24446557109874334</v>
      </c>
      <c r="G174" s="59">
        <v>1.5158924205378952</v>
      </c>
      <c r="H174" s="59">
        <v>0.45311268715524022</v>
      </c>
      <c r="I174" s="59">
        <v>0.78028238791181082</v>
      </c>
      <c r="J174" s="59">
        <v>-1.0265636575299055</v>
      </c>
      <c r="K174" s="59">
        <v>-1.5078821110349594</v>
      </c>
      <c r="L174" s="59">
        <v>-0.41192624558649982</v>
      </c>
      <c r="M174" s="59">
        <v>0.49344903862515821</v>
      </c>
      <c r="N174" s="59">
        <v>-0.42907622412923274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-0.39395929087328341</v>
      </c>
      <c r="D175" s="59">
        <v>7.1496663489043044E-2</v>
      </c>
      <c r="E175" s="59">
        <v>0.47036688617122024</v>
      </c>
      <c r="F175" s="59">
        <v>0.4199972903400635</v>
      </c>
      <c r="G175" s="59">
        <v>-1.7019910083493954</v>
      </c>
      <c r="H175" s="59">
        <v>-0.60796234555795081</v>
      </c>
      <c r="I175" s="59">
        <v>-0.51616074720412541</v>
      </c>
      <c r="J175" s="59">
        <v>-0.10692899914457143</v>
      </c>
      <c r="K175" s="59">
        <v>-2.1398747390396693</v>
      </c>
      <c r="L175" s="59">
        <v>-0.23636005515066927</v>
      </c>
      <c r="M175" s="59">
        <v>-0.16931933626820239</v>
      </c>
      <c r="N175" s="59">
        <v>-0.20278833967046239</v>
      </c>
    </row>
    <row r="176" spans="1:14" ht="11.1" hidden="1" customHeight="1" outlineLevel="1" x14ac:dyDescent="0.2">
      <c r="A176" s="54"/>
      <c r="B176" s="55" t="s">
        <v>270</v>
      </c>
      <c r="C176" s="59">
        <v>-0.24719841793012165</v>
      </c>
      <c r="D176" s="59">
        <v>-1.5956180042867345</v>
      </c>
      <c r="E176" s="59">
        <v>-0.13376136971642438</v>
      </c>
      <c r="F176" s="59">
        <v>-0.14840798704803149</v>
      </c>
      <c r="G176" s="59">
        <v>-0.9147337471414545</v>
      </c>
      <c r="H176" s="59">
        <v>-0.76953433307024</v>
      </c>
      <c r="I176" s="59">
        <v>2.4706609017925985E-2</v>
      </c>
      <c r="J176" s="59">
        <v>-0.43887818454292926</v>
      </c>
      <c r="K176" s="59">
        <v>-1.4755555555555588</v>
      </c>
      <c r="L176" s="59">
        <v>-0.31589338598223549</v>
      </c>
      <c r="M176" s="59">
        <v>0.15264586160108706</v>
      </c>
      <c r="N176" s="59">
        <v>-0.66040132080263447</v>
      </c>
    </row>
    <row r="177" spans="1:14" ht="11.1" hidden="1" customHeight="1" outlineLevel="1" x14ac:dyDescent="0.2">
      <c r="A177" s="54"/>
      <c r="B177" s="55" t="s">
        <v>271</v>
      </c>
      <c r="C177" s="59">
        <v>-3.3041467041144301E-2</v>
      </c>
      <c r="D177" s="59">
        <v>-0.48402710551791017</v>
      </c>
      <c r="E177" s="59">
        <v>0.22769890168765983</v>
      </c>
      <c r="F177" s="59">
        <v>0.37832725307391968</v>
      </c>
      <c r="G177" s="59">
        <v>0.36267721727662661</v>
      </c>
      <c r="H177" s="59">
        <v>0.39769337840525054</v>
      </c>
      <c r="I177" s="59">
        <v>-0.3334568358651353</v>
      </c>
      <c r="J177" s="59">
        <v>0.83861950327921875</v>
      </c>
      <c r="K177" s="59">
        <v>-1.2450378924576029</v>
      </c>
      <c r="L177" s="59">
        <v>-0.13864131511189726</v>
      </c>
      <c r="M177" s="59">
        <v>-0.69432684165960268</v>
      </c>
      <c r="N177" s="59">
        <v>-0.33239580669905422</v>
      </c>
    </row>
    <row r="178" spans="1:14" ht="11.1" hidden="1" customHeight="1" outlineLevel="1" x14ac:dyDescent="0.2">
      <c r="A178" s="54"/>
      <c r="B178" s="55" t="s">
        <v>276</v>
      </c>
      <c r="C178" s="59">
        <v>0.66104776070071125</v>
      </c>
      <c r="D178" s="59">
        <v>-0.46206225680933244</v>
      </c>
      <c r="E178" s="59">
        <v>1.0289990645462979</v>
      </c>
      <c r="F178" s="59">
        <v>0.83456723650559184</v>
      </c>
      <c r="G178" s="59">
        <v>0.18068331143233252</v>
      </c>
      <c r="H178" s="59">
        <v>-0.25747672806495814</v>
      </c>
      <c r="I178" s="59">
        <v>0.80545229244113159</v>
      </c>
      <c r="J178" s="59">
        <v>0.18125599744109877</v>
      </c>
      <c r="K178" s="59">
        <v>1.0049333089713173</v>
      </c>
      <c r="L178" s="59">
        <v>1.9833399444664224E-2</v>
      </c>
      <c r="M178" s="59">
        <v>1.6030013642564853</v>
      </c>
      <c r="N178" s="59">
        <v>5.1308363263217416E-2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8.2088327039883779E-2</v>
      </c>
      <c r="D179" s="59">
        <v>1.0994380649890019</v>
      </c>
      <c r="E179" s="59">
        <v>0</v>
      </c>
      <c r="F179" s="59">
        <v>6.6746762782003088E-2</v>
      </c>
      <c r="G179" s="59">
        <v>1.1149368748975235</v>
      </c>
      <c r="H179" s="59">
        <v>0.1787132644956273</v>
      </c>
      <c r="I179" s="59">
        <v>2.0159803318992005</v>
      </c>
      <c r="J179" s="59">
        <v>1.0642826734780613</v>
      </c>
      <c r="K179" s="59">
        <v>0.5246020260492088</v>
      </c>
      <c r="L179" s="59">
        <v>9.9147332936738053E-2</v>
      </c>
      <c r="M179" s="59">
        <v>-0.13427324605572721</v>
      </c>
      <c r="N179" s="59">
        <v>0.23076923076924061</v>
      </c>
    </row>
    <row r="180" spans="1:14" ht="11.1" hidden="1" customHeight="1" outlineLevel="1" x14ac:dyDescent="0.2">
      <c r="A180" s="54"/>
      <c r="B180" s="55" t="s">
        <v>270</v>
      </c>
      <c r="C180" s="59">
        <v>0.37729658792650866</v>
      </c>
      <c r="D180" s="59">
        <v>-0.99081681971966873</v>
      </c>
      <c r="E180" s="59">
        <v>0.51587301587301226</v>
      </c>
      <c r="F180" s="59">
        <v>0.54695837780150214</v>
      </c>
      <c r="G180" s="59">
        <v>-0.84319766499108084</v>
      </c>
      <c r="H180" s="59">
        <v>-0.13875123885034668</v>
      </c>
      <c r="I180" s="59">
        <v>0.66273044945172899</v>
      </c>
      <c r="J180" s="59">
        <v>-0.9161752316764904</v>
      </c>
      <c r="K180" s="59">
        <v>-0.16195789094834367</v>
      </c>
      <c r="L180" s="59">
        <v>0.5546751188589667</v>
      </c>
      <c r="M180" s="59">
        <v>0.70588235294117396</v>
      </c>
      <c r="N180" s="59">
        <v>0.61396776669224096</v>
      </c>
    </row>
    <row r="181" spans="1:14" ht="11.1" hidden="1" customHeight="1" outlineLevel="1" x14ac:dyDescent="0.2">
      <c r="A181" s="54"/>
      <c r="B181" s="55" t="s">
        <v>271</v>
      </c>
      <c r="C181" s="59">
        <v>0.11439777741462365</v>
      </c>
      <c r="D181" s="59">
        <v>0.17085672443251099</v>
      </c>
      <c r="E181" s="59">
        <v>0.38162916173180861</v>
      </c>
      <c r="F181" s="59">
        <v>0.54398301711555064</v>
      </c>
      <c r="G181" s="59">
        <v>-0.37612428454619362</v>
      </c>
      <c r="H181" s="59">
        <v>7.9396585946795994E-2</v>
      </c>
      <c r="I181" s="59">
        <v>0.44290160402202616</v>
      </c>
      <c r="J181" s="59">
        <v>0.88213412689977133</v>
      </c>
      <c r="K181" s="59">
        <v>-0.64888248017304306</v>
      </c>
      <c r="L181" s="59">
        <v>7.8802206461773494E-2</v>
      </c>
      <c r="M181" s="59">
        <v>0.41722296395194292</v>
      </c>
      <c r="N181" s="59">
        <v>5.0851767098919254E-2</v>
      </c>
    </row>
    <row r="182" spans="1:14" ht="11.1" hidden="1" customHeight="1" outlineLevel="1" x14ac:dyDescent="0.2">
      <c r="A182" s="54"/>
      <c r="B182" s="55" t="s">
        <v>276</v>
      </c>
      <c r="C182" s="59">
        <v>0.16323865491347078</v>
      </c>
      <c r="D182" s="59">
        <v>-0.29239766081870755</v>
      </c>
      <c r="E182" s="59">
        <v>1.5862611431567899</v>
      </c>
      <c r="F182" s="59">
        <v>1.4647664291369722</v>
      </c>
      <c r="G182" s="59">
        <v>-1.3952724885095193</v>
      </c>
      <c r="H182" s="59">
        <v>-9.9166997223321118E-2</v>
      </c>
      <c r="I182" s="59">
        <v>0.53628888094385729</v>
      </c>
      <c r="J182" s="59">
        <v>0.30552043826379816</v>
      </c>
      <c r="K182" s="59">
        <v>-0.27213352685051007</v>
      </c>
      <c r="L182" s="59">
        <v>-0.76771653543306684</v>
      </c>
      <c r="M182" s="59">
        <v>-0.46534818015622648</v>
      </c>
      <c r="N182" s="59">
        <v>0.22871664548920023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8.148631029986575E-2</v>
      </c>
      <c r="D183" s="59">
        <v>2.4193548387096797</v>
      </c>
      <c r="E183" s="59">
        <v>-0.43876629242483034</v>
      </c>
      <c r="F183" s="59">
        <v>-0.46820132657042279</v>
      </c>
      <c r="G183" s="59">
        <v>3.4459796903612414</v>
      </c>
      <c r="H183" s="59">
        <v>0.71471113758190086</v>
      </c>
      <c r="I183" s="59">
        <v>2.3707918444770826E-2</v>
      </c>
      <c r="J183" s="59">
        <v>0.3676084444911254</v>
      </c>
      <c r="K183" s="59">
        <v>-0.23649263234491968</v>
      </c>
      <c r="L183" s="59">
        <v>5.9512001586981E-2</v>
      </c>
      <c r="M183" s="59">
        <v>-8.348639171813943E-2</v>
      </c>
      <c r="N183" s="59">
        <v>0.3296146044624777</v>
      </c>
    </row>
    <row r="184" spans="1:14" ht="11.1" hidden="1" customHeight="1" outlineLevel="1" x14ac:dyDescent="0.2">
      <c r="A184" s="54"/>
      <c r="B184" s="55" t="s">
        <v>270</v>
      </c>
      <c r="C184" s="59">
        <v>1.4655593551538857</v>
      </c>
      <c r="D184" s="59">
        <v>0.57265569076592726</v>
      </c>
      <c r="E184" s="59">
        <v>0.84251458198313856</v>
      </c>
      <c r="F184" s="59">
        <v>0.94080752646021892</v>
      </c>
      <c r="G184" s="59">
        <v>1.0138397167685866</v>
      </c>
      <c r="H184" s="59">
        <v>0.9658978907943947</v>
      </c>
      <c r="I184" s="59">
        <v>1.5999051908035113</v>
      </c>
      <c r="J184" s="59">
        <v>3.4010046044369915</v>
      </c>
      <c r="K184" s="59">
        <v>1.3676148796498921</v>
      </c>
      <c r="L184" s="59">
        <v>1.3283108643933303</v>
      </c>
      <c r="M184" s="59">
        <v>1.9552139037433136</v>
      </c>
      <c r="N184" s="59">
        <v>2.5271670457417201</v>
      </c>
    </row>
    <row r="185" spans="1:14" ht="11.1" hidden="1" customHeight="1" outlineLevel="1" x14ac:dyDescent="0.2">
      <c r="A185" s="54"/>
      <c r="B185" s="55" t="s">
        <v>271</v>
      </c>
      <c r="C185" s="59">
        <v>-0.38517091959556637</v>
      </c>
      <c r="D185" s="59">
        <v>-0.92526690391458999</v>
      </c>
      <c r="E185" s="59">
        <v>0.12853470437018188</v>
      </c>
      <c r="F185" s="59">
        <v>0.19417475728155864</v>
      </c>
      <c r="G185" s="59">
        <v>-0.39827943285008871</v>
      </c>
      <c r="H185" s="59">
        <v>-0.52713783678251502</v>
      </c>
      <c r="I185" s="59">
        <v>2.3329056339662202E-2</v>
      </c>
      <c r="J185" s="59">
        <v>-0.8905981175994242</v>
      </c>
      <c r="K185" s="59">
        <v>0</v>
      </c>
      <c r="L185" s="59">
        <v>-1.780473488554108</v>
      </c>
      <c r="M185" s="59">
        <v>0.42615964595968592</v>
      </c>
      <c r="N185" s="59">
        <v>-1.7500616218880936</v>
      </c>
    </row>
    <row r="186" spans="1:14" ht="11.1" hidden="1" customHeight="1" outlineLevel="1" x14ac:dyDescent="0.2">
      <c r="A186" s="54"/>
      <c r="B186" s="55" t="s">
        <v>276</v>
      </c>
      <c r="C186" s="59">
        <v>4.8332527791188795E-2</v>
      </c>
      <c r="D186" s="59">
        <v>0.40708812260537286</v>
      </c>
      <c r="E186" s="59">
        <v>0.80872913992297413</v>
      </c>
      <c r="F186" s="59">
        <v>0.83979328165375478</v>
      </c>
      <c r="G186" s="59">
        <v>-1.0716570697376824</v>
      </c>
      <c r="H186" s="59">
        <v>0.13738959764475567</v>
      </c>
      <c r="I186" s="59">
        <v>0.37317784256561026</v>
      </c>
      <c r="J186" s="59">
        <v>-3.0634126416828167E-2</v>
      </c>
      <c r="K186" s="59">
        <v>-0.32379924446843233</v>
      </c>
      <c r="L186" s="59">
        <v>0.11952191235060639</v>
      </c>
      <c r="M186" s="59">
        <v>-0.21217561612533586</v>
      </c>
      <c r="N186" s="59">
        <v>-0.80280983442047216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0.16103059581320167</v>
      </c>
      <c r="D187" s="59">
        <v>-2.9811590746482182</v>
      </c>
      <c r="E187" s="59">
        <v>0.78950719470265085</v>
      </c>
      <c r="F187" s="59">
        <v>0.74311338885328837</v>
      </c>
      <c r="G187" s="59">
        <v>3.4438156831042761</v>
      </c>
      <c r="H187" s="59">
        <v>-0.29400235201882197</v>
      </c>
      <c r="I187" s="59">
        <v>0.44150110375275631</v>
      </c>
      <c r="J187" s="59">
        <v>0.41879468845760925</v>
      </c>
      <c r="K187" s="59">
        <v>-0.46922938097816314</v>
      </c>
      <c r="L187" s="59">
        <v>-0.67648229208117527</v>
      </c>
      <c r="M187" s="59">
        <v>-0.45796532548250468</v>
      </c>
      <c r="N187" s="59">
        <v>-0.1264542235710735</v>
      </c>
    </row>
    <row r="188" spans="1:14" ht="11.1" hidden="1" customHeight="1" outlineLevel="1" x14ac:dyDescent="0.2">
      <c r="A188" s="54"/>
      <c r="B188" s="55" t="s">
        <v>270</v>
      </c>
      <c r="C188" s="59">
        <v>0.41800643086816081</v>
      </c>
      <c r="D188" s="59">
        <v>1.7453294001966526</v>
      </c>
      <c r="E188" s="59">
        <v>0.65698041692986919</v>
      </c>
      <c r="F188" s="59">
        <v>0.77578532366781872</v>
      </c>
      <c r="G188" s="59">
        <v>-1.2347608627696189</v>
      </c>
      <c r="H188" s="59">
        <v>0.47179083939452937</v>
      </c>
      <c r="I188" s="59">
        <v>1.1220358588779504</v>
      </c>
      <c r="J188" s="59">
        <v>1.6071610212592873</v>
      </c>
      <c r="K188" s="59">
        <v>-0.52583862194016717</v>
      </c>
      <c r="L188" s="59">
        <v>0.6810897435897374</v>
      </c>
      <c r="M188" s="59">
        <v>6.5724613867885751E-2</v>
      </c>
      <c r="N188" s="59">
        <v>-0.22790579893643326</v>
      </c>
    </row>
    <row r="189" spans="1:14" ht="11.1" hidden="1" customHeight="1" outlineLevel="1" x14ac:dyDescent="0.2">
      <c r="A189" s="54"/>
      <c r="B189" s="55" t="s">
        <v>271</v>
      </c>
      <c r="C189" s="59">
        <v>0.80051232788984805</v>
      </c>
      <c r="D189" s="59">
        <v>1.4496255134090319</v>
      </c>
      <c r="E189" s="59">
        <v>0.11296598468683783</v>
      </c>
      <c r="F189" s="59">
        <v>3.7859666834933137E-2</v>
      </c>
      <c r="G189" s="59">
        <v>-0.45893337553410163</v>
      </c>
      <c r="H189" s="59">
        <v>0.11739385638817623</v>
      </c>
      <c r="I189" s="59">
        <v>1.5099519560741328</v>
      </c>
      <c r="J189" s="59">
        <v>-2.0022024226648227E-2</v>
      </c>
      <c r="K189" s="59">
        <v>1.2212905577834334</v>
      </c>
      <c r="L189" s="59">
        <v>1.4524472741742898</v>
      </c>
      <c r="M189" s="59">
        <v>2.1018062397372859</v>
      </c>
      <c r="N189" s="59">
        <v>2.6649746192893389</v>
      </c>
    </row>
    <row r="190" spans="1:14" ht="11.1" hidden="1" customHeight="1" outlineLevel="1" x14ac:dyDescent="0.2">
      <c r="A190" s="54"/>
      <c r="B190" s="55" t="s">
        <v>276</v>
      </c>
      <c r="C190" s="59">
        <v>0.55590851334179092</v>
      </c>
      <c r="D190" s="59">
        <v>0.80971659919029548</v>
      </c>
      <c r="E190" s="59">
        <v>0.63941825476430836</v>
      </c>
      <c r="F190" s="59">
        <v>0.81998233884192473</v>
      </c>
      <c r="G190" s="59">
        <v>0.15898251192368207</v>
      </c>
      <c r="H190" s="59">
        <v>1.3484463552862991</v>
      </c>
      <c r="I190" s="59">
        <v>0.54090601757945933</v>
      </c>
      <c r="J190" s="59">
        <v>0.98127565835585528</v>
      </c>
      <c r="K190" s="59">
        <v>-0.36016567621105366</v>
      </c>
      <c r="L190" s="59">
        <v>0.90213767405373346</v>
      </c>
      <c r="M190" s="59">
        <v>0.14474107430042693</v>
      </c>
      <c r="N190" s="59">
        <v>-1.3844252163164441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0.94771758016112528</v>
      </c>
      <c r="D191" s="59">
        <v>-2.9529884242853797</v>
      </c>
      <c r="E191" s="59">
        <v>1.7441136165441691</v>
      </c>
      <c r="F191" s="59">
        <v>1.7142142142142092</v>
      </c>
      <c r="G191" s="59">
        <v>2.1904761904761898</v>
      </c>
      <c r="H191" s="59">
        <v>0.17354415734669715</v>
      </c>
      <c r="I191" s="59">
        <v>1.5019054023761527</v>
      </c>
      <c r="J191" s="59">
        <v>0.41646008924145406</v>
      </c>
      <c r="K191" s="59">
        <v>2.8013735767215024</v>
      </c>
      <c r="L191" s="59">
        <v>0.34985422740525962</v>
      </c>
      <c r="M191" s="59">
        <v>0.56206841175526279</v>
      </c>
      <c r="N191" s="59">
        <v>0.27575833542240957</v>
      </c>
    </row>
    <row r="192" spans="1:14" ht="11.1" hidden="1" customHeight="1" outlineLevel="1" x14ac:dyDescent="0.2">
      <c r="A192" s="54"/>
      <c r="B192" s="55" t="s">
        <v>270</v>
      </c>
      <c r="C192" s="59">
        <v>0.1251760287904915</v>
      </c>
      <c r="D192" s="59">
        <v>-0.68159688412853825</v>
      </c>
      <c r="E192" s="59">
        <v>-0.19591037100526876</v>
      </c>
      <c r="F192" s="59">
        <v>-0.35674744741051256</v>
      </c>
      <c r="G192" s="59">
        <v>-0.15532774153463436</v>
      </c>
      <c r="H192" s="59">
        <v>0.73147256977863151</v>
      </c>
      <c r="I192" s="59">
        <v>0.15459363957597816</v>
      </c>
      <c r="J192" s="59">
        <v>1.3034462328428873</v>
      </c>
      <c r="K192" s="59">
        <v>-0.56258790436005768</v>
      </c>
      <c r="L192" s="59">
        <v>0.69726902963394366</v>
      </c>
      <c r="M192" s="59">
        <v>-0.54295752155860555</v>
      </c>
      <c r="N192" s="59">
        <v>-2.4999999999991473E-2</v>
      </c>
    </row>
    <row r="193" spans="1:14" ht="11.1" hidden="1" customHeight="1" outlineLevel="1" x14ac:dyDescent="0.2">
      <c r="A193" s="54"/>
      <c r="B193" s="55" t="s">
        <v>271</v>
      </c>
      <c r="C193" s="59">
        <v>0.34380371933113452</v>
      </c>
      <c r="D193" s="59">
        <v>0.80882352941176805</v>
      </c>
      <c r="E193" s="59">
        <v>-0.28217396638449088</v>
      </c>
      <c r="F193" s="59">
        <v>-0.13580246913579685</v>
      </c>
      <c r="G193" s="59">
        <v>-4.6670815183574632E-2</v>
      </c>
      <c r="H193" s="59">
        <v>0.63061341486718447</v>
      </c>
      <c r="I193" s="59">
        <v>1.1907386990077242</v>
      </c>
      <c r="J193" s="59">
        <v>0.46788185983039909</v>
      </c>
      <c r="K193" s="59">
        <v>-1.7680339462515349E-2</v>
      </c>
      <c r="L193" s="59">
        <v>0.73090979034429893</v>
      </c>
      <c r="M193" s="59">
        <v>0.7064868336544663</v>
      </c>
      <c r="N193" s="59">
        <v>0.90022505626406257</v>
      </c>
    </row>
    <row r="194" spans="1:14" ht="11.1" hidden="1" customHeight="1" outlineLevel="1" x14ac:dyDescent="0.2">
      <c r="A194" s="54"/>
      <c r="B194" s="55" t="s">
        <v>276</v>
      </c>
      <c r="C194" s="59">
        <v>0.85656439806882645</v>
      </c>
      <c r="D194" s="59">
        <v>0.51057622173595973</v>
      </c>
      <c r="E194" s="59">
        <v>0.565944881889763</v>
      </c>
      <c r="F194" s="59">
        <v>0.6922981827172805</v>
      </c>
      <c r="G194" s="59">
        <v>0.60700389105056729</v>
      </c>
      <c r="H194" s="59">
        <v>0.43676414736042091</v>
      </c>
      <c r="I194" s="59">
        <v>0.35955545870561423</v>
      </c>
      <c r="J194" s="59">
        <v>0.28136218104199884</v>
      </c>
      <c r="K194" s="59">
        <v>-7.0733863837318722E-2</v>
      </c>
      <c r="L194" s="59">
        <v>0.64922665648272471</v>
      </c>
      <c r="M194" s="59">
        <v>2.0886479591836604</v>
      </c>
      <c r="N194" s="59">
        <v>0.84262701363073234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-0.21618282890672447</v>
      </c>
      <c r="D195" s="59">
        <v>-0.55636187711660057</v>
      </c>
      <c r="E195" s="59">
        <v>0.24467824810375305</v>
      </c>
      <c r="F195" s="59">
        <v>-4.9109883364025109E-2</v>
      </c>
      <c r="G195" s="59">
        <v>1.0674504950494992</v>
      </c>
      <c r="H195" s="59">
        <v>-0.13235016071091366</v>
      </c>
      <c r="I195" s="59">
        <v>-0.55368581044403697</v>
      </c>
      <c r="J195" s="59">
        <v>-0.18382352941176805</v>
      </c>
      <c r="K195" s="59">
        <v>-0.23004777915413399</v>
      </c>
      <c r="L195" s="59">
        <v>7.5886928476577964E-2</v>
      </c>
      <c r="M195" s="59">
        <v>-0.76526628143056996</v>
      </c>
      <c r="N195" s="59">
        <v>-0.3440648808060871</v>
      </c>
    </row>
    <row r="196" spans="1:14" ht="11.1" hidden="1" customHeight="1" outlineLevel="1" x14ac:dyDescent="0.2">
      <c r="A196" s="54"/>
      <c r="B196" s="55" t="s">
        <v>270</v>
      </c>
      <c r="C196" s="59">
        <v>0.21665119158156187</v>
      </c>
      <c r="D196" s="59">
        <v>-1.0459742155193368</v>
      </c>
      <c r="E196" s="59">
        <v>0.79326336343666526</v>
      </c>
      <c r="F196" s="59">
        <v>0.97039675715512885</v>
      </c>
      <c r="G196" s="59">
        <v>-0.1224552273075119</v>
      </c>
      <c r="H196" s="59">
        <v>0.13252555850056069</v>
      </c>
      <c r="I196" s="59">
        <v>0.70960698689957269</v>
      </c>
      <c r="J196" s="59">
        <v>-0.17446932247746361</v>
      </c>
      <c r="K196" s="59">
        <v>0.7094714437743761</v>
      </c>
      <c r="L196" s="59">
        <v>0</v>
      </c>
      <c r="M196" s="59">
        <v>-0.29902423670129963</v>
      </c>
      <c r="N196" s="59">
        <v>2.4660912453768447E-2</v>
      </c>
    </row>
    <row r="197" spans="1:14" ht="11.1" hidden="1" customHeight="1" outlineLevel="1" x14ac:dyDescent="0.2">
      <c r="A197" s="54"/>
      <c r="B197" s="55" t="s">
        <v>271</v>
      </c>
      <c r="C197" s="59">
        <v>0.95738109944409189</v>
      </c>
      <c r="D197" s="59">
        <v>0.58997050147493724</v>
      </c>
      <c r="E197" s="59">
        <v>1.3076643661460281</v>
      </c>
      <c r="F197" s="59">
        <v>1.2652068126520817</v>
      </c>
      <c r="G197" s="59">
        <v>0.84291187739462714</v>
      </c>
      <c r="H197" s="59">
        <v>1.2289657780298739</v>
      </c>
      <c r="I197" s="59">
        <v>1.5718157181571826</v>
      </c>
      <c r="J197" s="59">
        <v>2.9226138460044808</v>
      </c>
      <c r="K197" s="59">
        <v>0.28178936245156194</v>
      </c>
      <c r="L197" s="59">
        <v>0.66350710900474041</v>
      </c>
      <c r="M197" s="59">
        <v>0.23677979479084854</v>
      </c>
      <c r="N197" s="59">
        <v>0.36982248520709504</v>
      </c>
    </row>
    <row r="198" spans="1:14" ht="11.1" hidden="1" customHeight="1" outlineLevel="1" x14ac:dyDescent="0.2">
      <c r="A198" s="54"/>
      <c r="B198" s="55" t="s">
        <v>276</v>
      </c>
      <c r="C198" s="59">
        <v>0.71887427347812149</v>
      </c>
      <c r="D198" s="59">
        <v>-4.8875855327466411E-2</v>
      </c>
      <c r="E198" s="59">
        <v>0.14342058085334486</v>
      </c>
      <c r="F198" s="59">
        <v>0.22825564632388762</v>
      </c>
      <c r="G198" s="59">
        <v>-3.0395136778111009E-2</v>
      </c>
      <c r="H198" s="59">
        <v>0.50429585356741313</v>
      </c>
      <c r="I198" s="59">
        <v>1.0458911419423771</v>
      </c>
      <c r="J198" s="59">
        <v>0.29245283018867951</v>
      </c>
      <c r="K198" s="59">
        <v>7.0249385317879387E-2</v>
      </c>
      <c r="L198" s="59">
        <v>1.5819209039547957</v>
      </c>
      <c r="M198" s="59">
        <v>1.8110236220472302</v>
      </c>
      <c r="N198" s="59">
        <v>0.56497175141242906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-0.3189066059225496</v>
      </c>
      <c r="D199" s="59">
        <v>0.56234718826407004</v>
      </c>
      <c r="E199" s="59">
        <v>0.51318773123283279</v>
      </c>
      <c r="F199" s="59">
        <v>0.40752726836869613</v>
      </c>
      <c r="G199" s="59">
        <v>-0.38005472788081818</v>
      </c>
      <c r="H199" s="59">
        <v>1.8583906337113376E-2</v>
      </c>
      <c r="I199" s="59">
        <v>-3.1685678073515078E-2</v>
      </c>
      <c r="J199" s="59">
        <v>1.8812905653291523E-2</v>
      </c>
      <c r="K199" s="59">
        <v>0.68445068445069523</v>
      </c>
      <c r="L199" s="59">
        <v>-0.59325176121616607</v>
      </c>
      <c r="M199" s="59">
        <v>-1.3921113689095108</v>
      </c>
      <c r="N199" s="59">
        <v>0.39081582804104187</v>
      </c>
    </row>
    <row r="200" spans="1:14" ht="11.1" hidden="1" customHeight="1" outlineLevel="1" x14ac:dyDescent="0.2">
      <c r="A200" s="54"/>
      <c r="B200" s="55" t="s">
        <v>270</v>
      </c>
      <c r="C200" s="59">
        <v>0.31992687385739771</v>
      </c>
      <c r="D200" s="59">
        <v>-0.82664721614393954</v>
      </c>
      <c r="E200" s="59">
        <v>0.59368321063880103</v>
      </c>
      <c r="F200" s="59">
        <v>0.62074728423063164</v>
      </c>
      <c r="G200" s="59">
        <v>2.0601251335266255</v>
      </c>
      <c r="H200" s="59">
        <v>0.18580453363061622</v>
      </c>
      <c r="I200" s="59">
        <v>0.17960908610670856</v>
      </c>
      <c r="J200" s="59">
        <v>0</v>
      </c>
      <c r="K200" s="59">
        <v>-0.95868921038871235</v>
      </c>
      <c r="L200" s="59">
        <v>0.27974636329727787</v>
      </c>
      <c r="M200" s="59">
        <v>-0.15686274509803866</v>
      </c>
      <c r="N200" s="59">
        <v>0.36496350364963348</v>
      </c>
    </row>
    <row r="201" spans="1:14" ht="11.1" hidden="1" customHeight="1" outlineLevel="1" x14ac:dyDescent="0.2">
      <c r="A201" s="54"/>
      <c r="B201" s="55" t="s">
        <v>271</v>
      </c>
      <c r="C201" s="59">
        <v>0.69855732725892494</v>
      </c>
      <c r="D201" s="59">
        <v>-1.93674920323609</v>
      </c>
      <c r="E201" s="59">
        <v>0.90887629839471629</v>
      </c>
      <c r="F201" s="59">
        <v>1.0084233005101453</v>
      </c>
      <c r="G201" s="59">
        <v>-0.31399521531099595</v>
      </c>
      <c r="H201" s="59">
        <v>-0.44510385756676385</v>
      </c>
      <c r="I201" s="59">
        <v>0.85425015819447481</v>
      </c>
      <c r="J201" s="59">
        <v>1.0251105050315061</v>
      </c>
      <c r="K201" s="59">
        <v>0.95036958817318862</v>
      </c>
      <c r="L201" s="59">
        <v>-0.13018411753765236</v>
      </c>
      <c r="M201" s="59">
        <v>2.5137470542026676</v>
      </c>
      <c r="N201" s="59">
        <v>-0.72727272727273373</v>
      </c>
    </row>
    <row r="202" spans="1:14" ht="11.1" hidden="1" customHeight="1" outlineLevel="1" x14ac:dyDescent="0.2">
      <c r="A202" s="54"/>
      <c r="B202" s="55" t="s">
        <v>276</v>
      </c>
      <c r="C202" s="59">
        <v>4.5242044940437154E-2</v>
      </c>
      <c r="D202" s="59">
        <v>-2.25</v>
      </c>
      <c r="E202" s="59">
        <v>0.26903731430576272</v>
      </c>
      <c r="F202" s="59">
        <v>0.24665257223396964</v>
      </c>
      <c r="G202" s="59">
        <v>-0.23998800059996483</v>
      </c>
      <c r="H202" s="59">
        <v>0.33532041728763318</v>
      </c>
      <c r="I202" s="59">
        <v>0.80518665690682667</v>
      </c>
      <c r="J202" s="59">
        <v>0.16756656116179158</v>
      </c>
      <c r="K202" s="59">
        <v>0.73221757322174597</v>
      </c>
      <c r="L202" s="59">
        <v>2.32774674115457</v>
      </c>
      <c r="M202" s="59">
        <v>-1.0727969348659059</v>
      </c>
      <c r="N202" s="59">
        <v>0.63492063492063266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0.24118179077478885</v>
      </c>
      <c r="D203" s="59">
        <v>-1.2276214833759695</v>
      </c>
      <c r="E203" s="59">
        <v>1.8665422305179646</v>
      </c>
      <c r="F203" s="59">
        <v>1.745752782659622</v>
      </c>
      <c r="G203" s="59">
        <v>1.2930386408059036</v>
      </c>
      <c r="H203" s="59">
        <v>-0.66839955440029541</v>
      </c>
      <c r="I203" s="59">
        <v>-0.61203319502074294</v>
      </c>
      <c r="J203" s="59">
        <v>1.171003717472118</v>
      </c>
      <c r="K203" s="59">
        <v>-2.734510211145718</v>
      </c>
      <c r="L203" s="59">
        <v>0.14558689717925688</v>
      </c>
      <c r="M203" s="59">
        <v>-9.2951200619665997E-2</v>
      </c>
      <c r="N203" s="59">
        <v>-1.1162339238048986</v>
      </c>
    </row>
    <row r="204" spans="1:14" ht="11.1" hidden="1" customHeight="1" outlineLevel="1" x14ac:dyDescent="0.2">
      <c r="A204" s="54"/>
      <c r="B204" s="55" t="s">
        <v>270</v>
      </c>
      <c r="C204" s="59">
        <v>-0.24060150375939315</v>
      </c>
      <c r="D204" s="59">
        <v>0.69911962713619857</v>
      </c>
      <c r="E204" s="59">
        <v>-0.79019697663765953</v>
      </c>
      <c r="F204" s="59">
        <v>-0.74850299401198583</v>
      </c>
      <c r="G204" s="59">
        <v>-1.1726287665132844</v>
      </c>
      <c r="H204" s="59">
        <v>9.3457943925230325E-2</v>
      </c>
      <c r="I204" s="59">
        <v>-0.13568521031207581</v>
      </c>
      <c r="J204" s="59">
        <v>-0.38581664523240988</v>
      </c>
      <c r="K204" s="59">
        <v>-0.74733096085410011</v>
      </c>
      <c r="L204" s="59">
        <v>-0.36343812465928238</v>
      </c>
      <c r="M204" s="59">
        <v>0.48069468134595184</v>
      </c>
      <c r="N204" s="59">
        <v>-0.31901840490797895</v>
      </c>
    </row>
    <row r="205" spans="1:14" ht="11.1" hidden="1" customHeight="1" outlineLevel="1" x14ac:dyDescent="0.2">
      <c r="A205" s="54"/>
      <c r="B205" s="55" t="s">
        <v>271</v>
      </c>
      <c r="C205" s="59">
        <v>0.10551703346396835</v>
      </c>
      <c r="D205" s="59">
        <v>0.15428130624839298</v>
      </c>
      <c r="E205" s="59">
        <v>0.11543345261458171</v>
      </c>
      <c r="F205" s="59">
        <v>0.17403411068568175</v>
      </c>
      <c r="G205" s="59">
        <v>7.5097626914995885E-2</v>
      </c>
      <c r="H205" s="59">
        <v>-0.20541549953314586</v>
      </c>
      <c r="I205" s="59">
        <v>-0.19857859531772704</v>
      </c>
      <c r="J205" s="59">
        <v>0.46108447067503278</v>
      </c>
      <c r="K205" s="59">
        <v>-0.75295804948009959</v>
      </c>
      <c r="L205" s="59">
        <v>-0.10942914462884801</v>
      </c>
      <c r="M205" s="59">
        <v>0.32407407407406197</v>
      </c>
      <c r="N205" s="59">
        <v>0.36927621861151749</v>
      </c>
    </row>
    <row r="206" spans="1:14" ht="11.1" hidden="1" customHeight="1" outlineLevel="1" x14ac:dyDescent="0.2">
      <c r="A206" s="54"/>
      <c r="B206" s="55" t="s">
        <v>276</v>
      </c>
      <c r="C206" s="59">
        <v>0.13552175877127581</v>
      </c>
      <c r="D206" s="59">
        <v>0.23106546854943133</v>
      </c>
      <c r="E206" s="59">
        <v>0.85322264499019695</v>
      </c>
      <c r="F206" s="59">
        <v>0.86865879082695585</v>
      </c>
      <c r="G206" s="59">
        <v>-1.0205613087197918</v>
      </c>
      <c r="H206" s="59">
        <v>0.28068862275449646</v>
      </c>
      <c r="I206" s="59">
        <v>1.0891192795056952</v>
      </c>
      <c r="J206" s="59">
        <v>0.97301266752340609</v>
      </c>
      <c r="K206" s="59">
        <v>-0.43352601156068715</v>
      </c>
      <c r="L206" s="59">
        <v>-0.96768303815957779</v>
      </c>
      <c r="M206" s="59">
        <v>-0.27688047992616305</v>
      </c>
      <c r="N206" s="59">
        <v>-0.36791758646063499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0.43609022556390187</v>
      </c>
      <c r="D207" s="59">
        <v>-0.33299180327868783</v>
      </c>
      <c r="E207" s="59">
        <v>0.74311192408826798</v>
      </c>
      <c r="F207" s="59">
        <v>0.6659777241933682</v>
      </c>
      <c r="G207" s="59">
        <v>-0.197119029567844</v>
      </c>
      <c r="H207" s="59">
        <v>0.8956894943086553</v>
      </c>
      <c r="I207" s="59">
        <v>1.1084636900445304</v>
      </c>
      <c r="J207" s="59">
        <v>0.30909090909089798</v>
      </c>
      <c r="K207" s="59">
        <v>1.2336719883889771</v>
      </c>
      <c r="L207" s="59">
        <v>2.8023598820059021</v>
      </c>
      <c r="M207" s="59">
        <v>-0.32392410920868997</v>
      </c>
      <c r="N207" s="59">
        <v>-0.61546036435254337</v>
      </c>
    </row>
    <row r="208" spans="1:14" ht="11.1" hidden="1" customHeight="1" outlineLevel="1" x14ac:dyDescent="0.2">
      <c r="A208" s="54"/>
      <c r="B208" s="55" t="s">
        <v>270</v>
      </c>
      <c r="C208" s="59">
        <v>-0.19463991615511134</v>
      </c>
      <c r="D208" s="59">
        <v>-2.1331277306605045</v>
      </c>
      <c r="E208" s="59">
        <v>-0.37448933272810336</v>
      </c>
      <c r="F208" s="59">
        <v>-0.42203718489791697</v>
      </c>
      <c r="G208" s="59">
        <v>1.3673655423883275</v>
      </c>
      <c r="H208" s="59">
        <v>3.6989088218987831E-2</v>
      </c>
      <c r="I208" s="59">
        <v>0.16393442622950261</v>
      </c>
      <c r="J208" s="59">
        <v>-0.89722675367048055</v>
      </c>
      <c r="K208" s="59">
        <v>-0.10752688172043179</v>
      </c>
      <c r="L208" s="59">
        <v>-0.52008608321378347</v>
      </c>
      <c r="M208" s="59">
        <v>-0.27855153203341843</v>
      </c>
      <c r="N208" s="59">
        <v>-0.69358434481050324</v>
      </c>
    </row>
    <row r="209" spans="1:14" ht="11.1" hidden="1" customHeight="1" outlineLevel="1" x14ac:dyDescent="0.2">
      <c r="A209" s="54"/>
      <c r="B209" s="55" t="s">
        <v>271</v>
      </c>
      <c r="C209" s="59">
        <v>0.13501350135014434</v>
      </c>
      <c r="D209" s="59">
        <v>1.6281512605041968</v>
      </c>
      <c r="E209" s="59">
        <v>0.83152978699168045</v>
      </c>
      <c r="F209" s="59">
        <v>0.75601374570446467</v>
      </c>
      <c r="G209" s="59">
        <v>0</v>
      </c>
      <c r="H209" s="59">
        <v>-1.8487705675724442E-2</v>
      </c>
      <c r="I209" s="59">
        <v>0.19435351882160035</v>
      </c>
      <c r="J209" s="59">
        <v>0.98765432098765871</v>
      </c>
      <c r="K209" s="59">
        <v>-0.44851094366703137</v>
      </c>
      <c r="L209" s="59">
        <v>-0.70308274743103993</v>
      </c>
      <c r="M209" s="59">
        <v>-0.2948479205462462</v>
      </c>
      <c r="N209" s="59">
        <v>-0.44898977301072307</v>
      </c>
    </row>
    <row r="210" spans="1:14" ht="11.1" hidden="1" customHeight="1" outlineLevel="1" x14ac:dyDescent="0.2">
      <c r="A210" s="54"/>
      <c r="B210" s="55" t="s">
        <v>276</v>
      </c>
      <c r="C210" s="59">
        <v>-5.9925093632955395E-2</v>
      </c>
      <c r="D210" s="59">
        <v>0.69767441860464885</v>
      </c>
      <c r="E210" s="59">
        <v>0.84726615454133025</v>
      </c>
      <c r="F210" s="59">
        <v>0.95497953615280551</v>
      </c>
      <c r="G210" s="59">
        <v>-0.29976019184651648</v>
      </c>
      <c r="H210" s="59">
        <v>-0.55473372781065677</v>
      </c>
      <c r="I210" s="59">
        <v>-1.0209290454312736E-2</v>
      </c>
      <c r="J210" s="59">
        <v>0.51616408584622775</v>
      </c>
      <c r="K210" s="59">
        <v>-0.54063795278428017</v>
      </c>
      <c r="L210" s="59">
        <v>-0.70806100217865264</v>
      </c>
      <c r="M210" s="59">
        <v>-0.15564202334630295</v>
      </c>
      <c r="N210" s="59">
        <v>-0.12528188423954134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0.4197271773347353</v>
      </c>
      <c r="D211" s="59">
        <v>0.17962535283551517</v>
      </c>
      <c r="E211" s="59">
        <v>0.67211829281954749</v>
      </c>
      <c r="F211" s="59">
        <v>0.86711711711711814</v>
      </c>
      <c r="G211" s="59">
        <v>-1.0974143114852666</v>
      </c>
      <c r="H211" s="59">
        <v>0.78095946448493692</v>
      </c>
      <c r="I211" s="59">
        <v>1.1537676128241685</v>
      </c>
      <c r="J211" s="59">
        <v>0.68468468468468302</v>
      </c>
      <c r="K211" s="59">
        <v>0.74288820438485459</v>
      </c>
      <c r="L211" s="59">
        <v>1.1336624611446382</v>
      </c>
      <c r="M211" s="59">
        <v>0.26500389711614503</v>
      </c>
      <c r="N211" s="59">
        <v>0.72754641244354445</v>
      </c>
    </row>
    <row r="212" spans="1:14" ht="11.1" hidden="1" customHeight="1" outlineLevel="1" x14ac:dyDescent="0.2">
      <c r="A212" s="54"/>
      <c r="B212" s="55" t="s">
        <v>270</v>
      </c>
      <c r="C212" s="59">
        <v>0.29855202268996095</v>
      </c>
      <c r="D212" s="59">
        <v>-0.2305327868852487</v>
      </c>
      <c r="E212" s="59">
        <v>0.322688327584288</v>
      </c>
      <c r="F212" s="59">
        <v>0.10048007145249471</v>
      </c>
      <c r="G212" s="59">
        <v>2.857577139382883</v>
      </c>
      <c r="H212" s="59">
        <v>0.35055350553506059</v>
      </c>
      <c r="I212" s="59">
        <v>0.52488139699202918</v>
      </c>
      <c r="J212" s="59">
        <v>-1.5211166785969965</v>
      </c>
      <c r="K212" s="59">
        <v>0.7733812949640253</v>
      </c>
      <c r="L212" s="59">
        <v>0.21695895859699021</v>
      </c>
      <c r="M212" s="59">
        <v>0.12437810945273498</v>
      </c>
      <c r="N212" s="59">
        <v>-0.12453300124532518</v>
      </c>
    </row>
    <row r="213" spans="1:14" ht="11.1" hidden="1" customHeight="1" outlineLevel="1" x14ac:dyDescent="0.2">
      <c r="A213" s="54"/>
      <c r="B213" s="55" t="s">
        <v>271</v>
      </c>
      <c r="C213" s="59">
        <v>0.53579401696681828</v>
      </c>
      <c r="D213" s="59">
        <v>-0.12836970474967302</v>
      </c>
      <c r="E213" s="59">
        <v>1.3087843833185389</v>
      </c>
      <c r="F213" s="59">
        <v>1.3718492081195706</v>
      </c>
      <c r="G213" s="59">
        <v>-0.91621102408748811</v>
      </c>
      <c r="H213" s="59">
        <v>-0.18385732671445965</v>
      </c>
      <c r="I213" s="59">
        <v>0.97399337282860188</v>
      </c>
      <c r="J213" s="59">
        <v>2.3623478102852999</v>
      </c>
      <c r="K213" s="59">
        <v>0.16062823487416722</v>
      </c>
      <c r="L213" s="59">
        <v>1.3530579108785901</v>
      </c>
      <c r="M213" s="59">
        <v>-0.20186335403727185</v>
      </c>
      <c r="N213" s="59">
        <v>0.39900249376559316</v>
      </c>
    </row>
    <row r="214" spans="1:14" ht="11.1" hidden="1" customHeight="1" outlineLevel="1" x14ac:dyDescent="0.2">
      <c r="A214" s="54"/>
      <c r="B214" s="55" t="s">
        <v>276</v>
      </c>
      <c r="C214" s="59">
        <v>-7.4019245003697165E-2</v>
      </c>
      <c r="D214" s="59">
        <v>-7.7120822622106289E-2</v>
      </c>
      <c r="E214" s="59">
        <v>-0.21896211955331069</v>
      </c>
      <c r="F214" s="59">
        <v>-0.22004620970403721</v>
      </c>
      <c r="G214" s="59">
        <v>0.62639821029083009</v>
      </c>
      <c r="H214" s="59">
        <v>0.3868115675078343</v>
      </c>
      <c r="I214" s="59">
        <v>0.22871917263324804</v>
      </c>
      <c r="J214" s="59">
        <v>-8.8762648677374045E-3</v>
      </c>
      <c r="K214" s="59">
        <v>-0.69493941553812988</v>
      </c>
      <c r="L214" s="59">
        <v>-0.44499822000712186</v>
      </c>
      <c r="M214" s="59">
        <v>0</v>
      </c>
      <c r="N214" s="59">
        <v>0.34773969200199417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0.53333333333334565</v>
      </c>
      <c r="D215" s="59">
        <v>1.6207872395163321</v>
      </c>
      <c r="E215" s="59">
        <v>0.68027210884353906</v>
      </c>
      <c r="F215" s="59">
        <v>0.80493990517145164</v>
      </c>
      <c r="G215" s="59">
        <v>0.54839187787165145</v>
      </c>
      <c r="H215" s="59">
        <v>0.47706422018347894</v>
      </c>
      <c r="I215" s="59">
        <v>1.0219267784502364</v>
      </c>
      <c r="J215" s="59">
        <v>1.5801154016866263</v>
      </c>
      <c r="K215" s="59">
        <v>3.5887313834564338E-2</v>
      </c>
      <c r="L215" s="59">
        <v>0.85821562667621265</v>
      </c>
      <c r="M215" s="59">
        <v>0.52901820444996872</v>
      </c>
      <c r="N215" s="59">
        <v>0.19801980198019464</v>
      </c>
    </row>
    <row r="216" spans="1:14" ht="11.1" hidden="1" customHeight="1" outlineLevel="1" x14ac:dyDescent="0.2">
      <c r="A216" s="54"/>
      <c r="B216" s="55" t="s">
        <v>270</v>
      </c>
      <c r="C216" s="59">
        <v>0.53050397877984778</v>
      </c>
      <c r="D216" s="59">
        <v>-5.0632911392398228E-2</v>
      </c>
      <c r="E216" s="59">
        <v>1.4712292938099409</v>
      </c>
      <c r="F216" s="59">
        <v>1.4657624152264219</v>
      </c>
      <c r="G216" s="59">
        <v>8.8443396226423943E-2</v>
      </c>
      <c r="H216" s="59">
        <v>0.27392257121987029</v>
      </c>
      <c r="I216" s="59">
        <v>0.39285012767629723</v>
      </c>
      <c r="J216" s="59">
        <v>1.8089661801975012</v>
      </c>
      <c r="K216" s="59">
        <v>0.5201793721973047</v>
      </c>
      <c r="L216" s="59">
        <v>0.33681971281687595</v>
      </c>
      <c r="M216" s="59">
        <v>-0.18572976319455847</v>
      </c>
      <c r="N216" s="59">
        <v>-1.5316205533596872</v>
      </c>
    </row>
    <row r="217" spans="1:14" ht="11.1" hidden="1" customHeight="1" outlineLevel="1" x14ac:dyDescent="0.2">
      <c r="A217" s="54"/>
      <c r="B217" s="55" t="s">
        <v>271</v>
      </c>
      <c r="C217" s="59">
        <v>0.21987686895339209</v>
      </c>
      <c r="D217" s="59">
        <v>0.2279635258358752</v>
      </c>
      <c r="E217" s="59">
        <v>-0.38663945870476368</v>
      </c>
      <c r="F217" s="59">
        <v>-0.25873221216042452</v>
      </c>
      <c r="G217" s="59">
        <v>1.1634756995581768</v>
      </c>
      <c r="H217" s="59">
        <v>-1.8211619012930669E-2</v>
      </c>
      <c r="I217" s="59">
        <v>0.31305028370181276</v>
      </c>
      <c r="J217" s="59">
        <v>-1.8025751072961356</v>
      </c>
      <c r="K217" s="59">
        <v>3.5688793718776424E-2</v>
      </c>
      <c r="L217" s="59">
        <v>1.0247349823321485</v>
      </c>
      <c r="M217" s="59">
        <v>0.55822608156303488</v>
      </c>
      <c r="N217" s="59">
        <v>2.082288008028101</v>
      </c>
    </row>
    <row r="218" spans="1:14" ht="11.1" hidden="1" customHeight="1" outlineLevel="1" x14ac:dyDescent="0.2">
      <c r="A218" s="54"/>
      <c r="B218" s="55" t="s">
        <v>276</v>
      </c>
      <c r="C218" s="59">
        <v>0.59967822144216143</v>
      </c>
      <c r="D218" s="59">
        <v>0.90978013646703459</v>
      </c>
      <c r="E218" s="59">
        <v>1.2722371967655022</v>
      </c>
      <c r="F218" s="59">
        <v>1.3186338089061849</v>
      </c>
      <c r="G218" s="59">
        <v>1.3975833454651365</v>
      </c>
      <c r="H218" s="59">
        <v>1.0928961748633839</v>
      </c>
      <c r="I218" s="59">
        <v>0.83869709381704638</v>
      </c>
      <c r="J218" s="59">
        <v>3.8024475524475605</v>
      </c>
      <c r="K218" s="59">
        <v>-0.10702818408847747</v>
      </c>
      <c r="L218" s="59">
        <v>0.559636236446309</v>
      </c>
      <c r="M218" s="59">
        <v>-0.97147262914417354</v>
      </c>
      <c r="N218" s="59">
        <v>-1.1550749569918821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1.0468159348647816</v>
      </c>
      <c r="D219" s="59">
        <v>-0.77635862759829877</v>
      </c>
      <c r="E219" s="59">
        <v>0.43649526242946024</v>
      </c>
      <c r="F219" s="59">
        <v>9.601024109238665E-2</v>
      </c>
      <c r="G219" s="59">
        <v>-0.33022254127781991</v>
      </c>
      <c r="H219" s="59">
        <v>1.0270270270270174</v>
      </c>
      <c r="I219" s="59">
        <v>1.2669245647969092</v>
      </c>
      <c r="J219" s="59">
        <v>-1.2463157894736838</v>
      </c>
      <c r="K219" s="59">
        <v>-0.6964285714285694</v>
      </c>
      <c r="L219" s="59">
        <v>1.4086956521739182</v>
      </c>
      <c r="M219" s="59">
        <v>2.1177203363438082</v>
      </c>
      <c r="N219" s="59">
        <v>2.7598209845847776</v>
      </c>
    </row>
    <row r="220" spans="1:14" ht="11.1" hidden="1" customHeight="1" outlineLevel="1" x14ac:dyDescent="0.2">
      <c r="A220" s="54"/>
      <c r="B220" s="55" t="s">
        <v>270</v>
      </c>
      <c r="C220" s="59">
        <v>0.57553956834533437</v>
      </c>
      <c r="D220" s="59">
        <v>3.2054517920242347</v>
      </c>
      <c r="E220" s="59">
        <v>0.21199915200338637</v>
      </c>
      <c r="F220" s="59">
        <v>0.31972716615153729</v>
      </c>
      <c r="G220" s="59">
        <v>-0.2304811293575284</v>
      </c>
      <c r="H220" s="59">
        <v>0.49937578027466145</v>
      </c>
      <c r="I220" s="59">
        <v>1.1460223474357747</v>
      </c>
      <c r="J220" s="59">
        <v>1.176771552826807</v>
      </c>
      <c r="K220" s="59">
        <v>-0.1258766408919314</v>
      </c>
      <c r="L220" s="59">
        <v>0.53164122791973512</v>
      </c>
      <c r="M220" s="59">
        <v>0.91491308325709042</v>
      </c>
      <c r="N220" s="59">
        <v>-7.2586498911192621E-2</v>
      </c>
    </row>
    <row r="221" spans="1:14" ht="11.1" hidden="1" customHeight="1" outlineLevel="1" x14ac:dyDescent="0.2">
      <c r="A221" s="54"/>
      <c r="B221" s="55" t="s">
        <v>271</v>
      </c>
      <c r="C221" s="59">
        <v>0.37195994277539057</v>
      </c>
      <c r="D221" s="59">
        <v>-1.0516018586451423</v>
      </c>
      <c r="E221" s="59">
        <v>0.26443833298075958</v>
      </c>
      <c r="F221" s="59">
        <v>0.3399553808562672</v>
      </c>
      <c r="G221" s="59">
        <v>0.64972567138319448</v>
      </c>
      <c r="H221" s="59">
        <v>1.8456078083407306</v>
      </c>
      <c r="I221" s="59">
        <v>4.7209895194015417E-2</v>
      </c>
      <c r="J221" s="59">
        <v>-1.2642225031605676</v>
      </c>
      <c r="K221" s="59">
        <v>2.4846957148001394</v>
      </c>
      <c r="L221" s="59">
        <v>0.92118730808596183</v>
      </c>
      <c r="M221" s="59">
        <v>-0.57419159867029634</v>
      </c>
      <c r="N221" s="59">
        <v>0.2905569007263864</v>
      </c>
    </row>
    <row r="222" spans="1:14" ht="11.1" hidden="1" customHeight="1" outlineLevel="1" x14ac:dyDescent="0.2">
      <c r="A222" s="54"/>
      <c r="B222" s="55" t="s">
        <v>276</v>
      </c>
      <c r="C222" s="59">
        <v>0.47035347776511571</v>
      </c>
      <c r="D222" s="59">
        <v>-1.0627780523974337</v>
      </c>
      <c r="E222" s="59">
        <v>0.65407743432852783</v>
      </c>
      <c r="F222" s="59">
        <v>0.52938062466914459</v>
      </c>
      <c r="G222" s="59">
        <v>0.50208004590446365</v>
      </c>
      <c r="H222" s="59">
        <v>-0.54016379160131578</v>
      </c>
      <c r="I222" s="59">
        <v>0.28312570781427837</v>
      </c>
      <c r="J222" s="59">
        <v>2.8681177976952625</v>
      </c>
      <c r="K222" s="59">
        <v>-7.0274068868599215E-2</v>
      </c>
      <c r="L222" s="59">
        <v>1.0818120351588902</v>
      </c>
      <c r="M222" s="59">
        <v>0.60790273556230545</v>
      </c>
      <c r="N222" s="59">
        <v>0.33800096571705751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-1.2484040289402714</v>
      </c>
      <c r="D223" s="59">
        <v>0.89932550587059268</v>
      </c>
      <c r="E223" s="59">
        <v>-3.7312650665548688</v>
      </c>
      <c r="F223" s="59">
        <v>-4.244339125855717</v>
      </c>
      <c r="G223" s="59">
        <v>1.8840993434199333</v>
      </c>
      <c r="H223" s="59">
        <v>-0.96355991590749568</v>
      </c>
      <c r="I223" s="59">
        <v>0.41407867494824302</v>
      </c>
      <c r="J223" s="59">
        <v>-4.8875611982408032</v>
      </c>
      <c r="K223" s="59">
        <v>-1.7405063291139271</v>
      </c>
      <c r="L223" s="59">
        <v>-0.43478260869565588</v>
      </c>
      <c r="M223" s="59">
        <v>1.3595166163141954</v>
      </c>
      <c r="N223" s="59">
        <v>-4.812319538018528E-2</v>
      </c>
    </row>
    <row r="224" spans="1:14" ht="11.1" hidden="1" customHeight="1" outlineLevel="1" x14ac:dyDescent="0.2">
      <c r="A224" s="54"/>
      <c r="B224" s="55" t="s">
        <v>270</v>
      </c>
      <c r="C224" s="59">
        <v>-7.182876023560425E-2</v>
      </c>
      <c r="D224" s="59">
        <v>-0.32186184699183684</v>
      </c>
      <c r="E224" s="59">
        <v>-1.8399564507348884</v>
      </c>
      <c r="F224" s="59">
        <v>-2.0017597888253391</v>
      </c>
      <c r="G224" s="59">
        <v>1.0647240123283837</v>
      </c>
      <c r="H224" s="59">
        <v>-0.49531222359809135</v>
      </c>
      <c r="I224" s="59">
        <v>0.13120899718836654</v>
      </c>
      <c r="J224" s="59">
        <v>4.7548420868958203</v>
      </c>
      <c r="K224" s="59">
        <v>0.23259974950795481</v>
      </c>
      <c r="L224" s="59">
        <v>0.31911320120927655</v>
      </c>
      <c r="M224" s="59">
        <v>0.84947839046198226</v>
      </c>
      <c r="N224" s="59">
        <v>1.0592200288878075</v>
      </c>
    </row>
    <row r="225" spans="1:14" ht="11.1" hidden="1" customHeight="1" outlineLevel="1" x14ac:dyDescent="0.2">
      <c r="A225" s="54"/>
      <c r="B225" s="55" t="s">
        <v>271</v>
      </c>
      <c r="C225" s="59">
        <v>1.1213341000575099</v>
      </c>
      <c r="D225" s="59">
        <v>0.47193243914556149</v>
      </c>
      <c r="E225" s="59">
        <v>2.4401064773735612</v>
      </c>
      <c r="F225" s="59">
        <v>2.7272727272727337</v>
      </c>
      <c r="G225" s="59">
        <v>6.930967563071988E-2</v>
      </c>
      <c r="H225" s="59">
        <v>0.10666666666668334</v>
      </c>
      <c r="I225" s="59">
        <v>0.12167727442904663</v>
      </c>
      <c r="J225" s="59">
        <v>-0.75789123011577431</v>
      </c>
      <c r="K225" s="59">
        <v>1.7136736879685799</v>
      </c>
      <c r="L225" s="59">
        <v>-0.30135610246107092</v>
      </c>
      <c r="M225" s="59">
        <v>2.0245308112900773</v>
      </c>
      <c r="N225" s="59">
        <v>0.85755121486421615</v>
      </c>
    </row>
    <row r="226" spans="1:14" ht="11.1" hidden="1" customHeight="1" outlineLevel="1" x14ac:dyDescent="0.2">
      <c r="A226" s="54"/>
      <c r="B226" s="55" t="s">
        <v>276</v>
      </c>
      <c r="C226" s="59">
        <v>0.46914984361671941</v>
      </c>
      <c r="D226" s="59">
        <v>-0.71693448702102103</v>
      </c>
      <c r="E226" s="59">
        <v>1.1585101775660576</v>
      </c>
      <c r="F226" s="59">
        <v>1.1799410029498461</v>
      </c>
      <c r="G226" s="59">
        <v>1.0527773929907198</v>
      </c>
      <c r="H226" s="59">
        <v>0.79914757591900809</v>
      </c>
      <c r="I226" s="59">
        <v>0.71982798915584567</v>
      </c>
      <c r="J226" s="59">
        <v>2.9288351795904646</v>
      </c>
      <c r="K226" s="59">
        <v>0.43875043875043218</v>
      </c>
      <c r="L226" s="59">
        <v>1.091519731318229</v>
      </c>
      <c r="M226" s="59">
        <v>-1.2601390498261935</v>
      </c>
      <c r="N226" s="59">
        <v>1.0628247520075575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0.7075137965190379</v>
      </c>
      <c r="D227" s="59">
        <v>1.2948207171314721</v>
      </c>
      <c r="E227" s="59">
        <v>1.6054800385315104</v>
      </c>
      <c r="F227" s="59">
        <v>1.5980995572832342</v>
      </c>
      <c r="G227" s="59">
        <v>-2.8786840301576433</v>
      </c>
      <c r="H227" s="59">
        <v>0.63424947145878718</v>
      </c>
      <c r="I227" s="59">
        <v>1.3365509560051976</v>
      </c>
      <c r="J227" s="59">
        <v>-3.2694659600489189</v>
      </c>
      <c r="K227" s="59">
        <v>-1.188188013279742</v>
      </c>
      <c r="L227" s="59">
        <v>1.0132890365448475</v>
      </c>
      <c r="M227" s="59">
        <v>1.4815901422913242</v>
      </c>
      <c r="N227" s="59">
        <v>1.4956765599439166</v>
      </c>
    </row>
    <row r="228" spans="1:14" ht="11.1" hidden="1" customHeight="1" outlineLevel="1" x14ac:dyDescent="0.2">
      <c r="A228" s="54"/>
      <c r="B228" s="55" t="s">
        <v>270</v>
      </c>
      <c r="C228" s="59">
        <v>0.61823802163833363</v>
      </c>
      <c r="D228" s="59">
        <v>1.0324483775811188</v>
      </c>
      <c r="E228" s="59">
        <v>0.36869272095228212</v>
      </c>
      <c r="F228" s="59">
        <v>0.27633117228185711</v>
      </c>
      <c r="G228" s="59">
        <v>4.262526464361315</v>
      </c>
      <c r="H228" s="59">
        <v>0.52521008403361691</v>
      </c>
      <c r="I228" s="59">
        <v>0.66862062648836229</v>
      </c>
      <c r="J228" s="59">
        <v>0.11800404585299873</v>
      </c>
      <c r="K228" s="59">
        <v>1.9098143236074208</v>
      </c>
      <c r="L228" s="59">
        <v>0.55911856602533305</v>
      </c>
      <c r="M228" s="59">
        <v>8.6730268863831839E-2</v>
      </c>
      <c r="N228" s="59">
        <v>1.2664057103384749</v>
      </c>
    </row>
    <row r="229" spans="1:14" ht="11.1" hidden="1" customHeight="1" outlineLevel="1" x14ac:dyDescent="0.2">
      <c r="A229" s="54"/>
      <c r="B229" s="55" t="s">
        <v>271</v>
      </c>
      <c r="C229" s="59">
        <v>0.72615556486523758</v>
      </c>
      <c r="D229" s="59">
        <v>-0.63260340632604084</v>
      </c>
      <c r="E229" s="59">
        <v>1.4168765743073095</v>
      </c>
      <c r="F229" s="59">
        <v>1.685214626391101</v>
      </c>
      <c r="G229" s="59">
        <v>9.4761066738868749E-2</v>
      </c>
      <c r="H229" s="59">
        <v>0.38314176245211229</v>
      </c>
      <c r="I229" s="59">
        <v>0.25475388954599509</v>
      </c>
      <c r="J229" s="59">
        <v>3.1991917831284695</v>
      </c>
      <c r="K229" s="59">
        <v>0.3123373243102634</v>
      </c>
      <c r="L229" s="59">
        <v>0.63777596075225063</v>
      </c>
      <c r="M229" s="59">
        <v>0.12998266897747612</v>
      </c>
      <c r="N229" s="59">
        <v>0.72760345611642663</v>
      </c>
    </row>
    <row r="230" spans="1:14" ht="11.1" hidden="1" customHeight="1" outlineLevel="1" x14ac:dyDescent="0.2">
      <c r="A230" s="54"/>
      <c r="B230" s="55" t="s">
        <v>276</v>
      </c>
      <c r="C230" s="59">
        <v>0.69319284624982913</v>
      </c>
      <c r="D230" s="59">
        <v>-0.48971596474045498</v>
      </c>
      <c r="E230" s="59">
        <v>1.9766118182759129</v>
      </c>
      <c r="F230" s="59">
        <v>1.9699812382739168</v>
      </c>
      <c r="G230" s="59">
        <v>-0.58155261022450588</v>
      </c>
      <c r="H230" s="59">
        <v>0.19083969465650341</v>
      </c>
      <c r="I230" s="59">
        <v>1.0073509392866811</v>
      </c>
      <c r="J230" s="59">
        <v>1.2644803393702091</v>
      </c>
      <c r="K230" s="59">
        <v>0.3459609064175595</v>
      </c>
      <c r="L230" s="59">
        <v>1.1049723756906076</v>
      </c>
      <c r="M230" s="59">
        <v>-0.23078032597720721</v>
      </c>
      <c r="N230" s="59">
        <v>0.20316027088036037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1.4456836018174215</v>
      </c>
      <c r="D231" s="59">
        <v>4.7736220472441033</v>
      </c>
      <c r="E231" s="59">
        <v>1.7759285569312055</v>
      </c>
      <c r="F231" s="59">
        <v>1.72748645609731</v>
      </c>
      <c r="G231" s="59">
        <v>0.87062984627941375</v>
      </c>
      <c r="H231" s="59">
        <v>0.72727272727273373</v>
      </c>
      <c r="I231" s="59">
        <v>1.8328840970350342</v>
      </c>
      <c r="J231" s="59">
        <v>-0.77338274389752826</v>
      </c>
      <c r="K231" s="59">
        <v>2.0686088605412749</v>
      </c>
      <c r="L231" s="59">
        <v>1.8161362905818095</v>
      </c>
      <c r="M231" s="59">
        <v>2.0673702472169992</v>
      </c>
      <c r="N231" s="59">
        <v>1.1263798152737081</v>
      </c>
    </row>
    <row r="232" spans="1:14" ht="11.1" hidden="1" customHeight="1" outlineLevel="1" x14ac:dyDescent="0.2">
      <c r="A232" s="54"/>
      <c r="B232" s="55" t="s">
        <v>270</v>
      </c>
      <c r="C232" s="59">
        <v>0.95005428881648868</v>
      </c>
      <c r="D232" s="59">
        <v>-0.32879286049788448</v>
      </c>
      <c r="E232" s="59">
        <v>0.15953734170903999</v>
      </c>
      <c r="F232" s="59">
        <v>0.20096463022507294</v>
      </c>
      <c r="G232" s="59">
        <v>1.6318273769386309</v>
      </c>
      <c r="H232" s="59">
        <v>0.51572975760700501</v>
      </c>
      <c r="I232" s="59">
        <v>1.5616728427739588</v>
      </c>
      <c r="J232" s="59">
        <v>0.91743119266054407</v>
      </c>
      <c r="K232" s="59">
        <v>0.81067387265665047</v>
      </c>
      <c r="L232" s="59">
        <v>1.1049723756906076</v>
      </c>
      <c r="M232" s="59">
        <v>1.7280453257790356</v>
      </c>
      <c r="N232" s="59">
        <v>1.3366005791935862</v>
      </c>
    </row>
    <row r="233" spans="1:14" ht="11.1" hidden="1" customHeight="1" outlineLevel="1" x14ac:dyDescent="0.2">
      <c r="A233" s="54"/>
      <c r="B233" s="55" t="s">
        <v>271</v>
      </c>
      <c r="C233" s="59">
        <v>0.17477816617370934</v>
      </c>
      <c r="D233" s="59">
        <v>1.319509896324206</v>
      </c>
      <c r="E233" s="59">
        <v>-0.23892483822797317</v>
      </c>
      <c r="F233" s="59">
        <v>-0.11030886482149072</v>
      </c>
      <c r="G233" s="59">
        <v>0.25212314225053944</v>
      </c>
      <c r="H233" s="59">
        <v>1.4537369591243419</v>
      </c>
      <c r="I233" s="59">
        <v>-0.71236208843714621</v>
      </c>
      <c r="J233" s="59">
        <v>0.81255028157683284</v>
      </c>
      <c r="K233" s="59">
        <v>0.56960964985759688</v>
      </c>
      <c r="L233" s="59">
        <v>1.1241217798594789</v>
      </c>
      <c r="M233" s="59">
        <v>-0.75187969924812137</v>
      </c>
      <c r="N233" s="59">
        <v>-0.57155418773356814</v>
      </c>
    </row>
    <row r="234" spans="1:14" ht="11.1" hidden="1" customHeight="1" outlineLevel="1" x14ac:dyDescent="0.2">
      <c r="A234" s="54"/>
      <c r="B234" s="55" t="s">
        <v>276</v>
      </c>
      <c r="C234" s="59">
        <v>0.53684069252449262</v>
      </c>
      <c r="D234" s="59">
        <v>0.74418604651162923</v>
      </c>
      <c r="E234" s="59">
        <v>0.87815587266739215</v>
      </c>
      <c r="F234" s="59">
        <v>0.88344543720511126</v>
      </c>
      <c r="G234" s="59">
        <v>0.19854401058900351</v>
      </c>
      <c r="H234" s="59">
        <v>0.47201618341199492</v>
      </c>
      <c r="I234" s="59">
        <v>0.72622276664624508</v>
      </c>
      <c r="J234" s="59">
        <v>0.36708961774797899</v>
      </c>
      <c r="K234" s="59">
        <v>0.88289188738963276</v>
      </c>
      <c r="L234" s="59">
        <v>0.60213061602594564</v>
      </c>
      <c r="M234" s="59">
        <v>9.8204264870929592E-2</v>
      </c>
      <c r="N234" s="59">
        <v>1.0833517576829479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1.0279001468428817</v>
      </c>
      <c r="D235" s="59">
        <v>-0.78485687903970813</v>
      </c>
      <c r="E235" s="59">
        <v>0.68256009496488446</v>
      </c>
      <c r="F235" s="59">
        <v>0.70653796397650126</v>
      </c>
      <c r="G235" s="59">
        <v>0.85865257595771993</v>
      </c>
      <c r="H235" s="59">
        <v>0.72147651006710589</v>
      </c>
      <c r="I235" s="59">
        <v>2.8057678943710869</v>
      </c>
      <c r="J235" s="59">
        <v>0.95412260475471555</v>
      </c>
      <c r="K235" s="59">
        <v>3.3025099075302933E-2</v>
      </c>
      <c r="L235" s="59">
        <v>1.8569674647022794</v>
      </c>
      <c r="M235" s="59">
        <v>1.1072179397337152</v>
      </c>
      <c r="N235" s="59">
        <v>1.0936132983377007</v>
      </c>
    </row>
    <row r="236" spans="1:14" ht="11.1" hidden="1" customHeight="1" outlineLevel="1" x14ac:dyDescent="0.2">
      <c r="A236" s="54"/>
      <c r="B236" s="55" t="s">
        <v>270</v>
      </c>
      <c r="C236" s="59">
        <v>1.1760042283298162</v>
      </c>
      <c r="D236" s="59">
        <v>0.67473243369009595</v>
      </c>
      <c r="E236" s="59">
        <v>1.6506189821182886</v>
      </c>
      <c r="F236" s="59">
        <v>1.5217391304347814</v>
      </c>
      <c r="G236" s="59">
        <v>1.2573673870333977</v>
      </c>
      <c r="H236" s="59">
        <v>0.61635848742295707</v>
      </c>
      <c r="I236" s="59">
        <v>0.54076890578791392</v>
      </c>
      <c r="J236" s="59">
        <v>0.5906907143419744</v>
      </c>
      <c r="K236" s="59">
        <v>0.24760647078242926</v>
      </c>
      <c r="L236" s="59">
        <v>0.33147506403494731</v>
      </c>
      <c r="M236" s="59">
        <v>1.6357083448849608</v>
      </c>
      <c r="N236" s="59">
        <v>0.64906966681090239</v>
      </c>
    </row>
    <row r="237" spans="1:14" ht="11.1" hidden="1" customHeight="1" outlineLevel="1" x14ac:dyDescent="0.2">
      <c r="A237" s="54"/>
      <c r="B237" s="55" t="s">
        <v>271</v>
      </c>
      <c r="C237" s="59">
        <v>0.16977928692698185</v>
      </c>
      <c r="D237" s="59">
        <v>4.6221400508429156E-2</v>
      </c>
      <c r="E237" s="59">
        <v>-0.46394741929248084</v>
      </c>
      <c r="F237" s="59">
        <v>-0.4185322172474315</v>
      </c>
      <c r="G237" s="59">
        <v>0.41391799249772987</v>
      </c>
      <c r="H237" s="59">
        <v>0.7450331125827887</v>
      </c>
      <c r="I237" s="59">
        <v>8.4040675687035105E-2</v>
      </c>
      <c r="J237" s="59">
        <v>1.5737550892577445</v>
      </c>
      <c r="K237" s="59">
        <v>0.21406224271365204</v>
      </c>
      <c r="L237" s="59">
        <v>1.3966060970115564</v>
      </c>
      <c r="M237" s="59">
        <v>-0.54555373704310739</v>
      </c>
      <c r="N237" s="59">
        <v>0.77386070507307636</v>
      </c>
    </row>
    <row r="238" spans="1:14" ht="11.1" hidden="1" customHeight="1" outlineLevel="1" x14ac:dyDescent="0.2">
      <c r="A238" s="54"/>
      <c r="B238" s="55" t="s">
        <v>276</v>
      </c>
      <c r="C238" s="59">
        <v>0.48239895697523139</v>
      </c>
      <c r="D238" s="59">
        <v>9.2400092400097833E-2</v>
      </c>
      <c r="E238" s="59">
        <v>1.0778791998446309</v>
      </c>
      <c r="F238" s="59">
        <v>1.055615286873234</v>
      </c>
      <c r="G238" s="59">
        <v>-1.1593456138090943</v>
      </c>
      <c r="H238" s="59">
        <v>0.1807723911257284</v>
      </c>
      <c r="I238" s="59">
        <v>0.98245024771182443</v>
      </c>
      <c r="J238" s="59">
        <v>-0.16958298003545735</v>
      </c>
      <c r="K238" s="59">
        <v>0.44364114360828921</v>
      </c>
      <c r="L238" s="59">
        <v>0.72571090047392772</v>
      </c>
      <c r="M238" s="59">
        <v>0.46626439934173902</v>
      </c>
      <c r="N238" s="59">
        <v>0.19197952218431169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0.35033086804203606</v>
      </c>
      <c r="D239" s="59">
        <v>2.2617124394184174</v>
      </c>
      <c r="E239" s="59">
        <v>0.42271111538092043</v>
      </c>
      <c r="F239" s="59">
        <v>0.36754038108132647</v>
      </c>
      <c r="G239" s="59">
        <v>-2.4240844519744513</v>
      </c>
      <c r="H239" s="59">
        <v>0.26246719160106124</v>
      </c>
      <c r="I239" s="59">
        <v>-0.63196407783136976</v>
      </c>
      <c r="J239" s="59">
        <v>2.1388309783028348</v>
      </c>
      <c r="K239" s="59">
        <v>-0.5725503026337293</v>
      </c>
      <c r="L239" s="59">
        <v>0.49992648139979678</v>
      </c>
      <c r="M239" s="59">
        <v>0.81900081900082</v>
      </c>
      <c r="N239" s="59">
        <v>-0.42580370449223892</v>
      </c>
    </row>
    <row r="240" spans="1:14" ht="11.1" hidden="1" customHeight="1" outlineLevel="1" x14ac:dyDescent="0.2">
      <c r="A240" s="54"/>
      <c r="B240" s="55" t="s">
        <v>270</v>
      </c>
      <c r="C240" s="59">
        <v>0.8792345487457851</v>
      </c>
      <c r="D240" s="59">
        <v>1.670051907018717</v>
      </c>
      <c r="E240" s="59">
        <v>1.3871615804075503</v>
      </c>
      <c r="F240" s="59">
        <v>1.3105907294979318</v>
      </c>
      <c r="G240" s="59">
        <v>2.5243755843461884</v>
      </c>
      <c r="H240" s="59">
        <v>0.2945026178010437</v>
      </c>
      <c r="I240" s="59">
        <v>-5.8577405857747067E-2</v>
      </c>
      <c r="J240" s="59">
        <v>-0.50650136074992247</v>
      </c>
      <c r="K240" s="59">
        <v>0.90490292859493593</v>
      </c>
      <c r="L240" s="59">
        <v>0.77542062911484777</v>
      </c>
      <c r="M240" s="59">
        <v>1.0289737340915224</v>
      </c>
      <c r="N240" s="59">
        <v>0.34209963651915132</v>
      </c>
    </row>
    <row r="241" spans="1:14" ht="11.1" hidden="1" customHeight="1" outlineLevel="1" x14ac:dyDescent="0.2">
      <c r="A241" s="54"/>
      <c r="B241" s="55" t="s">
        <v>271</v>
      </c>
      <c r="C241" s="59">
        <v>0.60240963855422081</v>
      </c>
      <c r="D241" s="59">
        <v>-1.6204217536071042</v>
      </c>
      <c r="E241" s="59">
        <v>0.73598792224946408</v>
      </c>
      <c r="F241" s="59">
        <v>0.97022733758203117</v>
      </c>
      <c r="G241" s="59">
        <v>0.99009900990098743</v>
      </c>
      <c r="H241" s="59">
        <v>0.48939641109298293</v>
      </c>
      <c r="I241" s="59">
        <v>0.9629071422590556</v>
      </c>
      <c r="J241" s="59">
        <v>0.40270496162906966</v>
      </c>
      <c r="K241" s="59">
        <v>0.30979944562203343</v>
      </c>
      <c r="L241" s="59">
        <v>0.1596980255516911</v>
      </c>
      <c r="M241" s="59">
        <v>0.81747520771911297</v>
      </c>
      <c r="N241" s="59">
        <v>0.66055827828681402</v>
      </c>
    </row>
    <row r="242" spans="1:14" ht="11.1" hidden="1" customHeight="1" outlineLevel="1" x14ac:dyDescent="0.2">
      <c r="A242" s="54"/>
      <c r="B242" s="55" t="s">
        <v>276</v>
      </c>
      <c r="C242" s="59">
        <v>0.50961905975283628</v>
      </c>
      <c r="D242" s="59">
        <v>0.42870036101083997</v>
      </c>
      <c r="E242" s="59">
        <v>0.44960659423006177</v>
      </c>
      <c r="F242" s="59">
        <v>0.32030146019783956</v>
      </c>
      <c r="G242" s="59">
        <v>1.1867905056759582</v>
      </c>
      <c r="H242" s="59">
        <v>0.50324675324675638</v>
      </c>
      <c r="I242" s="59">
        <v>0.96201691822857072</v>
      </c>
      <c r="J242" s="59">
        <v>0.61298622672923386</v>
      </c>
      <c r="K242" s="59">
        <v>0.79648894668400771</v>
      </c>
      <c r="L242" s="59">
        <v>0.75373242498912418</v>
      </c>
      <c r="M242" s="59">
        <v>0.30572909743453636</v>
      </c>
      <c r="N242" s="59">
        <v>0.84674005080441361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1.0901254911902782</v>
      </c>
      <c r="D243" s="59">
        <v>1.0110087620759316</v>
      </c>
      <c r="E243" s="59">
        <v>0.77396493845580494</v>
      </c>
      <c r="F243" s="59">
        <v>0.91088365104705815</v>
      </c>
      <c r="G243" s="59">
        <v>0.33146353901069858</v>
      </c>
      <c r="H243" s="59">
        <v>1.9221450492650689</v>
      </c>
      <c r="I243" s="59">
        <v>3.5485460818136971</v>
      </c>
      <c r="J243" s="59">
        <v>1.0379842045881844</v>
      </c>
      <c r="K243" s="59">
        <v>0.82244799225932752</v>
      </c>
      <c r="L243" s="59">
        <v>1.0214357646381842</v>
      </c>
      <c r="M243" s="59">
        <v>0.63609859528226309</v>
      </c>
      <c r="N243" s="59">
        <v>0.79764903442485036</v>
      </c>
    </row>
    <row r="244" spans="1:14" ht="11.1" hidden="1" customHeight="1" outlineLevel="1" x14ac:dyDescent="0.2">
      <c r="A244" s="54"/>
      <c r="B244" s="55" t="s">
        <v>270</v>
      </c>
      <c r="C244" s="59">
        <v>0.62695924764891231</v>
      </c>
      <c r="D244" s="59">
        <v>-6.6725978647681927E-2</v>
      </c>
      <c r="E244" s="59">
        <v>0.86055334505412873</v>
      </c>
      <c r="F244" s="59">
        <v>0.8189093616229286</v>
      </c>
      <c r="G244" s="59">
        <v>-0.58449809402794983</v>
      </c>
      <c r="H244" s="59">
        <v>-6.3391442155307232E-2</v>
      </c>
      <c r="I244" s="59">
        <v>-1.4199587498016797</v>
      </c>
      <c r="J244" s="59">
        <v>1.8015335368123431</v>
      </c>
      <c r="K244" s="59">
        <v>-1.0396673064619364</v>
      </c>
      <c r="L244" s="59">
        <v>1.7658786670464224</v>
      </c>
      <c r="M244" s="59">
        <v>0.75059257308400618</v>
      </c>
      <c r="N244" s="59">
        <v>0.97875885047898237</v>
      </c>
    </row>
    <row r="245" spans="1:14" ht="11.1" hidden="1" customHeight="1" outlineLevel="1" x14ac:dyDescent="0.2">
      <c r="A245" s="54"/>
      <c r="B245" s="55" t="s">
        <v>271</v>
      </c>
      <c r="C245" s="59">
        <v>0.58566978193145758</v>
      </c>
      <c r="D245" s="59">
        <v>0.73447585132429083</v>
      </c>
      <c r="E245" s="59">
        <v>0.32110091743118119</v>
      </c>
      <c r="F245" s="59">
        <v>0.36920804873545876</v>
      </c>
      <c r="G245" s="59">
        <v>1.1375255623721898</v>
      </c>
      <c r="H245" s="59">
        <v>0.63431652394545779</v>
      </c>
      <c r="I245" s="59">
        <v>0.90931037257584535</v>
      </c>
      <c r="J245" s="59">
        <v>0.40219378427788399</v>
      </c>
      <c r="K245" s="59">
        <v>2.2143203491191201</v>
      </c>
      <c r="L245" s="59">
        <v>0.40582143856701691</v>
      </c>
      <c r="M245" s="59">
        <v>0.70579009279832405</v>
      </c>
      <c r="N245" s="59">
        <v>0.5980614559702957</v>
      </c>
    </row>
    <row r="246" spans="1:14" ht="11.1" hidden="1" customHeight="1" outlineLevel="1" x14ac:dyDescent="0.2">
      <c r="A246" s="54"/>
      <c r="B246" s="55" t="s">
        <v>276</v>
      </c>
      <c r="C246" s="59">
        <v>0.6442021803766238</v>
      </c>
      <c r="D246" s="59">
        <v>0</v>
      </c>
      <c r="E246" s="59">
        <v>0.64014631915867426</v>
      </c>
      <c r="F246" s="59">
        <v>0.60695236343570969</v>
      </c>
      <c r="G246" s="59">
        <v>1.1500063187160521</v>
      </c>
      <c r="H246" s="59">
        <v>0.28364323983612394</v>
      </c>
      <c r="I246" s="59">
        <v>2.4720893141945766</v>
      </c>
      <c r="J246" s="59">
        <v>0.16023306627820944</v>
      </c>
      <c r="K246" s="59">
        <v>-0.88551549652119377</v>
      </c>
      <c r="L246" s="59">
        <v>1.7003484320557476</v>
      </c>
      <c r="M246" s="59">
        <v>0.44127190136276795</v>
      </c>
      <c r="N246" s="59">
        <v>2.0500205002065286E-2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0.67700640078778918</v>
      </c>
      <c r="D247" s="59">
        <v>2.2094564737074052E-2</v>
      </c>
      <c r="E247" s="59">
        <v>0.63607451158564743</v>
      </c>
      <c r="F247" s="59">
        <v>0.77696526508226782</v>
      </c>
      <c r="G247" s="59">
        <v>0.22488755622190126</v>
      </c>
      <c r="H247" s="59">
        <v>1.3199245757385256</v>
      </c>
      <c r="I247" s="59">
        <v>1.8677042801556354</v>
      </c>
      <c r="J247" s="59">
        <v>-0.79988365328679834</v>
      </c>
      <c r="K247" s="59">
        <v>5.950861518825775</v>
      </c>
      <c r="L247" s="59">
        <v>1.0004111278607581</v>
      </c>
      <c r="M247" s="59">
        <v>0.15505879312571835</v>
      </c>
      <c r="N247" s="59">
        <v>1.3322402131584283</v>
      </c>
    </row>
    <row r="248" spans="1:14" ht="10.5" hidden="1" customHeight="1" outlineLevel="1" x14ac:dyDescent="0.2">
      <c r="A248" s="54"/>
      <c r="B248" s="55" t="s">
        <v>270</v>
      </c>
      <c r="C248" s="59">
        <v>1.2226433549333677</v>
      </c>
      <c r="D248" s="59">
        <v>-0.30925557764524569</v>
      </c>
      <c r="E248" s="59">
        <v>1.6072234762979605</v>
      </c>
      <c r="F248" s="59">
        <v>1.4603174603174551</v>
      </c>
      <c r="G248" s="59">
        <v>0.67314884068809988</v>
      </c>
      <c r="H248" s="59">
        <v>1.0235732009925584</v>
      </c>
      <c r="I248" s="59">
        <v>1.4820473644003016</v>
      </c>
      <c r="J248" s="59">
        <v>2.3310365049113102</v>
      </c>
      <c r="K248" s="59">
        <v>-5.1498268333082393</v>
      </c>
      <c r="L248" s="59">
        <v>1.6146540027137064</v>
      </c>
      <c r="M248" s="59">
        <v>1.1095342536446822</v>
      </c>
      <c r="N248" s="59">
        <v>1.0113268608414216</v>
      </c>
    </row>
    <row r="249" spans="1:14" ht="10.5" hidden="1" customHeight="1" outlineLevel="1" x14ac:dyDescent="0.2">
      <c r="A249" s="54"/>
      <c r="B249" s="55" t="s">
        <v>271</v>
      </c>
      <c r="C249" s="59">
        <v>0.33820509723396697</v>
      </c>
      <c r="D249" s="59">
        <v>0.57611345003323322</v>
      </c>
      <c r="E249" s="59">
        <v>-0.23993601706212075</v>
      </c>
      <c r="F249" s="59">
        <v>-0.11621669944574364</v>
      </c>
      <c r="G249" s="59">
        <v>0.8420009905893977</v>
      </c>
      <c r="H249" s="59">
        <v>0.30703101013203593</v>
      </c>
      <c r="I249" s="59">
        <v>0.26347485697080231</v>
      </c>
      <c r="J249" s="59">
        <v>0</v>
      </c>
      <c r="K249" s="59">
        <v>4.6197809176059792</v>
      </c>
      <c r="L249" s="59">
        <v>1.0281746561623635</v>
      </c>
      <c r="M249" s="59">
        <v>0.67627918846497437</v>
      </c>
      <c r="N249" s="59">
        <v>0.28033640368441581</v>
      </c>
    </row>
    <row r="250" spans="1:14" ht="10.5" hidden="1" customHeight="1" outlineLevel="1" x14ac:dyDescent="0.2">
      <c r="A250" s="54"/>
      <c r="B250" s="55" t="s">
        <v>276</v>
      </c>
      <c r="C250" s="59">
        <v>0.65005417118094044</v>
      </c>
      <c r="D250" s="59">
        <v>2.8640669751046346</v>
      </c>
      <c r="E250" s="59">
        <v>0.32068412613574537</v>
      </c>
      <c r="F250" s="59">
        <v>0.27745457800054396</v>
      </c>
      <c r="G250" s="59">
        <v>0.88408644400786329</v>
      </c>
      <c r="H250" s="59">
        <v>1.2090602999693942</v>
      </c>
      <c r="I250" s="59">
        <v>0.68323447706283957</v>
      </c>
      <c r="J250" s="59">
        <v>1.0673352435530035</v>
      </c>
      <c r="K250" s="59">
        <v>-0.33383915022761812</v>
      </c>
      <c r="L250" s="59">
        <v>0.85910652920961184</v>
      </c>
      <c r="M250" s="59">
        <v>0.36755386565272374</v>
      </c>
      <c r="N250" s="59">
        <v>1.1381789137380167</v>
      </c>
    </row>
    <row r="251" spans="1:14" ht="15" customHeight="1" collapsed="1" x14ac:dyDescent="0.2">
      <c r="A251" s="54">
        <v>2016</v>
      </c>
      <c r="B251" s="55" t="s">
        <v>269</v>
      </c>
      <c r="C251" s="59">
        <v>0.70565721803612291</v>
      </c>
      <c r="D251" s="59">
        <v>1.0494752623688299</v>
      </c>
      <c r="E251" s="59">
        <v>0.62155922571479039</v>
      </c>
      <c r="F251" s="59">
        <v>0.6069260978221962</v>
      </c>
      <c r="G251" s="59">
        <v>0.13388510223953176</v>
      </c>
      <c r="H251" s="59">
        <v>0.34779978829577374</v>
      </c>
      <c r="I251" s="59">
        <v>1.9090231170768135</v>
      </c>
      <c r="J251" s="59">
        <v>0.88595931674817052</v>
      </c>
      <c r="K251" s="59">
        <v>4.6132764920828322</v>
      </c>
      <c r="L251" s="59">
        <v>0.89110208360634147</v>
      </c>
      <c r="M251" s="59">
        <v>0.7702992802121571</v>
      </c>
      <c r="N251" s="59">
        <v>1.0661401776900163</v>
      </c>
    </row>
    <row r="252" spans="1:14" ht="10.5" customHeight="1" x14ac:dyDescent="0.2">
      <c r="A252" s="54"/>
      <c r="B252" s="55" t="s">
        <v>270</v>
      </c>
      <c r="C252" s="59">
        <v>0.43942992874109166</v>
      </c>
      <c r="D252" s="59">
        <v>-4.239084357779177E-2</v>
      </c>
      <c r="E252" s="59">
        <v>0.35298270384751618</v>
      </c>
      <c r="F252" s="59">
        <v>0.23066004258338069</v>
      </c>
      <c r="G252" s="59">
        <v>0</v>
      </c>
      <c r="H252" s="59">
        <v>1.009644364074731</v>
      </c>
      <c r="I252" s="59">
        <v>-0.5780769793648517</v>
      </c>
      <c r="J252" s="59">
        <v>-8.4305184768865615E-2</v>
      </c>
      <c r="K252" s="59">
        <v>-3.0854315237956627</v>
      </c>
      <c r="L252" s="59">
        <v>0.22080789712950377</v>
      </c>
      <c r="M252" s="59">
        <v>0.77694235588971594</v>
      </c>
      <c r="N252" s="59">
        <v>0.84000781402617974</v>
      </c>
    </row>
    <row r="253" spans="1:14" ht="10.5" customHeight="1" x14ac:dyDescent="0.2">
      <c r="A253" s="54"/>
      <c r="B253" s="55" t="s">
        <v>271</v>
      </c>
      <c r="C253" s="59">
        <v>0.52027905876788338</v>
      </c>
      <c r="D253" s="59">
        <v>0.59372349448685213</v>
      </c>
      <c r="E253" s="59">
        <v>0.91452690819558313</v>
      </c>
      <c r="F253" s="59">
        <v>1.044432642945651</v>
      </c>
      <c r="G253" s="59">
        <v>1.0210283213808253</v>
      </c>
      <c r="H253" s="59">
        <v>-0.25361778308220551</v>
      </c>
      <c r="I253" s="59">
        <v>7.359976448076111E-2</v>
      </c>
      <c r="J253" s="59">
        <v>0.478132470819844</v>
      </c>
      <c r="K253" s="59">
        <v>2.027331431145825</v>
      </c>
      <c r="L253" s="59">
        <v>0.11664074650077794</v>
      </c>
      <c r="M253" s="59">
        <v>0.93260382989306834</v>
      </c>
      <c r="N253" s="59">
        <v>0.75552111584657666</v>
      </c>
    </row>
    <row r="254" spans="1:14" ht="10.5" customHeight="1" x14ac:dyDescent="0.2">
      <c r="A254" s="54"/>
      <c r="B254" s="55" t="s">
        <v>276</v>
      </c>
      <c r="C254" s="59">
        <v>0.82343253734855182</v>
      </c>
      <c r="D254" s="59">
        <v>-0.42158516020236902</v>
      </c>
      <c r="E254" s="59">
        <v>0.48797490414777656</v>
      </c>
      <c r="F254" s="59">
        <v>0.4905395935529242</v>
      </c>
      <c r="G254" s="59">
        <v>0.15641920346529048</v>
      </c>
      <c r="H254" s="59">
        <v>1.4807059527370541</v>
      </c>
      <c r="I254" s="59">
        <v>1.7798043686107121</v>
      </c>
      <c r="J254" s="59">
        <v>1.1056682995101568</v>
      </c>
      <c r="K254" s="59">
        <v>1.5749190462172464</v>
      </c>
      <c r="L254" s="59">
        <v>1.5404530744336711</v>
      </c>
      <c r="M254" s="59">
        <v>0.4065541456202908</v>
      </c>
      <c r="N254" s="59">
        <v>0.82676408383002808</v>
      </c>
    </row>
    <row r="255" spans="1:14" ht="15" customHeight="1" x14ac:dyDescent="0.2">
      <c r="A255" s="54">
        <v>2017</v>
      </c>
      <c r="B255" s="55" t="s">
        <v>269</v>
      </c>
      <c r="C255" s="59">
        <v>0.63003150157507548</v>
      </c>
      <c r="D255" s="59">
        <v>-0.40220152413209576</v>
      </c>
      <c r="E255" s="59">
        <v>0.51161984044398423</v>
      </c>
      <c r="F255" s="59">
        <v>0.54916317991630592</v>
      </c>
      <c r="G255" s="59">
        <v>1.3094666025948953</v>
      </c>
      <c r="H255" s="59">
        <v>0.60427413411939312</v>
      </c>
      <c r="I255" s="59">
        <v>0.31794204783581392</v>
      </c>
      <c r="J255" s="59">
        <v>-0.47757475083056988</v>
      </c>
      <c r="K255" s="59">
        <v>0.66657006230981608</v>
      </c>
      <c r="L255" s="59">
        <v>1.8995410504844443</v>
      </c>
      <c r="M255" s="59">
        <v>0.22085889570550421</v>
      </c>
      <c r="N255" s="59">
        <v>1.2013729977116867</v>
      </c>
    </row>
    <row r="256" spans="1:14" ht="10.5" customHeight="1" x14ac:dyDescent="0.2">
      <c r="A256" s="54"/>
      <c r="B256" s="55" t="s">
        <v>270</v>
      </c>
      <c r="C256" s="59">
        <v>0.5797101449275317</v>
      </c>
      <c r="D256" s="59">
        <v>0.99893730074388998</v>
      </c>
      <c r="E256" s="59">
        <v>-3.4509533258557212E-2</v>
      </c>
      <c r="F256" s="59">
        <v>-0.17338534893801238</v>
      </c>
      <c r="G256" s="59">
        <v>8.3007233487492726E-2</v>
      </c>
      <c r="H256" s="59">
        <v>0.38089657193086168</v>
      </c>
      <c r="I256" s="59">
        <v>1.4334077648923085</v>
      </c>
      <c r="J256" s="59">
        <v>0.90409625147785277</v>
      </c>
      <c r="K256" s="59">
        <v>3.2388081186123401</v>
      </c>
      <c r="L256" s="59">
        <v>0.6630801951707781</v>
      </c>
      <c r="M256" s="59">
        <v>1.3712047012732569</v>
      </c>
      <c r="N256" s="59">
        <v>-0.1507442999811559</v>
      </c>
    </row>
    <row r="257" spans="1:14" ht="10.5" customHeight="1" x14ac:dyDescent="0.2">
      <c r="A257" s="54"/>
      <c r="B257" s="55" t="s">
        <v>271</v>
      </c>
      <c r="C257" s="59">
        <v>0.53025936599424028</v>
      </c>
      <c r="D257" s="59">
        <v>0.6102693602693563</v>
      </c>
      <c r="E257" s="59">
        <v>0.71632001380856991</v>
      </c>
      <c r="F257" s="59">
        <v>0.91185410334347239</v>
      </c>
      <c r="G257" s="59">
        <v>-7.1090047393369105E-2</v>
      </c>
      <c r="H257" s="59">
        <v>0.27729130180969719</v>
      </c>
      <c r="I257" s="59">
        <v>1.1717085641244012</v>
      </c>
      <c r="J257" s="59">
        <v>-0.48245916327796579</v>
      </c>
      <c r="K257" s="59">
        <v>-1.1572783045175754</v>
      </c>
      <c r="L257" s="59">
        <v>0.95699726572209443</v>
      </c>
      <c r="M257" s="59">
        <v>0.61594202898551487</v>
      </c>
      <c r="N257" s="59">
        <v>0.73598792224946408</v>
      </c>
    </row>
    <row r="258" spans="1:14" ht="10.5" customHeight="1" x14ac:dyDescent="0.2">
      <c r="A258" s="54"/>
      <c r="B258" s="55" t="s">
        <v>276</v>
      </c>
      <c r="C258" s="59">
        <v>0.89439284485723647</v>
      </c>
      <c r="D258" s="59">
        <v>-0.14641288433382726</v>
      </c>
      <c r="E258" s="59">
        <v>0.71122536418167215</v>
      </c>
      <c r="F258" s="59">
        <v>0.73149741824440184</v>
      </c>
      <c r="G258" s="59">
        <v>0.82997391510552632</v>
      </c>
      <c r="H258" s="59">
        <v>1.2370833939746859</v>
      </c>
      <c r="I258" s="59">
        <v>-7.0190215483961538E-2</v>
      </c>
      <c r="J258" s="59">
        <v>1.6206108456264303</v>
      </c>
      <c r="K258" s="59">
        <v>2.9482296515728592</v>
      </c>
      <c r="L258" s="59">
        <v>0.86175058475932076</v>
      </c>
      <c r="M258" s="59">
        <v>0.88824870963870239</v>
      </c>
      <c r="N258" s="59">
        <v>0.65567628325216276</v>
      </c>
    </row>
    <row r="259" spans="1:14" ht="15" customHeight="1" x14ac:dyDescent="0.2">
      <c r="A259" s="54">
        <v>2018</v>
      </c>
      <c r="B259" s="55" t="s">
        <v>269</v>
      </c>
      <c r="C259" s="59">
        <v>0.9091942266166626</v>
      </c>
      <c r="D259" s="59">
        <v>0.67029744449098416</v>
      </c>
      <c r="E259" s="59">
        <v>0.58708414872799608</v>
      </c>
      <c r="F259" s="59">
        <v>0.54677488252883677</v>
      </c>
      <c r="G259" s="59">
        <v>0.8936970837253142</v>
      </c>
      <c r="H259" s="59">
        <v>0.6612995974698066</v>
      </c>
      <c r="I259" s="59">
        <v>0.79370653929899504</v>
      </c>
      <c r="J259" s="59">
        <v>1.5266135078034608</v>
      </c>
      <c r="K259" s="59">
        <v>1.0413812003288569</v>
      </c>
      <c r="L259" s="59">
        <v>2.7706578786769143</v>
      </c>
      <c r="M259" s="59">
        <v>0.10707911957167937</v>
      </c>
      <c r="N259" s="59">
        <v>1.9728270984552267</v>
      </c>
    </row>
    <row r="260" spans="1:14" ht="10.5" customHeight="1" x14ac:dyDescent="0.2">
      <c r="A260" s="54"/>
      <c r="B260" s="55" t="s">
        <v>270</v>
      </c>
      <c r="C260" s="59">
        <v>0.76585201036152739</v>
      </c>
      <c r="D260" s="59">
        <v>-1.8518518518518476</v>
      </c>
      <c r="E260" s="59">
        <v>0.96430384029775951</v>
      </c>
      <c r="F260" s="59">
        <v>0.96864644404791989</v>
      </c>
      <c r="G260" s="59">
        <v>1.3869463869463914</v>
      </c>
      <c r="H260" s="59">
        <v>1.0711225364181729</v>
      </c>
      <c r="I260" s="59">
        <v>1.4703832752613266</v>
      </c>
      <c r="J260" s="59">
        <v>-0.75182922736121327</v>
      </c>
      <c r="K260" s="59">
        <v>1.6951451044209449</v>
      </c>
      <c r="L260" s="59">
        <v>0.62945368171021698</v>
      </c>
      <c r="M260" s="59">
        <v>0.70121226527216152</v>
      </c>
      <c r="N260" s="59">
        <v>0</v>
      </c>
    </row>
    <row r="261" spans="1:14" ht="10.5" customHeight="1" x14ac:dyDescent="0.2">
      <c r="A261" s="54"/>
      <c r="B261" s="55" t="s">
        <v>271</v>
      </c>
      <c r="C261" s="59">
        <v>0.92768525762825504</v>
      </c>
      <c r="D261" s="59">
        <v>1.4415942336230643</v>
      </c>
      <c r="E261" s="59">
        <v>0.2262064343163388</v>
      </c>
      <c r="F261" s="59">
        <v>0.1683076664142078</v>
      </c>
      <c r="G261" s="59">
        <v>0.28738935509828423</v>
      </c>
      <c r="H261" s="59">
        <v>1.0032499646742963</v>
      </c>
      <c r="I261" s="59">
        <v>1.2567818144358256</v>
      </c>
      <c r="J261" s="59">
        <v>0.98748731822793445</v>
      </c>
      <c r="K261" s="59">
        <v>2.2269635951460316</v>
      </c>
      <c r="L261" s="59">
        <v>1.7467248908296966</v>
      </c>
      <c r="M261" s="59">
        <v>1.0858019591644137</v>
      </c>
      <c r="N261" s="59">
        <v>0.91257528746122318</v>
      </c>
    </row>
    <row r="262" spans="1:14" ht="10.5" customHeight="1" x14ac:dyDescent="0.2">
      <c r="A262" s="54"/>
      <c r="B262" s="55" t="s">
        <v>276</v>
      </c>
      <c r="C262" s="59">
        <v>0.45404208194905493</v>
      </c>
      <c r="D262" s="59">
        <v>-0.16718913270636904</v>
      </c>
      <c r="E262" s="59">
        <v>0.39287804062526277</v>
      </c>
      <c r="F262" s="59">
        <v>0.44526589935310312</v>
      </c>
      <c r="G262" s="59">
        <v>2.028885832187072</v>
      </c>
      <c r="H262" s="59">
        <v>0.13989927252377754</v>
      </c>
      <c r="I262" s="59">
        <v>0.25094953879545301</v>
      </c>
      <c r="J262" s="59">
        <v>-0.509008103944808</v>
      </c>
      <c r="K262" s="59">
        <v>1.5001304461257519</v>
      </c>
      <c r="L262" s="59">
        <v>0.12759540656537638</v>
      </c>
      <c r="M262" s="59">
        <v>0.52539404553415636</v>
      </c>
      <c r="N262" s="59">
        <v>1.0490142882980678</v>
      </c>
    </row>
    <row r="263" spans="1:14" ht="15" customHeight="1" x14ac:dyDescent="0.2">
      <c r="A263" s="54">
        <v>2019</v>
      </c>
      <c r="B263" s="55" t="s">
        <v>269</v>
      </c>
      <c r="C263" s="59">
        <v>0.79373828684819614</v>
      </c>
      <c r="D263" s="59">
        <v>0.43960644756123202</v>
      </c>
      <c r="E263" s="59">
        <v>0.25811823480432849</v>
      </c>
      <c r="F263" s="59">
        <v>0.25092004014719294</v>
      </c>
      <c r="G263" s="59">
        <v>-0.1011122345803841</v>
      </c>
      <c r="H263" s="59">
        <v>1.564682872310712</v>
      </c>
      <c r="I263" s="59">
        <v>2.564102564102555</v>
      </c>
      <c r="J263" s="59">
        <v>1.0838101649276268</v>
      </c>
      <c r="K263" s="59">
        <v>6.4259092661615114E-2</v>
      </c>
      <c r="L263" s="59">
        <v>1.0658016682113072</v>
      </c>
      <c r="M263" s="59">
        <v>0.4297328687572417</v>
      </c>
      <c r="N263" s="59">
        <v>0.37587256130302649</v>
      </c>
    </row>
    <row r="264" spans="1:14" ht="10.5" customHeight="1" x14ac:dyDescent="0.2">
      <c r="A264" s="54"/>
      <c r="B264" s="55" t="s">
        <v>270</v>
      </c>
      <c r="C264" s="59">
        <v>0.951547632068241</v>
      </c>
      <c r="D264" s="59">
        <v>-0.37515631513130643</v>
      </c>
      <c r="E264" s="59">
        <v>-4.982974835976961E-2</v>
      </c>
      <c r="F264" s="59">
        <v>-0.15851827131653806</v>
      </c>
      <c r="G264" s="59">
        <v>1.0683760683760681</v>
      </c>
      <c r="H264" s="59">
        <v>0.67400275103165086</v>
      </c>
      <c r="I264" s="59">
        <v>0.54749340369393451</v>
      </c>
      <c r="J264" s="59">
        <v>0.83910495471496915</v>
      </c>
      <c r="K264" s="59">
        <v>1.5797585409709711</v>
      </c>
      <c r="L264" s="59">
        <v>2.143512150389725</v>
      </c>
      <c r="M264" s="59">
        <v>1.6074939285301184</v>
      </c>
      <c r="N264" s="59">
        <v>3.512838801711851</v>
      </c>
    </row>
    <row r="265" spans="1:14" ht="10.5" customHeight="1" x14ac:dyDescent="0.2">
      <c r="A265" s="54"/>
      <c r="B265" s="55" t="s">
        <v>271</v>
      </c>
      <c r="C265" s="59">
        <v>1.1159263271939324</v>
      </c>
      <c r="D265" s="59">
        <v>0.73221757322174597</v>
      </c>
      <c r="E265" s="59">
        <v>2.8167843788948943</v>
      </c>
      <c r="F265" s="59">
        <v>2.9832038104788126</v>
      </c>
      <c r="G265" s="59">
        <v>0.43396016468231835</v>
      </c>
      <c r="H265" s="59">
        <v>1.0520562918431438</v>
      </c>
      <c r="I265" s="59">
        <v>1.1152660237486032</v>
      </c>
      <c r="J265" s="59">
        <v>0.26416589618281705</v>
      </c>
      <c r="K265" s="59">
        <v>-0.79656088001010517</v>
      </c>
      <c r="L265" s="59">
        <v>0.4264392324093933</v>
      </c>
      <c r="M265" s="59">
        <v>0.46665149100842029</v>
      </c>
      <c r="N265" s="59">
        <v>-1.6020671834625233</v>
      </c>
    </row>
    <row r="266" spans="1:14" ht="10.5" customHeight="1" x14ac:dyDescent="0.2">
      <c r="A266" s="54"/>
      <c r="B266" s="55" t="s">
        <v>276</v>
      </c>
      <c r="C266" s="59">
        <v>-0.49287474552663468</v>
      </c>
      <c r="D266" s="59">
        <v>0.47767393561785809</v>
      </c>
      <c r="E266" s="59">
        <v>-2.6022304832713701</v>
      </c>
      <c r="F266" s="59">
        <v>-2.8237585199610464</v>
      </c>
      <c r="G266" s="59">
        <v>0.77553733658319857</v>
      </c>
      <c r="H266" s="59">
        <v>-0.33802055164954936</v>
      </c>
      <c r="I266" s="59">
        <v>-1.1678453253746852</v>
      </c>
      <c r="J266" s="59">
        <v>0.10538795942562729</v>
      </c>
      <c r="K266" s="59">
        <v>0.59903135355594372</v>
      </c>
      <c r="L266" s="59">
        <v>0.36875628561850249</v>
      </c>
      <c r="M266" s="59">
        <v>0.73637702503681624</v>
      </c>
      <c r="N266" s="59">
        <v>1.0854341736694693</v>
      </c>
    </row>
    <row r="267" spans="1:14" ht="15" customHeight="1" x14ac:dyDescent="0.2">
      <c r="A267" s="54">
        <v>2020</v>
      </c>
      <c r="B267" s="55" t="s">
        <v>269</v>
      </c>
      <c r="C267" s="59">
        <v>0.43070959405619647</v>
      </c>
      <c r="D267" s="59">
        <v>-0.26870607689127723</v>
      </c>
      <c r="E267" s="59">
        <v>0.14935280451378219</v>
      </c>
      <c r="F267" s="59">
        <v>5.8450233800925844E-2</v>
      </c>
      <c r="G267" s="59">
        <v>1.0883905013192532</v>
      </c>
      <c r="H267" s="59">
        <v>-0.59693393026726937</v>
      </c>
      <c r="I267" s="59">
        <v>2.4289371758681852</v>
      </c>
      <c r="J267" s="59">
        <v>0.94749309119622183</v>
      </c>
      <c r="K267" s="59">
        <v>2.6859242366654001</v>
      </c>
      <c r="L267" s="59">
        <v>0.93520374081496982</v>
      </c>
      <c r="M267" s="59">
        <v>0.46108861898335363</v>
      </c>
      <c r="N267" s="59">
        <v>0.57152753723588035</v>
      </c>
    </row>
    <row r="268" spans="1:14" ht="10.5" customHeight="1" x14ac:dyDescent="0.2">
      <c r="A268" s="54"/>
      <c r="B268" s="55" t="s">
        <v>270</v>
      </c>
      <c r="C268" s="59">
        <v>-4.3958400343089892</v>
      </c>
      <c r="D268" s="59">
        <v>-0.45595854922279955</v>
      </c>
      <c r="E268" s="59">
        <v>-8.1358740679370385</v>
      </c>
      <c r="F268" s="59">
        <v>-8.7540682633731137</v>
      </c>
      <c r="G268" s="59">
        <v>-1.9467101685698793</v>
      </c>
      <c r="H268" s="59">
        <v>-7.0560938992766467</v>
      </c>
      <c r="I268" s="59">
        <v>-2.8071524706787159</v>
      </c>
      <c r="J268" s="59">
        <v>0.34545691565637071</v>
      </c>
      <c r="K268" s="59">
        <v>-3.6027143738433125</v>
      </c>
      <c r="L268" s="59">
        <v>-4.9856607103463517</v>
      </c>
      <c r="M268" s="59">
        <v>-0.49255569237658392</v>
      </c>
      <c r="N268" s="59">
        <v>-4.0985018081625526</v>
      </c>
    </row>
    <row r="269" spans="1:14" ht="10.5" customHeight="1" x14ac:dyDescent="0.2">
      <c r="A269" s="54"/>
      <c r="B269" s="55" t="s">
        <v>271</v>
      </c>
      <c r="C269" s="59">
        <v>4.3736682740832151</v>
      </c>
      <c r="D269" s="59">
        <v>0.89527378721632545</v>
      </c>
      <c r="E269" s="59">
        <v>7.4855699855699953</v>
      </c>
      <c r="F269" s="59">
        <v>8.0848728736052635</v>
      </c>
      <c r="G269" s="59">
        <v>2.0629991126885443</v>
      </c>
      <c r="H269" s="59">
        <v>6.5785609397944143</v>
      </c>
      <c r="I269" s="59">
        <v>2.6508407517309678</v>
      </c>
      <c r="J269" s="59">
        <v>0.20785969470607313</v>
      </c>
      <c r="K269" s="59">
        <v>4.6333034685780206</v>
      </c>
      <c r="L269" s="59">
        <v>3.4130485256559098</v>
      </c>
      <c r="M269" s="59">
        <v>2.2949713128585785</v>
      </c>
      <c r="N269" s="59">
        <v>3.7349613934279091</v>
      </c>
    </row>
    <row r="270" spans="1:14" ht="10.5" customHeight="1" x14ac:dyDescent="0.2">
      <c r="A270" s="54"/>
      <c r="B270" s="55" t="s">
        <v>276</v>
      </c>
      <c r="C270" s="59">
        <v>0.97775867626516799</v>
      </c>
      <c r="D270" s="59">
        <v>0.96987205943047172</v>
      </c>
      <c r="E270" s="59">
        <v>0.62090954858197733</v>
      </c>
      <c r="F270" s="59">
        <v>0.55847013030970061</v>
      </c>
      <c r="G270" s="59">
        <v>0.36948489458812617</v>
      </c>
      <c r="H270" s="59">
        <v>-0.22044640396802606</v>
      </c>
      <c r="I270" s="59">
        <v>1.406822123723245</v>
      </c>
      <c r="J270" s="59">
        <v>0.76489272055486879</v>
      </c>
      <c r="K270" s="59">
        <v>0.47706422018347894</v>
      </c>
      <c r="L270" s="59">
        <v>1.5603951504265865</v>
      </c>
      <c r="M270" s="59">
        <v>1.7485978225008267</v>
      </c>
      <c r="N270" s="59">
        <v>1.4886619352605095</v>
      </c>
    </row>
    <row r="271" spans="1:14" ht="15" customHeight="1" x14ac:dyDescent="0.2">
      <c r="A271" s="54">
        <v>2021</v>
      </c>
      <c r="B271" s="55" t="s">
        <v>269</v>
      </c>
      <c r="C271" s="59">
        <v>-0.61715258565652675</v>
      </c>
      <c r="D271" s="59">
        <v>-0.55180870631514267</v>
      </c>
      <c r="E271" s="59">
        <v>0.50867244829886715</v>
      </c>
      <c r="F271" s="59">
        <v>0.60585661393470502</v>
      </c>
      <c r="G271" s="59">
        <v>0.40060632308357924</v>
      </c>
      <c r="H271" s="59">
        <v>-3.3001933167633268</v>
      </c>
      <c r="I271" s="59">
        <v>2.1474724439376729</v>
      </c>
      <c r="J271" s="59">
        <v>-0.36667738822771412</v>
      </c>
      <c r="K271" s="59">
        <v>3.2870708546384151</v>
      </c>
      <c r="L271" s="59">
        <v>0.46424229026196429</v>
      </c>
      <c r="M271" s="59">
        <v>-1.3078253350626881</v>
      </c>
      <c r="N271" s="59">
        <v>-4.1958041958042003</v>
      </c>
    </row>
    <row r="272" spans="1:14" ht="10.5" customHeight="1" x14ac:dyDescent="0.2">
      <c r="A272" s="54"/>
      <c r="B272" s="55" t="s">
        <v>270</v>
      </c>
      <c r="C272" s="59">
        <v>0.99571734475374285</v>
      </c>
      <c r="D272" s="59">
        <v>0.26715988491574194</v>
      </c>
      <c r="E272" s="59">
        <v>-1.7340081307558251</v>
      </c>
      <c r="F272" s="59">
        <v>-1.9153563064569994</v>
      </c>
      <c r="G272" s="59">
        <v>0.57155181710342617</v>
      </c>
      <c r="H272" s="59">
        <v>4.4409538769099015</v>
      </c>
      <c r="I272" s="59">
        <v>2.7472868217054156</v>
      </c>
      <c r="J272" s="59">
        <v>-1.0653409090909065</v>
      </c>
      <c r="K272" s="59">
        <v>-1.8269684111268276</v>
      </c>
      <c r="L272" s="59">
        <v>2.1344482341291666</v>
      </c>
      <c r="M272" s="59">
        <v>0.87613623918518613</v>
      </c>
      <c r="N272" s="59">
        <v>3.4181947658892682</v>
      </c>
    </row>
    <row r="273" spans="1:14" ht="10.5" customHeight="1" x14ac:dyDescent="0.2">
      <c r="A273" s="54"/>
      <c r="B273" s="55" t="s">
        <v>271</v>
      </c>
      <c r="C273" s="59">
        <v>2.9258984416410385</v>
      </c>
      <c r="D273" s="59">
        <v>0.98380815740929961</v>
      </c>
      <c r="E273" s="59">
        <v>5.6399864910503368</v>
      </c>
      <c r="F273" s="59">
        <v>6.020295045621225</v>
      </c>
      <c r="G273" s="59">
        <v>1.4582886553720726</v>
      </c>
      <c r="H273" s="59">
        <v>4.1974295870932394</v>
      </c>
      <c r="I273" s="59">
        <v>-0.27764365041042538</v>
      </c>
      <c r="J273" s="59">
        <v>4.0396789140507678</v>
      </c>
      <c r="K273" s="59">
        <v>3.3257293792772202</v>
      </c>
      <c r="L273" s="59">
        <v>1.9390283313584007</v>
      </c>
      <c r="M273" s="59">
        <v>1.2485072196287064</v>
      </c>
      <c r="N273" s="59">
        <v>2.2034773627130306</v>
      </c>
    </row>
    <row r="274" spans="1:14" ht="10.5" customHeight="1" x14ac:dyDescent="0.2">
      <c r="A274" s="54"/>
      <c r="B274" s="55" t="s">
        <v>276</v>
      </c>
      <c r="C274" s="59">
        <v>0.72098053352560498</v>
      </c>
      <c r="D274" s="59">
        <v>0.75096407550232414</v>
      </c>
      <c r="E274" s="59">
        <v>-0.63139386189257607</v>
      </c>
      <c r="F274" s="59">
        <v>-0.69170755248130433</v>
      </c>
      <c r="G274" s="59">
        <v>1.500739801310516</v>
      </c>
      <c r="H274" s="59">
        <v>0.1574596509644266</v>
      </c>
      <c r="I274" s="59">
        <v>1.0107735141024108</v>
      </c>
      <c r="J274" s="59">
        <v>0.37636432066238967</v>
      </c>
      <c r="K274" s="59">
        <v>2.5795956309551542</v>
      </c>
      <c r="L274" s="59">
        <v>1.7964704639120725</v>
      </c>
      <c r="M274" s="59">
        <v>1.4153978125670079</v>
      </c>
      <c r="N274" s="59">
        <v>2.0549098871483835</v>
      </c>
    </row>
    <row r="275" spans="1:14" ht="15" customHeight="1" x14ac:dyDescent="0.2">
      <c r="A275" s="54">
        <v>2022</v>
      </c>
      <c r="B275" s="55" t="s">
        <v>269</v>
      </c>
      <c r="C275" s="59">
        <v>0.71581961345741263</v>
      </c>
      <c r="D275" s="59">
        <v>2.0749395648670372</v>
      </c>
      <c r="E275" s="59">
        <v>1.4236306603394127</v>
      </c>
      <c r="F275" s="59">
        <v>1.2877622094435992</v>
      </c>
      <c r="G275" s="59">
        <v>0.93710953769263483</v>
      </c>
      <c r="H275" s="59">
        <v>-0.23581815799816752</v>
      </c>
      <c r="I275" s="59">
        <v>1.1924021810773411</v>
      </c>
      <c r="J275" s="59">
        <v>-0.41869766279215526</v>
      </c>
      <c r="K275" s="59">
        <v>0.57770729497055129</v>
      </c>
      <c r="L275" s="59">
        <v>0.41523928163604751</v>
      </c>
      <c r="M275" s="59">
        <v>0.53922605201945828</v>
      </c>
      <c r="N275" s="59">
        <v>1.3863673873576516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4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2">
      <c r="A3" s="312" t="s">
        <v>464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2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6.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5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40">
        <v>12.83</v>
      </c>
      <c r="D11" s="140">
        <v>9.34</v>
      </c>
      <c r="E11" s="140">
        <v>14.42</v>
      </c>
      <c r="F11" s="140">
        <v>14.21</v>
      </c>
      <c r="G11" s="140">
        <v>12.2</v>
      </c>
      <c r="H11" s="140">
        <v>10.88</v>
      </c>
      <c r="I11" s="140">
        <v>15.98</v>
      </c>
      <c r="J11" s="140">
        <v>18.2</v>
      </c>
      <c r="K11" s="140">
        <v>13.23</v>
      </c>
      <c r="L11" s="140">
        <v>11.69</v>
      </c>
      <c r="M11" s="140">
        <v>12.62</v>
      </c>
      <c r="N11" s="140">
        <v>10.28</v>
      </c>
    </row>
    <row r="12" spans="1:14" ht="11.1" hidden="1" customHeight="1" outlineLevel="1" x14ac:dyDescent="0.2">
      <c r="A12" s="54"/>
      <c r="B12" s="55" t="s">
        <v>270</v>
      </c>
      <c r="C12" s="140">
        <v>13.37</v>
      </c>
      <c r="D12" s="140">
        <v>8.3699999999999992</v>
      </c>
      <c r="E12" s="140">
        <v>14.91</v>
      </c>
      <c r="F12" s="140">
        <v>14.86</v>
      </c>
      <c r="G12" s="140">
        <v>12.86</v>
      </c>
      <c r="H12" s="140">
        <v>11.21</v>
      </c>
      <c r="I12" s="140">
        <v>16.84</v>
      </c>
      <c r="J12" s="140">
        <v>18.100000000000001</v>
      </c>
      <c r="K12" s="140">
        <v>13.72</v>
      </c>
      <c r="L12" s="140">
        <v>12.05</v>
      </c>
      <c r="M12" s="140">
        <v>13.59</v>
      </c>
      <c r="N12" s="140">
        <v>10.85</v>
      </c>
    </row>
    <row r="13" spans="1:14" ht="11.1" hidden="1" customHeight="1" outlineLevel="1" x14ac:dyDescent="0.2">
      <c r="A13" s="54"/>
      <c r="B13" s="55" t="s">
        <v>271</v>
      </c>
      <c r="C13" s="140">
        <v>13.59</v>
      </c>
      <c r="D13" s="140">
        <v>8.15</v>
      </c>
      <c r="E13" s="140">
        <v>15.23</v>
      </c>
      <c r="F13" s="140">
        <v>15.19</v>
      </c>
      <c r="G13" s="140">
        <v>12.91</v>
      </c>
      <c r="H13" s="140">
        <v>11.64</v>
      </c>
      <c r="I13" s="140">
        <v>17.21</v>
      </c>
      <c r="J13" s="140">
        <v>18.53</v>
      </c>
      <c r="K13" s="140">
        <v>14.52</v>
      </c>
      <c r="L13" s="140">
        <v>12.53</v>
      </c>
      <c r="M13" s="140">
        <v>13.46</v>
      </c>
      <c r="N13" s="140">
        <v>10.99</v>
      </c>
    </row>
    <row r="14" spans="1:14" ht="11.1" hidden="1" customHeight="1" outlineLevel="1" x14ac:dyDescent="0.2">
      <c r="A14" s="54"/>
      <c r="B14" s="55" t="s">
        <v>276</v>
      </c>
      <c r="C14" s="140">
        <v>13.93</v>
      </c>
      <c r="D14" s="140">
        <v>8.98</v>
      </c>
      <c r="E14" s="140">
        <v>15.9</v>
      </c>
      <c r="F14" s="140">
        <v>15.86</v>
      </c>
      <c r="G14" s="140">
        <v>13.29</v>
      </c>
      <c r="H14" s="140">
        <v>11.79</v>
      </c>
      <c r="I14" s="140">
        <v>17.68</v>
      </c>
      <c r="J14" s="140">
        <v>19.03</v>
      </c>
      <c r="K14" s="140">
        <v>14.8</v>
      </c>
      <c r="L14" s="140">
        <v>12.85</v>
      </c>
      <c r="M14" s="140">
        <v>13.52</v>
      </c>
      <c r="N14" s="140">
        <v>11.26</v>
      </c>
    </row>
    <row r="15" spans="1:14" ht="15" hidden="1" customHeight="1" outlineLevel="1" x14ac:dyDescent="0.2">
      <c r="A15" s="54">
        <v>1992</v>
      </c>
      <c r="B15" s="55" t="s">
        <v>269</v>
      </c>
      <c r="C15" s="140">
        <v>14.09</v>
      </c>
      <c r="D15" s="140">
        <v>8.27</v>
      </c>
      <c r="E15" s="140">
        <v>15.82</v>
      </c>
      <c r="F15" s="140">
        <v>15.69</v>
      </c>
      <c r="G15" s="140">
        <v>13.31</v>
      </c>
      <c r="H15" s="140">
        <v>12.12</v>
      </c>
      <c r="I15" s="140">
        <v>17.98</v>
      </c>
      <c r="J15" s="140">
        <v>19.02</v>
      </c>
      <c r="K15" s="140">
        <v>14.51</v>
      </c>
      <c r="L15" s="140">
        <v>12.73</v>
      </c>
      <c r="M15" s="140">
        <v>14</v>
      </c>
      <c r="N15" s="140">
        <v>11.41</v>
      </c>
    </row>
    <row r="16" spans="1:14" ht="11.1" hidden="1" customHeight="1" outlineLevel="1" x14ac:dyDescent="0.2">
      <c r="A16" s="54"/>
      <c r="B16" s="55" t="s">
        <v>270</v>
      </c>
      <c r="C16" s="140">
        <v>14.55</v>
      </c>
      <c r="D16" s="140">
        <v>8.75</v>
      </c>
      <c r="E16" s="140">
        <v>16.399999999999999</v>
      </c>
      <c r="F16" s="140">
        <v>16.32</v>
      </c>
      <c r="G16" s="140">
        <v>13.69</v>
      </c>
      <c r="H16" s="140">
        <v>12.59</v>
      </c>
      <c r="I16" s="140">
        <v>18.64</v>
      </c>
      <c r="J16" s="140">
        <v>20.260000000000002</v>
      </c>
      <c r="K16" s="140">
        <v>14.83</v>
      </c>
      <c r="L16" s="140">
        <v>13.08</v>
      </c>
      <c r="M16" s="140">
        <v>14.21</v>
      </c>
      <c r="N16" s="140">
        <v>11.8</v>
      </c>
    </row>
    <row r="17" spans="1:14" ht="11.1" hidden="1" customHeight="1" outlineLevel="1" x14ac:dyDescent="0.2">
      <c r="A17" s="54"/>
      <c r="B17" s="55" t="s">
        <v>271</v>
      </c>
      <c r="C17" s="140">
        <v>15.07</v>
      </c>
      <c r="D17" s="140">
        <v>9.1300000000000008</v>
      </c>
      <c r="E17" s="140">
        <v>16.97</v>
      </c>
      <c r="F17" s="140">
        <v>16.850000000000001</v>
      </c>
      <c r="G17" s="140">
        <v>13.87</v>
      </c>
      <c r="H17" s="140">
        <v>12.9</v>
      </c>
      <c r="I17" s="140">
        <v>19.46</v>
      </c>
      <c r="J17" s="140">
        <v>20.43</v>
      </c>
      <c r="K17" s="140">
        <v>15.3</v>
      </c>
      <c r="L17" s="140">
        <v>13.7</v>
      </c>
      <c r="M17" s="140">
        <v>15</v>
      </c>
      <c r="N17" s="140">
        <v>12.67</v>
      </c>
    </row>
    <row r="18" spans="1:14" ht="11.1" hidden="1" customHeight="1" outlineLevel="1" x14ac:dyDescent="0.2">
      <c r="A18" s="54"/>
      <c r="B18" s="55" t="s">
        <v>276</v>
      </c>
      <c r="C18" s="140">
        <v>15.11</v>
      </c>
      <c r="D18" s="140">
        <v>9.3699999999999992</v>
      </c>
      <c r="E18" s="140">
        <v>17.13</v>
      </c>
      <c r="F18" s="140">
        <v>17.03</v>
      </c>
      <c r="G18" s="140">
        <v>14.08</v>
      </c>
      <c r="H18" s="140">
        <v>12.89</v>
      </c>
      <c r="I18" s="140">
        <v>19.559999999999999</v>
      </c>
      <c r="J18" s="140">
        <v>20.94</v>
      </c>
      <c r="K18" s="140">
        <v>15.52</v>
      </c>
      <c r="L18" s="140">
        <v>13.84</v>
      </c>
      <c r="M18" s="140">
        <v>14.81</v>
      </c>
      <c r="N18" s="140">
        <v>12.51</v>
      </c>
    </row>
    <row r="19" spans="1:14" ht="15" hidden="1" customHeight="1" outlineLevel="1" x14ac:dyDescent="0.2">
      <c r="A19" s="54">
        <v>1993</v>
      </c>
      <c r="B19" s="55" t="s">
        <v>269</v>
      </c>
      <c r="C19" s="140">
        <v>15.33</v>
      </c>
      <c r="D19" s="140">
        <v>9.58</v>
      </c>
      <c r="E19" s="140">
        <v>17.260000000000002</v>
      </c>
      <c r="F19" s="140">
        <v>17.09</v>
      </c>
      <c r="G19" s="140">
        <v>14.48</v>
      </c>
      <c r="H19" s="140">
        <v>13.2</v>
      </c>
      <c r="I19" s="140">
        <v>19.71</v>
      </c>
      <c r="J19" s="140">
        <v>20.98</v>
      </c>
      <c r="K19" s="140">
        <v>15.73</v>
      </c>
      <c r="L19" s="140">
        <v>14.05</v>
      </c>
      <c r="M19" s="140">
        <v>15.12</v>
      </c>
      <c r="N19" s="140">
        <v>12.58</v>
      </c>
    </row>
    <row r="20" spans="1:14" ht="11.1" hidden="1" customHeight="1" outlineLevel="1" x14ac:dyDescent="0.2">
      <c r="A20" s="54"/>
      <c r="B20" s="55" t="s">
        <v>270</v>
      </c>
      <c r="C20" s="140">
        <v>15.62</v>
      </c>
      <c r="D20" s="140">
        <v>9.7200000000000006</v>
      </c>
      <c r="E20" s="140">
        <v>17.66</v>
      </c>
      <c r="F20" s="140">
        <v>17.559999999999999</v>
      </c>
      <c r="G20" s="140">
        <v>14.74</v>
      </c>
      <c r="H20" s="140">
        <v>13.3</v>
      </c>
      <c r="I20" s="140">
        <v>20.03</v>
      </c>
      <c r="J20" s="140">
        <v>21.32</v>
      </c>
      <c r="K20" s="140">
        <v>15.92</v>
      </c>
      <c r="L20" s="140">
        <v>14.33</v>
      </c>
      <c r="M20" s="140">
        <v>15.53</v>
      </c>
      <c r="N20" s="140">
        <v>12.9</v>
      </c>
    </row>
    <row r="21" spans="1:14" ht="11.1" hidden="1" customHeight="1" outlineLevel="1" x14ac:dyDescent="0.2">
      <c r="A21" s="54"/>
      <c r="B21" s="55" t="s">
        <v>271</v>
      </c>
      <c r="C21" s="140">
        <v>15.76</v>
      </c>
      <c r="D21" s="140">
        <v>9.81</v>
      </c>
      <c r="E21" s="140">
        <v>18.010000000000002</v>
      </c>
      <c r="F21" s="140">
        <v>17.89</v>
      </c>
      <c r="G21" s="140">
        <v>14.76</v>
      </c>
      <c r="H21" s="140">
        <v>13.46</v>
      </c>
      <c r="I21" s="140">
        <v>20.329999999999998</v>
      </c>
      <c r="J21" s="140">
        <v>21.51</v>
      </c>
      <c r="K21" s="140">
        <v>16.14</v>
      </c>
      <c r="L21" s="140">
        <v>14.47</v>
      </c>
      <c r="M21" s="140">
        <v>15.46</v>
      </c>
      <c r="N21" s="140">
        <v>12.9</v>
      </c>
    </row>
    <row r="22" spans="1:14" ht="11.1" hidden="1" customHeight="1" outlineLevel="1" x14ac:dyDescent="0.2">
      <c r="A22" s="54"/>
      <c r="B22" s="55" t="s">
        <v>276</v>
      </c>
      <c r="C22" s="140">
        <v>15.88</v>
      </c>
      <c r="D22" s="140">
        <v>9.9499999999999993</v>
      </c>
      <c r="E22" s="140">
        <v>18.170000000000002</v>
      </c>
      <c r="F22" s="140">
        <v>18.07</v>
      </c>
      <c r="G22" s="140">
        <v>14.84</v>
      </c>
      <c r="H22" s="140">
        <v>13.47</v>
      </c>
      <c r="I22" s="140">
        <v>20.69</v>
      </c>
      <c r="J22" s="140">
        <v>22.35</v>
      </c>
      <c r="K22" s="140">
        <v>16.36</v>
      </c>
      <c r="L22" s="140">
        <v>14.64</v>
      </c>
      <c r="M22" s="140">
        <v>15.58</v>
      </c>
      <c r="N22" s="140">
        <v>13.06</v>
      </c>
    </row>
    <row r="23" spans="1:14" ht="15" hidden="1" customHeight="1" outlineLevel="1" x14ac:dyDescent="0.2">
      <c r="A23" s="54">
        <v>1994</v>
      </c>
      <c r="B23" s="55" t="s">
        <v>269</v>
      </c>
      <c r="C23" s="140">
        <v>15.89</v>
      </c>
      <c r="D23" s="140">
        <v>10.15</v>
      </c>
      <c r="E23" s="140">
        <v>18.170000000000002</v>
      </c>
      <c r="F23" s="140">
        <v>18.05</v>
      </c>
      <c r="G23" s="140">
        <v>15.01</v>
      </c>
      <c r="H23" s="140">
        <v>13.51</v>
      </c>
      <c r="I23" s="140">
        <v>20.440000000000001</v>
      </c>
      <c r="J23" s="140">
        <v>22.11</v>
      </c>
      <c r="K23" s="140">
        <v>16.43</v>
      </c>
      <c r="L23" s="140">
        <v>14.54</v>
      </c>
      <c r="M23" s="140">
        <v>15.6</v>
      </c>
      <c r="N23" s="140">
        <v>13.01</v>
      </c>
    </row>
    <row r="24" spans="1:14" ht="11.1" hidden="1" customHeight="1" outlineLevel="1" x14ac:dyDescent="0.2">
      <c r="A24" s="54"/>
      <c r="B24" s="55" t="s">
        <v>270</v>
      </c>
      <c r="C24" s="140">
        <v>15.94</v>
      </c>
      <c r="D24" s="140">
        <v>9.9700000000000006</v>
      </c>
      <c r="E24" s="140">
        <v>18.22</v>
      </c>
      <c r="F24" s="140">
        <v>18.12</v>
      </c>
      <c r="G24" s="140">
        <v>15.27</v>
      </c>
      <c r="H24" s="140">
        <v>13.59</v>
      </c>
      <c r="I24" s="140">
        <v>20.46</v>
      </c>
      <c r="J24" s="140">
        <v>22.46</v>
      </c>
      <c r="K24" s="140">
        <v>16.48</v>
      </c>
      <c r="L24" s="140">
        <v>14.57</v>
      </c>
      <c r="M24" s="140">
        <v>15.53</v>
      </c>
      <c r="N24" s="140">
        <v>13.04</v>
      </c>
    </row>
    <row r="25" spans="1:14" ht="11.1" hidden="1" customHeight="1" outlineLevel="1" x14ac:dyDescent="0.2">
      <c r="A25" s="54"/>
      <c r="B25" s="55" t="s">
        <v>271</v>
      </c>
      <c r="C25" s="140">
        <v>16.02</v>
      </c>
      <c r="D25" s="140">
        <v>10.19</v>
      </c>
      <c r="E25" s="140">
        <v>18.420000000000002</v>
      </c>
      <c r="F25" s="140">
        <v>18.32</v>
      </c>
      <c r="G25" s="140">
        <v>15.12</v>
      </c>
      <c r="H25" s="140">
        <v>13.61</v>
      </c>
      <c r="I25" s="140">
        <v>20.59</v>
      </c>
      <c r="J25" s="140">
        <v>22.94</v>
      </c>
      <c r="K25" s="140">
        <v>16.29</v>
      </c>
      <c r="L25" s="140">
        <v>14.45</v>
      </c>
      <c r="M25" s="140">
        <v>15.62</v>
      </c>
      <c r="N25" s="140">
        <v>13.25</v>
      </c>
    </row>
    <row r="26" spans="1:14" ht="11.1" hidden="1" customHeight="1" outlineLevel="1" x14ac:dyDescent="0.2">
      <c r="A26" s="54"/>
      <c r="B26" s="55" t="s">
        <v>276</v>
      </c>
      <c r="C26" s="140">
        <v>16.27</v>
      </c>
      <c r="D26" s="140">
        <v>10.4</v>
      </c>
      <c r="E26" s="140">
        <v>18.899999999999999</v>
      </c>
      <c r="F26" s="140">
        <v>18.8</v>
      </c>
      <c r="G26" s="140">
        <v>15.21</v>
      </c>
      <c r="H26" s="140">
        <v>13.81</v>
      </c>
      <c r="I26" s="140">
        <v>21.07</v>
      </c>
      <c r="J26" s="140">
        <v>23.4</v>
      </c>
      <c r="K26" s="140">
        <v>16.52</v>
      </c>
      <c r="L26" s="140">
        <v>14.64</v>
      </c>
      <c r="M26" s="140">
        <v>15.79</v>
      </c>
      <c r="N26" s="140">
        <v>13.42</v>
      </c>
    </row>
    <row r="27" spans="1:14" ht="15" hidden="1" customHeight="1" outlineLevel="1" x14ac:dyDescent="0.2">
      <c r="A27" s="54">
        <v>1995</v>
      </c>
      <c r="B27" s="55" t="s">
        <v>269</v>
      </c>
      <c r="C27" s="140">
        <v>16.170000000000002</v>
      </c>
      <c r="D27" s="140">
        <v>10.34</v>
      </c>
      <c r="E27" s="140">
        <v>18.559999999999999</v>
      </c>
      <c r="F27" s="140">
        <v>18.48</v>
      </c>
      <c r="G27" s="140">
        <v>14.99</v>
      </c>
      <c r="H27" s="140">
        <v>13.71</v>
      </c>
      <c r="I27" s="140">
        <v>21.04</v>
      </c>
      <c r="J27" s="140">
        <v>22.71</v>
      </c>
      <c r="K27" s="140">
        <v>16.57</v>
      </c>
      <c r="L27" s="140">
        <v>14.66</v>
      </c>
      <c r="M27" s="140">
        <v>15.98</v>
      </c>
      <c r="N27" s="140">
        <v>13.41</v>
      </c>
    </row>
    <row r="28" spans="1:14" ht="11.1" hidden="1" customHeight="1" outlineLevel="1" x14ac:dyDescent="0.2">
      <c r="A28" s="54"/>
      <c r="B28" s="55" t="s">
        <v>270</v>
      </c>
      <c r="C28" s="140">
        <v>16.62</v>
      </c>
      <c r="D28" s="140">
        <v>10.42</v>
      </c>
      <c r="E28" s="140">
        <v>19.190000000000001</v>
      </c>
      <c r="F28" s="140">
        <v>19.14</v>
      </c>
      <c r="G28" s="140">
        <v>15.79</v>
      </c>
      <c r="H28" s="140">
        <v>14.03</v>
      </c>
      <c r="I28" s="140">
        <v>21.36</v>
      </c>
      <c r="J28" s="140">
        <v>24.37</v>
      </c>
      <c r="K28" s="140">
        <v>16.78</v>
      </c>
      <c r="L28" s="140">
        <v>14.84</v>
      </c>
      <c r="M28" s="140">
        <v>16.25</v>
      </c>
      <c r="N28" s="140">
        <v>13.67</v>
      </c>
    </row>
    <row r="29" spans="1:14" ht="11.1" hidden="1" customHeight="1" outlineLevel="1" x14ac:dyDescent="0.2">
      <c r="A29" s="54"/>
      <c r="B29" s="55" t="s">
        <v>271</v>
      </c>
      <c r="C29" s="140">
        <v>16.64</v>
      </c>
      <c r="D29" s="140">
        <v>10.49</v>
      </c>
      <c r="E29" s="140">
        <v>19.16</v>
      </c>
      <c r="F29" s="140">
        <v>19.059999999999999</v>
      </c>
      <c r="G29" s="140">
        <v>15.51</v>
      </c>
      <c r="H29" s="140">
        <v>14.07</v>
      </c>
      <c r="I29" s="140">
        <v>21.58</v>
      </c>
      <c r="J29" s="140">
        <v>24.04</v>
      </c>
      <c r="K29" s="140">
        <v>16.86</v>
      </c>
      <c r="L29" s="140">
        <v>14.85</v>
      </c>
      <c r="M29" s="140">
        <v>16.420000000000002</v>
      </c>
      <c r="N29" s="140">
        <v>13.82</v>
      </c>
    </row>
    <row r="30" spans="1:14" ht="11.1" hidden="1" customHeight="1" outlineLevel="1" x14ac:dyDescent="0.2">
      <c r="A30" s="54"/>
      <c r="B30" s="55" t="s">
        <v>276</v>
      </c>
      <c r="C30" s="140">
        <v>16.920000000000002</v>
      </c>
      <c r="D30" s="140">
        <v>10.61</v>
      </c>
      <c r="E30" s="140">
        <v>19.87</v>
      </c>
      <c r="F30" s="140">
        <v>19.8</v>
      </c>
      <c r="G30" s="140">
        <v>15.36</v>
      </c>
      <c r="H30" s="140">
        <v>14.24</v>
      </c>
      <c r="I30" s="140">
        <v>21.89</v>
      </c>
      <c r="J30" s="140">
        <v>24.39</v>
      </c>
      <c r="K30" s="140">
        <v>17.010000000000002</v>
      </c>
      <c r="L30" s="140">
        <v>15</v>
      </c>
      <c r="M30" s="140">
        <v>16.63</v>
      </c>
      <c r="N30" s="140">
        <v>14.05</v>
      </c>
    </row>
    <row r="31" spans="1:14" ht="15" hidden="1" customHeight="1" outlineLevel="1" x14ac:dyDescent="0.2">
      <c r="A31" s="54">
        <v>1996</v>
      </c>
      <c r="B31" s="55" t="s">
        <v>269</v>
      </c>
      <c r="C31" s="140">
        <v>16.89</v>
      </c>
      <c r="D31" s="140">
        <v>10.84</v>
      </c>
      <c r="E31" s="140">
        <v>19.559999999999999</v>
      </c>
      <c r="F31" s="140">
        <v>19.5</v>
      </c>
      <c r="G31" s="140">
        <v>16.14</v>
      </c>
      <c r="H31" s="140">
        <v>14.22</v>
      </c>
      <c r="I31" s="140">
        <v>21.88</v>
      </c>
      <c r="J31" s="140">
        <v>24.12</v>
      </c>
      <c r="K31" s="140">
        <v>16.86</v>
      </c>
      <c r="L31" s="140">
        <v>15.02</v>
      </c>
      <c r="M31" s="140">
        <v>16.559999999999999</v>
      </c>
      <c r="N31" s="140">
        <v>13.86</v>
      </c>
    </row>
    <row r="32" spans="1:14" ht="11.1" hidden="1" customHeight="1" outlineLevel="1" x14ac:dyDescent="0.2">
      <c r="A32" s="54"/>
      <c r="B32" s="55" t="s">
        <v>270</v>
      </c>
      <c r="C32" s="140">
        <v>16.88</v>
      </c>
      <c r="D32" s="140">
        <v>10.62</v>
      </c>
      <c r="E32" s="140">
        <v>19.829999999999998</v>
      </c>
      <c r="F32" s="140">
        <v>19.77</v>
      </c>
      <c r="G32" s="140">
        <v>15.5</v>
      </c>
      <c r="H32" s="140">
        <v>14.28</v>
      </c>
      <c r="I32" s="140">
        <v>22</v>
      </c>
      <c r="J32" s="140">
        <v>23.96</v>
      </c>
      <c r="K32" s="140">
        <v>17.11</v>
      </c>
      <c r="L32" s="140">
        <v>15.09</v>
      </c>
      <c r="M32" s="140">
        <v>16.489999999999998</v>
      </c>
      <c r="N32" s="140">
        <v>13.84</v>
      </c>
    </row>
    <row r="33" spans="1:14" ht="11.1" hidden="1" customHeight="1" outlineLevel="1" x14ac:dyDescent="0.2">
      <c r="A33" s="54"/>
      <c r="B33" s="55" t="s">
        <v>271</v>
      </c>
      <c r="C33" s="140">
        <v>16.89</v>
      </c>
      <c r="D33" s="140">
        <v>10.57</v>
      </c>
      <c r="E33" s="140">
        <v>19.809999999999999</v>
      </c>
      <c r="F33" s="140">
        <v>19.739999999999998</v>
      </c>
      <c r="G33" s="140">
        <v>15.21</v>
      </c>
      <c r="H33" s="140">
        <v>14.31</v>
      </c>
      <c r="I33" s="140">
        <v>22.03</v>
      </c>
      <c r="J33" s="140">
        <v>24.72</v>
      </c>
      <c r="K33" s="140">
        <v>16.98</v>
      </c>
      <c r="L33" s="140">
        <v>14.98</v>
      </c>
      <c r="M33" s="140">
        <v>16.54</v>
      </c>
      <c r="N33" s="140">
        <v>13.97</v>
      </c>
    </row>
    <row r="34" spans="1:14" ht="11.1" hidden="1" customHeight="1" outlineLevel="1" x14ac:dyDescent="0.2">
      <c r="A34" s="54"/>
      <c r="B34" s="55" t="s">
        <v>276</v>
      </c>
      <c r="C34" s="140">
        <v>17.149999999999999</v>
      </c>
      <c r="D34" s="140">
        <v>10.61</v>
      </c>
      <c r="E34" s="140">
        <v>20.11</v>
      </c>
      <c r="F34" s="140">
        <v>20.04</v>
      </c>
      <c r="G34" s="140">
        <v>16.760000000000002</v>
      </c>
      <c r="H34" s="140">
        <v>14.48</v>
      </c>
      <c r="I34" s="140">
        <v>22.23</v>
      </c>
      <c r="J34" s="140">
        <v>24.48</v>
      </c>
      <c r="K34" s="140">
        <v>17.100000000000001</v>
      </c>
      <c r="L34" s="140">
        <v>14.99</v>
      </c>
      <c r="M34" s="140">
        <v>16.600000000000001</v>
      </c>
      <c r="N34" s="140">
        <v>13.97</v>
      </c>
    </row>
    <row r="35" spans="1:14" ht="15" hidden="1" customHeight="1" outlineLevel="1" x14ac:dyDescent="0.2">
      <c r="A35" s="54">
        <v>1997</v>
      </c>
      <c r="B35" s="55" t="s">
        <v>269</v>
      </c>
      <c r="C35" s="140">
        <v>17.399999999999999</v>
      </c>
      <c r="D35" s="140">
        <v>10.79</v>
      </c>
      <c r="E35" s="140">
        <v>20.62</v>
      </c>
      <c r="F35" s="140">
        <v>20.55</v>
      </c>
      <c r="G35" s="140">
        <v>16.55</v>
      </c>
      <c r="H35" s="140">
        <v>14.69</v>
      </c>
      <c r="I35" s="140">
        <v>22.56</v>
      </c>
      <c r="J35" s="140">
        <v>24.85</v>
      </c>
      <c r="K35" s="140">
        <v>17.23</v>
      </c>
      <c r="L35" s="140">
        <v>15.24</v>
      </c>
      <c r="M35" s="140">
        <v>16.8</v>
      </c>
      <c r="N35" s="140">
        <v>14.17</v>
      </c>
    </row>
    <row r="36" spans="1:14" ht="11.1" hidden="1" customHeight="1" outlineLevel="1" x14ac:dyDescent="0.2">
      <c r="A36" s="54"/>
      <c r="B36" s="55" t="s">
        <v>270</v>
      </c>
      <c r="C36" s="140">
        <v>16.850000000000001</v>
      </c>
      <c r="D36" s="140">
        <v>10.53</v>
      </c>
      <c r="E36" s="140">
        <v>19.649999999999999</v>
      </c>
      <c r="F36" s="140">
        <v>19.579999999999998</v>
      </c>
      <c r="G36" s="140">
        <v>15.14</v>
      </c>
      <c r="H36" s="140">
        <v>14.24</v>
      </c>
      <c r="I36" s="140">
        <v>22.29</v>
      </c>
      <c r="J36" s="140">
        <v>24.42</v>
      </c>
      <c r="K36" s="140">
        <v>16.87</v>
      </c>
      <c r="L36" s="140">
        <v>14.98</v>
      </c>
      <c r="M36" s="140">
        <v>16.66</v>
      </c>
      <c r="N36" s="140">
        <v>14</v>
      </c>
    </row>
    <row r="37" spans="1:14" ht="11.1" hidden="1" customHeight="1" outlineLevel="1" x14ac:dyDescent="0.2">
      <c r="A37" s="54"/>
      <c r="B37" s="55" t="s">
        <v>271</v>
      </c>
      <c r="C37" s="140">
        <v>16.95</v>
      </c>
      <c r="D37" s="140">
        <v>10.58</v>
      </c>
      <c r="E37" s="140">
        <v>19.93</v>
      </c>
      <c r="F37" s="140">
        <v>19.87</v>
      </c>
      <c r="G37" s="140">
        <v>15.2</v>
      </c>
      <c r="H37" s="140">
        <v>14.39</v>
      </c>
      <c r="I37" s="140">
        <v>22.23</v>
      </c>
      <c r="J37" s="140">
        <v>24.67</v>
      </c>
      <c r="K37" s="140">
        <v>16.72</v>
      </c>
      <c r="L37" s="140">
        <v>14.96</v>
      </c>
      <c r="M37" s="140">
        <v>16.62</v>
      </c>
      <c r="N37" s="140">
        <v>14.06</v>
      </c>
    </row>
    <row r="38" spans="1:14" ht="11.1" hidden="1" customHeight="1" outlineLevel="1" x14ac:dyDescent="0.2">
      <c r="A38" s="54"/>
      <c r="B38" s="55" t="s">
        <v>276</v>
      </c>
      <c r="C38" s="140">
        <v>17.190000000000001</v>
      </c>
      <c r="D38" s="140">
        <v>10.51</v>
      </c>
      <c r="E38" s="140">
        <v>20.25</v>
      </c>
      <c r="F38" s="140">
        <v>20.149999999999999</v>
      </c>
      <c r="G38" s="140">
        <v>16.09</v>
      </c>
      <c r="H38" s="140">
        <v>14.4</v>
      </c>
      <c r="I38" s="140">
        <v>22.34</v>
      </c>
      <c r="J38" s="140">
        <v>24.69</v>
      </c>
      <c r="K38" s="140">
        <v>16.940000000000001</v>
      </c>
      <c r="L38" s="140">
        <v>14.95</v>
      </c>
      <c r="M38" s="140">
        <v>16.89</v>
      </c>
      <c r="N38" s="140">
        <v>14.11</v>
      </c>
    </row>
    <row r="39" spans="1:14" ht="15" hidden="1" customHeight="1" outlineLevel="1" x14ac:dyDescent="0.2">
      <c r="A39" s="54">
        <v>1998</v>
      </c>
      <c r="B39" s="55" t="s">
        <v>269</v>
      </c>
      <c r="C39" s="140">
        <v>17.25</v>
      </c>
      <c r="D39" s="140">
        <v>10.66</v>
      </c>
      <c r="E39" s="140">
        <v>20.260000000000002</v>
      </c>
      <c r="F39" s="140">
        <v>20.18</v>
      </c>
      <c r="G39" s="140">
        <v>15.85</v>
      </c>
      <c r="H39" s="140">
        <v>14.52</v>
      </c>
      <c r="I39" s="140">
        <v>22.85</v>
      </c>
      <c r="J39" s="140">
        <v>25.09</v>
      </c>
      <c r="K39" s="140">
        <v>17.13</v>
      </c>
      <c r="L39" s="140">
        <v>15.14</v>
      </c>
      <c r="M39" s="140">
        <v>16.920000000000002</v>
      </c>
      <c r="N39" s="140">
        <v>14.23</v>
      </c>
    </row>
    <row r="40" spans="1:14" ht="11.1" hidden="1" customHeight="1" outlineLevel="1" x14ac:dyDescent="0.2">
      <c r="A40" s="54"/>
      <c r="B40" s="55" t="s">
        <v>270</v>
      </c>
      <c r="C40" s="140">
        <v>17.36</v>
      </c>
      <c r="D40" s="140">
        <v>10.68</v>
      </c>
      <c r="E40" s="140">
        <v>20.46</v>
      </c>
      <c r="F40" s="140">
        <v>20.38</v>
      </c>
      <c r="G40" s="140">
        <v>15.7</v>
      </c>
      <c r="H40" s="140">
        <v>14.55</v>
      </c>
      <c r="I40" s="140">
        <v>23.13</v>
      </c>
      <c r="J40" s="140">
        <v>24.9</v>
      </c>
      <c r="K40" s="140">
        <v>17.16</v>
      </c>
      <c r="L40" s="140">
        <v>15.22</v>
      </c>
      <c r="M40" s="140">
        <v>17.14</v>
      </c>
      <c r="N40" s="140">
        <v>14.37</v>
      </c>
    </row>
    <row r="41" spans="1:14" ht="11.1" hidden="1" customHeight="1" outlineLevel="1" x14ac:dyDescent="0.2">
      <c r="A41" s="54"/>
      <c r="B41" s="55" t="s">
        <v>271</v>
      </c>
      <c r="C41" s="140">
        <v>17.28</v>
      </c>
      <c r="D41" s="140">
        <v>10.63</v>
      </c>
      <c r="E41" s="140">
        <v>20.309999999999999</v>
      </c>
      <c r="F41" s="140">
        <v>20.25</v>
      </c>
      <c r="G41" s="140">
        <v>15.43</v>
      </c>
      <c r="H41" s="140">
        <v>14.49</v>
      </c>
      <c r="I41" s="140">
        <v>23.15</v>
      </c>
      <c r="J41" s="140">
        <v>25.02</v>
      </c>
      <c r="K41" s="140">
        <v>17.079999999999998</v>
      </c>
      <c r="L41" s="140">
        <v>15.07</v>
      </c>
      <c r="M41" s="140">
        <v>17.170000000000002</v>
      </c>
      <c r="N41" s="140">
        <v>14.33</v>
      </c>
    </row>
    <row r="42" spans="1:14" ht="11.1" hidden="1" customHeight="1" outlineLevel="1" x14ac:dyDescent="0.2">
      <c r="A42" s="54"/>
      <c r="B42" s="55" t="s">
        <v>276</v>
      </c>
      <c r="C42" s="140">
        <v>17.260000000000002</v>
      </c>
      <c r="D42" s="140">
        <v>10.61</v>
      </c>
      <c r="E42" s="140">
        <v>20.34</v>
      </c>
      <c r="F42" s="140">
        <v>20.260000000000002</v>
      </c>
      <c r="G42" s="140">
        <v>15.61</v>
      </c>
      <c r="H42" s="140">
        <v>14.39</v>
      </c>
      <c r="I42" s="140">
        <v>23.16</v>
      </c>
      <c r="J42" s="140">
        <v>25</v>
      </c>
      <c r="K42" s="140">
        <v>16.98</v>
      </c>
      <c r="L42" s="140">
        <v>15.01</v>
      </c>
      <c r="M42" s="140">
        <v>17.059999999999999</v>
      </c>
      <c r="N42" s="140">
        <v>14.33</v>
      </c>
    </row>
    <row r="43" spans="1:14" ht="15" hidden="1" customHeight="1" outlineLevel="1" x14ac:dyDescent="0.2">
      <c r="A43" s="54">
        <v>1999</v>
      </c>
      <c r="B43" s="55" t="s">
        <v>269</v>
      </c>
      <c r="C43" s="140">
        <v>17.559999999999999</v>
      </c>
      <c r="D43" s="140">
        <v>10.89</v>
      </c>
      <c r="E43" s="140">
        <v>20.77</v>
      </c>
      <c r="F43" s="140">
        <v>20.7</v>
      </c>
      <c r="G43" s="140">
        <v>16.239999999999998</v>
      </c>
      <c r="H43" s="140">
        <v>14.74</v>
      </c>
      <c r="I43" s="140">
        <v>23.73</v>
      </c>
      <c r="J43" s="140">
        <v>25.31</v>
      </c>
      <c r="K43" s="140">
        <v>17.170000000000002</v>
      </c>
      <c r="L43" s="140">
        <v>15.29</v>
      </c>
      <c r="M43" s="140">
        <v>17.21</v>
      </c>
      <c r="N43" s="140">
        <v>14.51</v>
      </c>
    </row>
    <row r="44" spans="1:14" ht="11.1" hidden="1" customHeight="1" outlineLevel="1" x14ac:dyDescent="0.2">
      <c r="A44" s="54"/>
      <c r="B44" s="55" t="s">
        <v>270</v>
      </c>
      <c r="C44" s="140">
        <v>17.75</v>
      </c>
      <c r="D44" s="140">
        <v>11.05</v>
      </c>
      <c r="E44" s="140">
        <v>20.82</v>
      </c>
      <c r="F44" s="140">
        <v>20.77</v>
      </c>
      <c r="G44" s="140">
        <v>16</v>
      </c>
      <c r="H44" s="140">
        <v>14.85</v>
      </c>
      <c r="I44" s="140">
        <v>24.07</v>
      </c>
      <c r="J44" s="140">
        <v>26.15</v>
      </c>
      <c r="K44" s="140">
        <v>17.46</v>
      </c>
      <c r="L44" s="140">
        <v>15.56</v>
      </c>
      <c r="M44" s="140">
        <v>17.57</v>
      </c>
      <c r="N44" s="140">
        <v>14.88</v>
      </c>
    </row>
    <row r="45" spans="1:14" ht="11.1" hidden="1" customHeight="1" outlineLevel="1" x14ac:dyDescent="0.2">
      <c r="A45" s="54"/>
      <c r="B45" s="55" t="s">
        <v>271</v>
      </c>
      <c r="C45" s="140">
        <v>17.78</v>
      </c>
      <c r="D45" s="140">
        <v>11.02</v>
      </c>
      <c r="E45" s="140">
        <v>20.91</v>
      </c>
      <c r="F45" s="140">
        <v>20.88</v>
      </c>
      <c r="G45" s="140">
        <v>15.86</v>
      </c>
      <c r="H45" s="140">
        <v>14.95</v>
      </c>
      <c r="I45" s="140">
        <v>24.09</v>
      </c>
      <c r="J45" s="140">
        <v>25.94</v>
      </c>
      <c r="K45" s="140">
        <v>17.850000000000001</v>
      </c>
      <c r="L45" s="140">
        <v>15.45</v>
      </c>
      <c r="M45" s="140">
        <v>17.690000000000001</v>
      </c>
      <c r="N45" s="140">
        <v>14.66</v>
      </c>
    </row>
    <row r="46" spans="1:14" ht="11.1" hidden="1" customHeight="1" outlineLevel="1" x14ac:dyDescent="0.2">
      <c r="A46" s="54"/>
      <c r="B46" s="55" t="s">
        <v>276</v>
      </c>
      <c r="C46" s="140">
        <v>17.66</v>
      </c>
      <c r="D46" s="140">
        <v>10.99</v>
      </c>
      <c r="E46" s="140">
        <v>20.63</v>
      </c>
      <c r="F46" s="140">
        <v>20.6</v>
      </c>
      <c r="G46" s="140">
        <v>15.88</v>
      </c>
      <c r="H46" s="140">
        <v>14.85</v>
      </c>
      <c r="I46" s="140">
        <v>24.02</v>
      </c>
      <c r="J46" s="140">
        <v>25.8</v>
      </c>
      <c r="K46" s="140">
        <v>17.75</v>
      </c>
      <c r="L46" s="140">
        <v>15.39</v>
      </c>
      <c r="M46" s="140">
        <v>17.579999999999998</v>
      </c>
      <c r="N46" s="140">
        <v>14.53</v>
      </c>
    </row>
    <row r="47" spans="1:14" ht="15" hidden="1" customHeight="1" outlineLevel="1" x14ac:dyDescent="0.2">
      <c r="A47" s="54">
        <v>2000</v>
      </c>
      <c r="B47" s="55" t="s">
        <v>269</v>
      </c>
      <c r="C47" s="140">
        <v>17.829999999999998</v>
      </c>
      <c r="D47" s="140">
        <v>10.87</v>
      </c>
      <c r="E47" s="140">
        <v>20.99</v>
      </c>
      <c r="F47" s="140">
        <v>20.95</v>
      </c>
      <c r="G47" s="140">
        <v>16.46</v>
      </c>
      <c r="H47" s="140">
        <v>14.93</v>
      </c>
      <c r="I47" s="140">
        <v>24.42</v>
      </c>
      <c r="J47" s="140">
        <v>26.06</v>
      </c>
      <c r="K47" s="140">
        <v>17.77</v>
      </c>
      <c r="L47" s="140">
        <v>15.45</v>
      </c>
      <c r="M47" s="140">
        <v>17.61</v>
      </c>
      <c r="N47" s="140">
        <v>14.49</v>
      </c>
    </row>
    <row r="48" spans="1:14" ht="11.1" hidden="1" customHeight="1" outlineLevel="1" x14ac:dyDescent="0.2">
      <c r="A48" s="54"/>
      <c r="B48" s="55" t="s">
        <v>270</v>
      </c>
      <c r="C48" s="140">
        <v>18.2</v>
      </c>
      <c r="D48" s="140">
        <v>11.13</v>
      </c>
      <c r="E48" s="140">
        <v>21.73</v>
      </c>
      <c r="F48" s="140">
        <v>21.7</v>
      </c>
      <c r="G48" s="140">
        <v>16.61</v>
      </c>
      <c r="H48" s="140">
        <v>15.26</v>
      </c>
      <c r="I48" s="140">
        <v>24.87</v>
      </c>
      <c r="J48" s="140">
        <v>26.78</v>
      </c>
      <c r="K48" s="140">
        <v>17.95</v>
      </c>
      <c r="L48" s="140">
        <v>15.67</v>
      </c>
      <c r="M48" s="140">
        <v>17.8</v>
      </c>
      <c r="N48" s="140">
        <v>14.63</v>
      </c>
    </row>
    <row r="49" spans="1:14" ht="11.1" hidden="1" customHeight="1" outlineLevel="1" x14ac:dyDescent="0.2">
      <c r="A49" s="54"/>
      <c r="B49" s="55" t="s">
        <v>271</v>
      </c>
      <c r="C49" s="140">
        <v>18.37</v>
      </c>
      <c r="D49" s="140">
        <v>11.25</v>
      </c>
      <c r="E49" s="140">
        <v>21.77</v>
      </c>
      <c r="F49" s="140">
        <v>21.72</v>
      </c>
      <c r="G49" s="140">
        <v>16.48</v>
      </c>
      <c r="H49" s="140">
        <v>15.32</v>
      </c>
      <c r="I49" s="140">
        <v>25.1</v>
      </c>
      <c r="J49" s="140">
        <v>26.85</v>
      </c>
      <c r="K49" s="140">
        <v>18.05</v>
      </c>
      <c r="L49" s="140">
        <v>15.87</v>
      </c>
      <c r="M49" s="140">
        <v>18.22</v>
      </c>
      <c r="N49" s="140">
        <v>15.08</v>
      </c>
    </row>
    <row r="50" spans="1:14" ht="11.1" hidden="1" customHeight="1" outlineLevel="1" x14ac:dyDescent="0.2">
      <c r="A50" s="54"/>
      <c r="B50" s="55" t="s">
        <v>276</v>
      </c>
      <c r="C50" s="140">
        <v>18.5</v>
      </c>
      <c r="D50" s="140">
        <v>11.32</v>
      </c>
      <c r="E50" s="140">
        <v>21.93</v>
      </c>
      <c r="F50" s="140">
        <v>21.92</v>
      </c>
      <c r="G50" s="140">
        <v>16.690000000000001</v>
      </c>
      <c r="H50" s="140">
        <v>15.49</v>
      </c>
      <c r="I50" s="140">
        <v>25.19</v>
      </c>
      <c r="J50" s="140">
        <v>27.15</v>
      </c>
      <c r="K50" s="140">
        <v>18.149999999999999</v>
      </c>
      <c r="L50" s="140">
        <v>15.96</v>
      </c>
      <c r="M50" s="140">
        <v>18.27</v>
      </c>
      <c r="N50" s="140">
        <v>14.93</v>
      </c>
    </row>
    <row r="51" spans="1:14" ht="15" hidden="1" customHeight="1" outlineLevel="1" x14ac:dyDescent="0.2">
      <c r="A51" s="54">
        <v>2001</v>
      </c>
      <c r="B51" s="55" t="s">
        <v>269</v>
      </c>
      <c r="C51" s="140">
        <v>18.46</v>
      </c>
      <c r="D51" s="140">
        <v>11.05</v>
      </c>
      <c r="E51" s="140">
        <v>21.91</v>
      </c>
      <c r="F51" s="140">
        <v>21.89</v>
      </c>
      <c r="G51" s="140">
        <v>16.760000000000002</v>
      </c>
      <c r="H51" s="140">
        <v>15.36</v>
      </c>
      <c r="I51" s="140">
        <v>25.5</v>
      </c>
      <c r="J51" s="140">
        <v>27.15</v>
      </c>
      <c r="K51" s="140">
        <v>18.420000000000002</v>
      </c>
      <c r="L51" s="140">
        <v>15.89</v>
      </c>
      <c r="M51" s="140">
        <v>18.2</v>
      </c>
      <c r="N51" s="140">
        <v>14.82</v>
      </c>
    </row>
    <row r="52" spans="1:14" ht="11.1" hidden="1" customHeight="1" outlineLevel="1" x14ac:dyDescent="0.2">
      <c r="A52" s="54"/>
      <c r="B52" s="55" t="s">
        <v>270</v>
      </c>
      <c r="C52" s="140">
        <v>18.68</v>
      </c>
      <c r="D52" s="140">
        <v>11.08</v>
      </c>
      <c r="E52" s="140">
        <v>22.29</v>
      </c>
      <c r="F52" s="140">
        <v>22.24</v>
      </c>
      <c r="G52" s="140">
        <v>17.03</v>
      </c>
      <c r="H52" s="140">
        <v>15.63</v>
      </c>
      <c r="I52" s="140">
        <v>25.69</v>
      </c>
      <c r="J52" s="140">
        <v>27.7</v>
      </c>
      <c r="K52" s="140">
        <v>18.440000000000001</v>
      </c>
      <c r="L52" s="140">
        <v>16.09</v>
      </c>
      <c r="M52" s="140">
        <v>18.21</v>
      </c>
      <c r="N52" s="140">
        <v>14.93</v>
      </c>
    </row>
    <row r="53" spans="1:14" ht="11.1" hidden="1" customHeight="1" outlineLevel="1" x14ac:dyDescent="0.2">
      <c r="A53" s="54"/>
      <c r="B53" s="55" t="s">
        <v>271</v>
      </c>
      <c r="C53" s="140">
        <v>18.77</v>
      </c>
      <c r="D53" s="140">
        <v>11.2</v>
      </c>
      <c r="E53" s="140">
        <v>22.28</v>
      </c>
      <c r="F53" s="140">
        <v>22.27</v>
      </c>
      <c r="G53" s="140">
        <v>17.010000000000002</v>
      </c>
      <c r="H53" s="140">
        <v>15.74</v>
      </c>
      <c r="I53" s="140">
        <v>25.92</v>
      </c>
      <c r="J53" s="140">
        <v>27.85</v>
      </c>
      <c r="K53" s="140">
        <v>18.28</v>
      </c>
      <c r="L53" s="140">
        <v>16.260000000000002</v>
      </c>
      <c r="M53" s="140">
        <v>18.329999999999998</v>
      </c>
      <c r="N53" s="140">
        <v>15.09</v>
      </c>
    </row>
    <row r="54" spans="1:14" ht="11.1" hidden="1" customHeight="1" outlineLevel="1" x14ac:dyDescent="0.2">
      <c r="A54" s="54"/>
      <c r="B54" s="55" t="s">
        <v>276</v>
      </c>
      <c r="C54" s="140">
        <v>18.989999999999998</v>
      </c>
      <c r="D54" s="140">
        <v>11.22</v>
      </c>
      <c r="E54" s="140">
        <v>22.51</v>
      </c>
      <c r="F54" s="140">
        <v>22.53</v>
      </c>
      <c r="G54" s="140">
        <v>17.22</v>
      </c>
      <c r="H54" s="140">
        <v>15.84</v>
      </c>
      <c r="I54" s="140">
        <v>26.03</v>
      </c>
      <c r="J54" s="140">
        <v>27.98</v>
      </c>
      <c r="K54" s="140">
        <v>18.329999999999998</v>
      </c>
      <c r="L54" s="140">
        <v>16.510000000000002</v>
      </c>
      <c r="M54" s="140">
        <v>18.739999999999998</v>
      </c>
      <c r="N54" s="140">
        <v>15.23</v>
      </c>
    </row>
    <row r="55" spans="1:14" ht="15" hidden="1" customHeight="1" outlineLevel="1" x14ac:dyDescent="0.2">
      <c r="A55" s="54">
        <v>2002</v>
      </c>
      <c r="B55" s="55" t="s">
        <v>269</v>
      </c>
      <c r="C55" s="140">
        <v>19.03</v>
      </c>
      <c r="D55" s="140">
        <v>11.18</v>
      </c>
      <c r="E55" s="140">
        <v>22.62</v>
      </c>
      <c r="F55" s="140">
        <v>22.56</v>
      </c>
      <c r="G55" s="140">
        <v>17.39</v>
      </c>
      <c r="H55" s="140">
        <v>15.89</v>
      </c>
      <c r="I55" s="140">
        <v>26.07</v>
      </c>
      <c r="J55" s="140">
        <v>28</v>
      </c>
      <c r="K55" s="140">
        <v>18.43</v>
      </c>
      <c r="L55" s="140">
        <v>16.55</v>
      </c>
      <c r="M55" s="140">
        <v>18.649999999999999</v>
      </c>
      <c r="N55" s="140">
        <v>15.24</v>
      </c>
    </row>
    <row r="56" spans="1:14" ht="11.1" hidden="1" customHeight="1" outlineLevel="1" x14ac:dyDescent="0.2">
      <c r="A56" s="54"/>
      <c r="B56" s="55" t="s">
        <v>270</v>
      </c>
      <c r="C56" s="140">
        <v>18.89</v>
      </c>
      <c r="D56" s="140">
        <v>11.1</v>
      </c>
      <c r="E56" s="140">
        <v>22.38</v>
      </c>
      <c r="F56" s="140">
        <v>22.38</v>
      </c>
      <c r="G56" s="140">
        <v>17.2</v>
      </c>
      <c r="H56" s="140">
        <v>15.78</v>
      </c>
      <c r="I56" s="140">
        <v>26.1</v>
      </c>
      <c r="J56" s="140">
        <v>27.84</v>
      </c>
      <c r="K56" s="140">
        <v>18.670000000000002</v>
      </c>
      <c r="L56" s="140">
        <v>16.52</v>
      </c>
      <c r="M56" s="140">
        <v>18.5</v>
      </c>
      <c r="N56" s="140">
        <v>15.19</v>
      </c>
    </row>
    <row r="57" spans="1:14" ht="11.1" hidden="1" customHeight="1" outlineLevel="1" x14ac:dyDescent="0.2">
      <c r="A57" s="54"/>
      <c r="B57" s="55" t="s">
        <v>271</v>
      </c>
      <c r="C57" s="140">
        <v>19.09</v>
      </c>
      <c r="D57" s="140">
        <v>11.19</v>
      </c>
      <c r="E57" s="140">
        <v>22.67</v>
      </c>
      <c r="F57" s="140">
        <v>22.66</v>
      </c>
      <c r="G57" s="140">
        <v>17.41</v>
      </c>
      <c r="H57" s="140">
        <v>16</v>
      </c>
      <c r="I57" s="140">
        <v>26.55</v>
      </c>
      <c r="J57" s="140">
        <v>28.71</v>
      </c>
      <c r="K57" s="140">
        <v>18.7</v>
      </c>
      <c r="L57" s="140">
        <v>16.64</v>
      </c>
      <c r="M57" s="140">
        <v>18.53</v>
      </c>
      <c r="N57" s="140">
        <v>15.3</v>
      </c>
    </row>
    <row r="58" spans="1:14" ht="11.1" hidden="1" customHeight="1" outlineLevel="1" x14ac:dyDescent="0.2">
      <c r="A58" s="54"/>
      <c r="B58" s="55" t="s">
        <v>276</v>
      </c>
      <c r="C58" s="140">
        <v>19.41</v>
      </c>
      <c r="D58" s="140">
        <v>11.21</v>
      </c>
      <c r="E58" s="140">
        <v>23.04</v>
      </c>
      <c r="F58" s="140">
        <v>23.04</v>
      </c>
      <c r="G58" s="140">
        <v>17.59</v>
      </c>
      <c r="H58" s="140">
        <v>16.25</v>
      </c>
      <c r="I58" s="140">
        <v>26.99</v>
      </c>
      <c r="J58" s="140">
        <v>28.97</v>
      </c>
      <c r="K58" s="140">
        <v>18.84</v>
      </c>
      <c r="L58" s="140">
        <v>17.02</v>
      </c>
      <c r="M58" s="140">
        <v>18.95</v>
      </c>
      <c r="N58" s="140">
        <v>15.52</v>
      </c>
    </row>
    <row r="59" spans="1:14" ht="15" hidden="1" customHeight="1" outlineLevel="1" x14ac:dyDescent="0.2">
      <c r="A59" s="54">
        <v>2003</v>
      </c>
      <c r="B59" s="55" t="s">
        <v>269</v>
      </c>
      <c r="C59" s="140">
        <v>19.32</v>
      </c>
      <c r="D59" s="140">
        <v>11.3</v>
      </c>
      <c r="E59" s="140">
        <v>23.03</v>
      </c>
      <c r="F59" s="140">
        <v>22.99</v>
      </c>
      <c r="G59" s="140">
        <v>17.62</v>
      </c>
      <c r="H59" s="140">
        <v>16.21</v>
      </c>
      <c r="I59" s="140">
        <v>26.93</v>
      </c>
      <c r="J59" s="140">
        <v>28.88</v>
      </c>
      <c r="K59" s="140">
        <v>18.91</v>
      </c>
      <c r="L59" s="140">
        <v>16.86</v>
      </c>
      <c r="M59" s="140">
        <v>18.66</v>
      </c>
      <c r="N59" s="140">
        <v>15.61</v>
      </c>
    </row>
    <row r="60" spans="1:14" ht="11.1" hidden="1" customHeight="1" outlineLevel="1" x14ac:dyDescent="0.2">
      <c r="A60" s="54"/>
      <c r="B60" s="55" t="s">
        <v>270</v>
      </c>
      <c r="C60" s="140">
        <v>19.41</v>
      </c>
      <c r="D60" s="140">
        <v>11.33</v>
      </c>
      <c r="E60" s="140">
        <v>23.24</v>
      </c>
      <c r="F60" s="140">
        <v>23.23</v>
      </c>
      <c r="G60" s="140">
        <v>17.829999999999998</v>
      </c>
      <c r="H60" s="140">
        <v>16.3</v>
      </c>
      <c r="I60" s="140">
        <v>27.17</v>
      </c>
      <c r="J60" s="140">
        <v>28.99</v>
      </c>
      <c r="K60" s="140">
        <v>19.02</v>
      </c>
      <c r="L60" s="140">
        <v>16.989999999999998</v>
      </c>
      <c r="M60" s="140">
        <v>18.62</v>
      </c>
      <c r="N60" s="140">
        <v>15.68</v>
      </c>
    </row>
    <row r="61" spans="1:14" ht="11.1" hidden="1" customHeight="1" outlineLevel="1" x14ac:dyDescent="0.2">
      <c r="A61" s="54"/>
      <c r="B61" s="55" t="s">
        <v>271</v>
      </c>
      <c r="C61" s="140">
        <v>19.420000000000002</v>
      </c>
      <c r="D61" s="140">
        <v>11.19</v>
      </c>
      <c r="E61" s="140">
        <v>23.1</v>
      </c>
      <c r="F61" s="140">
        <v>23.11</v>
      </c>
      <c r="G61" s="140">
        <v>17.600000000000001</v>
      </c>
      <c r="H61" s="140">
        <v>16.18</v>
      </c>
      <c r="I61" s="140">
        <v>27.25</v>
      </c>
      <c r="J61" s="140">
        <v>29.19</v>
      </c>
      <c r="K61" s="140">
        <v>19.07</v>
      </c>
      <c r="L61" s="140">
        <v>16.84</v>
      </c>
      <c r="M61" s="140">
        <v>19.02</v>
      </c>
      <c r="N61" s="140">
        <v>15.62</v>
      </c>
    </row>
    <row r="62" spans="1:14" ht="11.1" hidden="1" customHeight="1" outlineLevel="1" x14ac:dyDescent="0.2">
      <c r="A62" s="54"/>
      <c r="B62" s="55" t="s">
        <v>276</v>
      </c>
      <c r="C62" s="140">
        <v>19.579999999999998</v>
      </c>
      <c r="D62" s="140">
        <v>11.07</v>
      </c>
      <c r="E62" s="140">
        <v>23.36</v>
      </c>
      <c r="F62" s="140">
        <v>23.37</v>
      </c>
      <c r="G62" s="140">
        <v>17.72</v>
      </c>
      <c r="H62" s="140">
        <v>16.38</v>
      </c>
      <c r="I62" s="140">
        <v>27.6</v>
      </c>
      <c r="J62" s="140">
        <v>29.47</v>
      </c>
      <c r="K62" s="140">
        <v>19.420000000000002</v>
      </c>
      <c r="L62" s="140">
        <v>17.309999999999999</v>
      </c>
      <c r="M62" s="140">
        <v>18.940000000000001</v>
      </c>
      <c r="N62" s="140">
        <v>15.76</v>
      </c>
    </row>
    <row r="63" spans="1:14" ht="15" hidden="1" customHeight="1" outlineLevel="1" x14ac:dyDescent="0.2">
      <c r="A63" s="54">
        <v>2004</v>
      </c>
      <c r="B63" s="55" t="s">
        <v>269</v>
      </c>
      <c r="C63" s="140">
        <v>19.5</v>
      </c>
      <c r="D63" s="140">
        <v>10.97</v>
      </c>
      <c r="E63" s="140">
        <v>23.48</v>
      </c>
      <c r="F63" s="140">
        <v>23.44</v>
      </c>
      <c r="G63" s="140">
        <v>17.71</v>
      </c>
      <c r="H63" s="140">
        <v>16.12</v>
      </c>
      <c r="I63" s="140">
        <v>27.25</v>
      </c>
      <c r="J63" s="140">
        <v>29.58</v>
      </c>
      <c r="K63" s="140">
        <v>18.77</v>
      </c>
      <c r="L63" s="140">
        <v>17.53</v>
      </c>
      <c r="M63" s="140">
        <v>18.75</v>
      </c>
      <c r="N63" s="140">
        <v>15.55</v>
      </c>
    </row>
    <row r="64" spans="1:14" ht="11.1" hidden="1" customHeight="1" outlineLevel="1" x14ac:dyDescent="0.2">
      <c r="A64" s="54"/>
      <c r="B64" s="55" t="s">
        <v>270</v>
      </c>
      <c r="C64" s="140">
        <v>19.63</v>
      </c>
      <c r="D64" s="140">
        <v>11.02</v>
      </c>
      <c r="E64" s="140">
        <v>23.52</v>
      </c>
      <c r="F64" s="140">
        <v>23.5</v>
      </c>
      <c r="G64" s="140">
        <v>17.75</v>
      </c>
      <c r="H64" s="140">
        <v>16.27</v>
      </c>
      <c r="I64" s="140">
        <v>27.46</v>
      </c>
      <c r="J64" s="140">
        <v>29.81</v>
      </c>
      <c r="K64" s="140">
        <v>18.78</v>
      </c>
      <c r="L64" s="140">
        <v>17.600000000000001</v>
      </c>
      <c r="M64" s="140">
        <v>19</v>
      </c>
      <c r="N64" s="140">
        <v>15.7</v>
      </c>
    </row>
    <row r="65" spans="1:14" ht="11.1" hidden="1" customHeight="1" outlineLevel="1" x14ac:dyDescent="0.2">
      <c r="A65" s="54"/>
      <c r="B65" s="55" t="s">
        <v>271</v>
      </c>
      <c r="C65" s="140">
        <v>19.63</v>
      </c>
      <c r="D65" s="140">
        <v>11.03</v>
      </c>
      <c r="E65" s="140">
        <v>23.5</v>
      </c>
      <c r="F65" s="140">
        <v>23.5</v>
      </c>
      <c r="G65" s="140">
        <v>17.829999999999998</v>
      </c>
      <c r="H65" s="140">
        <v>16.25</v>
      </c>
      <c r="I65" s="140">
        <v>27.48</v>
      </c>
      <c r="J65" s="140">
        <v>29.99</v>
      </c>
      <c r="K65" s="140">
        <v>18.63</v>
      </c>
      <c r="L65" s="140">
        <v>17.52</v>
      </c>
      <c r="M65" s="140">
        <v>19.059999999999999</v>
      </c>
      <c r="N65" s="140">
        <v>15.69</v>
      </c>
    </row>
    <row r="66" spans="1:14" ht="11.1" hidden="1" customHeight="1" outlineLevel="1" x14ac:dyDescent="0.2">
      <c r="A66" s="54"/>
      <c r="B66" s="55" t="s">
        <v>276</v>
      </c>
      <c r="C66" s="140">
        <v>19.489999999999998</v>
      </c>
      <c r="D66" s="140">
        <v>11.01</v>
      </c>
      <c r="E66" s="140">
        <v>23.26</v>
      </c>
      <c r="F66" s="140">
        <v>23.27</v>
      </c>
      <c r="G66" s="140">
        <v>17.34</v>
      </c>
      <c r="H66" s="140">
        <v>16.18</v>
      </c>
      <c r="I66" s="140">
        <v>27.59</v>
      </c>
      <c r="J66" s="140">
        <v>30.29</v>
      </c>
      <c r="K66" s="140">
        <v>18.55</v>
      </c>
      <c r="L66" s="140">
        <v>17.25</v>
      </c>
      <c r="M66" s="140">
        <v>18.95</v>
      </c>
      <c r="N66" s="140">
        <v>15.57</v>
      </c>
    </row>
    <row r="67" spans="1:14" ht="15" hidden="1" customHeight="1" outlineLevel="1" x14ac:dyDescent="0.2">
      <c r="A67" s="54">
        <v>2005</v>
      </c>
      <c r="B67" s="55" t="s">
        <v>269</v>
      </c>
      <c r="C67" s="140">
        <v>20.2</v>
      </c>
      <c r="D67" s="140">
        <v>11.08</v>
      </c>
      <c r="E67" s="140">
        <v>24.64</v>
      </c>
      <c r="F67" s="140">
        <v>24.61</v>
      </c>
      <c r="G67" s="140">
        <v>18.309999999999999</v>
      </c>
      <c r="H67" s="140">
        <v>16.79</v>
      </c>
      <c r="I67" s="140">
        <v>28.34</v>
      </c>
      <c r="J67" s="140">
        <v>30.83</v>
      </c>
      <c r="K67" s="140">
        <v>19.03</v>
      </c>
      <c r="L67" s="140">
        <v>17.989999999999998</v>
      </c>
      <c r="M67" s="140">
        <v>19.29</v>
      </c>
      <c r="N67" s="140">
        <v>15.7</v>
      </c>
    </row>
    <row r="68" spans="1:14" ht="11.1" hidden="1" customHeight="1" outlineLevel="1" x14ac:dyDescent="0.2">
      <c r="A68" s="54"/>
      <c r="B68" s="55" t="s">
        <v>270</v>
      </c>
      <c r="C68" s="140">
        <v>19.55</v>
      </c>
      <c r="D68" s="140">
        <v>10.81</v>
      </c>
      <c r="E68" s="140">
        <v>23.33</v>
      </c>
      <c r="F68" s="140">
        <v>23.32</v>
      </c>
      <c r="G68" s="140">
        <v>17.57</v>
      </c>
      <c r="H68" s="140">
        <v>16.29</v>
      </c>
      <c r="I68" s="140">
        <v>27.87</v>
      </c>
      <c r="J68" s="140">
        <v>30.13</v>
      </c>
      <c r="K68" s="140">
        <v>18.68</v>
      </c>
      <c r="L68" s="140">
        <v>17.53</v>
      </c>
      <c r="M68" s="140">
        <v>18.920000000000002</v>
      </c>
      <c r="N68" s="140">
        <v>15.28</v>
      </c>
    </row>
    <row r="69" spans="1:14" ht="11.1" hidden="1" customHeight="1" outlineLevel="1" x14ac:dyDescent="0.2">
      <c r="A69" s="54"/>
      <c r="B69" s="55" t="s">
        <v>271</v>
      </c>
      <c r="C69" s="140">
        <v>19.73</v>
      </c>
      <c r="D69" s="140">
        <v>10.8</v>
      </c>
      <c r="E69" s="140">
        <v>24.04</v>
      </c>
      <c r="F69" s="140">
        <v>24</v>
      </c>
      <c r="G69" s="140">
        <v>17.87</v>
      </c>
      <c r="H69" s="140">
        <v>16.45</v>
      </c>
      <c r="I69" s="140">
        <v>27.96</v>
      </c>
      <c r="J69" s="140">
        <v>30.58</v>
      </c>
      <c r="K69" s="140">
        <v>18.68</v>
      </c>
      <c r="L69" s="140">
        <v>17.39</v>
      </c>
      <c r="M69" s="140">
        <v>18.89</v>
      </c>
      <c r="N69" s="140">
        <v>15.22</v>
      </c>
    </row>
    <row r="70" spans="1:14" ht="11.1" hidden="1" customHeight="1" outlineLevel="1" x14ac:dyDescent="0.2">
      <c r="A70" s="54"/>
      <c r="B70" s="55" t="s">
        <v>276</v>
      </c>
      <c r="C70" s="140">
        <v>19.68</v>
      </c>
      <c r="D70" s="140">
        <v>10.82</v>
      </c>
      <c r="E70" s="140">
        <v>24.22</v>
      </c>
      <c r="F70" s="140">
        <v>24.21</v>
      </c>
      <c r="G70" s="140">
        <v>17.71</v>
      </c>
      <c r="H70" s="140">
        <v>16.38</v>
      </c>
      <c r="I70" s="140">
        <v>27.81</v>
      </c>
      <c r="J70" s="140">
        <v>30.74</v>
      </c>
      <c r="K70" s="140">
        <v>18.68</v>
      </c>
      <c r="L70" s="140">
        <v>17.09</v>
      </c>
      <c r="M70" s="140">
        <v>18.79</v>
      </c>
      <c r="N70" s="140">
        <v>15.09</v>
      </c>
    </row>
    <row r="71" spans="1:14" ht="15" hidden="1" customHeight="1" outlineLevel="1" x14ac:dyDescent="0.2">
      <c r="A71" s="54">
        <v>2006</v>
      </c>
      <c r="B71" s="55" t="s">
        <v>269</v>
      </c>
      <c r="C71" s="140">
        <v>19.399999999999999</v>
      </c>
      <c r="D71" s="140">
        <v>10.68</v>
      </c>
      <c r="E71" s="140">
        <v>23.76</v>
      </c>
      <c r="F71" s="140">
        <v>23.79</v>
      </c>
      <c r="G71" s="140">
        <v>17.29</v>
      </c>
      <c r="H71" s="140">
        <v>16.22</v>
      </c>
      <c r="I71" s="140">
        <v>27.72</v>
      </c>
      <c r="J71" s="140">
        <v>30.16</v>
      </c>
      <c r="K71" s="140">
        <v>18.5</v>
      </c>
      <c r="L71" s="140">
        <v>17.07</v>
      </c>
      <c r="M71" s="140">
        <v>18.46</v>
      </c>
      <c r="N71" s="140">
        <v>14.89</v>
      </c>
    </row>
    <row r="72" spans="1:14" ht="11.1" hidden="1" customHeight="1" outlineLevel="1" x14ac:dyDescent="0.2">
      <c r="A72" s="54"/>
      <c r="B72" s="55" t="s">
        <v>270</v>
      </c>
      <c r="C72" s="140">
        <v>19.62</v>
      </c>
      <c r="D72" s="140">
        <v>10.75</v>
      </c>
      <c r="E72" s="140">
        <v>24.44</v>
      </c>
      <c r="F72" s="140">
        <v>24.42</v>
      </c>
      <c r="G72" s="140">
        <v>17.63</v>
      </c>
      <c r="H72" s="140">
        <v>16.45</v>
      </c>
      <c r="I72" s="140">
        <v>27.9</v>
      </c>
      <c r="J72" s="140">
        <v>29.96</v>
      </c>
      <c r="K72" s="140">
        <v>18.55</v>
      </c>
      <c r="L72" s="140">
        <v>17.059999999999999</v>
      </c>
      <c r="M72" s="140">
        <v>18.559999999999999</v>
      </c>
      <c r="N72" s="140">
        <v>14.96</v>
      </c>
    </row>
    <row r="73" spans="1:14" ht="11.1" hidden="1" customHeight="1" outlineLevel="1" x14ac:dyDescent="0.2">
      <c r="A73" s="54"/>
      <c r="B73" s="55" t="s">
        <v>271</v>
      </c>
      <c r="C73" s="140">
        <v>19.73</v>
      </c>
      <c r="D73" s="140">
        <v>10.75</v>
      </c>
      <c r="E73" s="140">
        <v>24.81</v>
      </c>
      <c r="F73" s="140">
        <v>24.79</v>
      </c>
      <c r="G73" s="140">
        <v>17.420000000000002</v>
      </c>
      <c r="H73" s="140">
        <v>16.45</v>
      </c>
      <c r="I73" s="140">
        <v>28.18</v>
      </c>
      <c r="J73" s="140">
        <v>30.77</v>
      </c>
      <c r="K73" s="140">
        <v>18.55</v>
      </c>
      <c r="L73" s="140">
        <v>17.16</v>
      </c>
      <c r="M73" s="140">
        <v>18.559999999999999</v>
      </c>
      <c r="N73" s="140">
        <v>15.02</v>
      </c>
    </row>
    <row r="74" spans="1:14" ht="11.1" hidden="1" customHeight="1" outlineLevel="1" x14ac:dyDescent="0.2">
      <c r="A74" s="54"/>
      <c r="B74" s="55" t="s">
        <v>276</v>
      </c>
      <c r="C74" s="140">
        <v>19.61</v>
      </c>
      <c r="D74" s="140">
        <v>10.69</v>
      </c>
      <c r="E74" s="140">
        <v>24.59</v>
      </c>
      <c r="F74" s="140">
        <v>24.58</v>
      </c>
      <c r="G74" s="140">
        <v>17.38</v>
      </c>
      <c r="H74" s="140">
        <v>16.440000000000001</v>
      </c>
      <c r="I74" s="140">
        <v>27.93</v>
      </c>
      <c r="J74" s="140">
        <v>30.75</v>
      </c>
      <c r="K74" s="140">
        <v>18.45</v>
      </c>
      <c r="L74" s="140">
        <v>16.850000000000001</v>
      </c>
      <c r="M74" s="140">
        <v>18.510000000000002</v>
      </c>
      <c r="N74" s="140">
        <v>14.99</v>
      </c>
    </row>
    <row r="75" spans="1:14" ht="15" hidden="1" customHeight="1" outlineLevel="1" x14ac:dyDescent="0.2">
      <c r="A75" s="54">
        <v>2007</v>
      </c>
      <c r="B75" s="55" t="s">
        <v>269</v>
      </c>
      <c r="C75" s="140">
        <v>19.559999999999999</v>
      </c>
      <c r="D75" s="140">
        <v>10.84</v>
      </c>
      <c r="E75" s="140">
        <v>24.31</v>
      </c>
      <c r="F75" s="140">
        <v>24.34</v>
      </c>
      <c r="G75" s="140">
        <v>17.2</v>
      </c>
      <c r="H75" s="140">
        <v>16.32</v>
      </c>
      <c r="I75" s="140">
        <v>28.19</v>
      </c>
      <c r="J75" s="140">
        <v>31.08</v>
      </c>
      <c r="K75" s="140">
        <v>18.649999999999999</v>
      </c>
      <c r="L75" s="140">
        <v>16.989999999999998</v>
      </c>
      <c r="M75" s="140">
        <v>18.559999999999999</v>
      </c>
      <c r="N75" s="140">
        <v>15.02</v>
      </c>
    </row>
    <row r="76" spans="1:14" ht="11.1" hidden="1" customHeight="1" outlineLevel="1" x14ac:dyDescent="0.2">
      <c r="A76" s="54"/>
      <c r="B76" s="55" t="s">
        <v>270</v>
      </c>
      <c r="C76" s="140">
        <v>19.82</v>
      </c>
      <c r="D76" s="140">
        <v>10.84</v>
      </c>
      <c r="E76" s="140">
        <v>25.12</v>
      </c>
      <c r="F76" s="140">
        <v>25.13</v>
      </c>
      <c r="G76" s="140">
        <v>17.559999999999999</v>
      </c>
      <c r="H76" s="140">
        <v>16.54</v>
      </c>
      <c r="I76" s="140">
        <v>28.34</v>
      </c>
      <c r="J76" s="140">
        <v>31.88</v>
      </c>
      <c r="K76" s="140">
        <v>18.77</v>
      </c>
      <c r="L76" s="140">
        <v>17.059999999999999</v>
      </c>
      <c r="M76" s="140">
        <v>18.52</v>
      </c>
      <c r="N76" s="140">
        <v>14.88</v>
      </c>
    </row>
    <row r="77" spans="1:14" ht="11.1" hidden="1" customHeight="1" outlineLevel="1" x14ac:dyDescent="0.2">
      <c r="A77" s="54"/>
      <c r="B77" s="55" t="s">
        <v>271</v>
      </c>
      <c r="C77" s="140">
        <v>19.95</v>
      </c>
      <c r="D77" s="140">
        <v>10.79</v>
      </c>
      <c r="E77" s="140">
        <v>25.14</v>
      </c>
      <c r="F77" s="140">
        <v>25.18</v>
      </c>
      <c r="G77" s="140">
        <v>17.89</v>
      </c>
      <c r="H77" s="140">
        <v>16.59</v>
      </c>
      <c r="I77" s="140">
        <v>28.63</v>
      </c>
      <c r="J77" s="140">
        <v>31.47</v>
      </c>
      <c r="K77" s="140">
        <v>18.62</v>
      </c>
      <c r="L77" s="140">
        <v>17.28</v>
      </c>
      <c r="M77" s="140">
        <v>18.75</v>
      </c>
      <c r="N77" s="140">
        <v>15.26</v>
      </c>
    </row>
    <row r="78" spans="1:14" ht="11.1" hidden="1" customHeight="1" outlineLevel="1" x14ac:dyDescent="0.2">
      <c r="A78" s="54"/>
      <c r="B78" s="55" t="s">
        <v>276</v>
      </c>
      <c r="C78" s="140">
        <v>20.03</v>
      </c>
      <c r="D78" s="140">
        <v>10.9</v>
      </c>
      <c r="E78" s="140">
        <v>25.36</v>
      </c>
      <c r="F78" s="140">
        <v>25.41</v>
      </c>
      <c r="G78" s="140">
        <v>18.12</v>
      </c>
      <c r="H78" s="140">
        <v>16.75</v>
      </c>
      <c r="I78" s="140">
        <v>28.73</v>
      </c>
      <c r="J78" s="140">
        <v>32.71</v>
      </c>
      <c r="K78" s="140">
        <v>18.36</v>
      </c>
      <c r="L78" s="140">
        <v>17.239999999999998</v>
      </c>
      <c r="M78" s="140">
        <v>18.559999999999999</v>
      </c>
      <c r="N78" s="140">
        <v>15.05</v>
      </c>
    </row>
    <row r="79" spans="1:14" ht="15" hidden="1" customHeight="1" outlineLevel="1" x14ac:dyDescent="0.2">
      <c r="A79" s="54">
        <v>2008</v>
      </c>
      <c r="B79" s="55" t="s">
        <v>269</v>
      </c>
      <c r="C79" s="140">
        <v>20.27</v>
      </c>
      <c r="D79" s="140">
        <v>10.92</v>
      </c>
      <c r="E79" s="140">
        <v>25.58</v>
      </c>
      <c r="F79" s="140">
        <v>25.55</v>
      </c>
      <c r="G79" s="140">
        <v>17.96</v>
      </c>
      <c r="H79" s="140">
        <v>16.91</v>
      </c>
      <c r="I79" s="140">
        <v>29.11</v>
      </c>
      <c r="J79" s="140">
        <v>32.22</v>
      </c>
      <c r="K79" s="140">
        <v>18.32</v>
      </c>
      <c r="L79" s="140">
        <v>17.61</v>
      </c>
      <c r="M79" s="140">
        <v>18.989999999999998</v>
      </c>
      <c r="N79" s="140">
        <v>15.33</v>
      </c>
    </row>
    <row r="80" spans="1:14" ht="11.1" hidden="1" customHeight="1" outlineLevel="1" x14ac:dyDescent="0.2">
      <c r="A80" s="54"/>
      <c r="B80" s="55" t="s">
        <v>270</v>
      </c>
      <c r="C80" s="140">
        <v>20.079999999999998</v>
      </c>
      <c r="D80" s="140">
        <v>11.09</v>
      </c>
      <c r="E80" s="140">
        <v>24.65</v>
      </c>
      <c r="F80" s="140">
        <v>24.63</v>
      </c>
      <c r="G80" s="140">
        <v>17.440000000000001</v>
      </c>
      <c r="H80" s="140">
        <v>16.77</v>
      </c>
      <c r="I80" s="140">
        <v>29.23</v>
      </c>
      <c r="J80" s="140">
        <v>32.590000000000003</v>
      </c>
      <c r="K80" s="140">
        <v>18.53</v>
      </c>
      <c r="L80" s="140">
        <v>17.670000000000002</v>
      </c>
      <c r="M80" s="140">
        <v>19.12</v>
      </c>
      <c r="N80" s="140">
        <v>15.26</v>
      </c>
    </row>
    <row r="81" spans="1:14" ht="11.1" hidden="1" customHeight="1" outlineLevel="1" x14ac:dyDescent="0.2">
      <c r="A81" s="54"/>
      <c r="B81" s="55" t="s">
        <v>271</v>
      </c>
      <c r="C81" s="140">
        <v>20.5</v>
      </c>
      <c r="D81" s="140">
        <v>11.17</v>
      </c>
      <c r="E81" s="140">
        <v>25.49</v>
      </c>
      <c r="F81" s="140">
        <v>25.49</v>
      </c>
      <c r="G81" s="140">
        <v>17.98</v>
      </c>
      <c r="H81" s="140">
        <v>17.34</v>
      </c>
      <c r="I81" s="140">
        <v>29.58</v>
      </c>
      <c r="J81" s="140">
        <v>32.590000000000003</v>
      </c>
      <c r="K81" s="140">
        <v>19.329999999999998</v>
      </c>
      <c r="L81" s="140">
        <v>18.07</v>
      </c>
      <c r="M81" s="140">
        <v>19.190000000000001</v>
      </c>
      <c r="N81" s="140">
        <v>15.47</v>
      </c>
    </row>
    <row r="82" spans="1:14" ht="11.1" hidden="1" customHeight="1" outlineLevel="1" x14ac:dyDescent="0.2">
      <c r="A82" s="54"/>
      <c r="B82" s="55" t="s">
        <v>276</v>
      </c>
      <c r="C82" s="140">
        <v>20.86</v>
      </c>
      <c r="D82" s="140">
        <v>11.12</v>
      </c>
      <c r="E82" s="140">
        <v>26.65</v>
      </c>
      <c r="F82" s="140">
        <v>26.71</v>
      </c>
      <c r="G82" s="140">
        <v>18.21</v>
      </c>
      <c r="H82" s="140">
        <v>17.36</v>
      </c>
      <c r="I82" s="140">
        <v>29.7</v>
      </c>
      <c r="J82" s="140">
        <v>33.729999999999997</v>
      </c>
      <c r="K82" s="140">
        <v>19.649999999999999</v>
      </c>
      <c r="L82" s="140">
        <v>18.27</v>
      </c>
      <c r="M82" s="140">
        <v>19.39</v>
      </c>
      <c r="N82" s="140">
        <v>15.59</v>
      </c>
    </row>
    <row r="83" spans="1:14" ht="15" hidden="1" customHeight="1" outlineLevel="1" x14ac:dyDescent="0.2">
      <c r="A83" s="54">
        <v>2009</v>
      </c>
      <c r="B83" s="55" t="s">
        <v>269</v>
      </c>
      <c r="C83" s="140">
        <v>20.9</v>
      </c>
      <c r="D83" s="140">
        <v>11.26</v>
      </c>
      <c r="E83" s="140">
        <v>26.45</v>
      </c>
      <c r="F83" s="140">
        <v>26.42</v>
      </c>
      <c r="G83" s="140">
        <v>18.68</v>
      </c>
      <c r="H83" s="140">
        <v>17.37</v>
      </c>
      <c r="I83" s="140">
        <v>29.88</v>
      </c>
      <c r="J83" s="140">
        <v>32.24</v>
      </c>
      <c r="K83" s="140">
        <v>19.260000000000002</v>
      </c>
      <c r="L83" s="140">
        <v>18.45</v>
      </c>
      <c r="M83" s="140">
        <v>19.809999999999999</v>
      </c>
      <c r="N83" s="140">
        <v>15.79</v>
      </c>
    </row>
    <row r="84" spans="1:14" ht="11.1" hidden="1" customHeight="1" outlineLevel="1" x14ac:dyDescent="0.2">
      <c r="A84" s="54"/>
      <c r="B84" s="55" t="s">
        <v>270</v>
      </c>
      <c r="C84" s="140">
        <v>21.16</v>
      </c>
      <c r="D84" s="140">
        <v>11.28</v>
      </c>
      <c r="E84" s="140">
        <v>26.71</v>
      </c>
      <c r="F84" s="140">
        <v>26.65</v>
      </c>
      <c r="G84" s="140">
        <v>19.16</v>
      </c>
      <c r="H84" s="140">
        <v>17.45</v>
      </c>
      <c r="I84" s="140">
        <v>30.23</v>
      </c>
      <c r="J84" s="140">
        <v>33.99</v>
      </c>
      <c r="K84" s="140">
        <v>19.13</v>
      </c>
      <c r="L84" s="140">
        <v>18.88</v>
      </c>
      <c r="M84" s="140">
        <v>20.09</v>
      </c>
      <c r="N84" s="140">
        <v>16.02</v>
      </c>
    </row>
    <row r="85" spans="1:14" ht="11.1" hidden="1" customHeight="1" outlineLevel="1" x14ac:dyDescent="0.2">
      <c r="A85" s="54"/>
      <c r="B85" s="55" t="s">
        <v>271</v>
      </c>
      <c r="C85" s="140">
        <v>21.25</v>
      </c>
      <c r="D85" s="140">
        <v>11.3</v>
      </c>
      <c r="E85" s="140">
        <v>26.76</v>
      </c>
      <c r="F85" s="140">
        <v>26.75</v>
      </c>
      <c r="G85" s="140">
        <v>19.03</v>
      </c>
      <c r="H85" s="140">
        <v>17.43</v>
      </c>
      <c r="I85" s="140">
        <v>30.38</v>
      </c>
      <c r="J85" s="140">
        <v>33.61</v>
      </c>
      <c r="K85" s="140">
        <v>19.41</v>
      </c>
      <c r="L85" s="140">
        <v>18.87</v>
      </c>
      <c r="M85" s="140">
        <v>20.43</v>
      </c>
      <c r="N85" s="140">
        <v>16.12</v>
      </c>
    </row>
    <row r="86" spans="1:14" ht="11.1" hidden="1" customHeight="1" outlineLevel="1" x14ac:dyDescent="0.2">
      <c r="A86" s="54"/>
      <c r="B86" s="55" t="s">
        <v>276</v>
      </c>
      <c r="C86" s="140">
        <v>21.24</v>
      </c>
      <c r="D86" s="140">
        <v>11.28</v>
      </c>
      <c r="E86" s="140">
        <v>26.63</v>
      </c>
      <c r="F86" s="140">
        <v>26.64</v>
      </c>
      <c r="G86" s="140">
        <v>19.010000000000002</v>
      </c>
      <c r="H86" s="140">
        <v>17.52</v>
      </c>
      <c r="I86" s="140">
        <v>30.57</v>
      </c>
      <c r="J86" s="140">
        <v>34.78</v>
      </c>
      <c r="K86" s="140">
        <v>19.61</v>
      </c>
      <c r="L86" s="140">
        <v>18.95</v>
      </c>
      <c r="M86" s="140">
        <v>20.2</v>
      </c>
      <c r="N86" s="140">
        <v>16.2</v>
      </c>
    </row>
    <row r="87" spans="1:14" ht="15" hidden="1" customHeight="1" outlineLevel="1" x14ac:dyDescent="0.2">
      <c r="A87" s="54">
        <v>2010</v>
      </c>
      <c r="B87" s="55" t="s">
        <v>269</v>
      </c>
      <c r="C87" s="140">
        <v>21.39</v>
      </c>
      <c r="D87" s="140">
        <v>11.35</v>
      </c>
      <c r="E87" s="140">
        <v>27.28</v>
      </c>
      <c r="F87" s="140">
        <v>27.26</v>
      </c>
      <c r="G87" s="140">
        <v>18.78</v>
      </c>
      <c r="H87" s="140">
        <v>17.71</v>
      </c>
      <c r="I87" s="140">
        <v>30.96</v>
      </c>
      <c r="J87" s="140">
        <v>33.479999999999997</v>
      </c>
      <c r="K87" s="140">
        <v>19.420000000000002</v>
      </c>
      <c r="L87" s="140">
        <v>19.16</v>
      </c>
      <c r="M87" s="140">
        <v>20.239999999999998</v>
      </c>
      <c r="N87" s="140">
        <v>16.22</v>
      </c>
    </row>
    <row r="88" spans="1:14" ht="11.1" hidden="1" customHeight="1" outlineLevel="1" x14ac:dyDescent="0.2">
      <c r="A88" s="54"/>
      <c r="B88" s="55" t="s">
        <v>270</v>
      </c>
      <c r="C88" s="140">
        <v>21.28</v>
      </c>
      <c r="D88" s="140">
        <v>11.43</v>
      </c>
      <c r="E88" s="140">
        <v>26.71</v>
      </c>
      <c r="F88" s="140">
        <v>26.62</v>
      </c>
      <c r="G88" s="140">
        <v>19.29</v>
      </c>
      <c r="H88" s="140">
        <v>17.66</v>
      </c>
      <c r="I88" s="140">
        <v>31.02</v>
      </c>
      <c r="J88" s="140">
        <v>33.31</v>
      </c>
      <c r="K88" s="140">
        <v>19.690000000000001</v>
      </c>
      <c r="L88" s="140">
        <v>19.07</v>
      </c>
      <c r="M88" s="140">
        <v>20.170000000000002</v>
      </c>
      <c r="N88" s="140">
        <v>16.27</v>
      </c>
    </row>
    <row r="89" spans="1:14" ht="11.1" hidden="1" customHeight="1" outlineLevel="1" x14ac:dyDescent="0.2">
      <c r="A89" s="54"/>
      <c r="B89" s="55" t="s">
        <v>271</v>
      </c>
      <c r="C89" s="140">
        <v>21.37</v>
      </c>
      <c r="D89" s="140">
        <v>11.42</v>
      </c>
      <c r="E89" s="140">
        <v>26.73</v>
      </c>
      <c r="F89" s="140">
        <v>26.69</v>
      </c>
      <c r="G89" s="140">
        <v>19.3</v>
      </c>
      <c r="H89" s="140">
        <v>17.75</v>
      </c>
      <c r="I89" s="140">
        <v>31.15</v>
      </c>
      <c r="J89" s="140">
        <v>34.35</v>
      </c>
      <c r="K89" s="140">
        <v>19.670000000000002</v>
      </c>
      <c r="L89" s="140">
        <v>19.04</v>
      </c>
      <c r="M89" s="140">
        <v>20.25</v>
      </c>
      <c r="N89" s="140">
        <v>16.43</v>
      </c>
    </row>
    <row r="90" spans="1:14" ht="11.1" hidden="1" customHeight="1" outlineLevel="1" x14ac:dyDescent="0.2">
      <c r="A90" s="54"/>
      <c r="B90" s="55" t="s">
        <v>276</v>
      </c>
      <c r="C90" s="140">
        <v>21.17</v>
      </c>
      <c r="D90" s="140">
        <v>11.19</v>
      </c>
      <c r="E90" s="140">
        <v>26.44</v>
      </c>
      <c r="F90" s="140">
        <v>26.4</v>
      </c>
      <c r="G90" s="140">
        <v>18.8</v>
      </c>
      <c r="H90" s="140">
        <v>17.53</v>
      </c>
      <c r="I90" s="140">
        <v>30.97</v>
      </c>
      <c r="J90" s="140">
        <v>34.479999999999997</v>
      </c>
      <c r="K90" s="140">
        <v>19.36</v>
      </c>
      <c r="L90" s="140">
        <v>18.989999999999998</v>
      </c>
      <c r="M90" s="140">
        <v>20.02</v>
      </c>
      <c r="N90" s="140">
        <v>16.3</v>
      </c>
    </row>
    <row r="91" spans="1:14" ht="15" hidden="1" customHeight="1" outlineLevel="1" x14ac:dyDescent="0.2">
      <c r="A91" s="54">
        <v>2011</v>
      </c>
      <c r="B91" s="55" t="s">
        <v>269</v>
      </c>
      <c r="C91" s="140">
        <v>21.65</v>
      </c>
      <c r="D91" s="140">
        <v>11.78</v>
      </c>
      <c r="E91" s="140">
        <v>27.4</v>
      </c>
      <c r="F91" s="140">
        <v>27.35</v>
      </c>
      <c r="G91" s="140">
        <v>19.05</v>
      </c>
      <c r="H91" s="140">
        <v>17.8</v>
      </c>
      <c r="I91" s="140">
        <v>31.63</v>
      </c>
      <c r="J91" s="140">
        <v>34.270000000000003</v>
      </c>
      <c r="K91" s="140">
        <v>20.07</v>
      </c>
      <c r="L91" s="140">
        <v>19.329999999999998</v>
      </c>
      <c r="M91" s="140">
        <v>20.5</v>
      </c>
      <c r="N91" s="140">
        <v>16.739999999999998</v>
      </c>
    </row>
    <row r="92" spans="1:14" ht="11.1" hidden="1" customHeight="1" outlineLevel="1" x14ac:dyDescent="0.2">
      <c r="A92" s="54"/>
      <c r="B92" s="55" t="s">
        <v>270</v>
      </c>
      <c r="C92" s="140">
        <v>22</v>
      </c>
      <c r="D92" s="140">
        <v>11.75</v>
      </c>
      <c r="E92" s="140">
        <v>27.58</v>
      </c>
      <c r="F92" s="140">
        <v>27.53</v>
      </c>
      <c r="G92" s="140">
        <v>19.72</v>
      </c>
      <c r="H92" s="140">
        <v>17.98</v>
      </c>
      <c r="I92" s="140">
        <v>32.17</v>
      </c>
      <c r="J92" s="140">
        <v>34.81</v>
      </c>
      <c r="K92" s="140">
        <v>20.61</v>
      </c>
      <c r="L92" s="140">
        <v>19.739999999999998</v>
      </c>
      <c r="M92" s="140">
        <v>20.95</v>
      </c>
      <c r="N92" s="140">
        <v>17.11</v>
      </c>
    </row>
    <row r="93" spans="1:14" ht="11.1" hidden="1" customHeight="1" outlineLevel="1" x14ac:dyDescent="0.2">
      <c r="A93" s="54"/>
      <c r="B93" s="55" t="s">
        <v>271</v>
      </c>
      <c r="C93" s="140">
        <v>22.04</v>
      </c>
      <c r="D93" s="140">
        <v>11.85</v>
      </c>
      <c r="E93" s="140">
        <v>27.42</v>
      </c>
      <c r="F93" s="140">
        <v>27.38</v>
      </c>
      <c r="G93" s="140">
        <v>19.809999999999999</v>
      </c>
      <c r="H93" s="140">
        <v>18.239999999999998</v>
      </c>
      <c r="I93" s="140">
        <v>32.11</v>
      </c>
      <c r="J93" s="140">
        <v>35.200000000000003</v>
      </c>
      <c r="K93" s="140">
        <v>20.69</v>
      </c>
      <c r="L93" s="140">
        <v>19.98</v>
      </c>
      <c r="M93" s="140">
        <v>20.86</v>
      </c>
      <c r="N93" s="140">
        <v>17.079999999999998</v>
      </c>
    </row>
    <row r="94" spans="1:14" ht="11.1" hidden="1" customHeight="1" outlineLevel="1" x14ac:dyDescent="0.2">
      <c r="A94" s="54"/>
      <c r="B94" s="55" t="s">
        <v>276</v>
      </c>
      <c r="C94" s="140">
        <v>22.22</v>
      </c>
      <c r="D94" s="140">
        <v>12.08</v>
      </c>
      <c r="E94" s="140">
        <v>27.7</v>
      </c>
      <c r="F94" s="140">
        <v>27.68</v>
      </c>
      <c r="G94" s="140">
        <v>19.96</v>
      </c>
      <c r="H94" s="140">
        <v>18.399999999999999</v>
      </c>
      <c r="I94" s="140">
        <v>32.39</v>
      </c>
      <c r="J94" s="140">
        <v>35.4</v>
      </c>
      <c r="K94" s="140">
        <v>20.89</v>
      </c>
      <c r="L94" s="140">
        <v>20.149999999999999</v>
      </c>
      <c r="M94" s="140">
        <v>20.94</v>
      </c>
      <c r="N94" s="140">
        <v>17.27</v>
      </c>
    </row>
    <row r="95" spans="1:14" ht="15" hidden="1" customHeight="1" outlineLevel="1" x14ac:dyDescent="0.2">
      <c r="A95" s="54">
        <v>2012</v>
      </c>
      <c r="B95" s="55" t="s">
        <v>269</v>
      </c>
      <c r="C95" s="140">
        <v>22.33</v>
      </c>
      <c r="D95" s="140">
        <v>12.02</v>
      </c>
      <c r="E95" s="140">
        <v>27.63</v>
      </c>
      <c r="F95" s="140">
        <v>27.63</v>
      </c>
      <c r="G95" s="140">
        <v>20.170000000000002</v>
      </c>
      <c r="H95" s="140">
        <v>18.46</v>
      </c>
      <c r="I95" s="140">
        <v>33.07</v>
      </c>
      <c r="J95" s="140">
        <v>35.700000000000003</v>
      </c>
      <c r="K95" s="140">
        <v>20.68</v>
      </c>
      <c r="L95" s="140">
        <v>20.47</v>
      </c>
      <c r="M95" s="140">
        <v>21.05</v>
      </c>
      <c r="N95" s="140">
        <v>17.2</v>
      </c>
    </row>
    <row r="96" spans="1:14" ht="11.1" hidden="1" customHeight="1" outlineLevel="1" x14ac:dyDescent="0.2">
      <c r="A96" s="54"/>
      <c r="B96" s="55" t="s">
        <v>270</v>
      </c>
      <c r="C96" s="140">
        <v>22.99</v>
      </c>
      <c r="D96" s="140">
        <v>12.31</v>
      </c>
      <c r="E96" s="140">
        <v>29.15</v>
      </c>
      <c r="F96" s="140">
        <v>29.11</v>
      </c>
      <c r="G96" s="140">
        <v>20.6</v>
      </c>
      <c r="H96" s="140">
        <v>18.91</v>
      </c>
      <c r="I96" s="140">
        <v>33.630000000000003</v>
      </c>
      <c r="J96" s="140">
        <v>36.22</v>
      </c>
      <c r="K96" s="140">
        <v>21.08</v>
      </c>
      <c r="L96" s="140">
        <v>20.8</v>
      </c>
      <c r="M96" s="140">
        <v>21.6</v>
      </c>
      <c r="N96" s="140">
        <v>17.46</v>
      </c>
    </row>
    <row r="97" spans="1:14" ht="11.1" hidden="1" customHeight="1" outlineLevel="1" x14ac:dyDescent="0.2">
      <c r="A97" s="54"/>
      <c r="B97" s="55" t="s">
        <v>271</v>
      </c>
      <c r="C97" s="140">
        <v>23.08</v>
      </c>
      <c r="D97" s="140">
        <v>12.28</v>
      </c>
      <c r="E97" s="140">
        <v>29.06</v>
      </c>
      <c r="F97" s="140">
        <v>29.03</v>
      </c>
      <c r="G97" s="140">
        <v>20.75</v>
      </c>
      <c r="H97" s="140">
        <v>19.100000000000001</v>
      </c>
      <c r="I97" s="140">
        <v>33.69</v>
      </c>
      <c r="J97" s="140">
        <v>36.799999999999997</v>
      </c>
      <c r="K97" s="140">
        <v>21.32</v>
      </c>
      <c r="L97" s="140">
        <v>21.16</v>
      </c>
      <c r="M97" s="140">
        <v>21.51</v>
      </c>
      <c r="N97" s="140">
        <v>17.68</v>
      </c>
    </row>
    <row r="98" spans="1:14" ht="11.1" hidden="1" customHeight="1" outlineLevel="1" x14ac:dyDescent="0.2">
      <c r="A98" s="54"/>
      <c r="B98" s="55" t="s">
        <v>276</v>
      </c>
      <c r="C98" s="140">
        <v>23.23</v>
      </c>
      <c r="D98" s="140">
        <v>12.35</v>
      </c>
      <c r="E98" s="140">
        <v>29.21</v>
      </c>
      <c r="F98" s="140">
        <v>29.17</v>
      </c>
      <c r="G98" s="140">
        <v>20.7</v>
      </c>
      <c r="H98" s="140">
        <v>19.21</v>
      </c>
      <c r="I98" s="140">
        <v>33.99</v>
      </c>
      <c r="J98" s="140">
        <v>36.74</v>
      </c>
      <c r="K98" s="140">
        <v>21.28</v>
      </c>
      <c r="L98" s="140">
        <v>21.4</v>
      </c>
      <c r="M98" s="140">
        <v>21.66</v>
      </c>
      <c r="N98" s="140">
        <v>17.86</v>
      </c>
    </row>
    <row r="99" spans="1:14" ht="15" hidden="1" customHeight="1" outlineLevel="1" x14ac:dyDescent="0.2">
      <c r="A99" s="54">
        <v>2013</v>
      </c>
      <c r="B99" s="55" t="s">
        <v>269</v>
      </c>
      <c r="C99" s="140">
        <v>23.58</v>
      </c>
      <c r="D99" s="140">
        <v>12.72</v>
      </c>
      <c r="E99" s="140">
        <v>29.67</v>
      </c>
      <c r="F99" s="140">
        <v>29.61</v>
      </c>
      <c r="G99" s="140">
        <v>20.99</v>
      </c>
      <c r="H99" s="140">
        <v>19.43</v>
      </c>
      <c r="I99" s="140">
        <v>34.119999999999997</v>
      </c>
      <c r="J99" s="140">
        <v>37.68</v>
      </c>
      <c r="K99" s="140">
        <v>21.09</v>
      </c>
      <c r="L99" s="140">
        <v>21.72</v>
      </c>
      <c r="M99" s="140">
        <v>22.05</v>
      </c>
      <c r="N99" s="140">
        <v>17.989999999999998</v>
      </c>
    </row>
    <row r="100" spans="1:14" ht="11.1" hidden="1" customHeight="1" outlineLevel="1" x14ac:dyDescent="0.2">
      <c r="A100" s="54"/>
      <c r="B100" s="55" t="s">
        <v>270</v>
      </c>
      <c r="C100" s="140">
        <v>23.44</v>
      </c>
      <c r="D100" s="140">
        <v>12.79</v>
      </c>
      <c r="E100" s="140">
        <v>29.3</v>
      </c>
      <c r="F100" s="140">
        <v>29.2</v>
      </c>
      <c r="G100" s="140">
        <v>20.55</v>
      </c>
      <c r="H100" s="140">
        <v>19.25</v>
      </c>
      <c r="I100" s="140">
        <v>33.82</v>
      </c>
      <c r="J100" s="140">
        <v>37.130000000000003</v>
      </c>
      <c r="K100" s="140">
        <v>21.03</v>
      </c>
      <c r="L100" s="140">
        <v>21.73</v>
      </c>
      <c r="M100" s="140">
        <v>22.12</v>
      </c>
      <c r="N100" s="140">
        <v>17.989999999999998</v>
      </c>
    </row>
    <row r="101" spans="1:14" ht="11.1" hidden="1" customHeight="1" outlineLevel="1" x14ac:dyDescent="0.2">
      <c r="A101" s="54"/>
      <c r="B101" s="55" t="s">
        <v>271</v>
      </c>
      <c r="C101" s="140">
        <v>23.49</v>
      </c>
      <c r="D101" s="140">
        <v>12.65</v>
      </c>
      <c r="E101" s="140">
        <v>29.34</v>
      </c>
      <c r="F101" s="140">
        <v>29.3</v>
      </c>
      <c r="G101" s="140">
        <v>20.69</v>
      </c>
      <c r="H101" s="140">
        <v>19.3</v>
      </c>
      <c r="I101" s="140">
        <v>33.99</v>
      </c>
      <c r="J101" s="140">
        <v>37.11</v>
      </c>
      <c r="K101" s="140">
        <v>21.2</v>
      </c>
      <c r="L101" s="140">
        <v>21.67</v>
      </c>
      <c r="M101" s="140">
        <v>22.2</v>
      </c>
      <c r="N101" s="140">
        <v>18.11</v>
      </c>
    </row>
    <row r="102" spans="1:14" ht="11.1" hidden="1" customHeight="1" outlineLevel="1" x14ac:dyDescent="0.2">
      <c r="A102" s="54"/>
      <c r="B102" s="55" t="s">
        <v>276</v>
      </c>
      <c r="C102" s="140">
        <v>23.79</v>
      </c>
      <c r="D102" s="140">
        <v>12.81</v>
      </c>
      <c r="E102" s="140">
        <v>29.87</v>
      </c>
      <c r="F102" s="140">
        <v>29.79</v>
      </c>
      <c r="G102" s="140">
        <v>21.14</v>
      </c>
      <c r="H102" s="140">
        <v>19.559999999999999</v>
      </c>
      <c r="I102" s="140">
        <v>34.479999999999997</v>
      </c>
      <c r="J102" s="140">
        <v>37.54</v>
      </c>
      <c r="K102" s="140">
        <v>21.75</v>
      </c>
      <c r="L102" s="140">
        <v>21.89</v>
      </c>
      <c r="M102" s="140">
        <v>22.38</v>
      </c>
      <c r="N102" s="140">
        <v>18.34</v>
      </c>
    </row>
    <row r="103" spans="1:14" ht="15" hidden="1" customHeight="1" outlineLevel="1" x14ac:dyDescent="0.2">
      <c r="A103" s="54">
        <v>2014</v>
      </c>
      <c r="B103" s="55" t="s">
        <v>269</v>
      </c>
      <c r="C103" s="140">
        <v>23.88</v>
      </c>
      <c r="D103" s="140">
        <v>12.95</v>
      </c>
      <c r="E103" s="140">
        <v>29.71</v>
      </c>
      <c r="F103" s="140">
        <v>29.67</v>
      </c>
      <c r="G103" s="140">
        <v>21.02</v>
      </c>
      <c r="H103" s="140">
        <v>19.79</v>
      </c>
      <c r="I103" s="140">
        <v>35.68</v>
      </c>
      <c r="J103" s="140">
        <v>37.869999999999997</v>
      </c>
      <c r="K103" s="140">
        <v>21.75</v>
      </c>
      <c r="L103" s="140">
        <v>21.95</v>
      </c>
      <c r="M103" s="140">
        <v>22.41</v>
      </c>
      <c r="N103" s="140">
        <v>18.45</v>
      </c>
    </row>
    <row r="104" spans="1:14" ht="11.1" hidden="1" customHeight="1" outlineLevel="1" x14ac:dyDescent="0.2">
      <c r="A104" s="54"/>
      <c r="B104" s="55" t="s">
        <v>270</v>
      </c>
      <c r="C104" s="140">
        <v>24.14</v>
      </c>
      <c r="D104" s="140">
        <v>13.05</v>
      </c>
      <c r="E104" s="140">
        <v>30.13</v>
      </c>
      <c r="F104" s="140">
        <v>30.08</v>
      </c>
      <c r="G104" s="140">
        <v>21.14</v>
      </c>
      <c r="H104" s="140">
        <v>19.88</v>
      </c>
      <c r="I104" s="140">
        <v>35.159999999999997</v>
      </c>
      <c r="J104" s="140">
        <v>38.56</v>
      </c>
      <c r="K104" s="140">
        <v>21.32</v>
      </c>
      <c r="L104" s="140">
        <v>22.44</v>
      </c>
      <c r="M104" s="140">
        <v>22.68</v>
      </c>
      <c r="N104" s="140">
        <v>18.68</v>
      </c>
    </row>
    <row r="105" spans="1:14" ht="11.1" hidden="1" customHeight="1" outlineLevel="1" x14ac:dyDescent="0.2">
      <c r="A105" s="54"/>
      <c r="B105" s="55" t="s">
        <v>271</v>
      </c>
      <c r="C105" s="140">
        <v>24.19</v>
      </c>
      <c r="D105" s="140">
        <v>13.03</v>
      </c>
      <c r="E105" s="140">
        <v>29.99</v>
      </c>
      <c r="F105" s="140">
        <v>29.95</v>
      </c>
      <c r="G105" s="140">
        <v>21.22</v>
      </c>
      <c r="H105" s="140">
        <v>19.940000000000001</v>
      </c>
      <c r="I105" s="140">
        <v>35.409999999999997</v>
      </c>
      <c r="J105" s="140">
        <v>38.619999999999997</v>
      </c>
      <c r="K105" s="140">
        <v>21.61</v>
      </c>
      <c r="L105" s="140">
        <v>22.5</v>
      </c>
      <c r="M105" s="140">
        <v>22.81</v>
      </c>
      <c r="N105" s="140">
        <v>18.79</v>
      </c>
    </row>
    <row r="106" spans="1:14" ht="11.1" hidden="1" customHeight="1" outlineLevel="1" x14ac:dyDescent="0.2">
      <c r="A106" s="54"/>
      <c r="B106" s="55" t="s">
        <v>276</v>
      </c>
      <c r="C106" s="140">
        <v>24.36</v>
      </c>
      <c r="D106" s="140">
        <v>12.99</v>
      </c>
      <c r="E106" s="140">
        <v>30.28</v>
      </c>
      <c r="F106" s="140">
        <v>30.23</v>
      </c>
      <c r="G106" s="140">
        <v>21.56</v>
      </c>
      <c r="H106" s="140">
        <v>20.04</v>
      </c>
      <c r="I106" s="140">
        <v>35.81</v>
      </c>
      <c r="J106" s="140">
        <v>38.64</v>
      </c>
      <c r="K106" s="140">
        <v>21.63</v>
      </c>
      <c r="L106" s="140">
        <v>22.88</v>
      </c>
      <c r="M106" s="140">
        <v>22.85</v>
      </c>
      <c r="N106" s="140">
        <v>18.84</v>
      </c>
    </row>
    <row r="107" spans="1:14" ht="15" hidden="1" customHeight="1" outlineLevel="1" x14ac:dyDescent="0.2">
      <c r="A107" s="54">
        <v>2015</v>
      </c>
      <c r="B107" s="55" t="s">
        <v>269</v>
      </c>
      <c r="C107" s="140">
        <v>24.51</v>
      </c>
      <c r="D107" s="140">
        <v>13</v>
      </c>
      <c r="E107" s="140">
        <v>30.52</v>
      </c>
      <c r="F107" s="140">
        <v>30.52</v>
      </c>
      <c r="G107" s="140">
        <v>21.53</v>
      </c>
      <c r="H107" s="140">
        <v>20.260000000000002</v>
      </c>
      <c r="I107" s="140">
        <v>36.15</v>
      </c>
      <c r="J107" s="140">
        <v>38.369999999999997</v>
      </c>
      <c r="K107" s="140">
        <v>23.15</v>
      </c>
      <c r="L107" s="140">
        <v>23.17</v>
      </c>
      <c r="M107" s="140">
        <v>22.83</v>
      </c>
      <c r="N107" s="140">
        <v>19.100000000000001</v>
      </c>
    </row>
    <row r="108" spans="1:14" ht="10.5" hidden="1" customHeight="1" outlineLevel="1" x14ac:dyDescent="0.2">
      <c r="A108" s="54"/>
      <c r="B108" s="55" t="s">
        <v>270</v>
      </c>
      <c r="C108" s="140">
        <v>24.81</v>
      </c>
      <c r="D108" s="140">
        <v>13.03</v>
      </c>
      <c r="E108" s="140">
        <v>31.02</v>
      </c>
      <c r="F108" s="140">
        <v>30.96</v>
      </c>
      <c r="G108" s="140">
        <v>21.76</v>
      </c>
      <c r="H108" s="140">
        <v>20.48</v>
      </c>
      <c r="I108" s="140">
        <v>36.54</v>
      </c>
      <c r="J108" s="140">
        <v>39.119999999999997</v>
      </c>
      <c r="K108" s="140">
        <v>22.03</v>
      </c>
      <c r="L108" s="140">
        <v>23.44</v>
      </c>
      <c r="M108" s="140">
        <v>23.12</v>
      </c>
      <c r="N108" s="140">
        <v>19.29</v>
      </c>
    </row>
    <row r="109" spans="1:14" ht="10.5" hidden="1" customHeight="1" outlineLevel="1" x14ac:dyDescent="0.2">
      <c r="A109" s="54"/>
      <c r="B109" s="55" t="s">
        <v>271</v>
      </c>
      <c r="C109" s="140">
        <v>24.9</v>
      </c>
      <c r="D109" s="140">
        <v>13.17</v>
      </c>
      <c r="E109" s="140">
        <v>30.8</v>
      </c>
      <c r="F109" s="140">
        <v>30.8</v>
      </c>
      <c r="G109" s="140">
        <v>21.81</v>
      </c>
      <c r="H109" s="140">
        <v>20.58</v>
      </c>
      <c r="I109" s="140">
        <v>36.729999999999997</v>
      </c>
      <c r="J109" s="140">
        <v>39.25</v>
      </c>
      <c r="K109" s="140">
        <v>22.85</v>
      </c>
      <c r="L109" s="140">
        <v>23.77</v>
      </c>
      <c r="M109" s="140">
        <v>23.32</v>
      </c>
      <c r="N109" s="140">
        <v>19.32</v>
      </c>
    </row>
    <row r="110" spans="1:14" ht="10.5" hidden="1" customHeight="1" outlineLevel="1" x14ac:dyDescent="0.2">
      <c r="A110" s="54"/>
      <c r="B110" s="55" t="s">
        <v>276</v>
      </c>
      <c r="C110" s="140">
        <v>24.9</v>
      </c>
      <c r="D110" s="140">
        <v>13.61</v>
      </c>
      <c r="E110" s="140">
        <v>30.47</v>
      </c>
      <c r="F110" s="140">
        <v>30.45</v>
      </c>
      <c r="G110" s="140">
        <v>21.7</v>
      </c>
      <c r="H110" s="140">
        <v>20.66</v>
      </c>
      <c r="I110" s="140">
        <v>36.880000000000003</v>
      </c>
      <c r="J110" s="140">
        <v>39.5</v>
      </c>
      <c r="K110" s="140">
        <v>22.39</v>
      </c>
      <c r="L110" s="140">
        <v>23.97</v>
      </c>
      <c r="M110" s="140">
        <v>23.37</v>
      </c>
      <c r="N110" s="140">
        <v>19.48</v>
      </c>
    </row>
    <row r="111" spans="1:14" ht="15" customHeight="1" collapsed="1" x14ac:dyDescent="0.2">
      <c r="A111" s="54">
        <v>2016</v>
      </c>
      <c r="B111" s="55" t="s">
        <v>269</v>
      </c>
      <c r="C111" s="140">
        <v>25.46</v>
      </c>
      <c r="D111" s="140">
        <v>13.88</v>
      </c>
      <c r="E111" s="140">
        <v>31.72</v>
      </c>
      <c r="F111" s="140">
        <v>31.7</v>
      </c>
      <c r="G111" s="140">
        <v>22.33</v>
      </c>
      <c r="H111" s="140">
        <v>21.04</v>
      </c>
      <c r="I111" s="140">
        <v>37.630000000000003</v>
      </c>
      <c r="J111" s="140">
        <v>40.08</v>
      </c>
      <c r="K111" s="140">
        <v>23.59</v>
      </c>
      <c r="L111" s="140">
        <v>24.32</v>
      </c>
      <c r="M111" s="140">
        <v>23.68</v>
      </c>
      <c r="N111" s="140">
        <v>19.920000000000002</v>
      </c>
    </row>
    <row r="112" spans="1:14" ht="10.5" customHeight="1" x14ac:dyDescent="0.2">
      <c r="A112" s="54"/>
      <c r="B112" s="55" t="s">
        <v>270</v>
      </c>
      <c r="C112" s="140">
        <v>25.06</v>
      </c>
      <c r="D112" s="140">
        <v>13.83</v>
      </c>
      <c r="E112" s="140">
        <v>30.61</v>
      </c>
      <c r="F112" s="140">
        <v>30.56</v>
      </c>
      <c r="G112" s="140">
        <v>21.67</v>
      </c>
      <c r="H112" s="140">
        <v>20.78</v>
      </c>
      <c r="I112" s="140">
        <v>37.68</v>
      </c>
      <c r="J112" s="140">
        <v>39.46</v>
      </c>
      <c r="K112" s="140">
        <v>22.77</v>
      </c>
      <c r="L112" s="140">
        <v>24.02</v>
      </c>
      <c r="M112" s="140">
        <v>23.62</v>
      </c>
      <c r="N112" s="140">
        <v>19.87</v>
      </c>
    </row>
    <row r="113" spans="1:14" ht="10.5" customHeight="1" x14ac:dyDescent="0.2">
      <c r="A113" s="54"/>
      <c r="B113" s="55" t="s">
        <v>271</v>
      </c>
      <c r="C113" s="140">
        <v>25.48</v>
      </c>
      <c r="D113" s="140">
        <v>13.89</v>
      </c>
      <c r="E113" s="140">
        <v>31.58</v>
      </c>
      <c r="F113" s="140">
        <v>31.56</v>
      </c>
      <c r="G113" s="140">
        <v>22.51</v>
      </c>
      <c r="H113" s="140">
        <v>20.98</v>
      </c>
      <c r="I113" s="140">
        <v>37.130000000000003</v>
      </c>
      <c r="J113" s="140">
        <v>40.03</v>
      </c>
      <c r="K113" s="140">
        <v>23.47</v>
      </c>
      <c r="L113" s="140">
        <v>24.14</v>
      </c>
      <c r="M113" s="140">
        <v>23.97</v>
      </c>
      <c r="N113" s="140">
        <v>20.21</v>
      </c>
    </row>
    <row r="114" spans="1:14" ht="10.5" customHeight="1" x14ac:dyDescent="0.2">
      <c r="A114" s="54"/>
      <c r="B114" s="55" t="s">
        <v>276</v>
      </c>
      <c r="C114" s="140">
        <v>25.81</v>
      </c>
      <c r="D114" s="140">
        <v>13.88</v>
      </c>
      <c r="E114" s="140">
        <v>31.9</v>
      </c>
      <c r="F114" s="140">
        <v>31.88</v>
      </c>
      <c r="G114" s="140">
        <v>22.62</v>
      </c>
      <c r="H114" s="140">
        <v>21.4</v>
      </c>
      <c r="I114" s="140">
        <v>37.93</v>
      </c>
      <c r="J114" s="140">
        <v>40.71</v>
      </c>
      <c r="K114" s="140">
        <v>23.76</v>
      </c>
      <c r="L114" s="140">
        <v>24.62</v>
      </c>
      <c r="M114" s="140">
        <v>24.18</v>
      </c>
      <c r="N114" s="140">
        <v>20.440000000000001</v>
      </c>
    </row>
    <row r="115" spans="1:14" ht="15" customHeight="1" x14ac:dyDescent="0.2">
      <c r="A115" s="54">
        <v>2017</v>
      </c>
      <c r="B115" s="55" t="s">
        <v>269</v>
      </c>
      <c r="C115" s="140">
        <v>25.69</v>
      </c>
      <c r="D115" s="140">
        <v>13.77</v>
      </c>
      <c r="E115" s="140">
        <v>31.42</v>
      </c>
      <c r="F115" s="140">
        <v>31.41</v>
      </c>
      <c r="G115" s="140">
        <v>22.67</v>
      </c>
      <c r="H115" s="140">
        <v>21.28</v>
      </c>
      <c r="I115" s="140">
        <v>37.85</v>
      </c>
      <c r="J115" s="140">
        <v>40.19</v>
      </c>
      <c r="K115" s="140">
        <v>23.56</v>
      </c>
      <c r="L115" s="140">
        <v>24.91</v>
      </c>
      <c r="M115" s="140">
        <v>24.11</v>
      </c>
      <c r="N115" s="140">
        <v>20.49</v>
      </c>
    </row>
    <row r="116" spans="1:14" ht="10.5" customHeight="1" x14ac:dyDescent="0.2">
      <c r="A116" s="54"/>
      <c r="B116" s="55" t="s">
        <v>270</v>
      </c>
      <c r="C116" s="140">
        <v>26.1</v>
      </c>
      <c r="D116" s="140">
        <v>14.07</v>
      </c>
      <c r="E116" s="140">
        <v>32.130000000000003</v>
      </c>
      <c r="F116" s="140">
        <v>32.07</v>
      </c>
      <c r="G116" s="140">
        <v>22.97</v>
      </c>
      <c r="H116" s="140">
        <v>21.58</v>
      </c>
      <c r="I116" s="140">
        <v>38.450000000000003</v>
      </c>
      <c r="J116" s="140">
        <v>40.92</v>
      </c>
      <c r="K116" s="140">
        <v>24.57</v>
      </c>
      <c r="L116" s="140">
        <v>25.09</v>
      </c>
      <c r="M116" s="140">
        <v>24.58</v>
      </c>
      <c r="N116" s="140">
        <v>20.53</v>
      </c>
    </row>
    <row r="117" spans="1:14" ht="10.5" customHeight="1" x14ac:dyDescent="0.2">
      <c r="A117" s="54"/>
      <c r="B117" s="55" t="s">
        <v>271</v>
      </c>
      <c r="C117" s="140">
        <v>26.23</v>
      </c>
      <c r="D117" s="140">
        <v>14.23</v>
      </c>
      <c r="E117" s="140">
        <v>32.42</v>
      </c>
      <c r="F117" s="140">
        <v>32.44</v>
      </c>
      <c r="G117" s="140">
        <v>22.87</v>
      </c>
      <c r="H117" s="140">
        <v>21.6</v>
      </c>
      <c r="I117" s="140">
        <v>38.85</v>
      </c>
      <c r="J117" s="140">
        <v>40.81</v>
      </c>
      <c r="K117" s="140">
        <v>24.33</v>
      </c>
      <c r="L117" s="140">
        <v>25.31</v>
      </c>
      <c r="M117" s="140">
        <v>24.7</v>
      </c>
      <c r="N117" s="140">
        <v>20.65</v>
      </c>
    </row>
    <row r="118" spans="1:14" ht="10.5" customHeight="1" x14ac:dyDescent="0.2">
      <c r="A118" s="54"/>
      <c r="B118" s="55" t="s">
        <v>276</v>
      </c>
      <c r="C118" s="140">
        <v>26.61</v>
      </c>
      <c r="D118" s="140">
        <v>14.17</v>
      </c>
      <c r="E118" s="140">
        <v>33.01</v>
      </c>
      <c r="F118" s="140">
        <v>33.03</v>
      </c>
      <c r="G118" s="140">
        <v>23.31</v>
      </c>
      <c r="H118" s="140">
        <v>22</v>
      </c>
      <c r="I118" s="140">
        <v>38.909999999999997</v>
      </c>
      <c r="J118" s="140">
        <v>41.67</v>
      </c>
      <c r="K118" s="140">
        <v>24.97</v>
      </c>
      <c r="L118" s="140">
        <v>25.59</v>
      </c>
      <c r="M118" s="140">
        <v>25.01</v>
      </c>
      <c r="N118" s="140">
        <v>20.89</v>
      </c>
    </row>
    <row r="119" spans="1:14" ht="15" customHeight="1" x14ac:dyDescent="0.2">
      <c r="A119" s="54">
        <v>2018</v>
      </c>
      <c r="B119" s="55" t="s">
        <v>269</v>
      </c>
      <c r="C119" s="140">
        <v>26.83</v>
      </c>
      <c r="D119" s="140">
        <v>14.26</v>
      </c>
      <c r="E119" s="140">
        <v>32.9</v>
      </c>
      <c r="F119" s="140">
        <v>32.92</v>
      </c>
      <c r="G119" s="140">
        <v>23.27</v>
      </c>
      <c r="H119" s="140">
        <v>22.1</v>
      </c>
      <c r="I119" s="140">
        <v>39.659999999999997</v>
      </c>
      <c r="J119" s="140">
        <v>42.41</v>
      </c>
      <c r="K119" s="140">
        <v>25.18</v>
      </c>
      <c r="L119" s="140">
        <v>26.4</v>
      </c>
      <c r="M119" s="140">
        <v>25.13</v>
      </c>
      <c r="N119" s="140">
        <v>21.54</v>
      </c>
    </row>
    <row r="120" spans="1:14" ht="10.5" customHeight="1" x14ac:dyDescent="0.2">
      <c r="A120" s="54"/>
      <c r="B120" s="55" t="s">
        <v>270</v>
      </c>
      <c r="C120" s="140">
        <v>26.72</v>
      </c>
      <c r="D120" s="140">
        <v>14.01</v>
      </c>
      <c r="E120" s="140">
        <v>32.659999999999997</v>
      </c>
      <c r="F120" s="140">
        <v>32.659999999999997</v>
      </c>
      <c r="G120" s="140">
        <v>23.31</v>
      </c>
      <c r="H120" s="140">
        <v>22.09</v>
      </c>
      <c r="I120" s="140">
        <v>39.74</v>
      </c>
      <c r="J120" s="140">
        <v>41.73</v>
      </c>
      <c r="K120" s="140">
        <v>25.37</v>
      </c>
      <c r="L120" s="140">
        <v>26.17</v>
      </c>
      <c r="M120" s="140">
        <v>25.07</v>
      </c>
      <c r="N120" s="140">
        <v>21.38</v>
      </c>
    </row>
    <row r="121" spans="1:14" ht="10.5" customHeight="1" x14ac:dyDescent="0.2">
      <c r="A121" s="54"/>
      <c r="B121" s="55" t="s">
        <v>271</v>
      </c>
      <c r="C121" s="140">
        <v>27.25</v>
      </c>
      <c r="D121" s="140">
        <v>14.22</v>
      </c>
      <c r="E121" s="140">
        <v>33.380000000000003</v>
      </c>
      <c r="F121" s="140">
        <v>33.380000000000003</v>
      </c>
      <c r="G121" s="140">
        <v>23.6</v>
      </c>
      <c r="H121" s="140">
        <v>22.46</v>
      </c>
      <c r="I121" s="140">
        <v>40.53</v>
      </c>
      <c r="J121" s="140">
        <v>42.58</v>
      </c>
      <c r="K121" s="140">
        <v>26.24</v>
      </c>
      <c r="L121" s="140">
        <v>26.91</v>
      </c>
      <c r="M121" s="140">
        <v>25.55</v>
      </c>
      <c r="N121" s="140">
        <v>21.73</v>
      </c>
    </row>
    <row r="122" spans="1:14" ht="10.5" customHeight="1" x14ac:dyDescent="0.2">
      <c r="A122" s="54"/>
      <c r="B122" s="55" t="s">
        <v>276</v>
      </c>
      <c r="C122" s="140">
        <v>27.29</v>
      </c>
      <c r="D122" s="140">
        <v>14.18</v>
      </c>
      <c r="E122" s="140">
        <v>33.409999999999997</v>
      </c>
      <c r="F122" s="140">
        <v>33.42</v>
      </c>
      <c r="G122" s="140">
        <v>24.04</v>
      </c>
      <c r="H122" s="140">
        <v>22.39</v>
      </c>
      <c r="I122" s="140">
        <v>40.36</v>
      </c>
      <c r="J122" s="140">
        <v>42.23</v>
      </c>
      <c r="K122" s="140">
        <v>26.55</v>
      </c>
      <c r="L122" s="140">
        <v>26.96</v>
      </c>
      <c r="M122" s="140">
        <v>25.62</v>
      </c>
      <c r="N122" s="140">
        <v>21.86</v>
      </c>
    </row>
    <row r="123" spans="1:14" ht="15" customHeight="1" x14ac:dyDescent="0.2">
      <c r="A123" s="54">
        <v>2019</v>
      </c>
      <c r="B123" s="55" t="s">
        <v>269</v>
      </c>
      <c r="C123" s="140">
        <v>27.38</v>
      </c>
      <c r="D123" s="140">
        <v>14.26</v>
      </c>
      <c r="E123" s="140">
        <v>33.25</v>
      </c>
      <c r="F123" s="140">
        <v>33.24</v>
      </c>
      <c r="G123" s="140">
        <v>23.94</v>
      </c>
      <c r="H123" s="140">
        <v>22.66</v>
      </c>
      <c r="I123" s="140">
        <v>41.18</v>
      </c>
      <c r="J123" s="140">
        <v>42.44</v>
      </c>
      <c r="K123" s="140">
        <v>26.55</v>
      </c>
      <c r="L123" s="140">
        <v>27.05</v>
      </c>
      <c r="M123" s="140">
        <v>25.67</v>
      </c>
      <c r="N123" s="140">
        <v>21.92</v>
      </c>
    </row>
    <row r="124" spans="1:14" ht="10.5" customHeight="1" x14ac:dyDescent="0.2">
      <c r="A124" s="54"/>
      <c r="B124" s="55" t="s">
        <v>270</v>
      </c>
      <c r="C124" s="140">
        <v>27.93</v>
      </c>
      <c r="D124" s="140">
        <v>14.42</v>
      </c>
      <c r="E124" s="140">
        <v>33.72</v>
      </c>
      <c r="F124" s="140">
        <v>33.659999999999997</v>
      </c>
      <c r="G124" s="140">
        <v>24.53</v>
      </c>
      <c r="H124" s="140">
        <v>23.06</v>
      </c>
      <c r="I124" s="140">
        <v>41.53</v>
      </c>
      <c r="J124" s="140">
        <v>43.11</v>
      </c>
      <c r="K124" s="140">
        <v>27.19</v>
      </c>
      <c r="L124" s="140">
        <v>27.7</v>
      </c>
      <c r="M124" s="140">
        <v>26.32</v>
      </c>
      <c r="N124" s="140">
        <v>22.86</v>
      </c>
    </row>
    <row r="125" spans="1:14" ht="10.5" customHeight="1" x14ac:dyDescent="0.2">
      <c r="A125" s="54"/>
      <c r="B125" s="55" t="s">
        <v>271</v>
      </c>
      <c r="C125" s="140">
        <v>27.96</v>
      </c>
      <c r="D125" s="140">
        <v>14.47</v>
      </c>
      <c r="E125" s="140">
        <v>34.21</v>
      </c>
      <c r="F125" s="140">
        <v>34.229999999999997</v>
      </c>
      <c r="G125" s="140">
        <v>24.57</v>
      </c>
      <c r="H125" s="140">
        <v>23.03</v>
      </c>
      <c r="I125" s="140">
        <v>41.75</v>
      </c>
      <c r="J125" s="140">
        <v>42.81</v>
      </c>
      <c r="K125" s="140">
        <v>26.55</v>
      </c>
      <c r="L125" s="140">
        <v>27.67</v>
      </c>
      <c r="M125" s="140">
        <v>26.19</v>
      </c>
      <c r="N125" s="140">
        <v>22.3</v>
      </c>
    </row>
    <row r="126" spans="1:14" ht="10.5" customHeight="1" x14ac:dyDescent="0.2">
      <c r="A126" s="54"/>
      <c r="B126" s="55" t="s">
        <v>276</v>
      </c>
      <c r="C126" s="140">
        <v>28.13</v>
      </c>
      <c r="D126" s="140">
        <v>14.56</v>
      </c>
      <c r="E126" s="140">
        <v>33.979999999999997</v>
      </c>
      <c r="F126" s="140">
        <v>33.92</v>
      </c>
      <c r="G126" s="140">
        <v>25.09</v>
      </c>
      <c r="H126" s="140">
        <v>23.17</v>
      </c>
      <c r="I126" s="140">
        <v>41.55</v>
      </c>
      <c r="J126" s="140">
        <v>43.22</v>
      </c>
      <c r="K126" s="140">
        <v>26.59</v>
      </c>
      <c r="L126" s="140">
        <v>28.05</v>
      </c>
      <c r="M126" s="140">
        <v>26.59</v>
      </c>
      <c r="N126" s="140">
        <v>22.73</v>
      </c>
    </row>
    <row r="127" spans="1:14" ht="15" customHeight="1" x14ac:dyDescent="0.2">
      <c r="A127" s="54">
        <v>2020</v>
      </c>
      <c r="B127" s="55" t="s">
        <v>269</v>
      </c>
      <c r="C127" s="140">
        <v>28.5</v>
      </c>
      <c r="D127" s="140">
        <v>14.63</v>
      </c>
      <c r="E127" s="140">
        <v>33.6</v>
      </c>
      <c r="F127" s="140">
        <v>33.5</v>
      </c>
      <c r="G127" s="140">
        <v>25.15</v>
      </c>
      <c r="H127" s="140">
        <v>23.43</v>
      </c>
      <c r="I127" s="140">
        <v>42.7</v>
      </c>
      <c r="J127" s="140">
        <v>43.65</v>
      </c>
      <c r="K127" s="140">
        <v>27.63</v>
      </c>
      <c r="L127" s="140">
        <v>28.65</v>
      </c>
      <c r="M127" s="140">
        <v>27.25</v>
      </c>
      <c r="N127" s="140">
        <v>23.75</v>
      </c>
    </row>
    <row r="128" spans="1:14" ht="10.5" customHeight="1" x14ac:dyDescent="0.2">
      <c r="A128" s="54"/>
      <c r="B128" s="55" t="s">
        <v>270</v>
      </c>
      <c r="C128" s="140">
        <v>29.15</v>
      </c>
      <c r="D128" s="140">
        <v>14.87</v>
      </c>
      <c r="E128" s="140">
        <v>34.24</v>
      </c>
      <c r="F128" s="140">
        <v>34.1</v>
      </c>
      <c r="G128" s="140">
        <v>26.04</v>
      </c>
      <c r="H128" s="140">
        <v>23.95</v>
      </c>
      <c r="I128" s="140">
        <v>43.55</v>
      </c>
      <c r="J128" s="140">
        <v>45.33</v>
      </c>
      <c r="K128" s="140">
        <v>28.18</v>
      </c>
      <c r="L128" s="140">
        <v>29.69</v>
      </c>
      <c r="M128" s="140">
        <v>27.59</v>
      </c>
      <c r="N128" s="140">
        <v>24.41</v>
      </c>
    </row>
    <row r="129" spans="1:14" ht="10.5" customHeight="1" x14ac:dyDescent="0.2">
      <c r="A129" s="54"/>
      <c r="B129" s="55" t="s">
        <v>271</v>
      </c>
      <c r="C129" s="140">
        <v>28.46</v>
      </c>
      <c r="D129" s="140">
        <v>14.6</v>
      </c>
      <c r="E129" s="140">
        <v>34.24</v>
      </c>
      <c r="F129" s="140">
        <v>34.22</v>
      </c>
      <c r="G129" s="140">
        <v>25.29</v>
      </c>
      <c r="H129" s="140">
        <v>23.33</v>
      </c>
      <c r="I129" s="140">
        <v>42.98</v>
      </c>
      <c r="J129" s="140">
        <v>44.06</v>
      </c>
      <c r="K129" s="140">
        <v>28.2</v>
      </c>
      <c r="L129" s="140">
        <v>28.81</v>
      </c>
      <c r="M129" s="140">
        <v>26.83</v>
      </c>
      <c r="N129" s="140">
        <v>22.73</v>
      </c>
    </row>
    <row r="130" spans="1:14" ht="10.5" customHeight="1" x14ac:dyDescent="0.2">
      <c r="A130" s="54"/>
      <c r="B130" s="55" t="s">
        <v>276</v>
      </c>
      <c r="C130" s="140">
        <v>29</v>
      </c>
      <c r="D130" s="140">
        <v>14.79</v>
      </c>
      <c r="E130" s="140">
        <v>33.770000000000003</v>
      </c>
      <c r="F130" s="140">
        <v>33.69</v>
      </c>
      <c r="G130" s="140">
        <v>25.15</v>
      </c>
      <c r="H130" s="140">
        <v>23.89</v>
      </c>
      <c r="I130" s="140">
        <v>43.21</v>
      </c>
      <c r="J130" s="140">
        <v>44.41</v>
      </c>
      <c r="K130" s="140">
        <v>28.32</v>
      </c>
      <c r="L130" s="140">
        <v>29.2</v>
      </c>
      <c r="M130" s="140">
        <v>27.99</v>
      </c>
      <c r="N130" s="140">
        <v>24.3</v>
      </c>
    </row>
    <row r="131" spans="1:14" ht="15" customHeight="1" x14ac:dyDescent="0.2">
      <c r="A131" s="54">
        <v>2021</v>
      </c>
      <c r="B131" s="55" t="s">
        <v>269</v>
      </c>
      <c r="C131" s="140">
        <v>29.44</v>
      </c>
      <c r="D131" s="140">
        <v>14.75</v>
      </c>
      <c r="E131" s="140">
        <v>34.42</v>
      </c>
      <c r="F131" s="140">
        <v>34.36</v>
      </c>
      <c r="G131" s="140">
        <v>25.58</v>
      </c>
      <c r="H131" s="140">
        <v>24.32</v>
      </c>
      <c r="I131" s="140">
        <v>44.24</v>
      </c>
      <c r="J131" s="140">
        <v>44.46</v>
      </c>
      <c r="K131" s="140">
        <v>29.29</v>
      </c>
      <c r="L131" s="140">
        <v>29.84</v>
      </c>
      <c r="M131" s="140">
        <v>27.83</v>
      </c>
      <c r="N131" s="140">
        <v>25.11</v>
      </c>
    </row>
    <row r="132" spans="1:14" ht="10.5" customHeight="1" x14ac:dyDescent="0.2">
      <c r="A132" s="54"/>
      <c r="B132" s="55" t="s">
        <v>270</v>
      </c>
      <c r="C132" s="140">
        <v>29.16</v>
      </c>
      <c r="D132" s="140">
        <v>14.75</v>
      </c>
      <c r="E132" s="140">
        <v>33.65</v>
      </c>
      <c r="F132" s="140">
        <v>33.5</v>
      </c>
      <c r="G132" s="140">
        <v>25.66</v>
      </c>
      <c r="H132" s="140">
        <v>24.15</v>
      </c>
      <c r="I132" s="140">
        <v>45.19</v>
      </c>
      <c r="J132" s="140">
        <v>43.75</v>
      </c>
      <c r="K132" s="140">
        <v>28.45</v>
      </c>
      <c r="L132" s="140">
        <v>29.59</v>
      </c>
      <c r="M132" s="140">
        <v>27.9</v>
      </c>
      <c r="N132" s="140">
        <v>24.28</v>
      </c>
    </row>
    <row r="133" spans="1:14" ht="10.5" customHeight="1" x14ac:dyDescent="0.2">
      <c r="A133" s="54"/>
      <c r="B133" s="55" t="s">
        <v>271</v>
      </c>
      <c r="C133" s="140">
        <v>29.35</v>
      </c>
      <c r="D133" s="140">
        <v>14.84</v>
      </c>
      <c r="E133" s="140">
        <v>35.14</v>
      </c>
      <c r="F133" s="140">
        <v>35.119999999999997</v>
      </c>
      <c r="G133" s="140">
        <v>25.74</v>
      </c>
      <c r="H133" s="140">
        <v>23.97</v>
      </c>
      <c r="I133" s="140">
        <v>44.66</v>
      </c>
      <c r="J133" s="140">
        <v>45.2</v>
      </c>
      <c r="K133" s="140">
        <v>29.09</v>
      </c>
      <c r="L133" s="140">
        <v>29.55</v>
      </c>
      <c r="M133" s="140">
        <v>27.91</v>
      </c>
      <c r="N133" s="140">
        <v>23.5</v>
      </c>
    </row>
    <row r="134" spans="1:14" ht="10.5" customHeight="1" x14ac:dyDescent="0.2">
      <c r="A134" s="54"/>
      <c r="B134" s="55" t="s">
        <v>276</v>
      </c>
      <c r="C134" s="140">
        <v>29.53</v>
      </c>
      <c r="D134" s="140">
        <v>14.86</v>
      </c>
      <c r="E134" s="140">
        <v>34.51</v>
      </c>
      <c r="F134" s="140">
        <v>34.47</v>
      </c>
      <c r="G134" s="140">
        <v>25.85</v>
      </c>
      <c r="H134" s="140">
        <v>23.94</v>
      </c>
      <c r="I134" s="140">
        <v>44.87</v>
      </c>
      <c r="J134" s="140">
        <v>45.43</v>
      </c>
      <c r="K134" s="140">
        <v>29.68</v>
      </c>
      <c r="L134" s="140">
        <v>30.11</v>
      </c>
      <c r="M134" s="140">
        <v>28.6</v>
      </c>
      <c r="N134" s="140">
        <v>24.02</v>
      </c>
    </row>
    <row r="135" spans="1:14" ht="15" customHeight="1" x14ac:dyDescent="0.2">
      <c r="A135" s="54">
        <v>2022</v>
      </c>
      <c r="B135" s="55" t="s">
        <v>269</v>
      </c>
      <c r="C135" s="140">
        <v>30.39</v>
      </c>
      <c r="D135" s="140">
        <v>15.4</v>
      </c>
      <c r="E135" s="140">
        <v>35.72</v>
      </c>
      <c r="F135" s="140">
        <v>35.630000000000003</v>
      </c>
      <c r="G135" s="140">
        <v>26.75</v>
      </c>
      <c r="H135" s="140">
        <v>24.71</v>
      </c>
      <c r="I135" s="140">
        <v>45.56</v>
      </c>
      <c r="J135" s="140">
        <v>45.78</v>
      </c>
      <c r="K135" s="140">
        <v>30.36</v>
      </c>
      <c r="L135" s="140">
        <v>30.5</v>
      </c>
      <c r="M135" s="140">
        <v>29.34</v>
      </c>
      <c r="N135" s="140">
        <v>25.3</v>
      </c>
    </row>
    <row r="136" spans="1:14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4.2088854247856631</v>
      </c>
      <c r="D152" s="59">
        <v>-10.385438972162746</v>
      </c>
      <c r="E152" s="59">
        <v>3.3980582524271767</v>
      </c>
      <c r="F152" s="59">
        <v>4.5742434904996401</v>
      </c>
      <c r="G152" s="59">
        <v>5.4098360655737707</v>
      </c>
      <c r="H152" s="59">
        <v>3.033088235294116</v>
      </c>
      <c r="I152" s="59">
        <v>5.3817271589486921</v>
      </c>
      <c r="J152" s="59">
        <v>-0.54945054945054039</v>
      </c>
      <c r="K152" s="59">
        <v>3.7037037037036953</v>
      </c>
      <c r="L152" s="59">
        <v>3.0795551753635806</v>
      </c>
      <c r="M152" s="59">
        <v>7.6862123613312292</v>
      </c>
      <c r="N152" s="59">
        <v>5.5447470817120603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1.6454749439042615</v>
      </c>
      <c r="D153" s="59">
        <v>-2.6284348864993916</v>
      </c>
      <c r="E153" s="59">
        <v>2.1462105969148269</v>
      </c>
      <c r="F153" s="59">
        <v>2.2207267833109086</v>
      </c>
      <c r="G153" s="59">
        <v>0.38880248833592645</v>
      </c>
      <c r="H153" s="59">
        <v>3.8358608385370161</v>
      </c>
      <c r="I153" s="59">
        <v>2.1971496437054725</v>
      </c>
      <c r="J153" s="59">
        <v>2.3756906077348106</v>
      </c>
      <c r="K153" s="59">
        <v>5.8309037900874614</v>
      </c>
      <c r="L153" s="59">
        <v>3.9834024896265419</v>
      </c>
      <c r="M153" s="59">
        <v>-0.95658572479764814</v>
      </c>
      <c r="N153" s="59">
        <v>1.2903225806451672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2.5018395879323094</v>
      </c>
      <c r="D154" s="59">
        <v>10.184049079754615</v>
      </c>
      <c r="E154" s="59">
        <v>4.3992120814182414</v>
      </c>
      <c r="F154" s="59">
        <v>4.4107965766951907</v>
      </c>
      <c r="G154" s="59">
        <v>2.943454686289698</v>
      </c>
      <c r="H154" s="59">
        <v>1.288659793814432</v>
      </c>
      <c r="I154" s="59">
        <v>2.730970366066245</v>
      </c>
      <c r="J154" s="59">
        <v>2.6983270372369077</v>
      </c>
      <c r="K154" s="59">
        <v>1.9283746556473886</v>
      </c>
      <c r="L154" s="59">
        <v>2.5538707102952856</v>
      </c>
      <c r="M154" s="59">
        <v>0.44576523031203408</v>
      </c>
      <c r="N154" s="59">
        <v>2.4567788898999083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1.1486001435750239</v>
      </c>
      <c r="D155" s="59">
        <v>-7.906458797327403</v>
      </c>
      <c r="E155" s="59">
        <v>-0.50314465408804665</v>
      </c>
      <c r="F155" s="59">
        <v>-1.0718789407313949</v>
      </c>
      <c r="G155" s="59">
        <v>0.15048908954102558</v>
      </c>
      <c r="H155" s="59">
        <v>2.7989821882951702</v>
      </c>
      <c r="I155" s="59">
        <v>1.6968325791855108</v>
      </c>
      <c r="J155" s="59">
        <v>-5.2548607461915253E-2</v>
      </c>
      <c r="K155" s="59">
        <v>-1.9594594594594668</v>
      </c>
      <c r="L155" s="59">
        <v>-0.93385214007781769</v>
      </c>
      <c r="M155" s="59">
        <v>3.5502958579881607</v>
      </c>
      <c r="N155" s="59">
        <v>1.3321492007104752</v>
      </c>
    </row>
    <row r="156" spans="1:14" ht="11.1" hidden="1" customHeight="1" outlineLevel="1" x14ac:dyDescent="0.2">
      <c r="A156" s="54"/>
      <c r="B156" s="55" t="s">
        <v>270</v>
      </c>
      <c r="C156" s="59">
        <v>3.2647267565649543</v>
      </c>
      <c r="D156" s="59">
        <v>5.8041112454655348</v>
      </c>
      <c r="E156" s="59">
        <v>3.6662452591656063</v>
      </c>
      <c r="F156" s="59">
        <v>4.0152963671128248</v>
      </c>
      <c r="G156" s="59">
        <v>2.8549962434259726</v>
      </c>
      <c r="H156" s="59">
        <v>3.8778877887788923</v>
      </c>
      <c r="I156" s="59">
        <v>3.6707452725250249</v>
      </c>
      <c r="J156" s="59">
        <v>6.5194532071503772</v>
      </c>
      <c r="K156" s="59">
        <v>2.2053756030323939</v>
      </c>
      <c r="L156" s="59">
        <v>2.7494108405341677</v>
      </c>
      <c r="M156" s="59">
        <v>1.5000000000000142</v>
      </c>
      <c r="N156" s="59">
        <v>3.4180543382997399</v>
      </c>
    </row>
    <row r="157" spans="1:14" ht="11.1" hidden="1" customHeight="1" outlineLevel="1" x14ac:dyDescent="0.2">
      <c r="A157" s="54"/>
      <c r="B157" s="55" t="s">
        <v>271</v>
      </c>
      <c r="C157" s="59">
        <v>3.5738831615120148</v>
      </c>
      <c r="D157" s="59">
        <v>4.3428571428571558</v>
      </c>
      <c r="E157" s="59">
        <v>3.4756097560975547</v>
      </c>
      <c r="F157" s="59">
        <v>3.2475490196078454</v>
      </c>
      <c r="G157" s="59">
        <v>1.3148283418553603</v>
      </c>
      <c r="H157" s="59">
        <v>2.462271644162044</v>
      </c>
      <c r="I157" s="59">
        <v>4.3991416309012976</v>
      </c>
      <c r="J157" s="59">
        <v>0.83909180651528459</v>
      </c>
      <c r="K157" s="59">
        <v>3.1692515171948656</v>
      </c>
      <c r="L157" s="59">
        <v>4.740061162079499</v>
      </c>
      <c r="M157" s="59">
        <v>5.5594651653764799</v>
      </c>
      <c r="N157" s="59">
        <v>7.3728813559321935</v>
      </c>
    </row>
    <row r="158" spans="1:14" ht="11.1" hidden="1" customHeight="1" outlineLevel="1" x14ac:dyDescent="0.2">
      <c r="A158" s="54"/>
      <c r="B158" s="55" t="s">
        <v>276</v>
      </c>
      <c r="C158" s="59">
        <v>0.26542800265427502</v>
      </c>
      <c r="D158" s="59">
        <v>2.6286966046002078</v>
      </c>
      <c r="E158" s="59">
        <v>0.94284030642310768</v>
      </c>
      <c r="F158" s="59">
        <v>1.0682492581602219</v>
      </c>
      <c r="G158" s="59">
        <v>1.5140591204037719</v>
      </c>
      <c r="H158" s="59">
        <v>-7.7519379844957825E-2</v>
      </c>
      <c r="I158" s="59">
        <v>0.51387461459401607</v>
      </c>
      <c r="J158" s="59">
        <v>2.4963289280469922</v>
      </c>
      <c r="K158" s="59">
        <v>1.437908496732021</v>
      </c>
      <c r="L158" s="59">
        <v>1.0218978102189737</v>
      </c>
      <c r="M158" s="59">
        <v>-1.2666666666666657</v>
      </c>
      <c r="N158" s="59">
        <v>-1.2628255722178352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1.4559894109861062</v>
      </c>
      <c r="D159" s="59">
        <v>2.2411953041622183</v>
      </c>
      <c r="E159" s="59">
        <v>0.75890251021601784</v>
      </c>
      <c r="F159" s="59">
        <v>0.35231943628888018</v>
      </c>
      <c r="G159" s="59">
        <v>2.8409090909090793</v>
      </c>
      <c r="H159" s="59">
        <v>2.4049650892164323</v>
      </c>
      <c r="I159" s="59">
        <v>0.76687116564417579</v>
      </c>
      <c r="J159" s="59">
        <v>0.19102196752625389</v>
      </c>
      <c r="K159" s="59">
        <v>1.3530927835051472</v>
      </c>
      <c r="L159" s="59">
        <v>1.5173410404624406</v>
      </c>
      <c r="M159" s="59">
        <v>2.0931802835921616</v>
      </c>
      <c r="N159" s="59">
        <v>0.5595523581135069</v>
      </c>
    </row>
    <row r="160" spans="1:14" ht="11.1" hidden="1" customHeight="1" outlineLevel="1" x14ac:dyDescent="0.2">
      <c r="A160" s="54"/>
      <c r="B160" s="55" t="s">
        <v>270</v>
      </c>
      <c r="C160" s="59">
        <v>1.8917155903457399</v>
      </c>
      <c r="D160" s="59">
        <v>1.4613778705636804</v>
      </c>
      <c r="E160" s="59">
        <v>2.317497103128602</v>
      </c>
      <c r="F160" s="59">
        <v>2.7501462843768252</v>
      </c>
      <c r="G160" s="59">
        <v>1.7955801104972267</v>
      </c>
      <c r="H160" s="59">
        <v>0.75757575757577911</v>
      </c>
      <c r="I160" s="59">
        <v>1.6235413495687396</v>
      </c>
      <c r="J160" s="59">
        <v>1.6205910390848572</v>
      </c>
      <c r="K160" s="59">
        <v>1.2078830260648488</v>
      </c>
      <c r="L160" s="59">
        <v>1.9928825622775719</v>
      </c>
      <c r="M160" s="59">
        <v>2.7116402116402156</v>
      </c>
      <c r="N160" s="59">
        <v>2.5437201907790268</v>
      </c>
    </row>
    <row r="161" spans="1:14" ht="11.1" hidden="1" customHeight="1" outlineLevel="1" x14ac:dyDescent="0.2">
      <c r="A161" s="54"/>
      <c r="B161" s="55" t="s">
        <v>271</v>
      </c>
      <c r="C161" s="59">
        <v>0.89628681177977398</v>
      </c>
      <c r="D161" s="59">
        <v>0.92592592592592382</v>
      </c>
      <c r="E161" s="59">
        <v>1.9818799546998918</v>
      </c>
      <c r="F161" s="59">
        <v>1.8792710706150473</v>
      </c>
      <c r="G161" s="59">
        <v>0.1356852103120616</v>
      </c>
      <c r="H161" s="59">
        <v>1.20300751879698</v>
      </c>
      <c r="I161" s="59">
        <v>1.4977533699450589</v>
      </c>
      <c r="J161" s="59">
        <v>0.89118198874295729</v>
      </c>
      <c r="K161" s="59">
        <v>1.3819095477386867</v>
      </c>
      <c r="L161" s="59">
        <v>0.97697138869506261</v>
      </c>
      <c r="M161" s="59">
        <v>-0.45074050225369433</v>
      </c>
      <c r="N161" s="59">
        <v>0</v>
      </c>
    </row>
    <row r="162" spans="1:14" ht="11.1" hidden="1" customHeight="1" outlineLevel="1" x14ac:dyDescent="0.2">
      <c r="A162" s="54"/>
      <c r="B162" s="55" t="s">
        <v>276</v>
      </c>
      <c r="C162" s="59">
        <v>0.76142131979695193</v>
      </c>
      <c r="D162" s="59">
        <v>1.4271151885830733</v>
      </c>
      <c r="E162" s="59">
        <v>0.88839533592448561</v>
      </c>
      <c r="F162" s="59">
        <v>1.0061486864169922</v>
      </c>
      <c r="G162" s="59">
        <v>0.54200542005420971</v>
      </c>
      <c r="H162" s="59">
        <v>7.4294205052012785E-2</v>
      </c>
      <c r="I162" s="59">
        <v>1.7707820954254885</v>
      </c>
      <c r="J162" s="59">
        <v>3.9051603905160306</v>
      </c>
      <c r="K162" s="59">
        <v>1.3630731102850007</v>
      </c>
      <c r="L162" s="59">
        <v>1.1748445058742192</v>
      </c>
      <c r="M162" s="59">
        <v>0.77619663648123094</v>
      </c>
      <c r="N162" s="59">
        <v>1.2403100775193963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6.2972292191432189E-2</v>
      </c>
      <c r="D163" s="59">
        <v>2.0100502512562883</v>
      </c>
      <c r="E163" s="59">
        <v>0</v>
      </c>
      <c r="F163" s="59">
        <v>-0.11068068622024896</v>
      </c>
      <c r="G163" s="59">
        <v>1.1455525606469052</v>
      </c>
      <c r="H163" s="59">
        <v>0.29695619896064329</v>
      </c>
      <c r="I163" s="59">
        <v>-1.2083131947800894</v>
      </c>
      <c r="J163" s="59">
        <v>-1.0738255033557209</v>
      </c>
      <c r="K163" s="59">
        <v>0.42787286063570207</v>
      </c>
      <c r="L163" s="59">
        <v>-0.68306010928962735</v>
      </c>
      <c r="M163" s="59">
        <v>0.12836970474967302</v>
      </c>
      <c r="N163" s="59">
        <v>-0.38284839203676313</v>
      </c>
    </row>
    <row r="164" spans="1:14" ht="11.1" hidden="1" customHeight="1" outlineLevel="1" x14ac:dyDescent="0.2">
      <c r="A164" s="54"/>
      <c r="B164" s="55" t="s">
        <v>270</v>
      </c>
      <c r="C164" s="59">
        <v>0.31466331025802674</v>
      </c>
      <c r="D164" s="59">
        <v>-1.7733990147783203</v>
      </c>
      <c r="E164" s="59">
        <v>0.27517886626304744</v>
      </c>
      <c r="F164" s="59">
        <v>0.38781163434902055</v>
      </c>
      <c r="G164" s="59">
        <v>1.7321785476349021</v>
      </c>
      <c r="H164" s="59">
        <v>0.59215396002960574</v>
      </c>
      <c r="I164" s="59">
        <v>9.7847358121327943E-2</v>
      </c>
      <c r="J164" s="59">
        <v>1.5829941203075606</v>
      </c>
      <c r="K164" s="59">
        <v>0.30432136335971904</v>
      </c>
      <c r="L164" s="59">
        <v>0.20632737276480384</v>
      </c>
      <c r="M164" s="59">
        <v>-0.44871794871794179</v>
      </c>
      <c r="N164" s="59">
        <v>0.23059185242119895</v>
      </c>
    </row>
    <row r="165" spans="1:14" ht="11.1" hidden="1" customHeight="1" outlineLevel="1" x14ac:dyDescent="0.2">
      <c r="A165" s="54"/>
      <c r="B165" s="55" t="s">
        <v>271</v>
      </c>
      <c r="C165" s="59">
        <v>0.50188205771644334</v>
      </c>
      <c r="D165" s="59">
        <v>2.2066198595787228</v>
      </c>
      <c r="E165" s="59">
        <v>1.0976948408342651</v>
      </c>
      <c r="F165" s="59">
        <v>1.103752759381905</v>
      </c>
      <c r="G165" s="59">
        <v>-0.98231827111983705</v>
      </c>
      <c r="H165" s="59">
        <v>0.14716703458424263</v>
      </c>
      <c r="I165" s="59">
        <v>0.63538611925709176</v>
      </c>
      <c r="J165" s="59">
        <v>2.1371326803205619</v>
      </c>
      <c r="K165" s="59">
        <v>-1.1529126213592207</v>
      </c>
      <c r="L165" s="59">
        <v>-0.82361015785862435</v>
      </c>
      <c r="M165" s="59">
        <v>0.57952350289762933</v>
      </c>
      <c r="N165" s="59">
        <v>1.6104294478527663</v>
      </c>
    </row>
    <row r="166" spans="1:14" ht="11.1" hidden="1" customHeight="1" outlineLevel="1" x14ac:dyDescent="0.2">
      <c r="A166" s="54"/>
      <c r="B166" s="55" t="s">
        <v>276</v>
      </c>
      <c r="C166" s="59">
        <v>1.5605493133582939</v>
      </c>
      <c r="D166" s="59">
        <v>2.0608439646712498</v>
      </c>
      <c r="E166" s="59">
        <v>2.6058631921823832</v>
      </c>
      <c r="F166" s="59">
        <v>2.620087336244552</v>
      </c>
      <c r="G166" s="59">
        <v>0.59523809523811622</v>
      </c>
      <c r="H166" s="59">
        <v>1.4695077149155225</v>
      </c>
      <c r="I166" s="59">
        <v>2.3312287518212855</v>
      </c>
      <c r="J166" s="59">
        <v>2.0052310374890823</v>
      </c>
      <c r="K166" s="59">
        <v>1.4119091467157858</v>
      </c>
      <c r="L166" s="59">
        <v>1.3148788927335602</v>
      </c>
      <c r="M166" s="59">
        <v>1.0883482714468613</v>
      </c>
      <c r="N166" s="59">
        <v>1.2830188679245254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-0.61462814996924919</v>
      </c>
      <c r="D167" s="59">
        <v>-0.5769230769230802</v>
      </c>
      <c r="E167" s="59">
        <v>-1.7989417989417973</v>
      </c>
      <c r="F167" s="59">
        <v>-1.7021276595744723</v>
      </c>
      <c r="G167" s="59">
        <v>-1.4464168310322094</v>
      </c>
      <c r="H167" s="59">
        <v>-0.72411296162201211</v>
      </c>
      <c r="I167" s="59">
        <v>-0.14238253440910853</v>
      </c>
      <c r="J167" s="59">
        <v>-2.9487179487179418</v>
      </c>
      <c r="K167" s="59">
        <v>0.30266343825667263</v>
      </c>
      <c r="L167" s="59">
        <v>0.13661202185792831</v>
      </c>
      <c r="M167" s="59">
        <v>1.2032932235592284</v>
      </c>
      <c r="N167" s="59">
        <v>-7.4515648286137548E-2</v>
      </c>
    </row>
    <row r="168" spans="1:14" ht="11.1" hidden="1" customHeight="1" outlineLevel="1" x14ac:dyDescent="0.2">
      <c r="A168" s="54"/>
      <c r="B168" s="55" t="s">
        <v>270</v>
      </c>
      <c r="C168" s="59">
        <v>2.782931354359917</v>
      </c>
      <c r="D168" s="59">
        <v>0.77369439071566148</v>
      </c>
      <c r="E168" s="59">
        <v>3.3943965517241566</v>
      </c>
      <c r="F168" s="59">
        <v>3.5714285714285836</v>
      </c>
      <c r="G168" s="59">
        <v>5.3368912608405594</v>
      </c>
      <c r="H168" s="59">
        <v>2.3340627279357875</v>
      </c>
      <c r="I168" s="59">
        <v>1.5209125475285106</v>
      </c>
      <c r="J168" s="59">
        <v>7.3095552619991224</v>
      </c>
      <c r="K168" s="59">
        <v>1.2673506336753064</v>
      </c>
      <c r="L168" s="59">
        <v>1.227830832196446</v>
      </c>
      <c r="M168" s="59">
        <v>1.6896120150187528</v>
      </c>
      <c r="N168" s="59">
        <v>1.9388516032811367</v>
      </c>
    </row>
    <row r="169" spans="1:14" ht="11.1" hidden="1" customHeight="1" outlineLevel="1" x14ac:dyDescent="0.2">
      <c r="A169" s="54"/>
      <c r="B169" s="55" t="s">
        <v>271</v>
      </c>
      <c r="C169" s="59">
        <v>0.12033694344162882</v>
      </c>
      <c r="D169" s="59">
        <v>0.6717850287907936</v>
      </c>
      <c r="E169" s="59">
        <v>-0.15633142261594912</v>
      </c>
      <c r="F169" s="59">
        <v>-0.41797283176595101</v>
      </c>
      <c r="G169" s="59">
        <v>-1.7732742241925195</v>
      </c>
      <c r="H169" s="59">
        <v>0.28510334996437336</v>
      </c>
      <c r="I169" s="59">
        <v>1.0299625468164635</v>
      </c>
      <c r="J169" s="59">
        <v>-1.354123922855976</v>
      </c>
      <c r="K169" s="59">
        <v>0.47675804529201571</v>
      </c>
      <c r="L169" s="59">
        <v>6.7385444743933931E-2</v>
      </c>
      <c r="M169" s="59">
        <v>1.0461538461538566</v>
      </c>
      <c r="N169" s="59">
        <v>1.0972933430870597</v>
      </c>
    </row>
    <row r="170" spans="1:14" ht="11.1" hidden="1" customHeight="1" outlineLevel="1" x14ac:dyDescent="0.2">
      <c r="A170" s="54"/>
      <c r="B170" s="55" t="s">
        <v>276</v>
      </c>
      <c r="C170" s="59">
        <v>1.6826923076923066</v>
      </c>
      <c r="D170" s="59">
        <v>1.1439466158246034</v>
      </c>
      <c r="E170" s="59">
        <v>3.7056367432150523</v>
      </c>
      <c r="F170" s="59">
        <v>3.8824763903462838</v>
      </c>
      <c r="G170" s="59">
        <v>-0.96711798839457686</v>
      </c>
      <c r="H170" s="59">
        <v>1.2082444918265764</v>
      </c>
      <c r="I170" s="59">
        <v>1.4365152919369848</v>
      </c>
      <c r="J170" s="59">
        <v>1.4559068219633957</v>
      </c>
      <c r="K170" s="59">
        <v>0.88967971530249201</v>
      </c>
      <c r="L170" s="59">
        <v>1.0101010101010104</v>
      </c>
      <c r="M170" s="59">
        <v>1.2789281364189833</v>
      </c>
      <c r="N170" s="59">
        <v>1.6642547033285098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-0.17730496453901878</v>
      </c>
      <c r="D171" s="59">
        <v>2.1677662582469566</v>
      </c>
      <c r="E171" s="59">
        <v>-1.5601409159537099</v>
      </c>
      <c r="F171" s="59">
        <v>-1.5151515151515156</v>
      </c>
      <c r="G171" s="59">
        <v>5.078125</v>
      </c>
      <c r="H171" s="59">
        <v>-0.14044943820223921</v>
      </c>
      <c r="I171" s="59">
        <v>-4.5682960255831517E-2</v>
      </c>
      <c r="J171" s="59">
        <v>-1.1070110701107012</v>
      </c>
      <c r="K171" s="59">
        <v>-0.88183421516757221</v>
      </c>
      <c r="L171" s="59">
        <v>0.13333333333333997</v>
      </c>
      <c r="M171" s="59">
        <v>-0.42092603728201539</v>
      </c>
      <c r="N171" s="59">
        <v>-1.3523131672597941</v>
      </c>
    </row>
    <row r="172" spans="1:14" ht="11.1" hidden="1" customHeight="1" outlineLevel="1" x14ac:dyDescent="0.2">
      <c r="A172" s="54"/>
      <c r="B172" s="55" t="s">
        <v>270</v>
      </c>
      <c r="C172" s="59">
        <v>-5.9206631142700417E-2</v>
      </c>
      <c r="D172" s="59">
        <v>-2.029520295202957</v>
      </c>
      <c r="E172" s="59">
        <v>1.3803680981595079</v>
      </c>
      <c r="F172" s="59">
        <v>1.3846153846153868</v>
      </c>
      <c r="G172" s="59">
        <v>-3.965303593556385</v>
      </c>
      <c r="H172" s="59">
        <v>0.4219409282700326</v>
      </c>
      <c r="I172" s="59">
        <v>0.54844606946984698</v>
      </c>
      <c r="J172" s="59">
        <v>-0.66334991708126267</v>
      </c>
      <c r="K172" s="59">
        <v>1.4827995255041344</v>
      </c>
      <c r="L172" s="59">
        <v>0.46604527296938159</v>
      </c>
      <c r="M172" s="59">
        <v>-0.42270531400966149</v>
      </c>
      <c r="N172" s="59">
        <v>-0.14430014430013216</v>
      </c>
    </row>
    <row r="173" spans="1:14" ht="11.1" hidden="1" customHeight="1" outlineLevel="1" x14ac:dyDescent="0.2">
      <c r="A173" s="54"/>
      <c r="B173" s="55" t="s">
        <v>271</v>
      </c>
      <c r="C173" s="59">
        <v>5.9241706161145657E-2</v>
      </c>
      <c r="D173" s="59">
        <v>-0.47080979284368141</v>
      </c>
      <c r="E173" s="59">
        <v>-0.10085728693897522</v>
      </c>
      <c r="F173" s="59">
        <v>-0.15174506828529388</v>
      </c>
      <c r="G173" s="59">
        <v>-1.8709677419354875</v>
      </c>
      <c r="H173" s="59">
        <v>0.21008403361344108</v>
      </c>
      <c r="I173" s="59">
        <v>0.13636363636364024</v>
      </c>
      <c r="J173" s="59">
        <v>3.1719532554256915</v>
      </c>
      <c r="K173" s="59">
        <v>-0.75978959672706026</v>
      </c>
      <c r="L173" s="59">
        <v>-0.72895957587806492</v>
      </c>
      <c r="M173" s="59">
        <v>0.30321406913280669</v>
      </c>
      <c r="N173" s="59">
        <v>0.93930635838151488</v>
      </c>
    </row>
    <row r="174" spans="1:14" ht="11.1" hidden="1" customHeight="1" outlineLevel="1" x14ac:dyDescent="0.2">
      <c r="A174" s="54"/>
      <c r="B174" s="55" t="s">
        <v>276</v>
      </c>
      <c r="C174" s="59">
        <v>1.5393724097098698</v>
      </c>
      <c r="D174" s="59">
        <v>0.37842951750235443</v>
      </c>
      <c r="E174" s="59">
        <v>1.5143866733972686</v>
      </c>
      <c r="F174" s="59">
        <v>1.5197568389057778</v>
      </c>
      <c r="G174" s="59">
        <v>10.190664036817893</v>
      </c>
      <c r="H174" s="59">
        <v>1.1879804332634478</v>
      </c>
      <c r="I174" s="59">
        <v>0.90785292782568661</v>
      </c>
      <c r="J174" s="59">
        <v>-0.97087378640775057</v>
      </c>
      <c r="K174" s="59">
        <v>0.70671378091873294</v>
      </c>
      <c r="L174" s="59">
        <v>6.6755674232311435E-2</v>
      </c>
      <c r="M174" s="59">
        <v>0.36275695284160747</v>
      </c>
      <c r="N174" s="59">
        <v>0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1.4577259475218654</v>
      </c>
      <c r="D175" s="59">
        <v>1.6965127238454301</v>
      </c>
      <c r="E175" s="59">
        <v>2.5360517155644118</v>
      </c>
      <c r="F175" s="59">
        <v>2.5449101796407376</v>
      </c>
      <c r="G175" s="59">
        <v>-1.2529832935560847</v>
      </c>
      <c r="H175" s="59">
        <v>1.45027624309391</v>
      </c>
      <c r="I175" s="59">
        <v>1.4844804318488514</v>
      </c>
      <c r="J175" s="59">
        <v>1.5114379084967311</v>
      </c>
      <c r="K175" s="59">
        <v>0.76023391812864816</v>
      </c>
      <c r="L175" s="59">
        <v>1.6677785190126713</v>
      </c>
      <c r="M175" s="59">
        <v>1.2048192771084274</v>
      </c>
      <c r="N175" s="59">
        <v>1.431639226914811</v>
      </c>
    </row>
    <row r="176" spans="1:14" ht="11.1" hidden="1" customHeight="1" outlineLevel="1" x14ac:dyDescent="0.2">
      <c r="A176" s="54"/>
      <c r="B176" s="55" t="s">
        <v>270</v>
      </c>
      <c r="C176" s="59">
        <v>-3.1609195402298695</v>
      </c>
      <c r="D176" s="59">
        <v>-2.409638554216869</v>
      </c>
      <c r="E176" s="59">
        <v>-4.7041707080504409</v>
      </c>
      <c r="F176" s="59">
        <v>-4.7201946472019642</v>
      </c>
      <c r="G176" s="59">
        <v>-8.5196374622356501</v>
      </c>
      <c r="H176" s="59">
        <v>-3.0633083730428865</v>
      </c>
      <c r="I176" s="59">
        <v>-1.1968085106382915</v>
      </c>
      <c r="J176" s="59">
        <v>-1.7303822937625739</v>
      </c>
      <c r="K176" s="59">
        <v>-2.0893789901334827</v>
      </c>
      <c r="L176" s="59">
        <v>-1.7060367454068199</v>
      </c>
      <c r="M176" s="59">
        <v>-0.83333333333334281</v>
      </c>
      <c r="N176" s="59">
        <v>-1.1997177134791741</v>
      </c>
    </row>
    <row r="177" spans="1:14" ht="11.1" hidden="1" customHeight="1" outlineLevel="1" x14ac:dyDescent="0.2">
      <c r="A177" s="54"/>
      <c r="B177" s="55" t="s">
        <v>271</v>
      </c>
      <c r="C177" s="59">
        <v>0.59347181008901373</v>
      </c>
      <c r="D177" s="59">
        <v>0.47483380816714771</v>
      </c>
      <c r="E177" s="59">
        <v>1.424936386768465</v>
      </c>
      <c r="F177" s="59">
        <v>1.4811031664964389</v>
      </c>
      <c r="G177" s="59">
        <v>0.39630118890354993</v>
      </c>
      <c r="H177" s="59">
        <v>1.0533707865168651</v>
      </c>
      <c r="I177" s="59">
        <v>-0.26917900403768158</v>
      </c>
      <c r="J177" s="59">
        <v>1.0237510237510321</v>
      </c>
      <c r="K177" s="59">
        <v>-0.88915234143451016</v>
      </c>
      <c r="L177" s="59">
        <v>-0.13351134846462287</v>
      </c>
      <c r="M177" s="59">
        <v>-0.2400960384153592</v>
      </c>
      <c r="N177" s="59">
        <v>0.42857142857141639</v>
      </c>
    </row>
    <row r="178" spans="1:14" ht="11.1" hidden="1" customHeight="1" outlineLevel="1" x14ac:dyDescent="0.2">
      <c r="A178" s="54"/>
      <c r="B178" s="55" t="s">
        <v>276</v>
      </c>
      <c r="C178" s="59">
        <v>1.4159292035398323</v>
      </c>
      <c r="D178" s="59">
        <v>-0.66162570888469929</v>
      </c>
      <c r="E178" s="59">
        <v>1.6056196688409443</v>
      </c>
      <c r="F178" s="59">
        <v>1.4091595369904297</v>
      </c>
      <c r="G178" s="59">
        <v>5.8552631578947256</v>
      </c>
      <c r="H178" s="59">
        <v>6.9492703266149647E-2</v>
      </c>
      <c r="I178" s="59">
        <v>0.49482681061627432</v>
      </c>
      <c r="J178" s="59">
        <v>8.1070125658698089E-2</v>
      </c>
      <c r="K178" s="59">
        <v>1.3157894736842195</v>
      </c>
      <c r="L178" s="59">
        <v>-6.6844919786106516E-2</v>
      </c>
      <c r="M178" s="59">
        <v>1.6245487364620885</v>
      </c>
      <c r="N178" s="59">
        <v>0.35561877667140607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0.34904013961605074</v>
      </c>
      <c r="D179" s="59">
        <v>1.4272121788772694</v>
      </c>
      <c r="E179" s="59">
        <v>4.9382716049393593E-2</v>
      </c>
      <c r="F179" s="59">
        <v>0.14888337468983082</v>
      </c>
      <c r="G179" s="59">
        <v>-1.4916096954630262</v>
      </c>
      <c r="H179" s="59">
        <v>0.8333333333333286</v>
      </c>
      <c r="I179" s="59">
        <v>2.2829006266786251</v>
      </c>
      <c r="J179" s="59">
        <v>1.6200891049007708</v>
      </c>
      <c r="K179" s="59">
        <v>1.1216056670601944</v>
      </c>
      <c r="L179" s="59">
        <v>1.2709030100334502</v>
      </c>
      <c r="M179" s="59">
        <v>0.17761989342805862</v>
      </c>
      <c r="N179" s="59">
        <v>0.8504606661941807</v>
      </c>
    </row>
    <row r="180" spans="1:14" ht="11.1" hidden="1" customHeight="1" outlineLevel="1" x14ac:dyDescent="0.2">
      <c r="A180" s="54"/>
      <c r="B180" s="55" t="s">
        <v>270</v>
      </c>
      <c r="C180" s="59">
        <v>0.63768115942028203</v>
      </c>
      <c r="D180" s="59">
        <v>0.18761726078800223</v>
      </c>
      <c r="E180" s="59">
        <v>0.98716683119445747</v>
      </c>
      <c r="F180" s="59">
        <v>0.99108027750247629</v>
      </c>
      <c r="G180" s="59">
        <v>-0.94637223974764595</v>
      </c>
      <c r="H180" s="59">
        <v>0.20661157024794363</v>
      </c>
      <c r="I180" s="59">
        <v>1.2253829321662977</v>
      </c>
      <c r="J180" s="59">
        <v>-0.75727381426862905</v>
      </c>
      <c r="K180" s="59">
        <v>0.17513134851139966</v>
      </c>
      <c r="L180" s="59">
        <v>0.52840158520474745</v>
      </c>
      <c r="M180" s="59">
        <v>1.3002364066193763</v>
      </c>
      <c r="N180" s="59">
        <v>0.98383696416021849</v>
      </c>
    </row>
    <row r="181" spans="1:14" ht="11.1" hidden="1" customHeight="1" outlineLevel="1" x14ac:dyDescent="0.2">
      <c r="A181" s="54"/>
      <c r="B181" s="55" t="s">
        <v>271</v>
      </c>
      <c r="C181" s="59">
        <v>-0.46082949308754451</v>
      </c>
      <c r="D181" s="59">
        <v>-0.46816479400747824</v>
      </c>
      <c r="E181" s="59">
        <v>-0.7331378299120388</v>
      </c>
      <c r="F181" s="59">
        <v>-0.63788027477919229</v>
      </c>
      <c r="G181" s="59">
        <v>-1.7197452229299302</v>
      </c>
      <c r="H181" s="59">
        <v>-0.41237113402061709</v>
      </c>
      <c r="I181" s="59">
        <v>8.6467790747946083E-2</v>
      </c>
      <c r="J181" s="59">
        <v>0.4819277108433937</v>
      </c>
      <c r="K181" s="59">
        <v>-0.46620046620047617</v>
      </c>
      <c r="L181" s="59">
        <v>-0.98554533508541908</v>
      </c>
      <c r="M181" s="59">
        <v>0.17502917152857833</v>
      </c>
      <c r="N181" s="59">
        <v>-0.27835768963116436</v>
      </c>
    </row>
    <row r="182" spans="1:14" ht="11.1" hidden="1" customHeight="1" outlineLevel="1" x14ac:dyDescent="0.2">
      <c r="A182" s="54"/>
      <c r="B182" s="55" t="s">
        <v>276</v>
      </c>
      <c r="C182" s="59">
        <v>-0.11574074074073337</v>
      </c>
      <c r="D182" s="59">
        <v>-0.18814675446850515</v>
      </c>
      <c r="E182" s="59">
        <v>0.14771048744461268</v>
      </c>
      <c r="F182" s="59">
        <v>4.9382716049393593E-2</v>
      </c>
      <c r="G182" s="59">
        <v>1.1665586519766578</v>
      </c>
      <c r="H182" s="59">
        <v>-0.69013112491373363</v>
      </c>
      <c r="I182" s="59">
        <v>4.319654427646924E-2</v>
      </c>
      <c r="J182" s="59">
        <v>-7.9936051159066324E-2</v>
      </c>
      <c r="K182" s="59">
        <v>-0.5854800936768072</v>
      </c>
      <c r="L182" s="59">
        <v>-0.39814200398143385</v>
      </c>
      <c r="M182" s="59">
        <v>-0.64065230052419508</v>
      </c>
      <c r="N182" s="59">
        <v>0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1.7381228273464444</v>
      </c>
      <c r="D183" s="59">
        <v>2.6390197926484404</v>
      </c>
      <c r="E183" s="59">
        <v>2.1140609636184848</v>
      </c>
      <c r="F183" s="59">
        <v>2.1717670286278263</v>
      </c>
      <c r="G183" s="59">
        <v>4.0358744394618782</v>
      </c>
      <c r="H183" s="59">
        <v>2.4322446143155076</v>
      </c>
      <c r="I183" s="59">
        <v>2.4611398963730693</v>
      </c>
      <c r="J183" s="59">
        <v>1.2399999999999949</v>
      </c>
      <c r="K183" s="59">
        <v>1.1189634864546605</v>
      </c>
      <c r="L183" s="59">
        <v>1.8654230512991319</v>
      </c>
      <c r="M183" s="59">
        <v>0.87924970691676663</v>
      </c>
      <c r="N183" s="59">
        <v>1.2561060711793459</v>
      </c>
    </row>
    <row r="184" spans="1:14" ht="11.1" hidden="1" customHeight="1" outlineLevel="1" x14ac:dyDescent="0.2">
      <c r="A184" s="54"/>
      <c r="B184" s="55" t="s">
        <v>270</v>
      </c>
      <c r="C184" s="59">
        <v>1.0820045558086662</v>
      </c>
      <c r="D184" s="59">
        <v>1.4692378328741995</v>
      </c>
      <c r="E184" s="59">
        <v>0.24073182474724319</v>
      </c>
      <c r="F184" s="59">
        <v>0.3381642512077434</v>
      </c>
      <c r="G184" s="59">
        <v>-1.4778325123152598</v>
      </c>
      <c r="H184" s="59">
        <v>0.74626865671640985</v>
      </c>
      <c r="I184" s="59">
        <v>1.4327855035819681</v>
      </c>
      <c r="J184" s="59">
        <v>3.3188463058079947</v>
      </c>
      <c r="K184" s="59">
        <v>1.688992428654629</v>
      </c>
      <c r="L184" s="59">
        <v>1.7658600392413462</v>
      </c>
      <c r="M184" s="59">
        <v>2.0918070889018026</v>
      </c>
      <c r="N184" s="59">
        <v>2.5499655410062161</v>
      </c>
    </row>
    <row r="185" spans="1:14" ht="11.1" hidden="1" customHeight="1" outlineLevel="1" x14ac:dyDescent="0.2">
      <c r="A185" s="54"/>
      <c r="B185" s="55" t="s">
        <v>271</v>
      </c>
      <c r="C185" s="59">
        <v>0.16901408450704025</v>
      </c>
      <c r="D185" s="59">
        <v>-0.2714932126696965</v>
      </c>
      <c r="E185" s="59">
        <v>0.43227665706051255</v>
      </c>
      <c r="F185" s="59">
        <v>0.52961001444391798</v>
      </c>
      <c r="G185" s="59">
        <v>-0.875</v>
      </c>
      <c r="H185" s="59">
        <v>0.67340067340066412</v>
      </c>
      <c r="I185" s="59">
        <v>8.3090984628171327E-2</v>
      </c>
      <c r="J185" s="59">
        <v>-0.80305927342256211</v>
      </c>
      <c r="K185" s="59">
        <v>2.2336769759450021</v>
      </c>
      <c r="L185" s="59">
        <v>-0.70694087403599326</v>
      </c>
      <c r="M185" s="59">
        <v>0.68298235628914483</v>
      </c>
      <c r="N185" s="59">
        <v>-1.4784946236559193</v>
      </c>
    </row>
    <row r="186" spans="1:14" ht="11.1" hidden="1" customHeight="1" outlineLevel="1" x14ac:dyDescent="0.2">
      <c r="A186" s="54"/>
      <c r="B186" s="55" t="s">
        <v>276</v>
      </c>
      <c r="C186" s="59">
        <v>-0.67491563554555967</v>
      </c>
      <c r="D186" s="59">
        <v>-0.27223230490017158</v>
      </c>
      <c r="E186" s="59">
        <v>-1.3390722142515585</v>
      </c>
      <c r="F186" s="59">
        <v>-1.3409961685823646</v>
      </c>
      <c r="G186" s="59">
        <v>0.12610340479193383</v>
      </c>
      <c r="H186" s="59">
        <v>-0.66889632107023544</v>
      </c>
      <c r="I186" s="59">
        <v>-0.29057700290576349</v>
      </c>
      <c r="J186" s="59">
        <v>-0.53970701619121542</v>
      </c>
      <c r="K186" s="59">
        <v>-0.56022408963586656</v>
      </c>
      <c r="L186" s="59">
        <v>-0.38834951456310307</v>
      </c>
      <c r="M186" s="59">
        <v>-0.62182023742228409</v>
      </c>
      <c r="N186" s="59">
        <v>-0.88676671214187763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0.9626274065685152</v>
      </c>
      <c r="D187" s="59">
        <v>-1.0919017288444195</v>
      </c>
      <c r="E187" s="59">
        <v>1.7450315075133318</v>
      </c>
      <c r="F187" s="59">
        <v>1.6990291262135742</v>
      </c>
      <c r="G187" s="59">
        <v>3.6523929471032659</v>
      </c>
      <c r="H187" s="59">
        <v>0.53872053872055403</v>
      </c>
      <c r="I187" s="59">
        <v>1.665278934221476</v>
      </c>
      <c r="J187" s="59">
        <v>1.0077519379844802</v>
      </c>
      <c r="K187" s="59">
        <v>0.11267605633801736</v>
      </c>
      <c r="L187" s="59">
        <v>0.38986354775826726</v>
      </c>
      <c r="M187" s="59">
        <v>0.17064846416383261</v>
      </c>
      <c r="N187" s="59">
        <v>-0.27529249827941271</v>
      </c>
    </row>
    <row r="188" spans="1:14" ht="11.1" hidden="1" customHeight="1" outlineLevel="1" x14ac:dyDescent="0.2">
      <c r="A188" s="54"/>
      <c r="B188" s="55" t="s">
        <v>270</v>
      </c>
      <c r="C188" s="59">
        <v>2.0751542344363401</v>
      </c>
      <c r="D188" s="59">
        <v>2.391904323827049</v>
      </c>
      <c r="E188" s="59">
        <v>3.5254883277751503</v>
      </c>
      <c r="F188" s="59">
        <v>3.5799522673030992</v>
      </c>
      <c r="G188" s="59">
        <v>0.91130012150667028</v>
      </c>
      <c r="H188" s="59">
        <v>2.2103148024112471</v>
      </c>
      <c r="I188" s="59">
        <v>1.8427518427518379</v>
      </c>
      <c r="J188" s="59">
        <v>2.7628549501151269</v>
      </c>
      <c r="K188" s="59">
        <v>1.0129431626336469</v>
      </c>
      <c r="L188" s="59">
        <v>1.4239482200647302</v>
      </c>
      <c r="M188" s="59">
        <v>1.0789324247586762</v>
      </c>
      <c r="N188" s="59">
        <v>0.96618357487923845</v>
      </c>
    </row>
    <row r="189" spans="1:14" ht="11.1" hidden="1" customHeight="1" outlineLevel="1" x14ac:dyDescent="0.2">
      <c r="A189" s="54"/>
      <c r="B189" s="55" t="s">
        <v>271</v>
      </c>
      <c r="C189" s="59">
        <v>0.93406593406595562</v>
      </c>
      <c r="D189" s="59">
        <v>1.0781671159029571</v>
      </c>
      <c r="E189" s="59">
        <v>0.18407731247123138</v>
      </c>
      <c r="F189" s="59">
        <v>9.2165898617508901E-2</v>
      </c>
      <c r="G189" s="59">
        <v>-0.78266104756170307</v>
      </c>
      <c r="H189" s="59">
        <v>0.39318479685452701</v>
      </c>
      <c r="I189" s="59">
        <v>0.92480900683553102</v>
      </c>
      <c r="J189" s="59">
        <v>0.26138909634055096</v>
      </c>
      <c r="K189" s="59">
        <v>0.55710306406686527</v>
      </c>
      <c r="L189" s="59">
        <v>1.2763241863433308</v>
      </c>
      <c r="M189" s="59">
        <v>2.3595505617977466</v>
      </c>
      <c r="N189" s="59">
        <v>3.0758714969241225</v>
      </c>
    </row>
    <row r="190" spans="1:14" ht="11.1" hidden="1" customHeight="1" outlineLevel="1" x14ac:dyDescent="0.2">
      <c r="A190" s="54"/>
      <c r="B190" s="55" t="s">
        <v>276</v>
      </c>
      <c r="C190" s="59">
        <v>0.70767555797495163</v>
      </c>
      <c r="D190" s="59">
        <v>0.62222222222223422</v>
      </c>
      <c r="E190" s="59">
        <v>0.73495636196601311</v>
      </c>
      <c r="F190" s="59">
        <v>0.92081031307552053</v>
      </c>
      <c r="G190" s="59">
        <v>1.2742718446602055</v>
      </c>
      <c r="H190" s="59">
        <v>1.1096605744125299</v>
      </c>
      <c r="I190" s="59">
        <v>0.35856573705179073</v>
      </c>
      <c r="J190" s="59">
        <v>1.1173184357541714</v>
      </c>
      <c r="K190" s="59">
        <v>0.554016620498615</v>
      </c>
      <c r="L190" s="59">
        <v>0.56710775047260142</v>
      </c>
      <c r="M190" s="59">
        <v>0.27442371020856626</v>
      </c>
      <c r="N190" s="59">
        <v>-0.99469496021220039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-0.21621621621621046</v>
      </c>
      <c r="D191" s="59">
        <v>-2.3851590106007023</v>
      </c>
      <c r="E191" s="59">
        <v>-9.1199270405837751E-2</v>
      </c>
      <c r="F191" s="59">
        <v>-0.13686131386862144</v>
      </c>
      <c r="G191" s="59">
        <v>0.41941282204913932</v>
      </c>
      <c r="H191" s="59">
        <v>-0.8392511297611378</v>
      </c>
      <c r="I191" s="59">
        <v>1.2306470821754658</v>
      </c>
      <c r="J191" s="59">
        <v>0</v>
      </c>
      <c r="K191" s="59">
        <v>1.487603305785143</v>
      </c>
      <c r="L191" s="59">
        <v>-0.43859649122806843</v>
      </c>
      <c r="M191" s="59">
        <v>-0.38314176245211229</v>
      </c>
      <c r="N191" s="59">
        <v>-0.73677160080374904</v>
      </c>
    </row>
    <row r="192" spans="1:14" ht="11.1" hidden="1" customHeight="1" outlineLevel="1" x14ac:dyDescent="0.2">
      <c r="A192" s="54"/>
      <c r="B192" s="55" t="s">
        <v>270</v>
      </c>
      <c r="C192" s="59">
        <v>1.1917659804983742</v>
      </c>
      <c r="D192" s="59">
        <v>0.27149321266968229</v>
      </c>
      <c r="E192" s="59">
        <v>1.7343678685531643</v>
      </c>
      <c r="F192" s="59">
        <v>1.5989036089538473</v>
      </c>
      <c r="G192" s="59">
        <v>1.6109785202863947</v>
      </c>
      <c r="H192" s="59">
        <v>1.7578125</v>
      </c>
      <c r="I192" s="59">
        <v>0.74509803921569073</v>
      </c>
      <c r="J192" s="59">
        <v>2.0257826887661139</v>
      </c>
      <c r="K192" s="59">
        <v>0.10857763300759871</v>
      </c>
      <c r="L192" s="59">
        <v>1.2586532410320928</v>
      </c>
      <c r="M192" s="59">
        <v>5.4945054945051197E-2</v>
      </c>
      <c r="N192" s="59">
        <v>0.74224021592441147</v>
      </c>
    </row>
    <row r="193" spans="1:14" ht="11.1" hidden="1" customHeight="1" outlineLevel="1" x14ac:dyDescent="0.2">
      <c r="A193" s="54"/>
      <c r="B193" s="55" t="s">
        <v>271</v>
      </c>
      <c r="C193" s="59">
        <v>0.48179871520342488</v>
      </c>
      <c r="D193" s="59">
        <v>1.0830324909747162</v>
      </c>
      <c r="E193" s="59">
        <v>-4.4863167339599386E-2</v>
      </c>
      <c r="F193" s="59">
        <v>0.13489208633095018</v>
      </c>
      <c r="G193" s="59">
        <v>-0.11743981209629339</v>
      </c>
      <c r="H193" s="59">
        <v>0.70377479206653959</v>
      </c>
      <c r="I193" s="59">
        <v>0.89528999610743654</v>
      </c>
      <c r="J193" s="59">
        <v>0.54151624548737232</v>
      </c>
      <c r="K193" s="59">
        <v>-0.86767895878524826</v>
      </c>
      <c r="L193" s="59">
        <v>1.0565568676196477</v>
      </c>
      <c r="M193" s="59">
        <v>0.65897858319603131</v>
      </c>
      <c r="N193" s="59">
        <v>1.0716677829872907</v>
      </c>
    </row>
    <row r="194" spans="1:14" ht="11.1" hidden="1" customHeight="1" outlineLevel="1" x14ac:dyDescent="0.2">
      <c r="A194" s="54"/>
      <c r="B194" s="55" t="s">
        <v>276</v>
      </c>
      <c r="C194" s="59">
        <v>1.172083111347888</v>
      </c>
      <c r="D194" s="59">
        <v>0.17857142857144481</v>
      </c>
      <c r="E194" s="59">
        <v>1.0323159784560119</v>
      </c>
      <c r="F194" s="59">
        <v>1.1674898967220599</v>
      </c>
      <c r="G194" s="59">
        <v>1.2345679012345556</v>
      </c>
      <c r="H194" s="59">
        <v>0.63532401524777526</v>
      </c>
      <c r="I194" s="59">
        <v>0.42438271604939359</v>
      </c>
      <c r="J194" s="59">
        <v>0.46678635547576164</v>
      </c>
      <c r="K194" s="59">
        <v>0.27352297592995001</v>
      </c>
      <c r="L194" s="59">
        <v>1.5375153751537454</v>
      </c>
      <c r="M194" s="59">
        <v>2.2367703218767048</v>
      </c>
      <c r="N194" s="59">
        <v>0.92776673293573708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0.21063717746183386</v>
      </c>
      <c r="D195" s="59">
        <v>-0.35650623885918264</v>
      </c>
      <c r="E195" s="59">
        <v>0.48867170146600358</v>
      </c>
      <c r="F195" s="59">
        <v>0.13315579227695196</v>
      </c>
      <c r="G195" s="59">
        <v>0.98722415795586471</v>
      </c>
      <c r="H195" s="59">
        <v>0.31565656565658173</v>
      </c>
      <c r="I195" s="59">
        <v>0.15366884364193822</v>
      </c>
      <c r="J195" s="59">
        <v>7.1479628305937126E-2</v>
      </c>
      <c r="K195" s="59">
        <v>0.54555373704310739</v>
      </c>
      <c r="L195" s="59">
        <v>0.24227740763174666</v>
      </c>
      <c r="M195" s="59">
        <v>-0.48025613660620081</v>
      </c>
      <c r="N195" s="59">
        <v>6.5659881812223375E-2</v>
      </c>
    </row>
    <row r="196" spans="1:14" ht="11.1" hidden="1" customHeight="1" outlineLevel="1" x14ac:dyDescent="0.2">
      <c r="A196" s="54"/>
      <c r="B196" s="55" t="s">
        <v>270</v>
      </c>
      <c r="C196" s="59">
        <v>-0.7356805044666288</v>
      </c>
      <c r="D196" s="59">
        <v>-0.7155635062611907</v>
      </c>
      <c r="E196" s="59">
        <v>-1.0610079575596956</v>
      </c>
      <c r="F196" s="59">
        <v>-0.79787234042552768</v>
      </c>
      <c r="G196" s="59">
        <v>-1.0925819436457829</v>
      </c>
      <c r="H196" s="59">
        <v>-0.69225928256766167</v>
      </c>
      <c r="I196" s="59">
        <v>0.11507479861909076</v>
      </c>
      <c r="J196" s="59">
        <v>-0.5714285714285694</v>
      </c>
      <c r="K196" s="59">
        <v>1.3022246337493328</v>
      </c>
      <c r="L196" s="59">
        <v>-0.18126888217523174</v>
      </c>
      <c r="M196" s="59">
        <v>-0.80428954423591392</v>
      </c>
      <c r="N196" s="59">
        <v>-0.32808398950130879</v>
      </c>
    </row>
    <row r="197" spans="1:14" ht="11.1" hidden="1" customHeight="1" outlineLevel="1" x14ac:dyDescent="0.2">
      <c r="A197" s="54"/>
      <c r="B197" s="55" t="s">
        <v>271</v>
      </c>
      <c r="C197" s="59">
        <v>1.058761249338275</v>
      </c>
      <c r="D197" s="59">
        <v>0.81081081081080697</v>
      </c>
      <c r="E197" s="59">
        <v>1.2957998212690001</v>
      </c>
      <c r="F197" s="59">
        <v>1.2511170688114532</v>
      </c>
      <c r="G197" s="59">
        <v>1.2209302325581319</v>
      </c>
      <c r="H197" s="59">
        <v>1.3941698352344787</v>
      </c>
      <c r="I197" s="59">
        <v>1.7241379310344769</v>
      </c>
      <c r="J197" s="59">
        <v>3.125</v>
      </c>
      <c r="K197" s="59">
        <v>0.16068559185858078</v>
      </c>
      <c r="L197" s="59">
        <v>0.72639225181599443</v>
      </c>
      <c r="M197" s="59">
        <v>0.16216216216216139</v>
      </c>
      <c r="N197" s="59">
        <v>0.72416063199473513</v>
      </c>
    </row>
    <row r="198" spans="1:14" ht="11.1" hidden="1" customHeight="1" outlineLevel="1" x14ac:dyDescent="0.2">
      <c r="A198" s="54"/>
      <c r="B198" s="55" t="s">
        <v>276</v>
      </c>
      <c r="C198" s="59">
        <v>1.6762702985856635</v>
      </c>
      <c r="D198" s="59">
        <v>0.17873100983021573</v>
      </c>
      <c r="E198" s="59">
        <v>1.6321129245699098</v>
      </c>
      <c r="F198" s="59">
        <v>1.6769638128861288</v>
      </c>
      <c r="G198" s="59">
        <v>1.0338885697874787</v>
      </c>
      <c r="H198" s="59">
        <v>1.5625</v>
      </c>
      <c r="I198" s="59">
        <v>1.6572504708097853</v>
      </c>
      <c r="J198" s="59">
        <v>0.90560780215950842</v>
      </c>
      <c r="K198" s="59">
        <v>0.74866310160427929</v>
      </c>
      <c r="L198" s="59">
        <v>2.2836538461538396</v>
      </c>
      <c r="M198" s="59">
        <v>2.2665947112789979</v>
      </c>
      <c r="N198" s="59">
        <v>1.437908496732021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-0.46367851622875378</v>
      </c>
      <c r="D199" s="59">
        <v>0.80285459411240367</v>
      </c>
      <c r="E199" s="59">
        <v>-4.3402777777771462E-2</v>
      </c>
      <c r="F199" s="59">
        <v>-0.21701388888889994</v>
      </c>
      <c r="G199" s="59">
        <v>0.17055144968733771</v>
      </c>
      <c r="H199" s="59">
        <v>-0.24615384615384528</v>
      </c>
      <c r="I199" s="59">
        <v>-0.2223045572434188</v>
      </c>
      <c r="J199" s="59">
        <v>-0.31066620642043574</v>
      </c>
      <c r="K199" s="59">
        <v>0.37154989384289649</v>
      </c>
      <c r="L199" s="59">
        <v>-0.94007050528789193</v>
      </c>
      <c r="M199" s="59">
        <v>-1.5303430079155618</v>
      </c>
      <c r="N199" s="59">
        <v>0.57989690721649367</v>
      </c>
    </row>
    <row r="200" spans="1:14" ht="11.1" hidden="1" customHeight="1" outlineLevel="1" x14ac:dyDescent="0.2">
      <c r="A200" s="54"/>
      <c r="B200" s="55" t="s">
        <v>270</v>
      </c>
      <c r="C200" s="59">
        <v>0.46583850931676807</v>
      </c>
      <c r="D200" s="59">
        <v>0.26548672566370612</v>
      </c>
      <c r="E200" s="59">
        <v>0.91185410334344397</v>
      </c>
      <c r="F200" s="59">
        <v>1.0439321444106326</v>
      </c>
      <c r="G200" s="59">
        <v>1.191827468785462</v>
      </c>
      <c r="H200" s="59">
        <v>0.55521283158543611</v>
      </c>
      <c r="I200" s="59">
        <v>0.89119940586705582</v>
      </c>
      <c r="J200" s="59">
        <v>0.38088642659279515</v>
      </c>
      <c r="K200" s="59">
        <v>0.58170280274987363</v>
      </c>
      <c r="L200" s="59">
        <v>0.77105575326214648</v>
      </c>
      <c r="M200" s="59">
        <v>-0.21436227224008064</v>
      </c>
      <c r="N200" s="59">
        <v>0.44843049327354834</v>
      </c>
    </row>
    <row r="201" spans="1:14" ht="11.1" hidden="1" customHeight="1" outlineLevel="1" x14ac:dyDescent="0.2">
      <c r="A201" s="54"/>
      <c r="B201" s="55" t="s">
        <v>271</v>
      </c>
      <c r="C201" s="59">
        <v>5.1519835136531356E-2</v>
      </c>
      <c r="D201" s="59">
        <v>-1.2356575463371655</v>
      </c>
      <c r="E201" s="59">
        <v>-0.60240963855420659</v>
      </c>
      <c r="F201" s="59">
        <v>-0.51657339647009337</v>
      </c>
      <c r="G201" s="59">
        <v>-1.2899607403252844</v>
      </c>
      <c r="H201" s="59">
        <v>-0.73619631901841842</v>
      </c>
      <c r="I201" s="59">
        <v>0.29444239970555941</v>
      </c>
      <c r="J201" s="59">
        <v>0.6898930665746974</v>
      </c>
      <c r="K201" s="59">
        <v>0.26288117770766917</v>
      </c>
      <c r="L201" s="59">
        <v>-0.8828722778104634</v>
      </c>
      <c r="M201" s="59">
        <v>2.1482277121374693</v>
      </c>
      <c r="N201" s="59">
        <v>-0.38265306122448806</v>
      </c>
    </row>
    <row r="202" spans="1:14" ht="11.1" hidden="1" customHeight="1" outlineLevel="1" x14ac:dyDescent="0.2">
      <c r="A202" s="54"/>
      <c r="B202" s="55" t="s">
        <v>276</v>
      </c>
      <c r="C202" s="59">
        <v>0.82389289392376952</v>
      </c>
      <c r="D202" s="59">
        <v>-1.0723860589812233</v>
      </c>
      <c r="E202" s="59">
        <v>1.1255411255411047</v>
      </c>
      <c r="F202" s="59">
        <v>1.1250540891388994</v>
      </c>
      <c r="G202" s="59">
        <v>0.68181818181815856</v>
      </c>
      <c r="H202" s="59">
        <v>1.2360939431396787</v>
      </c>
      <c r="I202" s="59">
        <v>1.2844036697247816</v>
      </c>
      <c r="J202" s="59">
        <v>0.95923261390886694</v>
      </c>
      <c r="K202" s="59">
        <v>1.8353434714210977</v>
      </c>
      <c r="L202" s="59">
        <v>2.7909738717339678</v>
      </c>
      <c r="M202" s="59">
        <v>-0.42060988433226498</v>
      </c>
      <c r="N202" s="59">
        <v>0.89628681177977398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-0.40858018386107631</v>
      </c>
      <c r="D203" s="59">
        <v>-0.90334236675700197</v>
      </c>
      <c r="E203" s="59">
        <v>0.51369863013700012</v>
      </c>
      <c r="F203" s="59">
        <v>0.29952931108259406</v>
      </c>
      <c r="G203" s="59">
        <v>-5.6433408577873934E-2</v>
      </c>
      <c r="H203" s="59">
        <v>-1.5873015873015675</v>
      </c>
      <c r="I203" s="59">
        <v>-1.2681159420289845</v>
      </c>
      <c r="J203" s="59">
        <v>0.37326094333221249</v>
      </c>
      <c r="K203" s="59">
        <v>-3.3470648815654158</v>
      </c>
      <c r="L203" s="59">
        <v>1.2709416522241668</v>
      </c>
      <c r="M203" s="59">
        <v>-1.0031678986272539</v>
      </c>
      <c r="N203" s="59">
        <v>-1.3324873096446623</v>
      </c>
    </row>
    <row r="204" spans="1:14" ht="11.1" hidden="1" customHeight="1" outlineLevel="1" x14ac:dyDescent="0.2">
      <c r="A204" s="54"/>
      <c r="B204" s="55" t="s">
        <v>270</v>
      </c>
      <c r="C204" s="59">
        <v>0.66666666666665719</v>
      </c>
      <c r="D204" s="59">
        <v>0.45578851412943777</v>
      </c>
      <c r="E204" s="59">
        <v>0.17035775127767749</v>
      </c>
      <c r="F204" s="59">
        <v>0.25597269624573471</v>
      </c>
      <c r="G204" s="59">
        <v>0.2258610954263105</v>
      </c>
      <c r="H204" s="59">
        <v>0.93052109181139997</v>
      </c>
      <c r="I204" s="59">
        <v>0.77064220183487464</v>
      </c>
      <c r="J204" s="59">
        <v>0.77755240027046568</v>
      </c>
      <c r="K204" s="59">
        <v>5.3276505061290891E-2</v>
      </c>
      <c r="L204" s="59">
        <v>0.39931545921278655</v>
      </c>
      <c r="M204" s="59">
        <v>1.3333333333333428</v>
      </c>
      <c r="N204" s="59">
        <v>0.96463022508037</v>
      </c>
    </row>
    <row r="205" spans="1:14" ht="11.1" hidden="1" customHeight="1" outlineLevel="1" x14ac:dyDescent="0.2">
      <c r="A205" s="54"/>
      <c r="B205" s="55" t="s">
        <v>271</v>
      </c>
      <c r="C205" s="59">
        <v>0</v>
      </c>
      <c r="D205" s="59">
        <v>9.0744101633390528E-2</v>
      </c>
      <c r="E205" s="59">
        <v>-8.5034013605451264E-2</v>
      </c>
      <c r="F205" s="59">
        <v>0</v>
      </c>
      <c r="G205" s="59">
        <v>0.45070422535209786</v>
      </c>
      <c r="H205" s="59">
        <v>-0.12292562999385837</v>
      </c>
      <c r="I205" s="59">
        <v>7.2833211944640652E-2</v>
      </c>
      <c r="J205" s="59">
        <v>0.60382422006037473</v>
      </c>
      <c r="K205" s="59">
        <v>-0.79872204472844999</v>
      </c>
      <c r="L205" s="59">
        <v>-0.45454545454546746</v>
      </c>
      <c r="M205" s="59">
        <v>0.31578947368420529</v>
      </c>
      <c r="N205" s="59">
        <v>-6.369426751592755E-2</v>
      </c>
    </row>
    <row r="206" spans="1:14" ht="11.1" hidden="1" customHeight="1" outlineLevel="1" x14ac:dyDescent="0.2">
      <c r="A206" s="54"/>
      <c r="B206" s="55" t="s">
        <v>276</v>
      </c>
      <c r="C206" s="59">
        <v>-0.7131940906775327</v>
      </c>
      <c r="D206" s="59">
        <v>-0.18132366273798084</v>
      </c>
      <c r="E206" s="59">
        <v>-1.0212765957446663</v>
      </c>
      <c r="F206" s="59">
        <v>-0.97872340425531945</v>
      </c>
      <c r="G206" s="59">
        <v>-2.7481772293886593</v>
      </c>
      <c r="H206" s="59">
        <v>-0.43076923076922924</v>
      </c>
      <c r="I206" s="59">
        <v>0.40029112081514029</v>
      </c>
      <c r="J206" s="59">
        <v>1.0003334444814982</v>
      </c>
      <c r="K206" s="59">
        <v>-0.42941492216853305</v>
      </c>
      <c r="L206" s="59">
        <v>-1.5410958904109577</v>
      </c>
      <c r="M206" s="59">
        <v>-0.57712486883525571</v>
      </c>
      <c r="N206" s="59">
        <v>-0.76481835564052858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3.6428937916880528</v>
      </c>
      <c r="D207" s="59">
        <v>0.63578564940962679</v>
      </c>
      <c r="E207" s="59">
        <v>5.932932072227004</v>
      </c>
      <c r="F207" s="59">
        <v>5.7584873227331457</v>
      </c>
      <c r="G207" s="59">
        <v>5.5940023068050664</v>
      </c>
      <c r="H207" s="59">
        <v>3.7700865265760228</v>
      </c>
      <c r="I207" s="59">
        <v>2.7183762232692885</v>
      </c>
      <c r="J207" s="59">
        <v>1.782766589633539</v>
      </c>
      <c r="K207" s="59">
        <v>2.5876010781671113</v>
      </c>
      <c r="L207" s="59">
        <v>4.2898550724637516</v>
      </c>
      <c r="M207" s="59">
        <v>1.7941952506596266</v>
      </c>
      <c r="N207" s="59">
        <v>0.8349389852279927</v>
      </c>
    </row>
    <row r="208" spans="1:14" ht="11.1" hidden="1" customHeight="1" outlineLevel="1" x14ac:dyDescent="0.2">
      <c r="A208" s="54"/>
      <c r="B208" s="55" t="s">
        <v>270</v>
      </c>
      <c r="C208" s="59">
        <v>-3.2178217821782056</v>
      </c>
      <c r="D208" s="59">
        <v>-2.436823104693147</v>
      </c>
      <c r="E208" s="59">
        <v>-5.3165584415584561</v>
      </c>
      <c r="F208" s="59">
        <v>-5.2417716375457104</v>
      </c>
      <c r="G208" s="59">
        <v>-4.0415073730202096</v>
      </c>
      <c r="H208" s="59">
        <v>-2.9779630732578966</v>
      </c>
      <c r="I208" s="59">
        <v>-1.6584333098094532</v>
      </c>
      <c r="J208" s="59">
        <v>-2.2705157314304216</v>
      </c>
      <c r="K208" s="59">
        <v>-1.8392012611665933</v>
      </c>
      <c r="L208" s="59">
        <v>-2.5569760978321057</v>
      </c>
      <c r="M208" s="59">
        <v>-1.9180922757905563</v>
      </c>
      <c r="N208" s="59">
        <v>-2.6751592356687866</v>
      </c>
    </row>
    <row r="209" spans="1:14" ht="11.1" hidden="1" customHeight="1" outlineLevel="1" x14ac:dyDescent="0.2">
      <c r="A209" s="54"/>
      <c r="B209" s="55" t="s">
        <v>271</v>
      </c>
      <c r="C209" s="59">
        <v>0.92071611253197716</v>
      </c>
      <c r="D209" s="59">
        <v>-9.2506938020349594E-2</v>
      </c>
      <c r="E209" s="59">
        <v>3.0432918988426962</v>
      </c>
      <c r="F209" s="59">
        <v>2.9159519725557459</v>
      </c>
      <c r="G209" s="59">
        <v>1.7074558907228266</v>
      </c>
      <c r="H209" s="59">
        <v>0.9821976672805306</v>
      </c>
      <c r="I209" s="59">
        <v>0.32292787944025747</v>
      </c>
      <c r="J209" s="59">
        <v>1.4935280451377366</v>
      </c>
      <c r="K209" s="59">
        <v>0</v>
      </c>
      <c r="L209" s="59">
        <v>-0.79863091842555889</v>
      </c>
      <c r="M209" s="59">
        <v>-0.1585623678647039</v>
      </c>
      <c r="N209" s="59">
        <v>-0.39267015706805353</v>
      </c>
    </row>
    <row r="210" spans="1:14" ht="11.1" hidden="1" customHeight="1" outlineLevel="1" x14ac:dyDescent="0.2">
      <c r="A210" s="54"/>
      <c r="B210" s="55" t="s">
        <v>276</v>
      </c>
      <c r="C210" s="59">
        <v>-0.2534211860111526</v>
      </c>
      <c r="D210" s="59">
        <v>0.18518518518517624</v>
      </c>
      <c r="E210" s="59">
        <v>0.74875207986688963</v>
      </c>
      <c r="F210" s="59">
        <v>0.875</v>
      </c>
      <c r="G210" s="59">
        <v>-0.89535534415222173</v>
      </c>
      <c r="H210" s="59">
        <v>-0.42553191489361097</v>
      </c>
      <c r="I210" s="59">
        <v>-0.5364806866952847</v>
      </c>
      <c r="J210" s="59">
        <v>0.52321778940485331</v>
      </c>
      <c r="K210" s="59">
        <v>0</v>
      </c>
      <c r="L210" s="59">
        <v>-1.7251293847038625</v>
      </c>
      <c r="M210" s="59">
        <v>-0.52938062466914459</v>
      </c>
      <c r="N210" s="59">
        <v>-0.85413929040736036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-1.4227642276422756</v>
      </c>
      <c r="D211" s="59">
        <v>-1.293900184842883</v>
      </c>
      <c r="E211" s="59">
        <v>-1.8992568125515987</v>
      </c>
      <c r="F211" s="59">
        <v>-1.7348203221809229</v>
      </c>
      <c r="G211" s="59">
        <v>-2.3715415019762958</v>
      </c>
      <c r="H211" s="59">
        <v>-0.97680097680097333</v>
      </c>
      <c r="I211" s="59">
        <v>-0.32362459546925493</v>
      </c>
      <c r="J211" s="59">
        <v>-1.8867924528301927</v>
      </c>
      <c r="K211" s="59">
        <v>-0.96359743040684975</v>
      </c>
      <c r="L211" s="59">
        <v>-0.11702750146284302</v>
      </c>
      <c r="M211" s="59">
        <v>-1.7562533262373563</v>
      </c>
      <c r="N211" s="59">
        <v>-1.3253810470510246</v>
      </c>
    </row>
    <row r="212" spans="1:14" ht="11.1" hidden="1" customHeight="1" outlineLevel="1" x14ac:dyDescent="0.2">
      <c r="A212" s="54"/>
      <c r="B212" s="55" t="s">
        <v>270</v>
      </c>
      <c r="C212" s="59">
        <v>1.1340206185567183</v>
      </c>
      <c r="D212" s="59">
        <v>0.65543071161049227</v>
      </c>
      <c r="E212" s="59">
        <v>2.861952861952858</v>
      </c>
      <c r="F212" s="59">
        <v>2.6481715006305251</v>
      </c>
      <c r="G212" s="59">
        <v>1.9664545980335504</v>
      </c>
      <c r="H212" s="59">
        <v>1.4180024660912522</v>
      </c>
      <c r="I212" s="59">
        <v>0.64935064935065157</v>
      </c>
      <c r="J212" s="59">
        <v>-0.66312997347479552</v>
      </c>
      <c r="K212" s="59">
        <v>0.27027027027027373</v>
      </c>
      <c r="L212" s="59">
        <v>-5.8582308142945294E-2</v>
      </c>
      <c r="M212" s="59">
        <v>0.54171180931743379</v>
      </c>
      <c r="N212" s="59">
        <v>0.47011417058429572</v>
      </c>
    </row>
    <row r="213" spans="1:14" ht="11.1" hidden="1" customHeight="1" outlineLevel="1" x14ac:dyDescent="0.2">
      <c r="A213" s="54"/>
      <c r="B213" s="55" t="s">
        <v>271</v>
      </c>
      <c r="C213" s="59">
        <v>0.56065239551476509</v>
      </c>
      <c r="D213" s="59">
        <v>0</v>
      </c>
      <c r="E213" s="59">
        <v>1.5139116202945928</v>
      </c>
      <c r="F213" s="59">
        <v>1.5151515151515156</v>
      </c>
      <c r="G213" s="59">
        <v>-1.1911514463981661</v>
      </c>
      <c r="H213" s="59">
        <v>0</v>
      </c>
      <c r="I213" s="59">
        <v>1.0035842293906825</v>
      </c>
      <c r="J213" s="59">
        <v>2.7036048064085492</v>
      </c>
      <c r="K213" s="59">
        <v>0</v>
      </c>
      <c r="L213" s="59">
        <v>0.58616647127784915</v>
      </c>
      <c r="M213" s="59">
        <v>0</v>
      </c>
      <c r="N213" s="59">
        <v>0.40106951871656804</v>
      </c>
    </row>
    <row r="214" spans="1:14" ht="11.1" hidden="1" customHeight="1" outlineLevel="1" x14ac:dyDescent="0.2">
      <c r="A214" s="54"/>
      <c r="B214" s="55" t="s">
        <v>276</v>
      </c>
      <c r="C214" s="59">
        <v>-0.60821084642677192</v>
      </c>
      <c r="D214" s="59">
        <v>-0.55813953488372192</v>
      </c>
      <c r="E214" s="59">
        <v>-0.88673921805722955</v>
      </c>
      <c r="F214" s="59">
        <v>-0.84711577248891956</v>
      </c>
      <c r="G214" s="59">
        <v>-0.22962112514352384</v>
      </c>
      <c r="H214" s="59">
        <v>-6.0790273556222019E-2</v>
      </c>
      <c r="I214" s="59">
        <v>-0.88715400993612548</v>
      </c>
      <c r="J214" s="59">
        <v>-6.4998375040630663E-2</v>
      </c>
      <c r="K214" s="59">
        <v>-0.53908355795148566</v>
      </c>
      <c r="L214" s="59">
        <v>-1.8065268065268043</v>
      </c>
      <c r="M214" s="59">
        <v>-0.26939655172412813</v>
      </c>
      <c r="N214" s="59">
        <v>-0.19973368841543504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-0.25497195308516041</v>
      </c>
      <c r="D215" s="59">
        <v>1.4031805425631489</v>
      </c>
      <c r="E215" s="59">
        <v>-1.1386742578283844</v>
      </c>
      <c r="F215" s="59">
        <v>-0.97640358014645301</v>
      </c>
      <c r="G215" s="59">
        <v>-1.0356731875719163</v>
      </c>
      <c r="H215" s="59">
        <v>-0.72992700729928117</v>
      </c>
      <c r="I215" s="59">
        <v>0.93089867525957004</v>
      </c>
      <c r="J215" s="59">
        <v>1.0731707317073216</v>
      </c>
      <c r="K215" s="59">
        <v>1.0840108401084052</v>
      </c>
      <c r="L215" s="59">
        <v>0.83086053412462491</v>
      </c>
      <c r="M215" s="59">
        <v>0.2701242571582867</v>
      </c>
      <c r="N215" s="59">
        <v>0.20013342228151032</v>
      </c>
    </row>
    <row r="216" spans="1:14" ht="11.1" hidden="1" customHeight="1" outlineLevel="1" x14ac:dyDescent="0.2">
      <c r="A216" s="54"/>
      <c r="B216" s="55" t="s">
        <v>270</v>
      </c>
      <c r="C216" s="59">
        <v>1.3292433537832409</v>
      </c>
      <c r="D216" s="59">
        <v>0</v>
      </c>
      <c r="E216" s="59">
        <v>3.3319621554915813</v>
      </c>
      <c r="F216" s="59">
        <v>3.245686113393603</v>
      </c>
      <c r="G216" s="59">
        <v>2.0930232558139465</v>
      </c>
      <c r="H216" s="59">
        <v>1.3480392156862706</v>
      </c>
      <c r="I216" s="59">
        <v>0.53210358283078563</v>
      </c>
      <c r="J216" s="59">
        <v>2.5740025740025771</v>
      </c>
      <c r="K216" s="59">
        <v>0.64343163538873682</v>
      </c>
      <c r="L216" s="59">
        <v>0.4120070629782191</v>
      </c>
      <c r="M216" s="59">
        <v>-0.2155172413793025</v>
      </c>
      <c r="N216" s="59">
        <v>-0.93209054593873475</v>
      </c>
    </row>
    <row r="217" spans="1:14" ht="11.1" hidden="1" customHeight="1" outlineLevel="1" x14ac:dyDescent="0.2">
      <c r="A217" s="54"/>
      <c r="B217" s="55" t="s">
        <v>271</v>
      </c>
      <c r="C217" s="59">
        <v>0.65590312815338336</v>
      </c>
      <c r="D217" s="59">
        <v>-0.46125461254614208</v>
      </c>
      <c r="E217" s="59">
        <v>7.9617834394895226E-2</v>
      </c>
      <c r="F217" s="59">
        <v>0.19896538002387842</v>
      </c>
      <c r="G217" s="59">
        <v>1.8792710706150473</v>
      </c>
      <c r="H217" s="59">
        <v>0.30229746070133956</v>
      </c>
      <c r="I217" s="59">
        <v>1.023288637967525</v>
      </c>
      <c r="J217" s="59">
        <v>-1.286072772898379</v>
      </c>
      <c r="K217" s="59">
        <v>-0.79914757591900809</v>
      </c>
      <c r="L217" s="59">
        <v>1.2895662368112681</v>
      </c>
      <c r="M217" s="59">
        <v>1.2419006479481567</v>
      </c>
      <c r="N217" s="59">
        <v>2.5537634408601946</v>
      </c>
    </row>
    <row r="218" spans="1:14" ht="11.1" hidden="1" customHeight="1" outlineLevel="1" x14ac:dyDescent="0.2">
      <c r="A218" s="54"/>
      <c r="B218" s="55" t="s">
        <v>276</v>
      </c>
      <c r="C218" s="59">
        <v>0.40100250626566947</v>
      </c>
      <c r="D218" s="59">
        <v>1.0194624652455957</v>
      </c>
      <c r="E218" s="59">
        <v>0.87509944311851484</v>
      </c>
      <c r="F218" s="59">
        <v>0.91342335186656953</v>
      </c>
      <c r="G218" s="59">
        <v>1.2856344326439313</v>
      </c>
      <c r="H218" s="59">
        <v>0.96443640747439474</v>
      </c>
      <c r="I218" s="59">
        <v>0.34928396786588678</v>
      </c>
      <c r="J218" s="59">
        <v>3.9402605656180469</v>
      </c>
      <c r="K218" s="59">
        <v>-1.3963480128893764</v>
      </c>
      <c r="L218" s="59">
        <v>-0.23148148148149517</v>
      </c>
      <c r="M218" s="59">
        <v>-1.0133333333333496</v>
      </c>
      <c r="N218" s="59">
        <v>-1.3761467889908232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1.1982026959560557</v>
      </c>
      <c r="D219" s="59">
        <v>0.18348623853211166</v>
      </c>
      <c r="E219" s="59">
        <v>0.86750788643531962</v>
      </c>
      <c r="F219" s="59">
        <v>0.55096418732783548</v>
      </c>
      <c r="G219" s="59">
        <v>-0.88300220750552683</v>
      </c>
      <c r="H219" s="59">
        <v>0.95522388059701768</v>
      </c>
      <c r="I219" s="59">
        <v>1.3226592412112694</v>
      </c>
      <c r="J219" s="59">
        <v>-1.4980128401100643</v>
      </c>
      <c r="K219" s="59">
        <v>-0.21786492374727118</v>
      </c>
      <c r="L219" s="59">
        <v>2.1461716937354964</v>
      </c>
      <c r="M219" s="59">
        <v>2.3168103448275872</v>
      </c>
      <c r="N219" s="59">
        <v>1.8604651162790589</v>
      </c>
    </row>
    <row r="220" spans="1:14" ht="11.1" hidden="1" customHeight="1" outlineLevel="1" x14ac:dyDescent="0.2">
      <c r="A220" s="54"/>
      <c r="B220" s="55" t="s">
        <v>270</v>
      </c>
      <c r="C220" s="59">
        <v>-0.93734583127775295</v>
      </c>
      <c r="D220" s="59">
        <v>1.5567765567765548</v>
      </c>
      <c r="E220" s="59">
        <v>-3.6356528537920241</v>
      </c>
      <c r="F220" s="59">
        <v>-3.600782778864982</v>
      </c>
      <c r="G220" s="59">
        <v>-2.8953229398663609</v>
      </c>
      <c r="H220" s="59">
        <v>-0.82791247782377297</v>
      </c>
      <c r="I220" s="59">
        <v>0.4122294744074253</v>
      </c>
      <c r="J220" s="59">
        <v>1.1483550589695994</v>
      </c>
      <c r="K220" s="59">
        <v>1.1462882096069791</v>
      </c>
      <c r="L220" s="59">
        <v>0.34071550255538341</v>
      </c>
      <c r="M220" s="59">
        <v>0.68457082675092806</v>
      </c>
      <c r="N220" s="59">
        <v>-0.45662100456621602</v>
      </c>
    </row>
    <row r="221" spans="1:14" ht="11.1" hidden="1" customHeight="1" outlineLevel="1" x14ac:dyDescent="0.2">
      <c r="A221" s="54"/>
      <c r="B221" s="55" t="s">
        <v>271</v>
      </c>
      <c r="C221" s="59">
        <v>2.0916334661354625</v>
      </c>
      <c r="D221" s="59">
        <v>0.72137060414787868</v>
      </c>
      <c r="E221" s="59">
        <v>3.407707910750517</v>
      </c>
      <c r="F221" s="59">
        <v>3.4916768168899779</v>
      </c>
      <c r="G221" s="59">
        <v>3.0963302752293487</v>
      </c>
      <c r="H221" s="59">
        <v>3.3989266547406203</v>
      </c>
      <c r="I221" s="59">
        <v>1.1973999315771522</v>
      </c>
      <c r="J221" s="59">
        <v>0</v>
      </c>
      <c r="K221" s="59">
        <v>4.3173232595790552</v>
      </c>
      <c r="L221" s="59">
        <v>2.2637238256932619</v>
      </c>
      <c r="M221" s="59">
        <v>0.36610878661088009</v>
      </c>
      <c r="N221" s="59">
        <v>1.3761467889908232</v>
      </c>
    </row>
    <row r="222" spans="1:14" ht="11.1" hidden="1" customHeight="1" outlineLevel="1" x14ac:dyDescent="0.2">
      <c r="A222" s="54"/>
      <c r="B222" s="55" t="s">
        <v>276</v>
      </c>
      <c r="C222" s="59">
        <v>1.7560975609756042</v>
      </c>
      <c r="D222" s="59">
        <v>-0.44762757385855423</v>
      </c>
      <c r="E222" s="59">
        <v>4.5508042369556563</v>
      </c>
      <c r="F222" s="59">
        <v>4.7861906630051152</v>
      </c>
      <c r="G222" s="59">
        <v>1.2791991101223488</v>
      </c>
      <c r="H222" s="59">
        <v>0.11534025374855617</v>
      </c>
      <c r="I222" s="59">
        <v>0.4056795131845945</v>
      </c>
      <c r="J222" s="59">
        <v>3.4980055231665972</v>
      </c>
      <c r="K222" s="59">
        <v>1.6554578375582025</v>
      </c>
      <c r="L222" s="59">
        <v>1.1068068622025464</v>
      </c>
      <c r="M222" s="59">
        <v>1.0422094841062943</v>
      </c>
      <c r="N222" s="59">
        <v>0.77569489334194941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0.19175455417067155</v>
      </c>
      <c r="D223" s="59">
        <v>1.2589928057554118</v>
      </c>
      <c r="E223" s="59">
        <v>-0.75046904315196628</v>
      </c>
      <c r="F223" s="59">
        <v>-1.0857356795207664</v>
      </c>
      <c r="G223" s="59">
        <v>2.5809994508511807</v>
      </c>
      <c r="H223" s="59">
        <v>5.7603686635943063E-2</v>
      </c>
      <c r="I223" s="59">
        <v>0.60606060606060908</v>
      </c>
      <c r="J223" s="59">
        <v>-4.417432552623751</v>
      </c>
      <c r="K223" s="59">
        <v>-1.9847328244274678</v>
      </c>
      <c r="L223" s="59">
        <v>0.98522167487683987</v>
      </c>
      <c r="M223" s="59">
        <v>2.1660649819494466</v>
      </c>
      <c r="N223" s="59">
        <v>1.2828736369467464</v>
      </c>
    </row>
    <row r="224" spans="1:14" ht="11.1" hidden="1" customHeight="1" outlineLevel="1" x14ac:dyDescent="0.2">
      <c r="A224" s="54"/>
      <c r="B224" s="55" t="s">
        <v>270</v>
      </c>
      <c r="C224" s="59">
        <v>1.2440191387559878</v>
      </c>
      <c r="D224" s="59">
        <v>0.17761989342805862</v>
      </c>
      <c r="E224" s="59">
        <v>0.98298676748582636</v>
      </c>
      <c r="F224" s="59">
        <v>0.87055261165782838</v>
      </c>
      <c r="G224" s="59">
        <v>2.5695931477516041</v>
      </c>
      <c r="H224" s="59">
        <v>0.46056419113413938</v>
      </c>
      <c r="I224" s="59">
        <v>1.1713520749665491</v>
      </c>
      <c r="J224" s="59">
        <v>5.4280397022332494</v>
      </c>
      <c r="K224" s="59">
        <v>-0.67497403946002521</v>
      </c>
      <c r="L224" s="59">
        <v>2.3306233062330648</v>
      </c>
      <c r="M224" s="59">
        <v>1.4134275618374659</v>
      </c>
      <c r="N224" s="59">
        <v>1.4566181127295721</v>
      </c>
    </row>
    <row r="225" spans="1:14" ht="11.1" hidden="1" customHeight="1" outlineLevel="1" x14ac:dyDescent="0.2">
      <c r="A225" s="54"/>
      <c r="B225" s="55" t="s">
        <v>271</v>
      </c>
      <c r="C225" s="59">
        <v>0.42533081285445462</v>
      </c>
      <c r="D225" s="59">
        <v>0.17730496453903299</v>
      </c>
      <c r="E225" s="59">
        <v>0.1871958068139179</v>
      </c>
      <c r="F225" s="59">
        <v>0.37523452157599024</v>
      </c>
      <c r="G225" s="59">
        <v>-0.67849686847598889</v>
      </c>
      <c r="H225" s="59">
        <v>-0.11461318051576086</v>
      </c>
      <c r="I225" s="59">
        <v>0.49619583195502059</v>
      </c>
      <c r="J225" s="59">
        <v>-1.1179758752574429</v>
      </c>
      <c r="K225" s="59">
        <v>1.4636696288552002</v>
      </c>
      <c r="L225" s="59">
        <v>-5.2966101694906342E-2</v>
      </c>
      <c r="M225" s="59">
        <v>1.6923842707814885</v>
      </c>
      <c r="N225" s="59">
        <v>0.62421972534332326</v>
      </c>
    </row>
    <row r="226" spans="1:14" ht="11.1" hidden="1" customHeight="1" outlineLevel="1" x14ac:dyDescent="0.2">
      <c r="A226" s="54"/>
      <c r="B226" s="55" t="s">
        <v>276</v>
      </c>
      <c r="C226" s="59">
        <v>-4.7058823529425808E-2</v>
      </c>
      <c r="D226" s="59">
        <v>-0.1769911504424897</v>
      </c>
      <c r="E226" s="59">
        <v>-0.4857997010463464</v>
      </c>
      <c r="F226" s="59">
        <v>-0.41121495327102764</v>
      </c>
      <c r="G226" s="59">
        <v>-0.10509721492380208</v>
      </c>
      <c r="H226" s="59">
        <v>0.51635111876076678</v>
      </c>
      <c r="I226" s="59">
        <v>0.62541145490455108</v>
      </c>
      <c r="J226" s="59">
        <v>3.4811068134483776</v>
      </c>
      <c r="K226" s="59">
        <v>1.0303967027305561</v>
      </c>
      <c r="L226" s="59">
        <v>0.42395336512983306</v>
      </c>
      <c r="M226" s="59">
        <v>-1.1257953989231595</v>
      </c>
      <c r="N226" s="59">
        <v>0.49627791563273149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0.70621468926555053</v>
      </c>
      <c r="D227" s="59">
        <v>0.62056737588653732</v>
      </c>
      <c r="E227" s="59">
        <v>2.4408561772437167</v>
      </c>
      <c r="F227" s="59">
        <v>2.3273273273273247</v>
      </c>
      <c r="G227" s="59">
        <v>-1.209889531825354</v>
      </c>
      <c r="H227" s="59">
        <v>1.0844748858447559</v>
      </c>
      <c r="I227" s="59">
        <v>1.2757605495583988</v>
      </c>
      <c r="J227" s="59">
        <v>-3.7377803335250377</v>
      </c>
      <c r="K227" s="59">
        <v>-0.9688934217235925</v>
      </c>
      <c r="L227" s="59">
        <v>1.1081794195250723</v>
      </c>
      <c r="M227" s="59">
        <v>0.19801980198019464</v>
      </c>
      <c r="N227" s="59">
        <v>0.12345679012344135</v>
      </c>
    </row>
    <row r="228" spans="1:14" ht="11.1" hidden="1" customHeight="1" outlineLevel="1" x14ac:dyDescent="0.2">
      <c r="A228" s="54"/>
      <c r="B228" s="55" t="s">
        <v>270</v>
      </c>
      <c r="C228" s="59">
        <v>-0.51425899953248688</v>
      </c>
      <c r="D228" s="59">
        <v>0.70484581497798615</v>
      </c>
      <c r="E228" s="59">
        <v>-2.0894428152492708</v>
      </c>
      <c r="F228" s="59">
        <v>-2.3477622890682284</v>
      </c>
      <c r="G228" s="59">
        <v>2.7156549520766617</v>
      </c>
      <c r="H228" s="59">
        <v>-0.28232636928289878</v>
      </c>
      <c r="I228" s="59">
        <v>0.19379844961240167</v>
      </c>
      <c r="J228" s="59">
        <v>-0.50776583034645739</v>
      </c>
      <c r="K228" s="59">
        <v>1.3903192584963904</v>
      </c>
      <c r="L228" s="59">
        <v>-0.46972860125261207</v>
      </c>
      <c r="M228" s="59">
        <v>-0.34584980237151797</v>
      </c>
      <c r="N228" s="59">
        <v>0.30826140567201321</v>
      </c>
    </row>
    <row r="229" spans="1:14" ht="11.1" hidden="1" customHeight="1" outlineLevel="1" x14ac:dyDescent="0.2">
      <c r="A229" s="54"/>
      <c r="B229" s="55" t="s">
        <v>271</v>
      </c>
      <c r="C229" s="59">
        <v>0.42293233082706649</v>
      </c>
      <c r="D229" s="59">
        <v>-8.7489063867025152E-2</v>
      </c>
      <c r="E229" s="59">
        <v>7.4878322725567159E-2</v>
      </c>
      <c r="F229" s="59">
        <v>0.26296018031555946</v>
      </c>
      <c r="G229" s="59">
        <v>5.1840331778137738E-2</v>
      </c>
      <c r="H229" s="59">
        <v>0.50962627406568117</v>
      </c>
      <c r="I229" s="59">
        <v>0.41908446163765234</v>
      </c>
      <c r="J229" s="59">
        <v>3.1221855298709187</v>
      </c>
      <c r="K229" s="59">
        <v>-0.10157440325038181</v>
      </c>
      <c r="L229" s="59">
        <v>-0.15731515469323654</v>
      </c>
      <c r="M229" s="59">
        <v>0.39662865642043243</v>
      </c>
      <c r="N229" s="59">
        <v>0.98340503995082429</v>
      </c>
    </row>
    <row r="230" spans="1:14" ht="11.1" hidden="1" customHeight="1" outlineLevel="1" x14ac:dyDescent="0.2">
      <c r="A230" s="54"/>
      <c r="B230" s="55" t="s">
        <v>276</v>
      </c>
      <c r="C230" s="59">
        <v>-0.9358914365933515</v>
      </c>
      <c r="D230" s="59">
        <v>-2.0140105078809114</v>
      </c>
      <c r="E230" s="59">
        <v>-1.0849233071455302</v>
      </c>
      <c r="F230" s="59">
        <v>-1.0865492693892946</v>
      </c>
      <c r="G230" s="59">
        <v>-2.5906735751295287</v>
      </c>
      <c r="H230" s="59">
        <v>-1.2394366197183047</v>
      </c>
      <c r="I230" s="59">
        <v>-0.57784911717494936</v>
      </c>
      <c r="J230" s="59">
        <v>0.37845705967976073</v>
      </c>
      <c r="K230" s="59">
        <v>-1.5760040671072773</v>
      </c>
      <c r="L230" s="59">
        <v>-0.26260504201680135</v>
      </c>
      <c r="M230" s="59">
        <v>-1.1358024691358111</v>
      </c>
      <c r="N230" s="59">
        <v>-0.79123554473522972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2.2673594709494438</v>
      </c>
      <c r="D231" s="59">
        <v>5.2725647899910513</v>
      </c>
      <c r="E231" s="59">
        <v>3.6308623298033211</v>
      </c>
      <c r="F231" s="59">
        <v>3.5984848484848584</v>
      </c>
      <c r="G231" s="59">
        <v>1.3297872340425556</v>
      </c>
      <c r="H231" s="59">
        <v>1.5402167712492911</v>
      </c>
      <c r="I231" s="59">
        <v>2.131094607684858</v>
      </c>
      <c r="J231" s="59">
        <v>-0.60904872389789944</v>
      </c>
      <c r="K231" s="59">
        <v>3.6673553719008396</v>
      </c>
      <c r="L231" s="59">
        <v>1.7904160084254954</v>
      </c>
      <c r="M231" s="59">
        <v>2.3976023976024123</v>
      </c>
      <c r="N231" s="59">
        <v>2.6993865030674726</v>
      </c>
    </row>
    <row r="232" spans="1:14" ht="11.1" hidden="1" customHeight="1" outlineLevel="1" x14ac:dyDescent="0.2">
      <c r="A232" s="54"/>
      <c r="B232" s="55" t="s">
        <v>270</v>
      </c>
      <c r="C232" s="59">
        <v>1.6166281755196366</v>
      </c>
      <c r="D232" s="59">
        <v>-0.2546689303904941</v>
      </c>
      <c r="E232" s="59">
        <v>0.65693430656934027</v>
      </c>
      <c r="F232" s="59">
        <v>0.658135283363805</v>
      </c>
      <c r="G232" s="59">
        <v>3.5170603674540502</v>
      </c>
      <c r="H232" s="59">
        <v>1.0112359550561933</v>
      </c>
      <c r="I232" s="59">
        <v>1.707239962061351</v>
      </c>
      <c r="J232" s="59">
        <v>1.5757222060110792</v>
      </c>
      <c r="K232" s="59">
        <v>2.6905829596412474</v>
      </c>
      <c r="L232" s="59">
        <v>2.1210553543714354</v>
      </c>
      <c r="M232" s="59">
        <v>2.1951219512195195</v>
      </c>
      <c r="N232" s="59">
        <v>2.2102747909199536</v>
      </c>
    </row>
    <row r="233" spans="1:14" ht="11.1" hidden="1" customHeight="1" outlineLevel="1" x14ac:dyDescent="0.2">
      <c r="A233" s="54"/>
      <c r="B233" s="55" t="s">
        <v>271</v>
      </c>
      <c r="C233" s="59">
        <v>0.18181818181817277</v>
      </c>
      <c r="D233" s="59">
        <v>0.85106382978723616</v>
      </c>
      <c r="E233" s="59">
        <v>-0.58013052936910015</v>
      </c>
      <c r="F233" s="59">
        <v>-0.54486015256085807</v>
      </c>
      <c r="G233" s="59">
        <v>0.45638945233265815</v>
      </c>
      <c r="H233" s="59">
        <v>1.4460511679643844</v>
      </c>
      <c r="I233" s="59">
        <v>-0.1865091700341992</v>
      </c>
      <c r="J233" s="59">
        <v>1.1203677104280558</v>
      </c>
      <c r="K233" s="59">
        <v>0.38816108685104211</v>
      </c>
      <c r="L233" s="59">
        <v>1.2158054711246251</v>
      </c>
      <c r="M233" s="59">
        <v>-0.42959427207637191</v>
      </c>
      <c r="N233" s="59">
        <v>-0.17533606078316666</v>
      </c>
    </row>
    <row r="234" spans="1:14" ht="11.1" hidden="1" customHeight="1" outlineLevel="1" x14ac:dyDescent="0.2">
      <c r="A234" s="54"/>
      <c r="B234" s="55" t="s">
        <v>276</v>
      </c>
      <c r="C234" s="59">
        <v>0.81669691470054318</v>
      </c>
      <c r="D234" s="59">
        <v>1.9409282700421926</v>
      </c>
      <c r="E234" s="59">
        <v>1.0211524434719195</v>
      </c>
      <c r="F234" s="59">
        <v>1.0956902848794812</v>
      </c>
      <c r="G234" s="59">
        <v>0.75719333669866273</v>
      </c>
      <c r="H234" s="59">
        <v>0.87719298245613686</v>
      </c>
      <c r="I234" s="59">
        <v>0.87200249143567987</v>
      </c>
      <c r="J234" s="59">
        <v>0.56818181818181301</v>
      </c>
      <c r="K234" s="59">
        <v>0.96665055582406012</v>
      </c>
      <c r="L234" s="59">
        <v>0.85085085085083278</v>
      </c>
      <c r="M234" s="59">
        <v>0.3835091083413289</v>
      </c>
      <c r="N234" s="59">
        <v>1.1124121779859593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0.49504950495050082</v>
      </c>
      <c r="D235" s="59">
        <v>-0.49668874172186861</v>
      </c>
      <c r="E235" s="59">
        <v>-0.25270758122744041</v>
      </c>
      <c r="F235" s="59">
        <v>-0.1806358381502946</v>
      </c>
      <c r="G235" s="59">
        <v>1.0521042084168357</v>
      </c>
      <c r="H235" s="59">
        <v>0.32608695652174902</v>
      </c>
      <c r="I235" s="59">
        <v>2.0994133991972745</v>
      </c>
      <c r="J235" s="59">
        <v>0.8474576271186578</v>
      </c>
      <c r="K235" s="59">
        <v>-1.0052656773575848</v>
      </c>
      <c r="L235" s="59">
        <v>1.5880893300248147</v>
      </c>
      <c r="M235" s="59">
        <v>0.52531041069723017</v>
      </c>
      <c r="N235" s="59">
        <v>-0.40532715691951182</v>
      </c>
    </row>
    <row r="236" spans="1:14" ht="11.1" hidden="1" customHeight="1" outlineLevel="1" x14ac:dyDescent="0.2">
      <c r="A236" s="54"/>
      <c r="B236" s="55" t="s">
        <v>270</v>
      </c>
      <c r="C236" s="59">
        <v>2.9556650246305338</v>
      </c>
      <c r="D236" s="59">
        <v>2.4126455906821889</v>
      </c>
      <c r="E236" s="59">
        <v>5.5012667390517578</v>
      </c>
      <c r="F236" s="59">
        <v>5.3564965617082976</v>
      </c>
      <c r="G236" s="59">
        <v>2.131879028259803</v>
      </c>
      <c r="H236" s="59">
        <v>2.4377031419284805</v>
      </c>
      <c r="I236" s="59">
        <v>1.6933776837012431</v>
      </c>
      <c r="J236" s="59">
        <v>1.4565826330532161</v>
      </c>
      <c r="K236" s="59">
        <v>1.9342359767891679</v>
      </c>
      <c r="L236" s="59">
        <v>1.6121152906692942</v>
      </c>
      <c r="M236" s="59">
        <v>2.6128266033254306</v>
      </c>
      <c r="N236" s="59">
        <v>1.5116279069767415</v>
      </c>
    </row>
    <row r="237" spans="1:14" ht="11.1" hidden="1" customHeight="1" outlineLevel="1" x14ac:dyDescent="0.2">
      <c r="A237" s="54"/>
      <c r="B237" s="55" t="s">
        <v>271</v>
      </c>
      <c r="C237" s="59">
        <v>0.39147455415398724</v>
      </c>
      <c r="D237" s="59">
        <v>-0.24370430544273347</v>
      </c>
      <c r="E237" s="59">
        <v>-0.30874785591767306</v>
      </c>
      <c r="F237" s="59">
        <v>-0.27481964960493599</v>
      </c>
      <c r="G237" s="59">
        <v>0.72815533980580938</v>
      </c>
      <c r="H237" s="59">
        <v>1.0047593865679687</v>
      </c>
      <c r="I237" s="59">
        <v>0.17841213202495965</v>
      </c>
      <c r="J237" s="59">
        <v>1.6013252346769775</v>
      </c>
      <c r="K237" s="59">
        <v>1.1385199240986736</v>
      </c>
      <c r="L237" s="59">
        <v>1.7307692307692264</v>
      </c>
      <c r="M237" s="59">
        <v>-0.4166666666666714</v>
      </c>
      <c r="N237" s="59">
        <v>1.2600229095074411</v>
      </c>
    </row>
    <row r="238" spans="1:14" ht="11.1" hidden="1" customHeight="1" outlineLevel="1" x14ac:dyDescent="0.2">
      <c r="A238" s="54"/>
      <c r="B238" s="55" t="s">
        <v>276</v>
      </c>
      <c r="C238" s="59">
        <v>0.6499133448873522</v>
      </c>
      <c r="D238" s="59">
        <v>0.57003257328990742</v>
      </c>
      <c r="E238" s="59">
        <v>0.5161734342739237</v>
      </c>
      <c r="F238" s="59">
        <v>0.48225973131243904</v>
      </c>
      <c r="G238" s="59">
        <v>-0.24096385542169685</v>
      </c>
      <c r="H238" s="59">
        <v>0.57591623036647377</v>
      </c>
      <c r="I238" s="59">
        <v>0.8904719501335876</v>
      </c>
      <c r="J238" s="59">
        <v>-0.1630434782608603</v>
      </c>
      <c r="K238" s="59">
        <v>-0.18761726078798802</v>
      </c>
      <c r="L238" s="59">
        <v>1.1342155009451744</v>
      </c>
      <c r="M238" s="59">
        <v>0.6973500697349948</v>
      </c>
      <c r="N238" s="59">
        <v>1.0180995475113122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1.5066724063710524</v>
      </c>
      <c r="D239" s="59">
        <v>2.9959514170040649</v>
      </c>
      <c r="E239" s="59">
        <v>1.5748031496062964</v>
      </c>
      <c r="F239" s="59">
        <v>1.5083990401096798</v>
      </c>
      <c r="G239" s="59">
        <v>1.4009661835748801</v>
      </c>
      <c r="H239" s="59">
        <v>1.1452368558042565</v>
      </c>
      <c r="I239" s="59">
        <v>0.38246543100910912</v>
      </c>
      <c r="J239" s="59">
        <v>2.558519324986392</v>
      </c>
      <c r="K239" s="59">
        <v>-0.89285714285715301</v>
      </c>
      <c r="L239" s="59">
        <v>1.4953271028037278</v>
      </c>
      <c r="M239" s="59">
        <v>1.8005540166204952</v>
      </c>
      <c r="N239" s="59">
        <v>0.72788353863381872</v>
      </c>
    </row>
    <row r="240" spans="1:14" ht="11.1" hidden="1" customHeight="1" outlineLevel="1" x14ac:dyDescent="0.2">
      <c r="A240" s="54"/>
      <c r="B240" s="55" t="s">
        <v>270</v>
      </c>
      <c r="C240" s="59">
        <v>-0.59372349448683792</v>
      </c>
      <c r="D240" s="59">
        <v>0.55031446540878903</v>
      </c>
      <c r="E240" s="59">
        <v>-1.2470508931580753</v>
      </c>
      <c r="F240" s="59">
        <v>-1.384667342114156</v>
      </c>
      <c r="G240" s="59">
        <v>-2.0962363030014188</v>
      </c>
      <c r="H240" s="59">
        <v>-0.92640247040658608</v>
      </c>
      <c r="I240" s="59">
        <v>-0.87924970691675242</v>
      </c>
      <c r="J240" s="59">
        <v>-1.4596602972399069</v>
      </c>
      <c r="K240" s="59">
        <v>-0.28449502133712201</v>
      </c>
      <c r="L240" s="59">
        <v>4.6040515653771763E-2</v>
      </c>
      <c r="M240" s="59">
        <v>0.31746031746031633</v>
      </c>
      <c r="N240" s="59">
        <v>0</v>
      </c>
    </row>
    <row r="241" spans="1:14" ht="11.1" hidden="1" customHeight="1" outlineLevel="1" x14ac:dyDescent="0.2">
      <c r="A241" s="54"/>
      <c r="B241" s="55" t="s">
        <v>271</v>
      </c>
      <c r="C241" s="59">
        <v>0.21331058020477656</v>
      </c>
      <c r="D241" s="59">
        <v>-1.0946051602814606</v>
      </c>
      <c r="E241" s="59">
        <v>0.13651877133105472</v>
      </c>
      <c r="F241" s="59">
        <v>0.34246575342467622</v>
      </c>
      <c r="G241" s="59">
        <v>0.68126520681266811</v>
      </c>
      <c r="H241" s="59">
        <v>0.25974025974026915</v>
      </c>
      <c r="I241" s="59">
        <v>0.50266114725015143</v>
      </c>
      <c r="J241" s="59">
        <v>-5.3864799353632975E-2</v>
      </c>
      <c r="K241" s="59">
        <v>0.80836899667140472</v>
      </c>
      <c r="L241" s="59">
        <v>-0.27611596870684707</v>
      </c>
      <c r="M241" s="59">
        <v>0.36166365280287494</v>
      </c>
      <c r="N241" s="59">
        <v>0.66703724291272692</v>
      </c>
    </row>
    <row r="242" spans="1:14" ht="11.1" hidden="1" customHeight="1" outlineLevel="1" x14ac:dyDescent="0.2">
      <c r="A242" s="54"/>
      <c r="B242" s="55" t="s">
        <v>276</v>
      </c>
      <c r="C242" s="59">
        <v>1.2771392081736934</v>
      </c>
      <c r="D242" s="59">
        <v>1.2648221343873445</v>
      </c>
      <c r="E242" s="59">
        <v>1.8064076346284992</v>
      </c>
      <c r="F242" s="59">
        <v>1.672354948805463</v>
      </c>
      <c r="G242" s="59">
        <v>2.1749637506041495</v>
      </c>
      <c r="H242" s="59">
        <v>1.3471502590673481</v>
      </c>
      <c r="I242" s="59">
        <v>1.4416004707266836</v>
      </c>
      <c r="J242" s="59">
        <v>1.158717326866082</v>
      </c>
      <c r="K242" s="59">
        <v>2.5943396226415132</v>
      </c>
      <c r="L242" s="59">
        <v>1.0152284263959359</v>
      </c>
      <c r="M242" s="59">
        <v>0.81081081081080697</v>
      </c>
      <c r="N242" s="59">
        <v>1.2700165654334654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0.37831021437577306</v>
      </c>
      <c r="D243" s="59">
        <v>1.0928961748633839</v>
      </c>
      <c r="E243" s="59">
        <v>-0.53565450284565941</v>
      </c>
      <c r="F243" s="59">
        <v>-0.40281973816715322</v>
      </c>
      <c r="G243" s="59">
        <v>-0.56764427625356007</v>
      </c>
      <c r="H243" s="59">
        <v>1.1758691206543972</v>
      </c>
      <c r="I243" s="59">
        <v>3.4802784222737841</v>
      </c>
      <c r="J243" s="59">
        <v>0.87906233351091601</v>
      </c>
      <c r="K243" s="59">
        <v>0</v>
      </c>
      <c r="L243" s="59">
        <v>0.27409776153494647</v>
      </c>
      <c r="M243" s="59">
        <v>0.1340482573726689</v>
      </c>
      <c r="N243" s="59">
        <v>0.59978189749180899</v>
      </c>
    </row>
    <row r="244" spans="1:14" ht="11.1" hidden="1" customHeight="1" outlineLevel="1" x14ac:dyDescent="0.2">
      <c r="A244" s="54"/>
      <c r="B244" s="55" t="s">
        <v>270</v>
      </c>
      <c r="C244" s="59">
        <v>1.0887772194304972</v>
      </c>
      <c r="D244" s="59">
        <v>0.7722007722007902</v>
      </c>
      <c r="E244" s="59">
        <v>1.4136654325142928</v>
      </c>
      <c r="F244" s="59">
        <v>1.381867205931897</v>
      </c>
      <c r="G244" s="59">
        <v>0.57088487155090206</v>
      </c>
      <c r="H244" s="59">
        <v>0.45477513895906441</v>
      </c>
      <c r="I244" s="59">
        <v>-1.457399103139025</v>
      </c>
      <c r="J244" s="59">
        <v>1.8220227092685661</v>
      </c>
      <c r="K244" s="59">
        <v>-1.9770114942528636</v>
      </c>
      <c r="L244" s="59">
        <v>2.2323462414578756</v>
      </c>
      <c r="M244" s="59">
        <v>1.2048192771084274</v>
      </c>
      <c r="N244" s="59">
        <v>1.2466124661246738</v>
      </c>
    </row>
    <row r="245" spans="1:14" ht="11.1" hidden="1" customHeight="1" outlineLevel="1" x14ac:dyDescent="0.2">
      <c r="A245" s="54"/>
      <c r="B245" s="55" t="s">
        <v>271</v>
      </c>
      <c r="C245" s="59">
        <v>0.20712510356256075</v>
      </c>
      <c r="D245" s="59">
        <v>-0.15325670498084776</v>
      </c>
      <c r="E245" s="59">
        <v>-0.46465316959840663</v>
      </c>
      <c r="F245" s="59">
        <v>-0.4321808510638192</v>
      </c>
      <c r="G245" s="59">
        <v>0.37842951750235443</v>
      </c>
      <c r="H245" s="59">
        <v>0.30181086519117173</v>
      </c>
      <c r="I245" s="59">
        <v>0.71103526734925993</v>
      </c>
      <c r="J245" s="59">
        <v>0.1556016597510137</v>
      </c>
      <c r="K245" s="59">
        <v>1.3602251407129415</v>
      </c>
      <c r="L245" s="59">
        <v>0.26737967914438343</v>
      </c>
      <c r="M245" s="59">
        <v>0.57319223985889778</v>
      </c>
      <c r="N245" s="59">
        <v>0.58886509635973994</v>
      </c>
    </row>
    <row r="246" spans="1:14" ht="11.1" hidden="1" customHeight="1" outlineLevel="1" x14ac:dyDescent="0.2">
      <c r="A246" s="54"/>
      <c r="B246" s="55" t="s">
        <v>276</v>
      </c>
      <c r="C246" s="59">
        <v>0.702769739561802</v>
      </c>
      <c r="D246" s="59">
        <v>-0.30698388334610627</v>
      </c>
      <c r="E246" s="59">
        <v>0.96698899633211965</v>
      </c>
      <c r="F246" s="59">
        <v>0.93489148580970038</v>
      </c>
      <c r="G246" s="59">
        <v>1.6022620169651134</v>
      </c>
      <c r="H246" s="59">
        <v>0.50150451354060976</v>
      </c>
      <c r="I246" s="59">
        <v>1.1296243998870636</v>
      </c>
      <c r="J246" s="59">
        <v>5.1786639047122662E-2</v>
      </c>
      <c r="K246" s="59">
        <v>9.2549745488199164E-2</v>
      </c>
      <c r="L246" s="59">
        <v>1.6888888888888971</v>
      </c>
      <c r="M246" s="59">
        <v>0.17536168347216119</v>
      </c>
      <c r="N246" s="59">
        <v>0.26609898882384186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0.61576354679803558</v>
      </c>
      <c r="D247" s="59">
        <v>7.6982294072365676E-2</v>
      </c>
      <c r="E247" s="59">
        <v>0.79260237780714249</v>
      </c>
      <c r="F247" s="59">
        <v>0.95931194177968848</v>
      </c>
      <c r="G247" s="59">
        <v>-0.13914656771798661</v>
      </c>
      <c r="H247" s="59">
        <v>1.0978043912175792</v>
      </c>
      <c r="I247" s="59">
        <v>0.94945545936889175</v>
      </c>
      <c r="J247" s="59">
        <v>-0.69875776397516631</v>
      </c>
      <c r="K247" s="59">
        <v>7.0272769301895437</v>
      </c>
      <c r="L247" s="59">
        <v>1.2674825174825202</v>
      </c>
      <c r="M247" s="59">
        <v>-8.7527352297612993E-2</v>
      </c>
      <c r="N247" s="59">
        <v>1.3800424628450259</v>
      </c>
    </row>
    <row r="248" spans="1:14" ht="10.5" hidden="1" customHeight="1" outlineLevel="1" x14ac:dyDescent="0.2">
      <c r="A248" s="54"/>
      <c r="B248" s="55" t="s">
        <v>270</v>
      </c>
      <c r="C248" s="59">
        <v>1.2239902080783338</v>
      </c>
      <c r="D248" s="59">
        <v>0.23076923076924061</v>
      </c>
      <c r="E248" s="59">
        <v>1.638269986893846</v>
      </c>
      <c r="F248" s="59">
        <v>1.4416775884665896</v>
      </c>
      <c r="G248" s="59">
        <v>1.0682768230376212</v>
      </c>
      <c r="H248" s="59">
        <v>1.0858835143139061</v>
      </c>
      <c r="I248" s="59">
        <v>1.0788381742738551</v>
      </c>
      <c r="J248" s="59">
        <v>1.9546520719311928</v>
      </c>
      <c r="K248" s="59">
        <v>-4.8380129589632617</v>
      </c>
      <c r="L248" s="59">
        <v>1.1652999568407409</v>
      </c>
      <c r="M248" s="59">
        <v>1.270258431887882</v>
      </c>
      <c r="N248" s="59">
        <v>0.99476439790575455</v>
      </c>
    </row>
    <row r="249" spans="1:14" ht="10.5" hidden="1" customHeight="1" outlineLevel="1" x14ac:dyDescent="0.2">
      <c r="A249" s="54"/>
      <c r="B249" s="55" t="s">
        <v>271</v>
      </c>
      <c r="C249" s="59">
        <v>0.36275695284160747</v>
      </c>
      <c r="D249" s="59">
        <v>1.074443591711443</v>
      </c>
      <c r="E249" s="59">
        <v>-0.7092198581560325</v>
      </c>
      <c r="F249" s="59">
        <v>-0.51679586563308533</v>
      </c>
      <c r="G249" s="59">
        <v>0.22977941176469585</v>
      </c>
      <c r="H249" s="59">
        <v>0.48828125</v>
      </c>
      <c r="I249" s="59">
        <v>0.5199781061850075</v>
      </c>
      <c r="J249" s="59">
        <v>0.33231083844580667</v>
      </c>
      <c r="K249" s="59">
        <v>3.7221970040853307</v>
      </c>
      <c r="L249" s="59">
        <v>1.4078498293515338</v>
      </c>
      <c r="M249" s="59">
        <v>0.86505190311419256</v>
      </c>
      <c r="N249" s="59">
        <v>0.15552099533438479</v>
      </c>
    </row>
    <row r="250" spans="1:14" ht="10.5" hidden="1" customHeight="1" outlineLevel="1" x14ac:dyDescent="0.2">
      <c r="A250" s="54"/>
      <c r="B250" s="55" t="s">
        <v>276</v>
      </c>
      <c r="C250" s="59">
        <v>0</v>
      </c>
      <c r="D250" s="59">
        <v>3.3409263477600604</v>
      </c>
      <c r="E250" s="59">
        <v>-1.0714285714285836</v>
      </c>
      <c r="F250" s="59">
        <v>-1.1363636363636402</v>
      </c>
      <c r="G250" s="59">
        <v>-0.50435580009168746</v>
      </c>
      <c r="H250" s="59">
        <v>0.38872691933917736</v>
      </c>
      <c r="I250" s="59">
        <v>0.4083855159270513</v>
      </c>
      <c r="J250" s="59">
        <v>0.63694267515923286</v>
      </c>
      <c r="K250" s="59">
        <v>-2.0131291028446441</v>
      </c>
      <c r="L250" s="59">
        <v>0.84139671855278664</v>
      </c>
      <c r="M250" s="59">
        <v>0.21440823327615988</v>
      </c>
      <c r="N250" s="59">
        <v>0.82815734989647183</v>
      </c>
    </row>
    <row r="251" spans="1:14" ht="15" customHeight="1" collapsed="1" x14ac:dyDescent="0.2">
      <c r="A251" s="54">
        <v>2016</v>
      </c>
      <c r="B251" s="55" t="s">
        <v>269</v>
      </c>
      <c r="C251" s="59">
        <v>2.2489959839357567</v>
      </c>
      <c r="D251" s="59">
        <v>1.9838354151359425</v>
      </c>
      <c r="E251" s="59">
        <v>4.1023957991467057</v>
      </c>
      <c r="F251" s="59">
        <v>4.1050903119868707</v>
      </c>
      <c r="G251" s="59">
        <v>2.9032258064516157</v>
      </c>
      <c r="H251" s="59">
        <v>1.8393030009680444</v>
      </c>
      <c r="I251" s="59">
        <v>2.0336225596529403</v>
      </c>
      <c r="J251" s="59">
        <v>1.4683544303797333</v>
      </c>
      <c r="K251" s="59">
        <v>5.3595355069227253</v>
      </c>
      <c r="L251" s="59">
        <v>1.4601585314976973</v>
      </c>
      <c r="M251" s="59">
        <v>1.3264869490800208</v>
      </c>
      <c r="N251" s="59">
        <v>2.2587268993840013</v>
      </c>
    </row>
    <row r="252" spans="1:14" ht="10.5" customHeight="1" x14ac:dyDescent="0.2">
      <c r="A252" s="54"/>
      <c r="B252" s="55" t="s">
        <v>270</v>
      </c>
      <c r="C252" s="59">
        <v>-1.5710919088766815</v>
      </c>
      <c r="D252" s="59">
        <v>-0.36023054755042949</v>
      </c>
      <c r="E252" s="59">
        <v>-3.4993694829760358</v>
      </c>
      <c r="F252" s="59">
        <v>-3.596214511041012</v>
      </c>
      <c r="G252" s="59">
        <v>-2.9556650246305338</v>
      </c>
      <c r="H252" s="59">
        <v>-1.2357414448669175</v>
      </c>
      <c r="I252" s="59">
        <v>0.13287270794577921</v>
      </c>
      <c r="J252" s="59">
        <v>-1.5469061876247423</v>
      </c>
      <c r="K252" s="59">
        <v>-3.4760491733785415</v>
      </c>
      <c r="L252" s="59">
        <v>-1.2335526315789451</v>
      </c>
      <c r="M252" s="59">
        <v>-0.25337837837837185</v>
      </c>
      <c r="N252" s="59">
        <v>-0.25100401606425748</v>
      </c>
    </row>
    <row r="253" spans="1:14" ht="10.5" customHeight="1" x14ac:dyDescent="0.2">
      <c r="A253" s="54"/>
      <c r="B253" s="55" t="s">
        <v>271</v>
      </c>
      <c r="C253" s="59">
        <v>1.6759776536312927</v>
      </c>
      <c r="D253" s="59">
        <v>0.43383947939264544</v>
      </c>
      <c r="E253" s="59">
        <v>3.1688990525971832</v>
      </c>
      <c r="F253" s="59">
        <v>3.2722513089005218</v>
      </c>
      <c r="G253" s="59">
        <v>3.8763267189663111</v>
      </c>
      <c r="H253" s="59">
        <v>0.96246390760346401</v>
      </c>
      <c r="I253" s="59">
        <v>-1.4596602972399069</v>
      </c>
      <c r="J253" s="59">
        <v>1.4445007602635656</v>
      </c>
      <c r="K253" s="59">
        <v>3.0742204655248173</v>
      </c>
      <c r="L253" s="59">
        <v>0.49958368026645417</v>
      </c>
      <c r="M253" s="59">
        <v>1.4817950889076883</v>
      </c>
      <c r="N253" s="59">
        <v>1.7111222949169616</v>
      </c>
    </row>
    <row r="254" spans="1:14" ht="10.5" customHeight="1" x14ac:dyDescent="0.2">
      <c r="A254" s="54"/>
      <c r="B254" s="55" t="s">
        <v>276</v>
      </c>
      <c r="C254" s="59">
        <v>1.2951334379905717</v>
      </c>
      <c r="D254" s="59">
        <v>-7.1994240460753645E-2</v>
      </c>
      <c r="E254" s="59">
        <v>1.0132995566814316</v>
      </c>
      <c r="F254" s="59">
        <v>1.0139416983523404</v>
      </c>
      <c r="G254" s="59">
        <v>0.48867170146600358</v>
      </c>
      <c r="H254" s="59">
        <v>2.0019065776930347</v>
      </c>
      <c r="I254" s="59">
        <v>2.1545919741448927</v>
      </c>
      <c r="J254" s="59">
        <v>1.698725955533348</v>
      </c>
      <c r="K254" s="59">
        <v>1.2356199403493946</v>
      </c>
      <c r="L254" s="59">
        <v>1.9884009942005036</v>
      </c>
      <c r="M254" s="59">
        <v>0.87609511889863256</v>
      </c>
      <c r="N254" s="59">
        <v>1.1380504700643286</v>
      </c>
    </row>
    <row r="255" spans="1:14" ht="15" customHeight="1" x14ac:dyDescent="0.2">
      <c r="A255" s="54">
        <v>2017</v>
      </c>
      <c r="B255" s="55" t="s">
        <v>269</v>
      </c>
      <c r="C255" s="59">
        <v>-0.46493607129019665</v>
      </c>
      <c r="D255" s="59">
        <v>-0.79250720461095625</v>
      </c>
      <c r="E255" s="59">
        <v>-1.5047021943573498</v>
      </c>
      <c r="F255" s="59">
        <v>-1.474278544542031</v>
      </c>
      <c r="G255" s="59">
        <v>0.22104332449160324</v>
      </c>
      <c r="H255" s="59">
        <v>-0.56074766355138195</v>
      </c>
      <c r="I255" s="59">
        <v>-0.21091484313208753</v>
      </c>
      <c r="J255" s="59">
        <v>-1.2773274379759414</v>
      </c>
      <c r="K255" s="59">
        <v>-0.84175084175085146</v>
      </c>
      <c r="L255" s="59">
        <v>1.1779041429731905</v>
      </c>
      <c r="M255" s="59">
        <v>-0.28949545078576477</v>
      </c>
      <c r="N255" s="59">
        <v>0.24461839530331986</v>
      </c>
    </row>
    <row r="256" spans="1:14" ht="10.5" customHeight="1" x14ac:dyDescent="0.2">
      <c r="A256" s="54"/>
      <c r="B256" s="55" t="s">
        <v>270</v>
      </c>
      <c r="C256" s="59">
        <v>1.5959517321915087</v>
      </c>
      <c r="D256" s="59">
        <v>2.1786492374727686</v>
      </c>
      <c r="E256" s="59">
        <v>2.2597071928707919</v>
      </c>
      <c r="F256" s="59">
        <v>2.1012416427889349</v>
      </c>
      <c r="G256" s="59">
        <v>1.3233348037053219</v>
      </c>
      <c r="H256" s="59">
        <v>1.4097744360902027</v>
      </c>
      <c r="I256" s="59">
        <v>1.585204755614285</v>
      </c>
      <c r="J256" s="59">
        <v>1.8163722318984981</v>
      </c>
      <c r="K256" s="59">
        <v>4.2869269949066222</v>
      </c>
      <c r="L256" s="59">
        <v>0.72260136491368598</v>
      </c>
      <c r="M256" s="59">
        <v>1.9493985897967718</v>
      </c>
      <c r="N256" s="59">
        <v>0.19521717911177916</v>
      </c>
    </row>
    <row r="257" spans="1:14" ht="10.5" customHeight="1" x14ac:dyDescent="0.2">
      <c r="A257" s="54"/>
      <c r="B257" s="55" t="s">
        <v>271</v>
      </c>
      <c r="C257" s="59">
        <v>0.49808429118773745</v>
      </c>
      <c r="D257" s="59">
        <v>1.1371712864250156</v>
      </c>
      <c r="E257" s="59">
        <v>0.90258325552443353</v>
      </c>
      <c r="F257" s="59">
        <v>1.1537262238852293</v>
      </c>
      <c r="G257" s="59">
        <v>-0.43535045711796272</v>
      </c>
      <c r="H257" s="59">
        <v>9.2678405931437169E-2</v>
      </c>
      <c r="I257" s="59">
        <v>1.0403120936280885</v>
      </c>
      <c r="J257" s="59">
        <v>-0.26881720430107237</v>
      </c>
      <c r="K257" s="59">
        <v>-0.97680097680098754</v>
      </c>
      <c r="L257" s="59">
        <v>0.8768433638900035</v>
      </c>
      <c r="M257" s="59">
        <v>0.48820179007323361</v>
      </c>
      <c r="N257" s="59">
        <v>0.58451047247929466</v>
      </c>
    </row>
    <row r="258" spans="1:14" ht="10.5" customHeight="1" x14ac:dyDescent="0.2">
      <c r="A258" s="54"/>
      <c r="B258" s="55" t="s">
        <v>276</v>
      </c>
      <c r="C258" s="59">
        <v>1.4487228364468194</v>
      </c>
      <c r="D258" s="59">
        <v>-0.42164441321152424</v>
      </c>
      <c r="E258" s="59">
        <v>1.8198642813078294</v>
      </c>
      <c r="F258" s="59">
        <v>1.8187422934648652</v>
      </c>
      <c r="G258" s="59">
        <v>1.9239177962396212</v>
      </c>
      <c r="H258" s="59">
        <v>1.8518518518518334</v>
      </c>
      <c r="I258" s="59">
        <v>0.15444015444015236</v>
      </c>
      <c r="J258" s="59">
        <v>2.1073266356285103</v>
      </c>
      <c r="K258" s="59">
        <v>2.6304973284011481</v>
      </c>
      <c r="L258" s="59">
        <v>1.1062821019359887</v>
      </c>
      <c r="M258" s="59">
        <v>1.2550607287449509</v>
      </c>
      <c r="N258" s="59">
        <v>1.1622276029055882</v>
      </c>
    </row>
    <row r="259" spans="1:14" ht="15" customHeight="1" x14ac:dyDescent="0.2">
      <c r="A259" s="54">
        <v>2018</v>
      </c>
      <c r="B259" s="55" t="s">
        <v>269</v>
      </c>
      <c r="C259" s="59">
        <v>0.82675685832394663</v>
      </c>
      <c r="D259" s="59">
        <v>0.63514467184191403</v>
      </c>
      <c r="E259" s="59">
        <v>-0.33323235383217309</v>
      </c>
      <c r="F259" s="59">
        <v>-0.33303057826218208</v>
      </c>
      <c r="G259" s="59">
        <v>-0.1716001716001756</v>
      </c>
      <c r="H259" s="59">
        <v>0.45454545454546746</v>
      </c>
      <c r="I259" s="59">
        <v>1.9275250578257612</v>
      </c>
      <c r="J259" s="59">
        <v>1.7758579313654792</v>
      </c>
      <c r="K259" s="59">
        <v>0.84100921105326165</v>
      </c>
      <c r="L259" s="59">
        <v>3.1652989449003428</v>
      </c>
      <c r="M259" s="59">
        <v>0.47980807676928805</v>
      </c>
      <c r="N259" s="59">
        <v>3.1115366203925134</v>
      </c>
    </row>
    <row r="260" spans="1:14" ht="10.5" customHeight="1" x14ac:dyDescent="0.2">
      <c r="A260" s="54"/>
      <c r="B260" s="55" t="s">
        <v>270</v>
      </c>
      <c r="C260" s="59">
        <v>-0.4099888184867666</v>
      </c>
      <c r="D260" s="59">
        <v>-1.7531556802244097</v>
      </c>
      <c r="E260" s="59">
        <v>-0.72948328267477791</v>
      </c>
      <c r="F260" s="59">
        <v>-0.78979343863913698</v>
      </c>
      <c r="G260" s="59">
        <v>0.17189514396218897</v>
      </c>
      <c r="H260" s="59">
        <v>-4.5248868778287488E-2</v>
      </c>
      <c r="I260" s="59">
        <v>0.20171457387799308</v>
      </c>
      <c r="J260" s="59">
        <v>-1.6033954256071752</v>
      </c>
      <c r="K260" s="59">
        <v>0.75456711675934685</v>
      </c>
      <c r="L260" s="59">
        <v>-0.87121212121211045</v>
      </c>
      <c r="M260" s="59">
        <v>-0.23875845602864842</v>
      </c>
      <c r="N260" s="59">
        <v>-0.74280408542246334</v>
      </c>
    </row>
    <row r="261" spans="1:14" ht="10.5" customHeight="1" x14ac:dyDescent="0.2">
      <c r="A261" s="54"/>
      <c r="B261" s="55" t="s">
        <v>271</v>
      </c>
      <c r="C261" s="59">
        <v>1.9835329341317447</v>
      </c>
      <c r="D261" s="59">
        <v>1.4989293361884535</v>
      </c>
      <c r="E261" s="59">
        <v>2.2045315370484104</v>
      </c>
      <c r="F261" s="59">
        <v>2.2045315370484104</v>
      </c>
      <c r="G261" s="59">
        <v>1.2441012441012589</v>
      </c>
      <c r="H261" s="59">
        <v>1.6749660479855208</v>
      </c>
      <c r="I261" s="59">
        <v>1.9879214896829467</v>
      </c>
      <c r="J261" s="59">
        <v>2.0369039060627898</v>
      </c>
      <c r="K261" s="59">
        <v>3.4292471422940451</v>
      </c>
      <c r="L261" s="59">
        <v>2.8276652655712553</v>
      </c>
      <c r="M261" s="59">
        <v>1.9146390107698465</v>
      </c>
      <c r="N261" s="59">
        <v>1.6370439663236738</v>
      </c>
    </row>
    <row r="262" spans="1:14" ht="10.5" customHeight="1" x14ac:dyDescent="0.2">
      <c r="A262" s="54"/>
      <c r="B262" s="55" t="s">
        <v>276</v>
      </c>
      <c r="C262" s="59">
        <v>0.14678899082566943</v>
      </c>
      <c r="D262" s="59">
        <v>-0.28129395218003594</v>
      </c>
      <c r="E262" s="59">
        <v>8.9874176153358576E-2</v>
      </c>
      <c r="F262" s="59">
        <v>0.11983223487118266</v>
      </c>
      <c r="G262" s="59">
        <v>1.864406779660996</v>
      </c>
      <c r="H262" s="59">
        <v>-0.31166518254674713</v>
      </c>
      <c r="I262" s="59">
        <v>-0.41944238835431236</v>
      </c>
      <c r="J262" s="59">
        <v>-0.82198215124471119</v>
      </c>
      <c r="K262" s="59">
        <v>1.18140243902441</v>
      </c>
      <c r="L262" s="59">
        <v>0.18580453363061622</v>
      </c>
      <c r="M262" s="59">
        <v>0.27397260273973245</v>
      </c>
      <c r="N262" s="59">
        <v>0.59825126553153041</v>
      </c>
    </row>
    <row r="263" spans="1:14" ht="15" customHeight="1" x14ac:dyDescent="0.2">
      <c r="A263" s="54">
        <v>2019</v>
      </c>
      <c r="B263" s="55" t="s">
        <v>269</v>
      </c>
      <c r="C263" s="59">
        <v>0.32979113228289236</v>
      </c>
      <c r="D263" s="59">
        <v>0.5641748942172029</v>
      </c>
      <c r="E263" s="59">
        <v>-0.47889853337322563</v>
      </c>
      <c r="F263" s="59">
        <v>-0.53859964093356893</v>
      </c>
      <c r="G263" s="59">
        <v>-0.41597337770382126</v>
      </c>
      <c r="H263" s="59">
        <v>1.2058954890576103</v>
      </c>
      <c r="I263" s="59">
        <v>2.0317145688800764</v>
      </c>
      <c r="J263" s="59">
        <v>0.49727681742837149</v>
      </c>
      <c r="K263" s="59">
        <v>0</v>
      </c>
      <c r="L263" s="59">
        <v>0.33382789317506933</v>
      </c>
      <c r="M263" s="59">
        <v>0.19516003122561187</v>
      </c>
      <c r="N263" s="59">
        <v>0.27447392497714418</v>
      </c>
    </row>
    <row r="264" spans="1:14" ht="10.5" customHeight="1" x14ac:dyDescent="0.2">
      <c r="A264" s="54"/>
      <c r="B264" s="55" t="s">
        <v>270</v>
      </c>
      <c r="C264" s="59">
        <v>2.0087655222790488</v>
      </c>
      <c r="D264" s="59">
        <v>1.1220196353436194</v>
      </c>
      <c r="E264" s="59">
        <v>1.4135338345864739</v>
      </c>
      <c r="F264" s="59">
        <v>1.2635379061371594</v>
      </c>
      <c r="G264" s="59">
        <v>2.4644945697577185</v>
      </c>
      <c r="H264" s="59">
        <v>1.7652250661959386</v>
      </c>
      <c r="I264" s="59">
        <v>0.84992714910150369</v>
      </c>
      <c r="J264" s="59">
        <v>1.5786993402450662</v>
      </c>
      <c r="K264" s="59">
        <v>2.4105461393596954</v>
      </c>
      <c r="L264" s="59">
        <v>2.4029574861367706</v>
      </c>
      <c r="M264" s="59">
        <v>2.5321386832878829</v>
      </c>
      <c r="N264" s="59">
        <v>4.2883211678831969</v>
      </c>
    </row>
    <row r="265" spans="1:14" ht="10.5" customHeight="1" x14ac:dyDescent="0.2">
      <c r="A265" s="54"/>
      <c r="B265" s="55" t="s">
        <v>271</v>
      </c>
      <c r="C265" s="59">
        <v>0.10741138560688057</v>
      </c>
      <c r="D265" s="59">
        <v>0.34674063800277111</v>
      </c>
      <c r="E265" s="59">
        <v>1.4531435349940836</v>
      </c>
      <c r="F265" s="59">
        <v>1.6934046345810998</v>
      </c>
      <c r="G265" s="59">
        <v>0.16306563391765394</v>
      </c>
      <c r="H265" s="59">
        <v>-0.13009540329574065</v>
      </c>
      <c r="I265" s="59">
        <v>0.52973753912833388</v>
      </c>
      <c r="J265" s="59">
        <v>-0.69589422407793222</v>
      </c>
      <c r="K265" s="59">
        <v>-2.3538065465244671</v>
      </c>
      <c r="L265" s="59">
        <v>-0.10830324909746025</v>
      </c>
      <c r="M265" s="59">
        <v>-0.49392097264437496</v>
      </c>
      <c r="N265" s="59">
        <v>-2.4496937882764627</v>
      </c>
    </row>
    <row r="266" spans="1:14" ht="10.5" customHeight="1" x14ac:dyDescent="0.2">
      <c r="A266" s="54"/>
      <c r="B266" s="55" t="s">
        <v>276</v>
      </c>
      <c r="C266" s="59">
        <v>0.60801144492130277</v>
      </c>
      <c r="D266" s="59">
        <v>0.62197650310989161</v>
      </c>
      <c r="E266" s="59">
        <v>-0.67231803566210147</v>
      </c>
      <c r="F266" s="59">
        <v>-0.90563832895119845</v>
      </c>
      <c r="G266" s="59">
        <v>2.1164021164021136</v>
      </c>
      <c r="H266" s="59">
        <v>0.60790273556230545</v>
      </c>
      <c r="I266" s="59">
        <v>-0.47904191616765956</v>
      </c>
      <c r="J266" s="59">
        <v>0.95772015884139705</v>
      </c>
      <c r="K266" s="59">
        <v>0.15065913370997919</v>
      </c>
      <c r="L266" s="59">
        <v>1.373328514636782</v>
      </c>
      <c r="M266" s="59">
        <v>1.5273004963726606</v>
      </c>
      <c r="N266" s="59">
        <v>1.9282511210762436</v>
      </c>
    </row>
    <row r="267" spans="1:14" ht="15" customHeight="1" x14ac:dyDescent="0.2">
      <c r="A267" s="54">
        <v>2020</v>
      </c>
      <c r="B267" s="55" t="s">
        <v>269</v>
      </c>
      <c r="C267" s="59">
        <v>1.3153217205830146</v>
      </c>
      <c r="D267" s="59">
        <v>0.4807692307692264</v>
      </c>
      <c r="E267" s="59">
        <v>-1.1183048852265927</v>
      </c>
      <c r="F267" s="59">
        <v>-1.2382075471698073</v>
      </c>
      <c r="G267" s="59">
        <v>0.23913909924272048</v>
      </c>
      <c r="H267" s="59">
        <v>1.1221406991799796</v>
      </c>
      <c r="I267" s="59">
        <v>2.7677496991576476</v>
      </c>
      <c r="J267" s="59">
        <v>0.99490976399813746</v>
      </c>
      <c r="K267" s="59">
        <v>3.9112448288830279</v>
      </c>
      <c r="L267" s="59">
        <v>2.1390374331550674</v>
      </c>
      <c r="M267" s="59">
        <v>2.4821361414065564</v>
      </c>
      <c r="N267" s="59">
        <v>4.4874615046194464</v>
      </c>
    </row>
    <row r="268" spans="1:14" ht="10.5" customHeight="1" x14ac:dyDescent="0.2">
      <c r="A268" s="54"/>
      <c r="B268" s="55" t="s">
        <v>270</v>
      </c>
      <c r="C268" s="59">
        <v>2.2807017543859445</v>
      </c>
      <c r="D268" s="59">
        <v>1.6404647983595311</v>
      </c>
      <c r="E268" s="59">
        <v>1.904761904761898</v>
      </c>
      <c r="F268" s="59">
        <v>1.7910447761194064</v>
      </c>
      <c r="G268" s="59">
        <v>3.5387673956262375</v>
      </c>
      <c r="H268" s="59">
        <v>2.219376867264188</v>
      </c>
      <c r="I268" s="59">
        <v>1.9906323185011559</v>
      </c>
      <c r="J268" s="59">
        <v>3.8487972508591213</v>
      </c>
      <c r="K268" s="59">
        <v>1.9905899384726808</v>
      </c>
      <c r="L268" s="59">
        <v>3.6300174520069959</v>
      </c>
      <c r="M268" s="59">
        <v>1.2477064220183536</v>
      </c>
      <c r="N268" s="59">
        <v>2.7789473684210577</v>
      </c>
    </row>
    <row r="269" spans="1:14" ht="10.5" customHeight="1" x14ac:dyDescent="0.2">
      <c r="A269" s="54"/>
      <c r="B269" s="55" t="s">
        <v>271</v>
      </c>
      <c r="C269" s="59">
        <v>-2.3670668953687795</v>
      </c>
      <c r="D269" s="59">
        <v>-1.8157363819771319</v>
      </c>
      <c r="E269" s="59">
        <v>0</v>
      </c>
      <c r="F269" s="59">
        <v>0.35190615835776384</v>
      </c>
      <c r="G269" s="59">
        <v>-2.8801843317972242</v>
      </c>
      <c r="H269" s="59">
        <v>-2.588726513569938</v>
      </c>
      <c r="I269" s="59">
        <v>-1.3088404133180234</v>
      </c>
      <c r="J269" s="59">
        <v>-2.8016765938671853</v>
      </c>
      <c r="K269" s="59">
        <v>7.0972320794894017E-2</v>
      </c>
      <c r="L269" s="59">
        <v>-2.9639609296059319</v>
      </c>
      <c r="M269" s="59">
        <v>-2.7546212395795635</v>
      </c>
      <c r="N269" s="59">
        <v>-6.8824252355591966</v>
      </c>
    </row>
    <row r="270" spans="1:14" ht="10.5" customHeight="1" x14ac:dyDescent="0.2">
      <c r="A270" s="54"/>
      <c r="B270" s="55" t="s">
        <v>276</v>
      </c>
      <c r="C270" s="59">
        <v>1.897399859451852</v>
      </c>
      <c r="D270" s="59">
        <v>1.3013698630137043</v>
      </c>
      <c r="E270" s="59">
        <v>-1.372663551401871</v>
      </c>
      <c r="F270" s="59">
        <v>-1.5488018702513102</v>
      </c>
      <c r="G270" s="59">
        <v>-0.55357848952155564</v>
      </c>
      <c r="H270" s="59">
        <v>2.4003429061294526</v>
      </c>
      <c r="I270" s="59">
        <v>0.53513261982318738</v>
      </c>
      <c r="J270" s="59">
        <v>0.79437131184747045</v>
      </c>
      <c r="K270" s="59">
        <v>0.42553191489362518</v>
      </c>
      <c r="L270" s="59">
        <v>1.3536966331135147</v>
      </c>
      <c r="M270" s="59">
        <v>4.3235184494968308</v>
      </c>
      <c r="N270" s="59">
        <v>6.9071711394632587</v>
      </c>
    </row>
    <row r="271" spans="1:14" ht="15" customHeight="1" x14ac:dyDescent="0.2">
      <c r="A271" s="54">
        <v>2021</v>
      </c>
      <c r="B271" s="55" t="s">
        <v>269</v>
      </c>
      <c r="C271" s="59">
        <v>1.5172413793103487</v>
      </c>
      <c r="D271" s="59">
        <v>-0.27045300878971545</v>
      </c>
      <c r="E271" s="59">
        <v>1.924785312407451</v>
      </c>
      <c r="F271" s="59">
        <v>1.9887206886316449</v>
      </c>
      <c r="G271" s="59">
        <v>1.7097415506958384</v>
      </c>
      <c r="H271" s="59">
        <v>1.7999162829635935</v>
      </c>
      <c r="I271" s="59">
        <v>2.3837074751215113</v>
      </c>
      <c r="J271" s="59">
        <v>0.11258725512273315</v>
      </c>
      <c r="K271" s="59">
        <v>3.4251412429378405</v>
      </c>
      <c r="L271" s="59">
        <v>2.1917808219178028</v>
      </c>
      <c r="M271" s="59">
        <v>-0.57163272597355785</v>
      </c>
      <c r="N271" s="59">
        <v>3.3333333333333144</v>
      </c>
    </row>
    <row r="272" spans="1:14" ht="10.5" customHeight="1" x14ac:dyDescent="0.2">
      <c r="A272" s="54"/>
      <c r="B272" s="55" t="s">
        <v>270</v>
      </c>
      <c r="C272" s="59">
        <v>-0.95108695652173481</v>
      </c>
      <c r="D272" s="59">
        <v>0</v>
      </c>
      <c r="E272" s="59">
        <v>-2.2370714700755485</v>
      </c>
      <c r="F272" s="59">
        <v>-2.5029103608847407</v>
      </c>
      <c r="G272" s="59">
        <v>0.31274433150900904</v>
      </c>
      <c r="H272" s="59">
        <v>-0.69901315789473983</v>
      </c>
      <c r="I272" s="59">
        <v>2.1473779385171525</v>
      </c>
      <c r="J272" s="59">
        <v>-1.5969410706252773</v>
      </c>
      <c r="K272" s="59">
        <v>-2.8678729941959773</v>
      </c>
      <c r="L272" s="59">
        <v>-0.83780160857909891</v>
      </c>
      <c r="M272" s="59">
        <v>0.25152712899748053</v>
      </c>
      <c r="N272" s="59">
        <v>-3.3054559936280299</v>
      </c>
    </row>
    <row r="273" spans="1:14" ht="10.5" customHeight="1" x14ac:dyDescent="0.2">
      <c r="A273" s="54"/>
      <c r="B273" s="55" t="s">
        <v>271</v>
      </c>
      <c r="C273" s="59">
        <v>0.65157750342936538</v>
      </c>
      <c r="D273" s="59">
        <v>0.61016949152541144</v>
      </c>
      <c r="E273" s="59">
        <v>4.4279346210995669</v>
      </c>
      <c r="F273" s="59">
        <v>4.8358208955223887</v>
      </c>
      <c r="G273" s="59">
        <v>0.31176929072485393</v>
      </c>
      <c r="H273" s="59">
        <v>-0.74534161490683459</v>
      </c>
      <c r="I273" s="59">
        <v>-1.1728258464262069</v>
      </c>
      <c r="J273" s="59">
        <v>3.3142857142857167</v>
      </c>
      <c r="K273" s="59">
        <v>2.2495606326889259</v>
      </c>
      <c r="L273" s="59">
        <v>-0.13518080432578472</v>
      </c>
      <c r="M273" s="59">
        <v>3.5842293906810596E-2</v>
      </c>
      <c r="N273" s="59">
        <v>-3.2125205930807255</v>
      </c>
    </row>
    <row r="274" spans="1:14" ht="10.5" customHeight="1" x14ac:dyDescent="0.2">
      <c r="A274" s="54"/>
      <c r="B274" s="55" t="s">
        <v>276</v>
      </c>
      <c r="C274" s="59">
        <v>0.61328790459967308</v>
      </c>
      <c r="D274" s="59">
        <v>0.13477088948788207</v>
      </c>
      <c r="E274" s="59">
        <v>-1.7928286852589679</v>
      </c>
      <c r="F274" s="59">
        <v>-1.8507972665148031</v>
      </c>
      <c r="G274" s="59">
        <v>0.42735042735044715</v>
      </c>
      <c r="H274" s="59">
        <v>-0.12515644555693939</v>
      </c>
      <c r="I274" s="59">
        <v>0.47021943573668068</v>
      </c>
      <c r="J274" s="59">
        <v>0.5088495575221117</v>
      </c>
      <c r="K274" s="59">
        <v>2.0281883808869026</v>
      </c>
      <c r="L274" s="59">
        <v>1.8950930626057527</v>
      </c>
      <c r="M274" s="59">
        <v>2.4722321748477327</v>
      </c>
      <c r="N274" s="59">
        <v>2.2127659574468197</v>
      </c>
    </row>
    <row r="275" spans="1:14" ht="15" customHeight="1" x14ac:dyDescent="0.2">
      <c r="A275" s="54">
        <v>2022</v>
      </c>
      <c r="B275" s="55" t="s">
        <v>269</v>
      </c>
      <c r="C275" s="59">
        <v>2.9122925838130698</v>
      </c>
      <c r="D275" s="59">
        <v>3.6339165545087582</v>
      </c>
      <c r="E275" s="59">
        <v>3.5062300782382039</v>
      </c>
      <c r="F275" s="59">
        <v>3.365245140702072</v>
      </c>
      <c r="G275" s="59">
        <v>3.4816247582204909</v>
      </c>
      <c r="H275" s="59">
        <v>3.2163742690058541</v>
      </c>
      <c r="I275" s="59">
        <v>1.5377757967461605</v>
      </c>
      <c r="J275" s="59">
        <v>0.77041602465331493</v>
      </c>
      <c r="K275" s="59">
        <v>2.2911051212937963</v>
      </c>
      <c r="L275" s="59">
        <v>1.2952507472600416</v>
      </c>
      <c r="M275" s="59">
        <v>2.5874125874125724</v>
      </c>
      <c r="N275" s="59">
        <v>5.3288925895087544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2">
      <c r="A3" s="310" t="s">
        <v>465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2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5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70.47</v>
      </c>
      <c r="D11" s="140">
        <v>102.3</v>
      </c>
      <c r="E11" s="140">
        <v>82.47</v>
      </c>
      <c r="F11" s="140">
        <v>81.739999999999995</v>
      </c>
      <c r="G11" s="140">
        <v>58.9</v>
      </c>
      <c r="H11" s="140">
        <v>79.91</v>
      </c>
      <c r="I11" s="140">
        <v>120.77</v>
      </c>
      <c r="J11" s="140">
        <v>43.09</v>
      </c>
      <c r="K11" s="140">
        <v>78.62</v>
      </c>
      <c r="L11" s="140">
        <v>34.36</v>
      </c>
      <c r="M11" s="140">
        <v>63.05</v>
      </c>
      <c r="N11" s="140">
        <v>49.49</v>
      </c>
      <c r="O11" s="78"/>
    </row>
    <row r="12" spans="1:15" ht="11.1" hidden="1" customHeight="1" outlineLevel="1" x14ac:dyDescent="0.2">
      <c r="A12" s="54"/>
      <c r="B12" s="55" t="s">
        <v>270</v>
      </c>
      <c r="C12" s="140">
        <v>73.95</v>
      </c>
      <c r="D12" s="140">
        <v>90.18</v>
      </c>
      <c r="E12" s="140">
        <v>86.65</v>
      </c>
      <c r="F12" s="140">
        <v>86.32</v>
      </c>
      <c r="G12" s="140">
        <v>63.22</v>
      </c>
      <c r="H12" s="140">
        <v>83.3</v>
      </c>
      <c r="I12" s="140">
        <v>129.6</v>
      </c>
      <c r="J12" s="140">
        <v>43.7</v>
      </c>
      <c r="K12" s="140">
        <v>87.55</v>
      </c>
      <c r="L12" s="140">
        <v>35.43</v>
      </c>
      <c r="M12" s="140">
        <v>66.84</v>
      </c>
      <c r="N12" s="140">
        <v>53.52</v>
      </c>
      <c r="O12" s="78"/>
    </row>
    <row r="13" spans="1:15" ht="11.1" hidden="1" customHeight="1" outlineLevel="1" x14ac:dyDescent="0.2">
      <c r="A13" s="54"/>
      <c r="B13" s="55" t="s">
        <v>271</v>
      </c>
      <c r="C13" s="140">
        <v>74.56</v>
      </c>
      <c r="D13" s="140">
        <v>87.66</v>
      </c>
      <c r="E13" s="140">
        <v>87.98</v>
      </c>
      <c r="F13" s="140">
        <v>87.83</v>
      </c>
      <c r="G13" s="140">
        <v>62.36</v>
      </c>
      <c r="H13" s="140">
        <v>87.03</v>
      </c>
      <c r="I13" s="140">
        <v>135.16999999999999</v>
      </c>
      <c r="J13" s="140">
        <v>44.69</v>
      </c>
      <c r="K13" s="140">
        <v>86.09</v>
      </c>
      <c r="L13" s="140">
        <v>36.58</v>
      </c>
      <c r="M13" s="140">
        <v>64.39</v>
      </c>
      <c r="N13" s="140">
        <v>54.17</v>
      </c>
      <c r="O13" s="78"/>
    </row>
    <row r="14" spans="1:15" ht="11.1" hidden="1" customHeight="1" outlineLevel="1" x14ac:dyDescent="0.2">
      <c r="A14" s="54"/>
      <c r="B14" s="55" t="s">
        <v>276</v>
      </c>
      <c r="C14" s="140">
        <v>74.75</v>
      </c>
      <c r="D14" s="140">
        <v>95.81</v>
      </c>
      <c r="E14" s="140">
        <v>88.05</v>
      </c>
      <c r="F14" s="140">
        <v>87.76</v>
      </c>
      <c r="G14" s="140">
        <v>63.24</v>
      </c>
      <c r="H14" s="140">
        <v>86.99</v>
      </c>
      <c r="I14" s="140">
        <v>132.44</v>
      </c>
      <c r="J14" s="140">
        <v>45.19</v>
      </c>
      <c r="K14" s="140">
        <v>89.25</v>
      </c>
      <c r="L14" s="140">
        <v>37.53</v>
      </c>
      <c r="M14" s="140">
        <v>64.08</v>
      </c>
      <c r="N14" s="140">
        <v>55.54</v>
      </c>
      <c r="O14" s="78"/>
    </row>
    <row r="15" spans="1:15" ht="15" hidden="1" customHeight="1" outlineLevel="1" x14ac:dyDescent="0.2">
      <c r="A15" s="54">
        <v>1992</v>
      </c>
      <c r="B15" s="55" t="s">
        <v>269</v>
      </c>
      <c r="C15" s="140">
        <v>75.91</v>
      </c>
      <c r="D15" s="140">
        <v>92.38</v>
      </c>
      <c r="E15" s="140">
        <v>89.22</v>
      </c>
      <c r="F15" s="140">
        <v>88.62</v>
      </c>
      <c r="G15" s="140">
        <v>64.75</v>
      </c>
      <c r="H15" s="140">
        <v>89.52</v>
      </c>
      <c r="I15" s="140">
        <v>128.18</v>
      </c>
      <c r="J15" s="140">
        <v>46.3</v>
      </c>
      <c r="K15" s="140">
        <v>90.34</v>
      </c>
      <c r="L15" s="140">
        <v>36.770000000000003</v>
      </c>
      <c r="M15" s="140">
        <v>66.23</v>
      </c>
      <c r="N15" s="140">
        <v>52.63</v>
      </c>
      <c r="O15" s="78"/>
    </row>
    <row r="16" spans="1:15" ht="11.1" hidden="1" customHeight="1" outlineLevel="1" x14ac:dyDescent="0.2">
      <c r="A16" s="54"/>
      <c r="B16" s="55" t="s">
        <v>270</v>
      </c>
      <c r="C16" s="140">
        <v>78</v>
      </c>
      <c r="D16" s="140">
        <v>97.23</v>
      </c>
      <c r="E16" s="140">
        <v>92.71</v>
      </c>
      <c r="F16" s="140">
        <v>92.33</v>
      </c>
      <c r="G16" s="140">
        <v>65.959999999999994</v>
      </c>
      <c r="H16" s="140">
        <v>93.08</v>
      </c>
      <c r="I16" s="140">
        <v>130.81</v>
      </c>
      <c r="J16" s="140">
        <v>48.74</v>
      </c>
      <c r="K16" s="140">
        <v>91.3</v>
      </c>
      <c r="L16" s="140">
        <v>37.380000000000003</v>
      </c>
      <c r="M16" s="140">
        <v>67.12</v>
      </c>
      <c r="N16" s="140">
        <v>54.67</v>
      </c>
      <c r="O16" s="78"/>
    </row>
    <row r="17" spans="1:15" ht="11.1" hidden="1" customHeight="1" outlineLevel="1" x14ac:dyDescent="0.2">
      <c r="A17" s="54"/>
      <c r="B17" s="55" t="s">
        <v>271</v>
      </c>
      <c r="C17" s="140">
        <v>80.67</v>
      </c>
      <c r="D17" s="140">
        <v>100.04</v>
      </c>
      <c r="E17" s="140">
        <v>96.82</v>
      </c>
      <c r="F17" s="140">
        <v>96.45</v>
      </c>
      <c r="G17" s="140">
        <v>67.790000000000006</v>
      </c>
      <c r="H17" s="140">
        <v>94.82</v>
      </c>
      <c r="I17" s="140">
        <v>134.58000000000001</v>
      </c>
      <c r="J17" s="140">
        <v>49.06</v>
      </c>
      <c r="K17" s="140">
        <v>94.33</v>
      </c>
      <c r="L17" s="140">
        <v>38.93</v>
      </c>
      <c r="M17" s="140">
        <v>69.569999999999993</v>
      </c>
      <c r="N17" s="140">
        <v>58.44</v>
      </c>
      <c r="O17" s="78"/>
    </row>
    <row r="18" spans="1:15" ht="11.1" hidden="1" customHeight="1" outlineLevel="1" x14ac:dyDescent="0.2">
      <c r="A18" s="54"/>
      <c r="B18" s="55" t="s">
        <v>276</v>
      </c>
      <c r="C18" s="140">
        <v>80.459999999999994</v>
      </c>
      <c r="D18" s="140">
        <v>100.01</v>
      </c>
      <c r="E18" s="140">
        <v>98.34</v>
      </c>
      <c r="F18" s="140">
        <v>98.04</v>
      </c>
      <c r="G18" s="140">
        <v>67.81</v>
      </c>
      <c r="H18" s="140">
        <v>94.27</v>
      </c>
      <c r="I18" s="140">
        <v>135.63999999999999</v>
      </c>
      <c r="J18" s="140">
        <v>48.68</v>
      </c>
      <c r="K18" s="140">
        <v>96.35</v>
      </c>
      <c r="L18" s="140">
        <v>39.43</v>
      </c>
      <c r="M18" s="140">
        <v>68.760000000000005</v>
      </c>
      <c r="N18" s="140">
        <v>58</v>
      </c>
      <c r="O18" s="78"/>
    </row>
    <row r="19" spans="1:15" ht="15" hidden="1" customHeight="1" outlineLevel="1" x14ac:dyDescent="0.2">
      <c r="A19" s="54">
        <v>1993</v>
      </c>
      <c r="B19" s="55" t="s">
        <v>269</v>
      </c>
      <c r="C19" s="140">
        <v>80.61</v>
      </c>
      <c r="D19" s="140">
        <v>110.76</v>
      </c>
      <c r="E19" s="140">
        <v>95.97</v>
      </c>
      <c r="F19" s="140">
        <v>96.03</v>
      </c>
      <c r="G19" s="140">
        <v>69.5</v>
      </c>
      <c r="H19" s="140">
        <v>97.37</v>
      </c>
      <c r="I19" s="140">
        <v>128.68</v>
      </c>
      <c r="J19" s="140">
        <v>48.56</v>
      </c>
      <c r="K19" s="140">
        <v>97.46</v>
      </c>
      <c r="L19" s="140">
        <v>38.72</v>
      </c>
      <c r="M19" s="140">
        <v>69.680000000000007</v>
      </c>
      <c r="N19" s="140">
        <v>59.1</v>
      </c>
      <c r="O19" s="78"/>
    </row>
    <row r="20" spans="1:15" ht="11.1" hidden="1" customHeight="1" outlineLevel="1" x14ac:dyDescent="0.2">
      <c r="A20" s="54"/>
      <c r="B20" s="55" t="s">
        <v>270</v>
      </c>
      <c r="C20" s="140">
        <v>81.819999999999993</v>
      </c>
      <c r="D20" s="140">
        <v>110.92</v>
      </c>
      <c r="E20" s="140">
        <v>97.98</v>
      </c>
      <c r="F20" s="140">
        <v>97.96</v>
      </c>
      <c r="G20" s="140">
        <v>71.45</v>
      </c>
      <c r="H20" s="140">
        <v>98.62</v>
      </c>
      <c r="I20" s="140">
        <v>129.4</v>
      </c>
      <c r="J20" s="140">
        <v>47.9</v>
      </c>
      <c r="K20" s="140">
        <v>98.95</v>
      </c>
      <c r="L20" s="140">
        <v>39.24</v>
      </c>
      <c r="M20" s="140">
        <v>71.39</v>
      </c>
      <c r="N20" s="140">
        <v>61.04</v>
      </c>
      <c r="O20" s="78"/>
    </row>
    <row r="21" spans="1:15" ht="11.1" hidden="1" customHeight="1" outlineLevel="1" x14ac:dyDescent="0.2">
      <c r="A21" s="54"/>
      <c r="B21" s="55" t="s">
        <v>271</v>
      </c>
      <c r="C21" s="140">
        <v>81.86</v>
      </c>
      <c r="D21" s="140">
        <v>109.81</v>
      </c>
      <c r="E21" s="140">
        <v>99.02</v>
      </c>
      <c r="F21" s="140">
        <v>99.06</v>
      </c>
      <c r="G21" s="140">
        <v>71.52</v>
      </c>
      <c r="H21" s="140">
        <v>98.86</v>
      </c>
      <c r="I21" s="140">
        <v>130.19999999999999</v>
      </c>
      <c r="J21" s="140">
        <v>48.03</v>
      </c>
      <c r="K21" s="140">
        <v>100.59</v>
      </c>
      <c r="L21" s="140">
        <v>39.69</v>
      </c>
      <c r="M21" s="140">
        <v>71.03</v>
      </c>
      <c r="N21" s="140">
        <v>61.51</v>
      </c>
      <c r="O21" s="78"/>
    </row>
    <row r="22" spans="1:15" ht="11.1" hidden="1" customHeight="1" outlineLevel="1" x14ac:dyDescent="0.2">
      <c r="A22" s="54"/>
      <c r="B22" s="55" t="s">
        <v>276</v>
      </c>
      <c r="C22" s="140">
        <v>82.58</v>
      </c>
      <c r="D22" s="140">
        <v>110.71</v>
      </c>
      <c r="E22" s="140">
        <v>98.22</v>
      </c>
      <c r="F22" s="140">
        <v>98.14</v>
      </c>
      <c r="G22" s="140">
        <v>75.33</v>
      </c>
      <c r="H22" s="140">
        <v>100</v>
      </c>
      <c r="I22" s="140">
        <v>132.86000000000001</v>
      </c>
      <c r="J22" s="140">
        <v>49.26</v>
      </c>
      <c r="K22" s="140">
        <v>102.98</v>
      </c>
      <c r="L22" s="140">
        <v>40.51</v>
      </c>
      <c r="M22" s="140">
        <v>71.98</v>
      </c>
      <c r="N22" s="140">
        <v>62.54</v>
      </c>
      <c r="O22" s="78"/>
    </row>
    <row r="23" spans="1:15" ht="15" hidden="1" customHeight="1" outlineLevel="1" x14ac:dyDescent="0.2">
      <c r="A23" s="54">
        <v>1994</v>
      </c>
      <c r="B23" s="55" t="s">
        <v>269</v>
      </c>
      <c r="C23" s="140">
        <v>82.3</v>
      </c>
      <c r="D23" s="140">
        <v>153.19</v>
      </c>
      <c r="E23" s="140">
        <v>97.1</v>
      </c>
      <c r="F23" s="140">
        <v>96.65</v>
      </c>
      <c r="G23" s="140">
        <v>74.33</v>
      </c>
      <c r="H23" s="140">
        <v>99.23</v>
      </c>
      <c r="I23" s="140">
        <v>136.88</v>
      </c>
      <c r="J23" s="140">
        <v>49.09</v>
      </c>
      <c r="K23" s="140">
        <v>102.7</v>
      </c>
      <c r="L23" s="140">
        <v>41.76</v>
      </c>
      <c r="M23" s="140">
        <v>72.62</v>
      </c>
      <c r="N23" s="140">
        <v>60.49</v>
      </c>
      <c r="O23" s="78"/>
    </row>
    <row r="24" spans="1:15" ht="11.1" hidden="1" customHeight="1" outlineLevel="1" x14ac:dyDescent="0.2">
      <c r="A24" s="54"/>
      <c r="B24" s="55" t="s">
        <v>270</v>
      </c>
      <c r="C24" s="140">
        <v>81.84</v>
      </c>
      <c r="D24" s="140">
        <v>147.29</v>
      </c>
      <c r="E24" s="140">
        <v>95.53</v>
      </c>
      <c r="F24" s="140">
        <v>95.01</v>
      </c>
      <c r="G24" s="140">
        <v>72.75</v>
      </c>
      <c r="H24" s="140">
        <v>99.37</v>
      </c>
      <c r="I24" s="140">
        <v>135.18</v>
      </c>
      <c r="J24" s="140">
        <v>49.4</v>
      </c>
      <c r="K24" s="140">
        <v>103.14</v>
      </c>
      <c r="L24" s="140">
        <v>41.85</v>
      </c>
      <c r="M24" s="140">
        <v>71.63</v>
      </c>
      <c r="N24" s="140">
        <v>60.74</v>
      </c>
      <c r="O24" s="78"/>
    </row>
    <row r="25" spans="1:15" ht="11.1" hidden="1" customHeight="1" outlineLevel="1" x14ac:dyDescent="0.2">
      <c r="A25" s="54"/>
      <c r="B25" s="55" t="s">
        <v>271</v>
      </c>
      <c r="C25" s="140">
        <v>82.02</v>
      </c>
      <c r="D25" s="140">
        <v>149.85</v>
      </c>
      <c r="E25" s="140">
        <v>95.92</v>
      </c>
      <c r="F25" s="140">
        <v>95.45</v>
      </c>
      <c r="G25" s="140">
        <v>73.53</v>
      </c>
      <c r="H25" s="140">
        <v>98.41</v>
      </c>
      <c r="I25" s="140">
        <v>133.99</v>
      </c>
      <c r="J25" s="140">
        <v>49.99</v>
      </c>
      <c r="K25" s="140">
        <v>102.94</v>
      </c>
      <c r="L25" s="140">
        <v>41.93</v>
      </c>
      <c r="M25" s="140">
        <v>71.95</v>
      </c>
      <c r="N25" s="140">
        <v>62.02</v>
      </c>
      <c r="O25" s="78"/>
    </row>
    <row r="26" spans="1:15" ht="11.1" hidden="1" customHeight="1" outlineLevel="1" x14ac:dyDescent="0.2">
      <c r="A26" s="54"/>
      <c r="B26" s="55" t="s">
        <v>276</v>
      </c>
      <c r="C26" s="140">
        <v>82.23</v>
      </c>
      <c r="D26" s="140">
        <v>151.37</v>
      </c>
      <c r="E26" s="140">
        <v>94.3</v>
      </c>
      <c r="F26" s="140">
        <v>93.52</v>
      </c>
      <c r="G26" s="140">
        <v>75.430000000000007</v>
      </c>
      <c r="H26" s="140">
        <v>97.48</v>
      </c>
      <c r="I26" s="140">
        <v>135.87</v>
      </c>
      <c r="J26" s="140">
        <v>51.24</v>
      </c>
      <c r="K26" s="140">
        <v>103.79</v>
      </c>
      <c r="L26" s="140">
        <v>42.7</v>
      </c>
      <c r="M26" s="140">
        <v>72.62</v>
      </c>
      <c r="N26" s="140">
        <v>62.9</v>
      </c>
      <c r="O26" s="78"/>
    </row>
    <row r="27" spans="1:15" ht="15" hidden="1" customHeight="1" outlineLevel="1" x14ac:dyDescent="0.2">
      <c r="A27" s="54">
        <v>1995</v>
      </c>
      <c r="B27" s="55" t="s">
        <v>269</v>
      </c>
      <c r="C27" s="140">
        <v>83.27</v>
      </c>
      <c r="D27" s="140">
        <v>145.77000000000001</v>
      </c>
      <c r="E27" s="140">
        <v>96.95</v>
      </c>
      <c r="F27" s="140">
        <v>96.85</v>
      </c>
      <c r="G27" s="140">
        <v>78.42</v>
      </c>
      <c r="H27" s="140">
        <v>99.48</v>
      </c>
      <c r="I27" s="140">
        <v>137.55000000000001</v>
      </c>
      <c r="J27" s="140">
        <v>52.44</v>
      </c>
      <c r="K27" s="140">
        <v>98.73</v>
      </c>
      <c r="L27" s="140">
        <v>42.9</v>
      </c>
      <c r="M27" s="140">
        <v>74.22</v>
      </c>
      <c r="N27" s="140">
        <v>63.26</v>
      </c>
      <c r="O27" s="78"/>
    </row>
    <row r="28" spans="1:15" ht="11.1" hidden="1" customHeight="1" outlineLevel="1" x14ac:dyDescent="0.2">
      <c r="A28" s="54"/>
      <c r="B28" s="55" t="s">
        <v>270</v>
      </c>
      <c r="C28" s="140">
        <v>83.58</v>
      </c>
      <c r="D28" s="140">
        <v>142.44</v>
      </c>
      <c r="E28" s="140">
        <v>97.41</v>
      </c>
      <c r="F28" s="140">
        <v>97.52</v>
      </c>
      <c r="G28" s="140">
        <v>75.87</v>
      </c>
      <c r="H28" s="140">
        <v>99.74</v>
      </c>
      <c r="I28" s="140">
        <v>136.22999999999999</v>
      </c>
      <c r="J28" s="140">
        <v>54.15</v>
      </c>
      <c r="K28" s="140">
        <v>100.06</v>
      </c>
      <c r="L28" s="140">
        <v>43.55</v>
      </c>
      <c r="M28" s="140">
        <v>74.56</v>
      </c>
      <c r="N28" s="140">
        <v>64.400000000000006</v>
      </c>
      <c r="O28" s="78"/>
    </row>
    <row r="29" spans="1:15" ht="11.1" hidden="1" customHeight="1" outlineLevel="1" x14ac:dyDescent="0.2">
      <c r="A29" s="54"/>
      <c r="B29" s="55" t="s">
        <v>271</v>
      </c>
      <c r="C29" s="140">
        <v>84.11</v>
      </c>
      <c r="D29" s="140">
        <v>141.38</v>
      </c>
      <c r="E29" s="140">
        <v>98.16</v>
      </c>
      <c r="F29" s="140">
        <v>98.35</v>
      </c>
      <c r="G29" s="140">
        <v>77.28</v>
      </c>
      <c r="H29" s="140">
        <v>99.6</v>
      </c>
      <c r="I29" s="140">
        <v>136.24</v>
      </c>
      <c r="J29" s="140">
        <v>53.83</v>
      </c>
      <c r="K29" s="140">
        <v>101.08</v>
      </c>
      <c r="L29" s="140">
        <v>43.74</v>
      </c>
      <c r="M29" s="140">
        <v>75.7</v>
      </c>
      <c r="N29" s="140">
        <v>65.430000000000007</v>
      </c>
      <c r="O29" s="78"/>
    </row>
    <row r="30" spans="1:15" ht="11.1" hidden="1" customHeight="1" outlineLevel="1" x14ac:dyDescent="0.2">
      <c r="A30" s="54"/>
      <c r="B30" s="55" t="s">
        <v>276</v>
      </c>
      <c r="C30" s="140">
        <v>84.75</v>
      </c>
      <c r="D30" s="140">
        <v>141.96</v>
      </c>
      <c r="E30" s="140">
        <v>99.36</v>
      </c>
      <c r="F30" s="140">
        <v>99.86</v>
      </c>
      <c r="G30" s="140">
        <v>81.180000000000007</v>
      </c>
      <c r="H30" s="140">
        <v>99.78</v>
      </c>
      <c r="I30" s="140">
        <v>134.21</v>
      </c>
      <c r="J30" s="140">
        <v>54.04</v>
      </c>
      <c r="K30" s="140">
        <v>101.08</v>
      </c>
      <c r="L30" s="140">
        <v>43.93</v>
      </c>
      <c r="M30" s="140">
        <v>75.650000000000006</v>
      </c>
      <c r="N30" s="140">
        <v>65.900000000000006</v>
      </c>
      <c r="O30" s="78"/>
    </row>
    <row r="31" spans="1:15" ht="15" hidden="1" customHeight="1" outlineLevel="1" x14ac:dyDescent="0.2">
      <c r="A31" s="54">
        <v>1996</v>
      </c>
      <c r="B31" s="55" t="s">
        <v>269</v>
      </c>
      <c r="C31" s="140">
        <v>85.04</v>
      </c>
      <c r="D31" s="140">
        <v>133.41</v>
      </c>
      <c r="E31" s="140">
        <v>101.54</v>
      </c>
      <c r="F31" s="140">
        <v>102.25</v>
      </c>
      <c r="G31" s="140">
        <v>84.4</v>
      </c>
      <c r="H31" s="140">
        <v>101.96</v>
      </c>
      <c r="I31" s="140">
        <v>138</v>
      </c>
      <c r="J31" s="140">
        <v>53.01</v>
      </c>
      <c r="K31" s="140">
        <v>97.59</v>
      </c>
      <c r="L31" s="140">
        <v>45.57</v>
      </c>
      <c r="M31" s="140">
        <v>75.63</v>
      </c>
      <c r="N31" s="140">
        <v>65.53</v>
      </c>
      <c r="O31" s="78"/>
    </row>
    <row r="32" spans="1:15" ht="11.1" hidden="1" customHeight="1" outlineLevel="1" x14ac:dyDescent="0.2">
      <c r="A32" s="54"/>
      <c r="B32" s="55" t="s">
        <v>270</v>
      </c>
      <c r="C32" s="140">
        <v>83.72</v>
      </c>
      <c r="D32" s="140">
        <v>130.69</v>
      </c>
      <c r="E32" s="140">
        <v>99.63</v>
      </c>
      <c r="F32" s="140">
        <v>100.08</v>
      </c>
      <c r="G32" s="140">
        <v>77.430000000000007</v>
      </c>
      <c r="H32" s="140">
        <v>99.1</v>
      </c>
      <c r="I32" s="140">
        <v>134.69</v>
      </c>
      <c r="J32" s="140">
        <v>52.2</v>
      </c>
      <c r="K32" s="140">
        <v>97.62</v>
      </c>
      <c r="L32" s="140">
        <v>45.42</v>
      </c>
      <c r="M32" s="140">
        <v>75.069999999999993</v>
      </c>
      <c r="N32" s="140">
        <v>65.569999999999993</v>
      </c>
      <c r="O32" s="78"/>
    </row>
    <row r="33" spans="1:15" ht="11.1" hidden="1" customHeight="1" outlineLevel="1" x14ac:dyDescent="0.2">
      <c r="A33" s="54"/>
      <c r="B33" s="55" t="s">
        <v>271</v>
      </c>
      <c r="C33" s="140">
        <v>84.08</v>
      </c>
      <c r="D33" s="140">
        <v>130.19999999999999</v>
      </c>
      <c r="E33" s="140">
        <v>99.76</v>
      </c>
      <c r="F33" s="140">
        <v>100.25</v>
      </c>
      <c r="G33" s="140">
        <v>79.900000000000006</v>
      </c>
      <c r="H33" s="140">
        <v>99.6</v>
      </c>
      <c r="I33" s="140">
        <v>131.82</v>
      </c>
      <c r="J33" s="140">
        <v>54.34</v>
      </c>
      <c r="K33" s="140">
        <v>97.27</v>
      </c>
      <c r="L33" s="140">
        <v>45.74</v>
      </c>
      <c r="M33" s="140">
        <v>75.63</v>
      </c>
      <c r="N33" s="140">
        <v>67.209999999999994</v>
      </c>
      <c r="O33" s="78"/>
    </row>
    <row r="34" spans="1:15" ht="11.1" hidden="1" customHeight="1" outlineLevel="1" x14ac:dyDescent="0.2">
      <c r="A34" s="54"/>
      <c r="B34" s="55" t="s">
        <v>276</v>
      </c>
      <c r="C34" s="140">
        <v>83.7</v>
      </c>
      <c r="D34" s="140">
        <v>130.13999999999999</v>
      </c>
      <c r="E34" s="140">
        <v>98.49</v>
      </c>
      <c r="F34" s="140">
        <v>99.25</v>
      </c>
      <c r="G34" s="140">
        <v>81.13</v>
      </c>
      <c r="H34" s="140">
        <v>98.99</v>
      </c>
      <c r="I34" s="140">
        <v>128.29</v>
      </c>
      <c r="J34" s="140">
        <v>53.43</v>
      </c>
      <c r="K34" s="140">
        <v>96.89</v>
      </c>
      <c r="L34" s="140">
        <v>45.57</v>
      </c>
      <c r="M34" s="140">
        <v>75.37</v>
      </c>
      <c r="N34" s="140">
        <v>66.72</v>
      </c>
      <c r="O34" s="78"/>
    </row>
    <row r="35" spans="1:15" ht="15" hidden="1" customHeight="1" outlineLevel="1" x14ac:dyDescent="0.2">
      <c r="A35" s="54">
        <v>1997</v>
      </c>
      <c r="B35" s="55" t="s">
        <v>269</v>
      </c>
      <c r="C35" s="140">
        <v>84.02</v>
      </c>
      <c r="D35" s="140">
        <v>123.19</v>
      </c>
      <c r="E35" s="140">
        <v>98.26</v>
      </c>
      <c r="F35" s="140">
        <v>98.46</v>
      </c>
      <c r="G35" s="140">
        <v>81.3</v>
      </c>
      <c r="H35" s="140">
        <v>99.6</v>
      </c>
      <c r="I35" s="140">
        <v>124.44</v>
      </c>
      <c r="J35" s="140">
        <v>53.29</v>
      </c>
      <c r="K35" s="140">
        <v>98.16</v>
      </c>
      <c r="L35" s="140">
        <v>48.09</v>
      </c>
      <c r="M35" s="140">
        <v>75.459999999999994</v>
      </c>
      <c r="N35" s="140">
        <v>68.180000000000007</v>
      </c>
      <c r="O35" s="78"/>
    </row>
    <row r="36" spans="1:15" ht="11.1" hidden="1" customHeight="1" outlineLevel="1" x14ac:dyDescent="0.2">
      <c r="A36" s="54"/>
      <c r="B36" s="55" t="s">
        <v>270</v>
      </c>
      <c r="C36" s="140">
        <v>82.87</v>
      </c>
      <c r="D36" s="140">
        <v>126.16</v>
      </c>
      <c r="E36" s="140">
        <v>96.62</v>
      </c>
      <c r="F36" s="140">
        <v>96.76</v>
      </c>
      <c r="G36" s="140">
        <v>77.930000000000007</v>
      </c>
      <c r="H36" s="140">
        <v>98.21</v>
      </c>
      <c r="I36" s="140">
        <v>121.89</v>
      </c>
      <c r="J36" s="140">
        <v>52.92</v>
      </c>
      <c r="K36" s="140">
        <v>96.87</v>
      </c>
      <c r="L36" s="140">
        <v>47.41</v>
      </c>
      <c r="M36" s="140">
        <v>75.489999999999995</v>
      </c>
      <c r="N36" s="140">
        <v>67.59</v>
      </c>
      <c r="O36" s="78"/>
    </row>
    <row r="37" spans="1:15" ht="11.1" hidden="1" customHeight="1" outlineLevel="1" x14ac:dyDescent="0.2">
      <c r="A37" s="54"/>
      <c r="B37" s="55" t="s">
        <v>271</v>
      </c>
      <c r="C37" s="140">
        <v>82.67</v>
      </c>
      <c r="D37" s="140">
        <v>123.44</v>
      </c>
      <c r="E37" s="140">
        <v>96.36</v>
      </c>
      <c r="F37" s="140">
        <v>96.21</v>
      </c>
      <c r="G37" s="140">
        <v>79.48</v>
      </c>
      <c r="H37" s="140">
        <v>98.37</v>
      </c>
      <c r="I37" s="140">
        <v>120.67</v>
      </c>
      <c r="J37" s="140">
        <v>53.33</v>
      </c>
      <c r="K37" s="140">
        <v>96.64</v>
      </c>
      <c r="L37" s="140">
        <v>47.67</v>
      </c>
      <c r="M37" s="140">
        <v>74.680000000000007</v>
      </c>
      <c r="N37" s="140">
        <v>67.87</v>
      </c>
      <c r="O37" s="78"/>
    </row>
    <row r="38" spans="1:15" ht="11.1" hidden="1" customHeight="1" outlineLevel="1" x14ac:dyDescent="0.2">
      <c r="A38" s="54"/>
      <c r="B38" s="55" t="s">
        <v>276</v>
      </c>
      <c r="C38" s="140">
        <v>82.7</v>
      </c>
      <c r="D38" s="140">
        <v>122.82</v>
      </c>
      <c r="E38" s="140">
        <v>95.36</v>
      </c>
      <c r="F38" s="140">
        <v>95.12</v>
      </c>
      <c r="G38" s="140">
        <v>79.77</v>
      </c>
      <c r="H38" s="140">
        <v>97.41</v>
      </c>
      <c r="I38" s="140">
        <v>120.58</v>
      </c>
      <c r="J38" s="140">
        <v>53.35</v>
      </c>
      <c r="K38" s="140">
        <v>96.87</v>
      </c>
      <c r="L38" s="140">
        <v>47.43</v>
      </c>
      <c r="M38" s="140">
        <v>75.510000000000005</v>
      </c>
      <c r="N38" s="140">
        <v>67.7</v>
      </c>
      <c r="O38" s="78"/>
    </row>
    <row r="39" spans="1:15" ht="15" hidden="1" customHeight="1" outlineLevel="1" x14ac:dyDescent="0.2">
      <c r="A39" s="54">
        <v>1998</v>
      </c>
      <c r="B39" s="55" t="s">
        <v>269</v>
      </c>
      <c r="C39" s="140">
        <v>82.17</v>
      </c>
      <c r="D39" s="140">
        <v>126.42</v>
      </c>
      <c r="E39" s="140">
        <v>95.96</v>
      </c>
      <c r="F39" s="140">
        <v>96.04</v>
      </c>
      <c r="G39" s="140">
        <v>79.31</v>
      </c>
      <c r="H39" s="140">
        <v>95.05</v>
      </c>
      <c r="I39" s="140">
        <v>113.68</v>
      </c>
      <c r="J39" s="140">
        <v>54.11</v>
      </c>
      <c r="K39" s="140">
        <v>101.41</v>
      </c>
      <c r="L39" s="140">
        <v>48.46</v>
      </c>
      <c r="M39" s="140">
        <v>75.31</v>
      </c>
      <c r="N39" s="140">
        <v>68.36</v>
      </c>
      <c r="O39" s="78"/>
    </row>
    <row r="40" spans="1:15" ht="11.1" hidden="1" customHeight="1" outlineLevel="1" x14ac:dyDescent="0.2">
      <c r="A40" s="54"/>
      <c r="B40" s="55" t="s">
        <v>270</v>
      </c>
      <c r="C40" s="140">
        <v>83.31</v>
      </c>
      <c r="D40" s="140">
        <v>124.59</v>
      </c>
      <c r="E40" s="140">
        <v>97.87</v>
      </c>
      <c r="F40" s="140">
        <v>98.02</v>
      </c>
      <c r="G40" s="140">
        <v>79.5</v>
      </c>
      <c r="H40" s="140">
        <v>97.69</v>
      </c>
      <c r="I40" s="140">
        <v>114.19</v>
      </c>
      <c r="J40" s="140">
        <v>54.42</v>
      </c>
      <c r="K40" s="140">
        <v>103.07</v>
      </c>
      <c r="L40" s="140">
        <v>49.21</v>
      </c>
      <c r="M40" s="140">
        <v>75.97</v>
      </c>
      <c r="N40" s="140">
        <v>69.5</v>
      </c>
      <c r="O40" s="78"/>
    </row>
    <row r="41" spans="1:15" ht="11.1" hidden="1" customHeight="1" outlineLevel="1" x14ac:dyDescent="0.2">
      <c r="A41" s="54"/>
      <c r="B41" s="55" t="s">
        <v>271</v>
      </c>
      <c r="C41" s="140">
        <v>83.46</v>
      </c>
      <c r="D41" s="140">
        <v>124.63</v>
      </c>
      <c r="E41" s="140">
        <v>98.21</v>
      </c>
      <c r="F41" s="140">
        <v>98.85</v>
      </c>
      <c r="G41" s="140">
        <v>80.14</v>
      </c>
      <c r="H41" s="140">
        <v>97.22</v>
      </c>
      <c r="I41" s="140">
        <v>113.72</v>
      </c>
      <c r="J41" s="140">
        <v>53.85</v>
      </c>
      <c r="K41" s="140">
        <v>103.58</v>
      </c>
      <c r="L41" s="140">
        <v>49.72</v>
      </c>
      <c r="M41" s="140">
        <v>76.489999999999995</v>
      </c>
      <c r="N41" s="140">
        <v>69.87</v>
      </c>
      <c r="O41" s="78"/>
    </row>
    <row r="42" spans="1:15" ht="11.1" hidden="1" customHeight="1" outlineLevel="1" x14ac:dyDescent="0.2">
      <c r="A42" s="54"/>
      <c r="B42" s="55" t="s">
        <v>276</v>
      </c>
      <c r="C42" s="140">
        <v>84.52</v>
      </c>
      <c r="D42" s="140">
        <v>121.99</v>
      </c>
      <c r="E42" s="140">
        <v>102.07</v>
      </c>
      <c r="F42" s="140">
        <v>102.38</v>
      </c>
      <c r="G42" s="140">
        <v>81.33</v>
      </c>
      <c r="H42" s="140">
        <v>97.94</v>
      </c>
      <c r="I42" s="140">
        <v>113.58</v>
      </c>
      <c r="J42" s="140">
        <v>52.92</v>
      </c>
      <c r="K42" s="140">
        <v>105.19</v>
      </c>
      <c r="L42" s="140">
        <v>49.89</v>
      </c>
      <c r="M42" s="140">
        <v>76.53</v>
      </c>
      <c r="N42" s="140">
        <v>70.47</v>
      </c>
      <c r="O42" s="78"/>
    </row>
    <row r="43" spans="1:15" ht="15" hidden="1" customHeight="1" outlineLevel="1" x14ac:dyDescent="0.2">
      <c r="A43" s="54">
        <v>1999</v>
      </c>
      <c r="B43" s="55" t="s">
        <v>269</v>
      </c>
      <c r="C43" s="140">
        <v>83.54</v>
      </c>
      <c r="D43" s="140">
        <v>115.91</v>
      </c>
      <c r="E43" s="140">
        <v>100.41</v>
      </c>
      <c r="F43" s="140">
        <v>101.06</v>
      </c>
      <c r="G43" s="140">
        <v>81.19</v>
      </c>
      <c r="H43" s="140">
        <v>97.71</v>
      </c>
      <c r="I43" s="140">
        <v>110.25</v>
      </c>
      <c r="J43" s="140">
        <v>50.44</v>
      </c>
      <c r="K43" s="140">
        <v>104.53</v>
      </c>
      <c r="L43" s="140">
        <v>49.68</v>
      </c>
      <c r="M43" s="140">
        <v>76.36</v>
      </c>
      <c r="N43" s="140">
        <v>70.59</v>
      </c>
      <c r="O43" s="78"/>
    </row>
    <row r="44" spans="1:15" ht="11.1" hidden="1" customHeight="1" outlineLevel="1" x14ac:dyDescent="0.2">
      <c r="A44" s="54"/>
      <c r="B44" s="55" t="s">
        <v>270</v>
      </c>
      <c r="C44" s="140">
        <v>84.76</v>
      </c>
      <c r="D44" s="140">
        <v>115.47</v>
      </c>
      <c r="E44" s="140">
        <v>100.76</v>
      </c>
      <c r="F44" s="140">
        <v>101.52</v>
      </c>
      <c r="G44" s="140">
        <v>80.900000000000006</v>
      </c>
      <c r="H44" s="140">
        <v>99.38</v>
      </c>
      <c r="I44" s="140">
        <v>111.27</v>
      </c>
      <c r="J44" s="140">
        <v>50.82</v>
      </c>
      <c r="K44" s="140">
        <v>107.73</v>
      </c>
      <c r="L44" s="140">
        <v>51.21</v>
      </c>
      <c r="M44" s="140">
        <v>77.92</v>
      </c>
      <c r="N44" s="140">
        <v>72.98</v>
      </c>
      <c r="O44" s="78"/>
    </row>
    <row r="45" spans="1:15" ht="11.1" hidden="1" customHeight="1" outlineLevel="1" x14ac:dyDescent="0.2">
      <c r="A45" s="54"/>
      <c r="B45" s="55" t="s">
        <v>271</v>
      </c>
      <c r="C45" s="140">
        <v>84.26</v>
      </c>
      <c r="D45" s="140">
        <v>116.06</v>
      </c>
      <c r="E45" s="140">
        <v>99.76</v>
      </c>
      <c r="F45" s="140">
        <v>100.28</v>
      </c>
      <c r="G45" s="140">
        <v>79.180000000000007</v>
      </c>
      <c r="H45" s="140">
        <v>98.85</v>
      </c>
      <c r="I45" s="140">
        <v>110.31</v>
      </c>
      <c r="J45" s="140">
        <v>50.3</v>
      </c>
      <c r="K45" s="140">
        <v>109.61</v>
      </c>
      <c r="L45" s="140">
        <v>51.13</v>
      </c>
      <c r="M45" s="140">
        <v>78.47</v>
      </c>
      <c r="N45" s="140">
        <v>71.89</v>
      </c>
      <c r="O45" s="78"/>
    </row>
    <row r="46" spans="1:15" ht="11.1" hidden="1" customHeight="1" outlineLevel="1" x14ac:dyDescent="0.2">
      <c r="A46" s="54"/>
      <c r="B46" s="55" t="s">
        <v>276</v>
      </c>
      <c r="C46" s="140">
        <v>84.27</v>
      </c>
      <c r="D46" s="140">
        <v>118.4</v>
      </c>
      <c r="E46" s="140">
        <v>99.52</v>
      </c>
      <c r="F46" s="140">
        <v>99.9</v>
      </c>
      <c r="G46" s="140">
        <v>79.09</v>
      </c>
      <c r="H46" s="140">
        <v>98.27</v>
      </c>
      <c r="I46" s="140">
        <v>109.25</v>
      </c>
      <c r="J46" s="140">
        <v>53.1</v>
      </c>
      <c r="K46" s="140">
        <v>108.27</v>
      </c>
      <c r="L46" s="140">
        <v>51.44</v>
      </c>
      <c r="M46" s="140">
        <v>78.63</v>
      </c>
      <c r="N46" s="140">
        <v>71.599999999999994</v>
      </c>
      <c r="O46" s="78"/>
    </row>
    <row r="47" spans="1:15" ht="15" hidden="1" customHeight="1" outlineLevel="1" x14ac:dyDescent="0.2">
      <c r="A47" s="54">
        <v>2000</v>
      </c>
      <c r="B47" s="55" t="s">
        <v>269</v>
      </c>
      <c r="C47" s="140">
        <v>84.25</v>
      </c>
      <c r="D47" s="140">
        <v>116.37</v>
      </c>
      <c r="E47" s="140">
        <v>98.5</v>
      </c>
      <c r="F47" s="140">
        <v>98.51</v>
      </c>
      <c r="G47" s="140">
        <v>81.33</v>
      </c>
      <c r="H47" s="140">
        <v>97.26</v>
      </c>
      <c r="I47" s="140">
        <v>112.44</v>
      </c>
      <c r="J47" s="140">
        <v>56.23</v>
      </c>
      <c r="K47" s="140">
        <v>106.94</v>
      </c>
      <c r="L47" s="140">
        <v>52.04</v>
      </c>
      <c r="M47" s="140">
        <v>77.64</v>
      </c>
      <c r="N47" s="140">
        <v>70.680000000000007</v>
      </c>
      <c r="O47" s="78"/>
    </row>
    <row r="48" spans="1:15" ht="11.1" hidden="1" customHeight="1" outlineLevel="1" x14ac:dyDescent="0.2">
      <c r="A48" s="54"/>
      <c r="B48" s="55" t="s">
        <v>270</v>
      </c>
      <c r="C48" s="140">
        <v>84.23</v>
      </c>
      <c r="D48" s="140">
        <v>118.37</v>
      </c>
      <c r="E48" s="140">
        <v>97.77</v>
      </c>
      <c r="F48" s="140">
        <v>97.48</v>
      </c>
      <c r="G48" s="140">
        <v>80.319999999999993</v>
      </c>
      <c r="H48" s="140">
        <v>97.29</v>
      </c>
      <c r="I48" s="140">
        <v>111.78</v>
      </c>
      <c r="J48" s="140">
        <v>60.03</v>
      </c>
      <c r="K48" s="140">
        <v>107.48</v>
      </c>
      <c r="L48" s="140">
        <v>52.96</v>
      </c>
      <c r="M48" s="140">
        <v>77.37</v>
      </c>
      <c r="N48" s="140">
        <v>71.010000000000005</v>
      </c>
      <c r="O48" s="78"/>
    </row>
    <row r="49" spans="1:15" ht="11.1" hidden="1" customHeight="1" outlineLevel="1" x14ac:dyDescent="0.2">
      <c r="A49" s="54"/>
      <c r="B49" s="55" t="s">
        <v>271</v>
      </c>
      <c r="C49" s="140">
        <v>84.97</v>
      </c>
      <c r="D49" s="140">
        <v>119.73</v>
      </c>
      <c r="E49" s="140">
        <v>97.01</v>
      </c>
      <c r="F49" s="140">
        <v>96.83</v>
      </c>
      <c r="G49" s="140">
        <v>79.599999999999994</v>
      </c>
      <c r="H49" s="140">
        <v>97.45</v>
      </c>
      <c r="I49" s="140">
        <v>112.08</v>
      </c>
      <c r="J49" s="140">
        <v>61.17</v>
      </c>
      <c r="K49" s="140">
        <v>107.43</v>
      </c>
      <c r="L49" s="140">
        <v>54.01</v>
      </c>
      <c r="M49" s="140">
        <v>78.900000000000006</v>
      </c>
      <c r="N49" s="140">
        <v>73.25</v>
      </c>
      <c r="O49" s="78"/>
    </row>
    <row r="50" spans="1:15" ht="11.1" hidden="1" customHeight="1" outlineLevel="1" x14ac:dyDescent="0.2">
      <c r="A50" s="54"/>
      <c r="B50" s="55" t="s">
        <v>276</v>
      </c>
      <c r="C50" s="140">
        <v>85.66</v>
      </c>
      <c r="D50" s="140">
        <v>122.53</v>
      </c>
      <c r="E50" s="140">
        <v>98.14</v>
      </c>
      <c r="F50" s="140">
        <v>97.69</v>
      </c>
      <c r="G50" s="140">
        <v>79.95</v>
      </c>
      <c r="H50" s="140">
        <v>98.63</v>
      </c>
      <c r="I50" s="140">
        <v>112.55</v>
      </c>
      <c r="J50" s="140">
        <v>60.03</v>
      </c>
      <c r="K50" s="140">
        <v>108.66</v>
      </c>
      <c r="L50" s="140">
        <v>54.94</v>
      </c>
      <c r="M50" s="140">
        <v>79.040000000000006</v>
      </c>
      <c r="N50" s="140">
        <v>72.959999999999994</v>
      </c>
      <c r="O50" s="78"/>
    </row>
    <row r="51" spans="1:15" ht="15" hidden="1" customHeight="1" outlineLevel="1" x14ac:dyDescent="0.2">
      <c r="A51" s="54">
        <v>2001</v>
      </c>
      <c r="B51" s="55" t="s">
        <v>269</v>
      </c>
      <c r="C51" s="140">
        <v>84.18</v>
      </c>
      <c r="D51" s="140">
        <v>117.35</v>
      </c>
      <c r="E51" s="140">
        <v>96.67</v>
      </c>
      <c r="F51" s="140">
        <v>96.01</v>
      </c>
      <c r="G51" s="140">
        <v>81.78</v>
      </c>
      <c r="H51" s="140">
        <v>94.35</v>
      </c>
      <c r="I51" s="140">
        <v>109.15</v>
      </c>
      <c r="J51" s="140">
        <v>57.08</v>
      </c>
      <c r="K51" s="140">
        <v>105.22</v>
      </c>
      <c r="L51" s="140">
        <v>53.89</v>
      </c>
      <c r="M51" s="140">
        <v>79.400000000000006</v>
      </c>
      <c r="N51" s="140">
        <v>73.290000000000006</v>
      </c>
      <c r="O51" s="78"/>
    </row>
    <row r="52" spans="1:15" ht="11.1" hidden="1" customHeight="1" outlineLevel="1" x14ac:dyDescent="0.2">
      <c r="A52" s="54"/>
      <c r="B52" s="55" t="s">
        <v>270</v>
      </c>
      <c r="C52" s="140">
        <v>84.39</v>
      </c>
      <c r="D52" s="140">
        <v>116.76</v>
      </c>
      <c r="E52" s="140">
        <v>98.13</v>
      </c>
      <c r="F52" s="140">
        <v>97.69</v>
      </c>
      <c r="G52" s="140">
        <v>81.39</v>
      </c>
      <c r="H52" s="140">
        <v>95.13</v>
      </c>
      <c r="I52" s="140">
        <v>109.31</v>
      </c>
      <c r="J52" s="140">
        <v>56.04</v>
      </c>
      <c r="K52" s="140">
        <v>105.6</v>
      </c>
      <c r="L52" s="140">
        <v>54.73</v>
      </c>
      <c r="M52" s="140">
        <v>79.150000000000006</v>
      </c>
      <c r="N52" s="140">
        <v>74.02</v>
      </c>
      <c r="O52" s="78"/>
    </row>
    <row r="53" spans="1:15" ht="11.1" hidden="1" customHeight="1" outlineLevel="1" x14ac:dyDescent="0.2">
      <c r="A53" s="54"/>
      <c r="B53" s="55" t="s">
        <v>271</v>
      </c>
      <c r="C53" s="140">
        <v>84.58</v>
      </c>
      <c r="D53" s="140">
        <v>116.88</v>
      </c>
      <c r="E53" s="140">
        <v>97.88</v>
      </c>
      <c r="F53" s="140">
        <v>97.85</v>
      </c>
      <c r="G53" s="140">
        <v>80.87</v>
      </c>
      <c r="H53" s="140">
        <v>95.62</v>
      </c>
      <c r="I53" s="140">
        <v>111</v>
      </c>
      <c r="J53" s="140">
        <v>56.29</v>
      </c>
      <c r="K53" s="140">
        <v>104.07</v>
      </c>
      <c r="L53" s="140">
        <v>54.97</v>
      </c>
      <c r="M53" s="140">
        <v>79.5</v>
      </c>
      <c r="N53" s="140">
        <v>74.55</v>
      </c>
      <c r="O53" s="78"/>
    </row>
    <row r="54" spans="1:15" ht="11.1" hidden="1" customHeight="1" outlineLevel="1" x14ac:dyDescent="0.2">
      <c r="A54" s="54"/>
      <c r="B54" s="55" t="s">
        <v>276</v>
      </c>
      <c r="C54" s="140">
        <v>85.48</v>
      </c>
      <c r="D54" s="140">
        <v>113.78</v>
      </c>
      <c r="E54" s="140">
        <v>99.14</v>
      </c>
      <c r="F54" s="140">
        <v>99.27</v>
      </c>
      <c r="G54" s="140">
        <v>80.17</v>
      </c>
      <c r="H54" s="140">
        <v>95.22</v>
      </c>
      <c r="I54" s="140">
        <v>108.79</v>
      </c>
      <c r="J54" s="140">
        <v>58.81</v>
      </c>
      <c r="K54" s="140">
        <v>103.44</v>
      </c>
      <c r="L54" s="140">
        <v>55.17</v>
      </c>
      <c r="M54" s="140">
        <v>81.180000000000007</v>
      </c>
      <c r="N54" s="140">
        <v>75.430000000000007</v>
      </c>
      <c r="O54" s="78"/>
    </row>
    <row r="55" spans="1:15" ht="15" hidden="1" customHeight="1" outlineLevel="1" x14ac:dyDescent="0.2">
      <c r="A55" s="54">
        <v>2002</v>
      </c>
      <c r="B55" s="55" t="s">
        <v>269</v>
      </c>
      <c r="C55" s="140">
        <v>85.49</v>
      </c>
      <c r="D55" s="140">
        <v>117.48</v>
      </c>
      <c r="E55" s="140">
        <v>99.52</v>
      </c>
      <c r="F55" s="140">
        <v>99.46</v>
      </c>
      <c r="G55" s="140">
        <v>79.81</v>
      </c>
      <c r="H55" s="140">
        <v>94.75</v>
      </c>
      <c r="I55" s="140">
        <v>107.69</v>
      </c>
      <c r="J55" s="140">
        <v>59.38</v>
      </c>
      <c r="K55" s="140">
        <v>102.37</v>
      </c>
      <c r="L55" s="140">
        <v>55.63</v>
      </c>
      <c r="M55" s="140">
        <v>80.58</v>
      </c>
      <c r="N55" s="140">
        <v>76.430000000000007</v>
      </c>
      <c r="O55" s="78"/>
    </row>
    <row r="56" spans="1:15" ht="11.1" hidden="1" customHeight="1" outlineLevel="1" x14ac:dyDescent="0.2">
      <c r="A56" s="54"/>
      <c r="B56" s="55" t="s">
        <v>270</v>
      </c>
      <c r="C56" s="140">
        <v>85.18</v>
      </c>
      <c r="D56" s="140">
        <v>113.91</v>
      </c>
      <c r="E56" s="140">
        <v>98.85</v>
      </c>
      <c r="F56" s="140">
        <v>99.42</v>
      </c>
      <c r="G56" s="140">
        <v>81.36</v>
      </c>
      <c r="H56" s="140">
        <v>94.11</v>
      </c>
      <c r="I56" s="140">
        <v>107.37</v>
      </c>
      <c r="J56" s="140">
        <v>59.65</v>
      </c>
      <c r="K56" s="140">
        <v>101.99</v>
      </c>
      <c r="L56" s="140">
        <v>55.62</v>
      </c>
      <c r="M56" s="140">
        <v>80.64</v>
      </c>
      <c r="N56" s="140">
        <v>76.53</v>
      </c>
      <c r="O56" s="78"/>
    </row>
    <row r="57" spans="1:15" ht="11.1" hidden="1" customHeight="1" outlineLevel="1" x14ac:dyDescent="0.2">
      <c r="A57" s="54"/>
      <c r="B57" s="55" t="s">
        <v>271</v>
      </c>
      <c r="C57" s="140">
        <v>85.36</v>
      </c>
      <c r="D57" s="140">
        <v>113.73</v>
      </c>
      <c r="E57" s="140">
        <v>98.65</v>
      </c>
      <c r="F57" s="140">
        <v>98.95</v>
      </c>
      <c r="G57" s="140">
        <v>81.38</v>
      </c>
      <c r="H57" s="140">
        <v>94.49</v>
      </c>
      <c r="I57" s="140">
        <v>108.7</v>
      </c>
      <c r="J57" s="140">
        <v>63.65</v>
      </c>
      <c r="K57" s="140">
        <v>102.28</v>
      </c>
      <c r="L57" s="140">
        <v>55.99</v>
      </c>
      <c r="M57" s="140">
        <v>80.78</v>
      </c>
      <c r="N57" s="140">
        <v>76.94</v>
      </c>
      <c r="O57" s="78"/>
    </row>
    <row r="58" spans="1:15" ht="11.1" hidden="1" customHeight="1" outlineLevel="1" x14ac:dyDescent="0.2">
      <c r="A58" s="54"/>
      <c r="B58" s="55" t="s">
        <v>276</v>
      </c>
      <c r="C58" s="140">
        <v>85.67</v>
      </c>
      <c r="D58" s="140">
        <v>111.49</v>
      </c>
      <c r="E58" s="140">
        <v>97.75</v>
      </c>
      <c r="F58" s="140">
        <v>98.08</v>
      </c>
      <c r="G58" s="140">
        <v>81.42</v>
      </c>
      <c r="H58" s="140">
        <v>92.95</v>
      </c>
      <c r="I58" s="140">
        <v>106.22</v>
      </c>
      <c r="J58" s="140">
        <v>66.44</v>
      </c>
      <c r="K58" s="140">
        <v>100.82</v>
      </c>
      <c r="L58" s="140">
        <v>56.96</v>
      </c>
      <c r="M58" s="140">
        <v>82.08</v>
      </c>
      <c r="N58" s="140">
        <v>77.69</v>
      </c>
      <c r="O58" s="78"/>
    </row>
    <row r="59" spans="1:15" ht="15" hidden="1" customHeight="1" outlineLevel="1" x14ac:dyDescent="0.2">
      <c r="A59" s="54">
        <v>2003</v>
      </c>
      <c r="B59" s="55" t="s">
        <v>269</v>
      </c>
      <c r="C59" s="140">
        <v>86.81</v>
      </c>
      <c r="D59" s="140">
        <v>112.28</v>
      </c>
      <c r="E59" s="140">
        <v>98.37</v>
      </c>
      <c r="F59" s="140">
        <v>98.15</v>
      </c>
      <c r="G59" s="140">
        <v>82.45</v>
      </c>
      <c r="H59" s="140">
        <v>93.96</v>
      </c>
      <c r="I59" s="140">
        <v>119.39</v>
      </c>
      <c r="J59" s="140">
        <v>69.599999999999994</v>
      </c>
      <c r="K59" s="140">
        <v>104.94</v>
      </c>
      <c r="L59" s="140">
        <v>57.58</v>
      </c>
      <c r="M59" s="140">
        <v>81.97</v>
      </c>
      <c r="N59" s="140">
        <v>79.19</v>
      </c>
      <c r="O59" s="78"/>
    </row>
    <row r="60" spans="1:15" ht="11.1" hidden="1" customHeight="1" outlineLevel="1" x14ac:dyDescent="0.2">
      <c r="A60" s="54"/>
      <c r="B60" s="55" t="s">
        <v>270</v>
      </c>
      <c r="C60" s="140">
        <v>86.6</v>
      </c>
      <c r="D60" s="140">
        <v>110</v>
      </c>
      <c r="E60" s="140">
        <v>98.69</v>
      </c>
      <c r="F60" s="140">
        <v>98.92</v>
      </c>
      <c r="G60" s="140">
        <v>83.14</v>
      </c>
      <c r="H60" s="140">
        <v>93.35</v>
      </c>
      <c r="I60" s="140">
        <v>119.49</v>
      </c>
      <c r="J60" s="140">
        <v>72.84</v>
      </c>
      <c r="K60" s="140">
        <v>103.15</v>
      </c>
      <c r="L60" s="140">
        <v>57.88</v>
      </c>
      <c r="M60" s="140">
        <v>81.5</v>
      </c>
      <c r="N60" s="140">
        <v>78.89</v>
      </c>
      <c r="O60" s="78"/>
    </row>
    <row r="61" spans="1:15" ht="11.1" hidden="1" customHeight="1" outlineLevel="1" x14ac:dyDescent="0.2">
      <c r="A61" s="54"/>
      <c r="B61" s="55" t="s">
        <v>271</v>
      </c>
      <c r="C61" s="140">
        <v>86.67</v>
      </c>
      <c r="D61" s="140">
        <v>107.05</v>
      </c>
      <c r="E61" s="140">
        <v>98.38</v>
      </c>
      <c r="F61" s="140">
        <v>98.55</v>
      </c>
      <c r="G61" s="140">
        <v>82.09</v>
      </c>
      <c r="H61" s="140">
        <v>91.35</v>
      </c>
      <c r="I61" s="140">
        <v>118.84</v>
      </c>
      <c r="J61" s="140">
        <v>75.75</v>
      </c>
      <c r="K61" s="140">
        <v>102.88</v>
      </c>
      <c r="L61" s="140">
        <v>57.31</v>
      </c>
      <c r="M61" s="140">
        <v>83.18</v>
      </c>
      <c r="N61" s="140">
        <v>78.22</v>
      </c>
      <c r="O61" s="78"/>
    </row>
    <row r="62" spans="1:15" ht="11.1" hidden="1" customHeight="1" outlineLevel="1" x14ac:dyDescent="0.2">
      <c r="A62" s="54"/>
      <c r="B62" s="55" t="s">
        <v>276</v>
      </c>
      <c r="C62" s="140">
        <v>86.36</v>
      </c>
      <c r="D62" s="140">
        <v>105.42</v>
      </c>
      <c r="E62" s="140">
        <v>96.73</v>
      </c>
      <c r="F62" s="140">
        <v>96.32</v>
      </c>
      <c r="G62" s="140">
        <v>82.82</v>
      </c>
      <c r="H62" s="140">
        <v>91.18</v>
      </c>
      <c r="I62" s="140">
        <v>117.78</v>
      </c>
      <c r="J62" s="140">
        <v>76.06</v>
      </c>
      <c r="K62" s="140">
        <v>102.89</v>
      </c>
      <c r="L62" s="140">
        <v>59.24</v>
      </c>
      <c r="M62" s="140">
        <v>82.25</v>
      </c>
      <c r="N62" s="140">
        <v>79.13</v>
      </c>
      <c r="O62" s="78"/>
    </row>
    <row r="63" spans="1:15" ht="15" hidden="1" customHeight="1" outlineLevel="1" x14ac:dyDescent="0.2">
      <c r="A63" s="54">
        <v>2004</v>
      </c>
      <c r="B63" s="55" t="s">
        <v>269</v>
      </c>
      <c r="C63" s="140">
        <v>86.79</v>
      </c>
      <c r="D63" s="140">
        <v>78.459999999999994</v>
      </c>
      <c r="E63" s="140">
        <v>97.43</v>
      </c>
      <c r="F63" s="140">
        <v>97.63</v>
      </c>
      <c r="G63" s="140">
        <v>82.73</v>
      </c>
      <c r="H63" s="140">
        <v>91.9</v>
      </c>
      <c r="I63" s="140">
        <v>112.7</v>
      </c>
      <c r="J63" s="140">
        <v>79.25</v>
      </c>
      <c r="K63" s="140">
        <v>100.44</v>
      </c>
      <c r="L63" s="140">
        <v>61.28</v>
      </c>
      <c r="M63" s="140">
        <v>82.59</v>
      </c>
      <c r="N63" s="140">
        <v>77.540000000000006</v>
      </c>
      <c r="O63" s="78"/>
    </row>
    <row r="64" spans="1:15" ht="11.1" hidden="1" customHeight="1" outlineLevel="1" x14ac:dyDescent="0.2">
      <c r="A64" s="54"/>
      <c r="B64" s="55" t="s">
        <v>270</v>
      </c>
      <c r="C64" s="140">
        <v>86.29</v>
      </c>
      <c r="D64" s="140">
        <v>80.260000000000005</v>
      </c>
      <c r="E64" s="140">
        <v>94.6</v>
      </c>
      <c r="F64" s="140">
        <v>94.58</v>
      </c>
      <c r="G64" s="140">
        <v>82.83</v>
      </c>
      <c r="H64" s="140">
        <v>90.54</v>
      </c>
      <c r="I64" s="140">
        <v>111.21</v>
      </c>
      <c r="J64" s="140">
        <v>80.86</v>
      </c>
      <c r="K64" s="140">
        <v>98.93</v>
      </c>
      <c r="L64" s="140">
        <v>61.06</v>
      </c>
      <c r="M64" s="140">
        <v>82.89</v>
      </c>
      <c r="N64" s="140">
        <v>77.27</v>
      </c>
      <c r="O64" s="78"/>
    </row>
    <row r="65" spans="1:15" ht="11.1" hidden="1" customHeight="1" outlineLevel="1" x14ac:dyDescent="0.2">
      <c r="A65" s="54"/>
      <c r="B65" s="55" t="s">
        <v>271</v>
      </c>
      <c r="C65" s="140">
        <v>86.51</v>
      </c>
      <c r="D65" s="140">
        <v>81.239999999999995</v>
      </c>
      <c r="E65" s="140">
        <v>94.89</v>
      </c>
      <c r="F65" s="140">
        <v>94.76</v>
      </c>
      <c r="G65" s="140">
        <v>84.53</v>
      </c>
      <c r="H65" s="140">
        <v>90.89</v>
      </c>
      <c r="I65" s="140">
        <v>112.17</v>
      </c>
      <c r="J65" s="140">
        <v>81.790000000000006</v>
      </c>
      <c r="K65" s="140">
        <v>98.33</v>
      </c>
      <c r="L65" s="140">
        <v>61.32</v>
      </c>
      <c r="M65" s="140">
        <v>83.3</v>
      </c>
      <c r="N65" s="140">
        <v>77.819999999999993</v>
      </c>
      <c r="O65" s="78"/>
    </row>
    <row r="66" spans="1:15" ht="11.1" hidden="1" customHeight="1" outlineLevel="1" x14ac:dyDescent="0.2">
      <c r="A66" s="54"/>
      <c r="B66" s="55" t="s">
        <v>276</v>
      </c>
      <c r="C66" s="140">
        <v>86.62</v>
      </c>
      <c r="D66" s="140">
        <v>81.69</v>
      </c>
      <c r="E66" s="140">
        <v>95.93</v>
      </c>
      <c r="F66" s="140">
        <v>96.14</v>
      </c>
      <c r="G66" s="140">
        <v>84.1</v>
      </c>
      <c r="H66" s="140">
        <v>90.22</v>
      </c>
      <c r="I66" s="140">
        <v>111.29</v>
      </c>
      <c r="J66" s="140">
        <v>82.17</v>
      </c>
      <c r="K66" s="140">
        <v>98.56</v>
      </c>
      <c r="L66" s="140">
        <v>61.08</v>
      </c>
      <c r="M66" s="140">
        <v>83.3</v>
      </c>
      <c r="N66" s="140">
        <v>77.91</v>
      </c>
      <c r="O66" s="78"/>
    </row>
    <row r="67" spans="1:15" ht="15" hidden="1" customHeight="1" outlineLevel="1" x14ac:dyDescent="0.2">
      <c r="A67" s="54">
        <v>2005</v>
      </c>
      <c r="B67" s="55" t="s">
        <v>269</v>
      </c>
      <c r="C67" s="140">
        <v>86.78</v>
      </c>
      <c r="D67" s="140">
        <v>104.47</v>
      </c>
      <c r="E67" s="140">
        <v>94.95</v>
      </c>
      <c r="F67" s="140">
        <v>94.9</v>
      </c>
      <c r="G67" s="140">
        <v>83.25</v>
      </c>
      <c r="H67" s="140">
        <v>89.61</v>
      </c>
      <c r="I67" s="140">
        <v>119.05</v>
      </c>
      <c r="J67" s="140">
        <v>82.52</v>
      </c>
      <c r="K67" s="140">
        <v>99.72</v>
      </c>
      <c r="L67" s="140">
        <v>63.92</v>
      </c>
      <c r="M67" s="140">
        <v>82.65</v>
      </c>
      <c r="N67" s="140">
        <v>76.33</v>
      </c>
      <c r="O67" s="78"/>
    </row>
    <row r="68" spans="1:15" ht="11.1" hidden="1" customHeight="1" outlineLevel="1" x14ac:dyDescent="0.2">
      <c r="A68" s="54"/>
      <c r="B68" s="55" t="s">
        <v>270</v>
      </c>
      <c r="C68" s="140">
        <v>86.23</v>
      </c>
      <c r="D68" s="140">
        <v>103.39</v>
      </c>
      <c r="E68" s="140">
        <v>93.94</v>
      </c>
      <c r="F68" s="140">
        <v>93.87</v>
      </c>
      <c r="G68" s="140">
        <v>83.39</v>
      </c>
      <c r="H68" s="140">
        <v>89.29</v>
      </c>
      <c r="I68" s="140">
        <v>115.41</v>
      </c>
      <c r="J68" s="140">
        <v>82.75</v>
      </c>
      <c r="K68" s="140">
        <v>100.33</v>
      </c>
      <c r="L68" s="140">
        <v>63.53</v>
      </c>
      <c r="M68" s="140">
        <v>82.9</v>
      </c>
      <c r="N68" s="140">
        <v>75.97</v>
      </c>
      <c r="O68" s="78"/>
    </row>
    <row r="69" spans="1:15" ht="11.1" hidden="1" customHeight="1" outlineLevel="1" x14ac:dyDescent="0.2">
      <c r="A69" s="54"/>
      <c r="B69" s="55" t="s">
        <v>271</v>
      </c>
      <c r="C69" s="140">
        <v>85.56</v>
      </c>
      <c r="D69" s="140">
        <v>104.42</v>
      </c>
      <c r="E69" s="140">
        <v>93.32</v>
      </c>
      <c r="F69" s="140">
        <v>92.82</v>
      </c>
      <c r="G69" s="140">
        <v>82.54</v>
      </c>
      <c r="H69" s="140">
        <v>88.5</v>
      </c>
      <c r="I69" s="140">
        <v>115.44</v>
      </c>
      <c r="J69" s="140">
        <v>83.22</v>
      </c>
      <c r="K69" s="140">
        <v>98.65</v>
      </c>
      <c r="L69" s="140">
        <v>63.06</v>
      </c>
      <c r="M69" s="140">
        <v>82.51</v>
      </c>
      <c r="N69" s="140">
        <v>75.3</v>
      </c>
      <c r="O69" s="78"/>
    </row>
    <row r="70" spans="1:15" ht="11.1" hidden="1" customHeight="1" outlineLevel="1" x14ac:dyDescent="0.2">
      <c r="A70" s="54"/>
      <c r="B70" s="55" t="s">
        <v>276</v>
      </c>
      <c r="C70" s="140">
        <v>85.36</v>
      </c>
      <c r="D70" s="140">
        <v>107.01</v>
      </c>
      <c r="E70" s="140">
        <v>92.5</v>
      </c>
      <c r="F70" s="140">
        <v>92.04</v>
      </c>
      <c r="G70" s="140">
        <v>83.77</v>
      </c>
      <c r="H70" s="140">
        <v>87.45</v>
      </c>
      <c r="I70" s="140">
        <v>114.4</v>
      </c>
      <c r="J70" s="140">
        <v>84.6</v>
      </c>
      <c r="K70" s="140">
        <v>98.61</v>
      </c>
      <c r="L70" s="140">
        <v>62.69</v>
      </c>
      <c r="M70" s="140">
        <v>82.28</v>
      </c>
      <c r="N70" s="140">
        <v>74.95</v>
      </c>
      <c r="O70" s="78"/>
    </row>
    <row r="71" spans="1:15" ht="15" hidden="1" customHeight="1" outlineLevel="1" x14ac:dyDescent="0.2">
      <c r="A71" s="54">
        <v>2006</v>
      </c>
      <c r="B71" s="55" t="s">
        <v>269</v>
      </c>
      <c r="C71" s="140">
        <v>84.95</v>
      </c>
      <c r="D71" s="140">
        <v>108.08</v>
      </c>
      <c r="E71" s="140">
        <v>91.65</v>
      </c>
      <c r="F71" s="140">
        <v>90.11</v>
      </c>
      <c r="G71" s="140">
        <v>85.78</v>
      </c>
      <c r="H71" s="140">
        <v>84.33</v>
      </c>
      <c r="I71" s="140">
        <v>110.94</v>
      </c>
      <c r="J71" s="140">
        <v>86.08</v>
      </c>
      <c r="K71" s="140">
        <v>97.83</v>
      </c>
      <c r="L71" s="140">
        <v>64.959999999999994</v>
      </c>
      <c r="M71" s="140">
        <v>82.78</v>
      </c>
      <c r="N71" s="140">
        <v>74.73</v>
      </c>
      <c r="O71" s="78"/>
    </row>
    <row r="72" spans="1:15" ht="11.1" hidden="1" customHeight="1" outlineLevel="1" x14ac:dyDescent="0.2">
      <c r="A72" s="54"/>
      <c r="B72" s="55" t="s">
        <v>270</v>
      </c>
      <c r="C72" s="140">
        <v>84.06</v>
      </c>
      <c r="D72" s="140">
        <v>108.91</v>
      </c>
      <c r="E72" s="140">
        <v>89.61</v>
      </c>
      <c r="F72" s="140">
        <v>87.47</v>
      </c>
      <c r="G72" s="140">
        <v>84.61</v>
      </c>
      <c r="H72" s="140">
        <v>83.28</v>
      </c>
      <c r="I72" s="140">
        <v>109.09</v>
      </c>
      <c r="J72" s="140">
        <v>85.12</v>
      </c>
      <c r="K72" s="140">
        <v>96.82</v>
      </c>
      <c r="L72" s="140">
        <v>64.91</v>
      </c>
      <c r="M72" s="140">
        <v>82.53</v>
      </c>
      <c r="N72" s="140">
        <v>74.64</v>
      </c>
      <c r="O72" s="78"/>
    </row>
    <row r="73" spans="1:15" ht="11.1" hidden="1" customHeight="1" outlineLevel="1" x14ac:dyDescent="0.2">
      <c r="A73" s="54"/>
      <c r="B73" s="55" t="s">
        <v>271</v>
      </c>
      <c r="C73" s="140">
        <v>84.37</v>
      </c>
      <c r="D73" s="140">
        <v>110.9</v>
      </c>
      <c r="E73" s="140">
        <v>89.93</v>
      </c>
      <c r="F73" s="140">
        <v>87.56</v>
      </c>
      <c r="G73" s="140">
        <v>82.53</v>
      </c>
      <c r="H73" s="140">
        <v>82.88</v>
      </c>
      <c r="I73" s="140">
        <v>108.8</v>
      </c>
      <c r="J73" s="140">
        <v>86.48</v>
      </c>
      <c r="K73" s="140">
        <v>97.99</v>
      </c>
      <c r="L73" s="140">
        <v>65.97</v>
      </c>
      <c r="M73" s="140">
        <v>82.64</v>
      </c>
      <c r="N73" s="140">
        <v>75.25</v>
      </c>
      <c r="O73" s="78"/>
    </row>
    <row r="74" spans="1:15" ht="11.1" hidden="1" customHeight="1" outlineLevel="1" x14ac:dyDescent="0.2">
      <c r="A74" s="54"/>
      <c r="B74" s="55" t="s">
        <v>276</v>
      </c>
      <c r="C74" s="140">
        <v>83.26</v>
      </c>
      <c r="D74" s="140">
        <v>111.83</v>
      </c>
      <c r="E74" s="140">
        <v>88.56</v>
      </c>
      <c r="F74" s="140">
        <v>85.95</v>
      </c>
      <c r="G74" s="140">
        <v>81.540000000000006</v>
      </c>
      <c r="H74" s="140">
        <v>80.89</v>
      </c>
      <c r="I74" s="140">
        <v>107.06</v>
      </c>
      <c r="J74" s="140">
        <v>85.47</v>
      </c>
      <c r="K74" s="140">
        <v>97.24</v>
      </c>
      <c r="L74" s="140">
        <v>65.38</v>
      </c>
      <c r="M74" s="140">
        <v>82.93</v>
      </c>
      <c r="N74" s="140">
        <v>74.83</v>
      </c>
      <c r="O74" s="78"/>
    </row>
    <row r="75" spans="1:15" ht="15" hidden="1" customHeight="1" outlineLevel="1" x14ac:dyDescent="0.2">
      <c r="A75" s="54">
        <v>2007</v>
      </c>
      <c r="B75" s="55" t="s">
        <v>269</v>
      </c>
      <c r="C75" s="140">
        <v>83.87</v>
      </c>
      <c r="D75" s="140">
        <v>87.2</v>
      </c>
      <c r="E75" s="140">
        <v>89.03</v>
      </c>
      <c r="F75" s="140">
        <v>86.44</v>
      </c>
      <c r="G75" s="140">
        <v>84.59</v>
      </c>
      <c r="H75" s="140">
        <v>83.37</v>
      </c>
      <c r="I75" s="140">
        <v>100.72</v>
      </c>
      <c r="J75" s="140">
        <v>85.09</v>
      </c>
      <c r="K75" s="140">
        <v>96.1</v>
      </c>
      <c r="L75" s="140">
        <v>65.89</v>
      </c>
      <c r="M75" s="140">
        <v>82.83</v>
      </c>
      <c r="N75" s="140">
        <v>76.510000000000005</v>
      </c>
      <c r="O75" s="78"/>
    </row>
    <row r="76" spans="1:15" ht="11.1" hidden="1" customHeight="1" outlineLevel="1" x14ac:dyDescent="0.2">
      <c r="A76" s="54"/>
      <c r="B76" s="55" t="s">
        <v>270</v>
      </c>
      <c r="C76" s="140">
        <v>83.73</v>
      </c>
      <c r="D76" s="140">
        <v>89.04</v>
      </c>
      <c r="E76" s="140">
        <v>88.88</v>
      </c>
      <c r="F76" s="140">
        <v>87.18</v>
      </c>
      <c r="G76" s="140">
        <v>87.49</v>
      </c>
      <c r="H76" s="140">
        <v>82.29</v>
      </c>
      <c r="I76" s="140">
        <v>101.67</v>
      </c>
      <c r="J76" s="140">
        <v>85.22</v>
      </c>
      <c r="K76" s="140">
        <v>94.42</v>
      </c>
      <c r="L76" s="140">
        <v>65.7</v>
      </c>
      <c r="M76" s="140">
        <v>82.03</v>
      </c>
      <c r="N76" s="140">
        <v>75.319999999999993</v>
      </c>
      <c r="O76" s="78"/>
    </row>
    <row r="77" spans="1:15" ht="11.1" hidden="1" customHeight="1" outlineLevel="1" x14ac:dyDescent="0.2">
      <c r="A77" s="54"/>
      <c r="B77" s="55" t="s">
        <v>271</v>
      </c>
      <c r="C77" s="140">
        <v>83.88</v>
      </c>
      <c r="D77" s="140">
        <v>90.05</v>
      </c>
      <c r="E77" s="140">
        <v>88.45</v>
      </c>
      <c r="F77" s="140">
        <v>86.69</v>
      </c>
      <c r="G77" s="140">
        <v>87.38</v>
      </c>
      <c r="H77" s="140">
        <v>82.35</v>
      </c>
      <c r="I77" s="140">
        <v>100.53</v>
      </c>
      <c r="J77" s="140">
        <v>83.3</v>
      </c>
      <c r="K77" s="140">
        <v>94.83</v>
      </c>
      <c r="L77" s="140">
        <v>66.83</v>
      </c>
      <c r="M77" s="140">
        <v>82.95</v>
      </c>
      <c r="N77" s="140">
        <v>77.22</v>
      </c>
      <c r="O77" s="78"/>
    </row>
    <row r="78" spans="1:15" ht="11.1" hidden="1" customHeight="1" outlineLevel="1" x14ac:dyDescent="0.2">
      <c r="A78" s="54"/>
      <c r="B78" s="55" t="s">
        <v>276</v>
      </c>
      <c r="C78" s="140">
        <v>83.98</v>
      </c>
      <c r="D78" s="140">
        <v>90.58</v>
      </c>
      <c r="E78" s="140">
        <v>88.64</v>
      </c>
      <c r="F78" s="140">
        <v>87.28</v>
      </c>
      <c r="G78" s="140">
        <v>86.03</v>
      </c>
      <c r="H78" s="140">
        <v>82.31</v>
      </c>
      <c r="I78" s="140">
        <v>100.14</v>
      </c>
      <c r="J78" s="140">
        <v>87.4</v>
      </c>
      <c r="K78" s="140">
        <v>93.53</v>
      </c>
      <c r="L78" s="140">
        <v>67.12</v>
      </c>
      <c r="M78" s="140">
        <v>82.58</v>
      </c>
      <c r="N78" s="140">
        <v>75.790000000000006</v>
      </c>
      <c r="O78" s="78"/>
    </row>
    <row r="79" spans="1:15" ht="15" hidden="1" customHeight="1" outlineLevel="1" x14ac:dyDescent="0.2">
      <c r="A79" s="54">
        <v>2008</v>
      </c>
      <c r="B79" s="55" t="s">
        <v>269</v>
      </c>
      <c r="C79" s="140">
        <v>84.6</v>
      </c>
      <c r="D79" s="140">
        <v>74</v>
      </c>
      <c r="E79" s="140">
        <v>90.13</v>
      </c>
      <c r="F79" s="140">
        <v>88.94</v>
      </c>
      <c r="G79" s="140">
        <v>85.19</v>
      </c>
      <c r="H79" s="140">
        <v>82.83</v>
      </c>
      <c r="I79" s="140">
        <v>101.64</v>
      </c>
      <c r="J79" s="140">
        <v>87.76</v>
      </c>
      <c r="K79" s="140">
        <v>92.76</v>
      </c>
      <c r="L79" s="140">
        <v>69.16</v>
      </c>
      <c r="M79" s="140">
        <v>82.28</v>
      </c>
      <c r="N79" s="140">
        <v>75.819999999999993</v>
      </c>
      <c r="O79" s="78"/>
    </row>
    <row r="80" spans="1:15" ht="11.1" hidden="1" customHeight="1" outlineLevel="1" x14ac:dyDescent="0.2">
      <c r="A80" s="54"/>
      <c r="B80" s="55" t="s">
        <v>270</v>
      </c>
      <c r="C80" s="140">
        <v>85.54</v>
      </c>
      <c r="D80" s="140">
        <v>76.52</v>
      </c>
      <c r="E80" s="140">
        <v>90.82</v>
      </c>
      <c r="F80" s="140">
        <v>90.63</v>
      </c>
      <c r="G80" s="140">
        <v>88.55</v>
      </c>
      <c r="H80" s="140">
        <v>84.29</v>
      </c>
      <c r="I80" s="140">
        <v>102.78</v>
      </c>
      <c r="J80" s="140">
        <v>89.66</v>
      </c>
      <c r="K80" s="140">
        <v>92.79</v>
      </c>
      <c r="L80" s="140">
        <v>69.400000000000006</v>
      </c>
      <c r="M80" s="140">
        <v>83.12</v>
      </c>
      <c r="N80" s="140">
        <v>75.989999999999995</v>
      </c>
      <c r="O80" s="78"/>
    </row>
    <row r="81" spans="1:15" ht="11.1" hidden="1" customHeight="1" outlineLevel="1" x14ac:dyDescent="0.2">
      <c r="A81" s="54"/>
      <c r="B81" s="55" t="s">
        <v>271</v>
      </c>
      <c r="C81" s="140">
        <v>86.64</v>
      </c>
      <c r="D81" s="140">
        <v>75.7</v>
      </c>
      <c r="E81" s="140">
        <v>93.2</v>
      </c>
      <c r="F81" s="140">
        <v>92.73</v>
      </c>
      <c r="G81" s="140">
        <v>89.65</v>
      </c>
      <c r="H81" s="140">
        <v>86.37</v>
      </c>
      <c r="I81" s="140">
        <v>102.2</v>
      </c>
      <c r="J81" s="140">
        <v>88.71</v>
      </c>
      <c r="K81" s="140">
        <v>95.71</v>
      </c>
      <c r="L81" s="140">
        <v>71.16</v>
      </c>
      <c r="M81" s="140">
        <v>82.79</v>
      </c>
      <c r="N81" s="140">
        <v>76.95</v>
      </c>
      <c r="O81" s="78"/>
    </row>
    <row r="82" spans="1:15" ht="11.1" hidden="1" customHeight="1" outlineLevel="1" x14ac:dyDescent="0.2">
      <c r="A82" s="54"/>
      <c r="B82" s="55" t="s">
        <v>276</v>
      </c>
      <c r="C82" s="140">
        <v>88.79</v>
      </c>
      <c r="D82" s="140">
        <v>75.03</v>
      </c>
      <c r="E82" s="140">
        <v>100</v>
      </c>
      <c r="F82" s="140">
        <v>99.69</v>
      </c>
      <c r="G82" s="140">
        <v>90.23</v>
      </c>
      <c r="H82" s="140">
        <v>87.93</v>
      </c>
      <c r="I82" s="140">
        <v>100.54</v>
      </c>
      <c r="J82" s="140">
        <v>91.39</v>
      </c>
      <c r="K82" s="140">
        <v>94.56</v>
      </c>
      <c r="L82" s="140">
        <v>72.22</v>
      </c>
      <c r="M82" s="140">
        <v>83.49</v>
      </c>
      <c r="N82" s="140">
        <v>77.66</v>
      </c>
      <c r="O82" s="78"/>
    </row>
    <row r="83" spans="1:15" ht="15" hidden="1" customHeight="1" outlineLevel="1" x14ac:dyDescent="0.2">
      <c r="A83" s="54">
        <v>2009</v>
      </c>
      <c r="B83" s="55" t="s">
        <v>269</v>
      </c>
      <c r="C83" s="140">
        <v>92.36</v>
      </c>
      <c r="D83" s="140">
        <v>76.66</v>
      </c>
      <c r="E83" s="140">
        <v>109.4</v>
      </c>
      <c r="F83" s="140">
        <v>113.15</v>
      </c>
      <c r="G83" s="140">
        <v>93.62</v>
      </c>
      <c r="H83" s="140">
        <v>90.7</v>
      </c>
      <c r="I83" s="140">
        <v>106.8</v>
      </c>
      <c r="J83" s="140">
        <v>87.15</v>
      </c>
      <c r="K83" s="140">
        <v>91.19</v>
      </c>
      <c r="L83" s="140">
        <v>77.709999999999994</v>
      </c>
      <c r="M83" s="140">
        <v>85.3</v>
      </c>
      <c r="N83" s="140">
        <v>82.6</v>
      </c>
      <c r="O83" s="78"/>
    </row>
    <row r="84" spans="1:15" ht="11.1" hidden="1" customHeight="1" outlineLevel="1" x14ac:dyDescent="0.2">
      <c r="A84" s="54"/>
      <c r="B84" s="55" t="s">
        <v>270</v>
      </c>
      <c r="C84" s="140">
        <v>91.94</v>
      </c>
      <c r="D84" s="140">
        <v>77.260000000000005</v>
      </c>
      <c r="E84" s="140">
        <v>106.2</v>
      </c>
      <c r="F84" s="140">
        <v>108.98</v>
      </c>
      <c r="G84" s="140">
        <v>95.19</v>
      </c>
      <c r="H84" s="140">
        <v>91.01</v>
      </c>
      <c r="I84" s="140">
        <v>103.41</v>
      </c>
      <c r="J84" s="140">
        <v>93.77</v>
      </c>
      <c r="K84" s="140">
        <v>90.99</v>
      </c>
      <c r="L84" s="140">
        <v>78.22</v>
      </c>
      <c r="M84" s="140">
        <v>85.77</v>
      </c>
      <c r="N84" s="140">
        <v>83.29</v>
      </c>
      <c r="O84" s="78"/>
    </row>
    <row r="85" spans="1:15" ht="11.1" hidden="1" customHeight="1" outlineLevel="1" x14ac:dyDescent="0.2">
      <c r="A85" s="54"/>
      <c r="B85" s="55" t="s">
        <v>271</v>
      </c>
      <c r="C85" s="140">
        <v>92.04</v>
      </c>
      <c r="D85" s="140">
        <v>77.48</v>
      </c>
      <c r="E85" s="140">
        <v>103.89</v>
      </c>
      <c r="F85" s="140">
        <v>106.99</v>
      </c>
      <c r="G85" s="140">
        <v>94.96</v>
      </c>
      <c r="H85" s="140">
        <v>90.79</v>
      </c>
      <c r="I85" s="140">
        <v>101.82</v>
      </c>
      <c r="J85" s="140">
        <v>93.67</v>
      </c>
      <c r="K85" s="140">
        <v>91.89</v>
      </c>
      <c r="L85" s="140">
        <v>78.900000000000006</v>
      </c>
      <c r="M85" s="140">
        <v>87.44</v>
      </c>
      <c r="N85" s="140">
        <v>83.75</v>
      </c>
      <c r="O85" s="78"/>
    </row>
    <row r="86" spans="1:15" ht="11.1" hidden="1" customHeight="1" outlineLevel="1" x14ac:dyDescent="0.2">
      <c r="A86" s="54"/>
      <c r="B86" s="55" t="s">
        <v>276</v>
      </c>
      <c r="C86" s="140">
        <v>91.72</v>
      </c>
      <c r="D86" s="140">
        <v>77.06</v>
      </c>
      <c r="E86" s="140">
        <v>102.85</v>
      </c>
      <c r="F86" s="140">
        <v>105.93</v>
      </c>
      <c r="G86" s="140">
        <v>97.44</v>
      </c>
      <c r="H86" s="140">
        <v>91.04</v>
      </c>
      <c r="I86" s="140">
        <v>100.21</v>
      </c>
      <c r="J86" s="140">
        <v>94.76</v>
      </c>
      <c r="K86" s="140">
        <v>92.69</v>
      </c>
      <c r="L86" s="140">
        <v>80.22</v>
      </c>
      <c r="M86" s="140">
        <v>86</v>
      </c>
      <c r="N86" s="140">
        <v>84.15</v>
      </c>
      <c r="O86" s="78"/>
    </row>
    <row r="87" spans="1:15" ht="15" hidden="1" customHeight="1" outlineLevel="1" x14ac:dyDescent="0.2">
      <c r="A87" s="54">
        <v>2010</v>
      </c>
      <c r="B87" s="55" t="s">
        <v>269</v>
      </c>
      <c r="C87" s="140">
        <v>91.91</v>
      </c>
      <c r="D87" s="140">
        <v>87.94</v>
      </c>
      <c r="E87" s="140">
        <v>96.22</v>
      </c>
      <c r="F87" s="140">
        <v>97.48</v>
      </c>
      <c r="G87" s="140">
        <v>90.16</v>
      </c>
      <c r="H87" s="140">
        <v>95.78</v>
      </c>
      <c r="I87" s="140">
        <v>104.95</v>
      </c>
      <c r="J87" s="140">
        <v>88.11</v>
      </c>
      <c r="K87" s="140">
        <v>92.6</v>
      </c>
      <c r="L87" s="140">
        <v>80.42</v>
      </c>
      <c r="M87" s="140">
        <v>87.59</v>
      </c>
      <c r="N87" s="140">
        <v>85.26</v>
      </c>
      <c r="O87" s="78"/>
    </row>
    <row r="88" spans="1:15" ht="11.1" hidden="1" customHeight="1" outlineLevel="1" x14ac:dyDescent="0.2">
      <c r="A88" s="54"/>
      <c r="B88" s="55" t="s">
        <v>270</v>
      </c>
      <c r="C88" s="140">
        <v>90.6</v>
      </c>
      <c r="D88" s="140">
        <v>87.79</v>
      </c>
      <c r="E88" s="140">
        <v>93.25</v>
      </c>
      <c r="F88" s="140">
        <v>93.86</v>
      </c>
      <c r="G88" s="140">
        <v>87.69</v>
      </c>
      <c r="H88" s="140">
        <v>94.56</v>
      </c>
      <c r="I88" s="140">
        <v>104.6</v>
      </c>
      <c r="J88" s="140">
        <v>86.81</v>
      </c>
      <c r="K88" s="140">
        <v>94.66</v>
      </c>
      <c r="L88" s="140">
        <v>81.5</v>
      </c>
      <c r="M88" s="140">
        <v>87.78</v>
      </c>
      <c r="N88" s="140">
        <v>86.17</v>
      </c>
      <c r="O88" s="78"/>
    </row>
    <row r="89" spans="1:15" ht="11.1" hidden="1" customHeight="1" outlineLevel="1" x14ac:dyDescent="0.2">
      <c r="A89" s="54"/>
      <c r="B89" s="55" t="s">
        <v>271</v>
      </c>
      <c r="C89" s="140">
        <v>90.79</v>
      </c>
      <c r="D89" s="140">
        <v>87.81</v>
      </c>
      <c r="E89" s="140">
        <v>93.28</v>
      </c>
      <c r="F89" s="140">
        <v>93.9</v>
      </c>
      <c r="G89" s="140">
        <v>90.31</v>
      </c>
      <c r="H89" s="140">
        <v>93.79</v>
      </c>
      <c r="I89" s="140">
        <v>103.97</v>
      </c>
      <c r="J89" s="140">
        <v>88.85</v>
      </c>
      <c r="K89" s="140">
        <v>94.11</v>
      </c>
      <c r="L89" s="140">
        <v>82.05</v>
      </c>
      <c r="M89" s="140">
        <v>87.7</v>
      </c>
      <c r="N89" s="140">
        <v>86.76</v>
      </c>
      <c r="O89" s="78"/>
    </row>
    <row r="90" spans="1:15" ht="11.1" hidden="1" customHeight="1" outlineLevel="1" x14ac:dyDescent="0.2">
      <c r="A90" s="54"/>
      <c r="B90" s="55" t="s">
        <v>276</v>
      </c>
      <c r="C90" s="140">
        <v>90.88</v>
      </c>
      <c r="D90" s="140">
        <v>85.24</v>
      </c>
      <c r="E90" s="140">
        <v>92.41</v>
      </c>
      <c r="F90" s="140">
        <v>92.95</v>
      </c>
      <c r="G90" s="140">
        <v>94.13</v>
      </c>
      <c r="H90" s="140">
        <v>94.8</v>
      </c>
      <c r="I90" s="140">
        <v>104.49</v>
      </c>
      <c r="J90" s="140">
        <v>89.1</v>
      </c>
      <c r="K90" s="140">
        <v>94.53</v>
      </c>
      <c r="L90" s="140">
        <v>82.94</v>
      </c>
      <c r="M90" s="140">
        <v>87.5</v>
      </c>
      <c r="N90" s="140">
        <v>86.91</v>
      </c>
      <c r="O90" s="78"/>
    </row>
    <row r="91" spans="1:15" ht="15" hidden="1" customHeight="1" outlineLevel="1" x14ac:dyDescent="0.2">
      <c r="A91" s="54">
        <v>2011</v>
      </c>
      <c r="B91" s="55" t="s">
        <v>269</v>
      </c>
      <c r="C91" s="140">
        <v>90.46</v>
      </c>
      <c r="D91" s="140">
        <v>97.06</v>
      </c>
      <c r="E91" s="140">
        <v>93.06</v>
      </c>
      <c r="F91" s="140">
        <v>91.51</v>
      </c>
      <c r="G91" s="140">
        <v>90.56</v>
      </c>
      <c r="H91" s="140">
        <v>92.4</v>
      </c>
      <c r="I91" s="140">
        <v>97.43</v>
      </c>
      <c r="J91" s="140">
        <v>87.74</v>
      </c>
      <c r="K91" s="140">
        <v>92.2</v>
      </c>
      <c r="L91" s="140">
        <v>84.34</v>
      </c>
      <c r="M91" s="140">
        <v>87.95</v>
      </c>
      <c r="N91" s="140">
        <v>86.83</v>
      </c>
      <c r="O91" s="78"/>
    </row>
    <row r="92" spans="1:15" ht="11.1" hidden="1" customHeight="1" outlineLevel="1" x14ac:dyDescent="0.2">
      <c r="A92" s="54"/>
      <c r="B92" s="55" t="s">
        <v>270</v>
      </c>
      <c r="C92" s="140">
        <v>91.38</v>
      </c>
      <c r="D92" s="140">
        <v>96.8</v>
      </c>
      <c r="E92" s="140">
        <v>93.57</v>
      </c>
      <c r="F92" s="140">
        <v>91.63</v>
      </c>
      <c r="G92" s="140">
        <v>91.19</v>
      </c>
      <c r="H92" s="140">
        <v>93.59</v>
      </c>
      <c r="I92" s="140">
        <v>97.49</v>
      </c>
      <c r="J92" s="140">
        <v>87.11</v>
      </c>
      <c r="K92" s="140">
        <v>93.98</v>
      </c>
      <c r="L92" s="140">
        <v>86.59</v>
      </c>
      <c r="M92" s="140">
        <v>89.31</v>
      </c>
      <c r="N92" s="140">
        <v>89.09</v>
      </c>
      <c r="O92" s="78"/>
    </row>
    <row r="93" spans="1:15" ht="11.1" hidden="1" customHeight="1" outlineLevel="1" x14ac:dyDescent="0.2">
      <c r="A93" s="54"/>
      <c r="B93" s="55" t="s">
        <v>271</v>
      </c>
      <c r="C93" s="140">
        <v>91.11</v>
      </c>
      <c r="D93" s="140">
        <v>96.55</v>
      </c>
      <c r="E93" s="140">
        <v>92.47</v>
      </c>
      <c r="F93" s="140">
        <v>90.58</v>
      </c>
      <c r="G93" s="140">
        <v>92.75</v>
      </c>
      <c r="H93" s="140">
        <v>93.79</v>
      </c>
      <c r="I93" s="140">
        <v>96.75</v>
      </c>
      <c r="J93" s="140">
        <v>87.2</v>
      </c>
      <c r="K93" s="140">
        <v>93.02</v>
      </c>
      <c r="L93" s="140">
        <v>87.36</v>
      </c>
      <c r="M93" s="140">
        <v>88.52</v>
      </c>
      <c r="N93" s="140">
        <v>88.23</v>
      </c>
      <c r="O93" s="78"/>
    </row>
    <row r="94" spans="1:15" ht="11.1" hidden="1" customHeight="1" outlineLevel="1" x14ac:dyDescent="0.2">
      <c r="A94" s="54"/>
      <c r="B94" s="55" t="s">
        <v>276</v>
      </c>
      <c r="C94" s="140">
        <v>92.07</v>
      </c>
      <c r="D94" s="140">
        <v>96.37</v>
      </c>
      <c r="E94" s="140">
        <v>94.15</v>
      </c>
      <c r="F94" s="140">
        <v>92.46</v>
      </c>
      <c r="G94" s="140">
        <v>90.72</v>
      </c>
      <c r="H94" s="140">
        <v>94.73</v>
      </c>
      <c r="I94" s="140">
        <v>97.18</v>
      </c>
      <c r="J94" s="140">
        <v>96.51</v>
      </c>
      <c r="K94" s="140">
        <v>93.73</v>
      </c>
      <c r="L94" s="140">
        <v>87.97</v>
      </c>
      <c r="M94" s="140">
        <v>88.17</v>
      </c>
      <c r="N94" s="140">
        <v>88.88</v>
      </c>
      <c r="O94" s="78"/>
    </row>
    <row r="95" spans="1:15" ht="15" hidden="1" customHeight="1" outlineLevel="1" x14ac:dyDescent="0.2">
      <c r="A95" s="54">
        <v>2012</v>
      </c>
      <c r="B95" s="55" t="s">
        <v>269</v>
      </c>
      <c r="C95" s="140">
        <v>93.02</v>
      </c>
      <c r="D95" s="140">
        <v>93.99</v>
      </c>
      <c r="E95" s="140">
        <v>94.42</v>
      </c>
      <c r="F95" s="140">
        <v>94.18</v>
      </c>
      <c r="G95" s="140">
        <v>93.43</v>
      </c>
      <c r="H95" s="140">
        <v>93.26</v>
      </c>
      <c r="I95" s="140">
        <v>99.99</v>
      </c>
      <c r="J95" s="140">
        <v>93.53</v>
      </c>
      <c r="K95" s="140">
        <v>98.2</v>
      </c>
      <c r="L95" s="140">
        <v>90</v>
      </c>
      <c r="M95" s="140">
        <v>89.52</v>
      </c>
      <c r="N95" s="140">
        <v>89.7</v>
      </c>
      <c r="O95" s="78"/>
    </row>
    <row r="96" spans="1:15" ht="11.1" hidden="1" customHeight="1" outlineLevel="1" x14ac:dyDescent="0.2">
      <c r="A96" s="54"/>
      <c r="B96" s="55" t="s">
        <v>270</v>
      </c>
      <c r="C96" s="140">
        <v>94.04</v>
      </c>
      <c r="D96" s="140">
        <v>94.31</v>
      </c>
      <c r="E96" s="140">
        <v>95.69</v>
      </c>
      <c r="F96" s="140">
        <v>95.72</v>
      </c>
      <c r="G96" s="140">
        <v>94.37</v>
      </c>
      <c r="H96" s="140">
        <v>93.63</v>
      </c>
      <c r="I96" s="140">
        <v>99.92</v>
      </c>
      <c r="J96" s="140">
        <v>94</v>
      </c>
      <c r="K96" s="140">
        <v>98.57</v>
      </c>
      <c r="L96" s="140">
        <v>90.76</v>
      </c>
      <c r="M96" s="140">
        <v>90.76</v>
      </c>
      <c r="N96" s="140">
        <v>90.18</v>
      </c>
      <c r="O96" s="78"/>
    </row>
    <row r="97" spans="1:15" ht="11.1" hidden="1" customHeight="1" outlineLevel="1" x14ac:dyDescent="0.2">
      <c r="A97" s="54"/>
      <c r="B97" s="55" t="s">
        <v>271</v>
      </c>
      <c r="C97" s="140">
        <v>94.26</v>
      </c>
      <c r="D97" s="140">
        <v>94.09</v>
      </c>
      <c r="E97" s="140">
        <v>95.29</v>
      </c>
      <c r="F97" s="140">
        <v>95.13</v>
      </c>
      <c r="G97" s="140">
        <v>95.7</v>
      </c>
      <c r="H97" s="140">
        <v>94.52</v>
      </c>
      <c r="I97" s="140">
        <v>99.79</v>
      </c>
      <c r="J97" s="140">
        <v>93.98</v>
      </c>
      <c r="K97" s="140">
        <v>98.89</v>
      </c>
      <c r="L97" s="140">
        <v>92.11</v>
      </c>
      <c r="M97" s="140">
        <v>90.49</v>
      </c>
      <c r="N97" s="140">
        <v>91.2</v>
      </c>
      <c r="O97" s="78"/>
    </row>
    <row r="98" spans="1:15" ht="11.1" hidden="1" customHeight="1" outlineLevel="1" x14ac:dyDescent="0.2">
      <c r="A98" s="54"/>
      <c r="B98" s="55" t="s">
        <v>276</v>
      </c>
      <c r="C98" s="140">
        <v>95.33</v>
      </c>
      <c r="D98" s="140">
        <v>94.28</v>
      </c>
      <c r="E98" s="140">
        <v>98.22</v>
      </c>
      <c r="F98" s="140">
        <v>98.17</v>
      </c>
      <c r="G98" s="140">
        <v>96.46</v>
      </c>
      <c r="H98" s="140">
        <v>95.78</v>
      </c>
      <c r="I98" s="140">
        <v>101.25</v>
      </c>
      <c r="J98" s="140">
        <v>92.13</v>
      </c>
      <c r="K98" s="140">
        <v>99.26</v>
      </c>
      <c r="L98" s="140">
        <v>92.79</v>
      </c>
      <c r="M98" s="140">
        <v>90.97</v>
      </c>
      <c r="N98" s="140">
        <v>91.92</v>
      </c>
      <c r="O98" s="78"/>
    </row>
    <row r="99" spans="1:15" ht="15" hidden="1" customHeight="1" outlineLevel="1" x14ac:dyDescent="0.2">
      <c r="A99" s="54">
        <v>2013</v>
      </c>
      <c r="B99" s="55" t="s">
        <v>269</v>
      </c>
      <c r="C99" s="140">
        <v>96.07</v>
      </c>
      <c r="D99" s="140">
        <v>94.61</v>
      </c>
      <c r="E99" s="140">
        <v>99.55</v>
      </c>
      <c r="F99" s="140">
        <v>99.33</v>
      </c>
      <c r="G99" s="140">
        <v>98.02</v>
      </c>
      <c r="H99" s="140">
        <v>96.83</v>
      </c>
      <c r="I99" s="140">
        <v>96.8</v>
      </c>
      <c r="J99" s="140">
        <v>91.56</v>
      </c>
      <c r="K99" s="140">
        <v>93.34</v>
      </c>
      <c r="L99" s="140">
        <v>91.71</v>
      </c>
      <c r="M99" s="140">
        <v>93.63</v>
      </c>
      <c r="N99" s="140">
        <v>92.83</v>
      </c>
      <c r="O99" s="78"/>
    </row>
    <row r="100" spans="1:15" ht="11.1" hidden="1" customHeight="1" outlineLevel="1" x14ac:dyDescent="0.2">
      <c r="A100" s="54"/>
      <c r="B100" s="55" t="s">
        <v>270</v>
      </c>
      <c r="C100" s="140">
        <v>95.9</v>
      </c>
      <c r="D100" s="140">
        <v>94.53</v>
      </c>
      <c r="E100" s="140">
        <v>99.78</v>
      </c>
      <c r="F100" s="140">
        <v>99.41</v>
      </c>
      <c r="G100" s="140">
        <v>97.74</v>
      </c>
      <c r="H100" s="140">
        <v>96.36</v>
      </c>
      <c r="I100" s="140">
        <v>95.74</v>
      </c>
      <c r="J100" s="140">
        <v>89.04</v>
      </c>
      <c r="K100" s="140">
        <v>95.11</v>
      </c>
      <c r="L100" s="140">
        <v>92.24</v>
      </c>
      <c r="M100" s="140">
        <v>94.24</v>
      </c>
      <c r="N100" s="140">
        <v>93.35</v>
      </c>
      <c r="O100" s="78"/>
    </row>
    <row r="101" spans="1:15" ht="11.1" hidden="1" customHeight="1" outlineLevel="1" x14ac:dyDescent="0.2">
      <c r="A101" s="54"/>
      <c r="B101" s="55" t="s">
        <v>271</v>
      </c>
      <c r="C101" s="140">
        <v>96.17</v>
      </c>
      <c r="D101" s="140">
        <v>93.38</v>
      </c>
      <c r="E101" s="140">
        <v>100.02</v>
      </c>
      <c r="F101" s="140">
        <v>99.71</v>
      </c>
      <c r="G101" s="140">
        <v>97.37</v>
      </c>
      <c r="H101" s="140">
        <v>96.32</v>
      </c>
      <c r="I101" s="140">
        <v>96.08</v>
      </c>
      <c r="J101" s="140">
        <v>88.6</v>
      </c>
      <c r="K101" s="140">
        <v>94.99</v>
      </c>
      <c r="L101" s="140">
        <v>92.2</v>
      </c>
      <c r="M101" s="140">
        <v>95.02</v>
      </c>
      <c r="N101" s="140">
        <v>94.1</v>
      </c>
      <c r="O101" s="78"/>
    </row>
    <row r="102" spans="1:15" ht="11.1" hidden="1" customHeight="1" outlineLevel="1" x14ac:dyDescent="0.2">
      <c r="A102" s="54"/>
      <c r="B102" s="55" t="s">
        <v>276</v>
      </c>
      <c r="C102" s="140">
        <v>96.6</v>
      </c>
      <c r="D102" s="140">
        <v>91.69</v>
      </c>
      <c r="E102" s="140">
        <v>98.84</v>
      </c>
      <c r="F102" s="140">
        <v>98.11</v>
      </c>
      <c r="G102" s="140">
        <v>97.79</v>
      </c>
      <c r="H102" s="140">
        <v>96.93</v>
      </c>
      <c r="I102" s="140">
        <v>96.9</v>
      </c>
      <c r="J102" s="140">
        <v>91.95</v>
      </c>
      <c r="K102" s="140">
        <v>96.23</v>
      </c>
      <c r="L102" s="140">
        <v>92.51</v>
      </c>
      <c r="M102" s="140">
        <v>95.19</v>
      </c>
      <c r="N102" s="140">
        <v>94.62</v>
      </c>
      <c r="O102" s="78"/>
    </row>
    <row r="103" spans="1:15" ht="15" hidden="1" customHeight="1" outlineLevel="1" x14ac:dyDescent="0.2">
      <c r="A103" s="54">
        <v>2014</v>
      </c>
      <c r="B103" s="55" t="s">
        <v>269</v>
      </c>
      <c r="C103" s="140">
        <v>97.03</v>
      </c>
      <c r="D103" s="140">
        <v>87.41</v>
      </c>
      <c r="E103" s="140">
        <v>97.43</v>
      </c>
      <c r="F103" s="140">
        <v>96.75</v>
      </c>
      <c r="G103" s="140">
        <v>95.11</v>
      </c>
      <c r="H103" s="140">
        <v>97.71</v>
      </c>
      <c r="I103" s="140">
        <v>98.45</v>
      </c>
      <c r="J103" s="140">
        <v>94.68</v>
      </c>
      <c r="K103" s="140">
        <v>98.49</v>
      </c>
      <c r="L103" s="140">
        <v>93.5</v>
      </c>
      <c r="M103" s="140">
        <v>96.27</v>
      </c>
      <c r="N103" s="140">
        <v>96.9</v>
      </c>
      <c r="O103" s="78"/>
    </row>
    <row r="104" spans="1:15" ht="11.1" hidden="1" customHeight="1" outlineLevel="1" x14ac:dyDescent="0.2">
      <c r="A104" s="54"/>
      <c r="B104" s="55" t="s">
        <v>270</v>
      </c>
      <c r="C104" s="140">
        <v>97.72</v>
      </c>
      <c r="D104" s="140">
        <v>86.57</v>
      </c>
      <c r="E104" s="140">
        <v>98.88</v>
      </c>
      <c r="F104" s="140">
        <v>98.47</v>
      </c>
      <c r="G104" s="140">
        <v>96.08</v>
      </c>
      <c r="H104" s="140">
        <v>98.42</v>
      </c>
      <c r="I104" s="140">
        <v>96.12</v>
      </c>
      <c r="J104" s="140">
        <v>98.6</v>
      </c>
      <c r="K104" s="140">
        <v>97.59</v>
      </c>
      <c r="L104" s="140">
        <v>95.33</v>
      </c>
      <c r="M104" s="140">
        <v>97.08</v>
      </c>
      <c r="N104" s="140">
        <v>97.63</v>
      </c>
      <c r="O104" s="78"/>
    </row>
    <row r="105" spans="1:15" ht="11.1" hidden="1" customHeight="1" outlineLevel="1" x14ac:dyDescent="0.2">
      <c r="A105" s="54"/>
      <c r="B105" s="55" t="s">
        <v>271</v>
      </c>
      <c r="C105" s="140">
        <v>97.98</v>
      </c>
      <c r="D105" s="140">
        <v>85.27</v>
      </c>
      <c r="E105" s="140">
        <v>98.73</v>
      </c>
      <c r="F105" s="140">
        <v>98.24</v>
      </c>
      <c r="G105" s="140">
        <v>97.31</v>
      </c>
      <c r="H105" s="140">
        <v>98.25</v>
      </c>
      <c r="I105" s="140">
        <v>96.54</v>
      </c>
      <c r="J105" s="140">
        <v>99.17</v>
      </c>
      <c r="K105" s="140">
        <v>98.32</v>
      </c>
      <c r="L105" s="140">
        <v>95.25</v>
      </c>
      <c r="M105" s="140">
        <v>97.86</v>
      </c>
      <c r="N105" s="140">
        <v>97.84</v>
      </c>
      <c r="O105" s="78"/>
    </row>
    <row r="106" spans="1:15" ht="11.1" hidden="1" customHeight="1" outlineLevel="1" x14ac:dyDescent="0.2">
      <c r="A106" s="54"/>
      <c r="B106" s="55" t="s">
        <v>276</v>
      </c>
      <c r="C106" s="140">
        <v>97.96</v>
      </c>
      <c r="D106" s="140">
        <v>84.42</v>
      </c>
      <c r="E106" s="140">
        <v>98.07</v>
      </c>
      <c r="F106" s="140">
        <v>97.8</v>
      </c>
      <c r="G106" s="140">
        <v>99.42</v>
      </c>
      <c r="H106" s="140">
        <v>97.68</v>
      </c>
      <c r="I106" s="140">
        <v>97.05</v>
      </c>
      <c r="J106" s="140">
        <v>99.62</v>
      </c>
      <c r="K106" s="140">
        <v>97.63</v>
      </c>
      <c r="L106" s="140">
        <v>96.38</v>
      </c>
      <c r="M106" s="140">
        <v>97.93</v>
      </c>
      <c r="N106" s="140">
        <v>97.78</v>
      </c>
      <c r="O106" s="78"/>
    </row>
    <row r="107" spans="1:15" ht="15" hidden="1" customHeight="1" outlineLevel="1" x14ac:dyDescent="0.2">
      <c r="A107" s="54">
        <v>2015</v>
      </c>
      <c r="B107" s="55" t="s">
        <v>269</v>
      </c>
      <c r="C107" s="140">
        <v>99.32</v>
      </c>
      <c r="D107" s="140">
        <v>100.81</v>
      </c>
      <c r="E107" s="140">
        <v>100.14</v>
      </c>
      <c r="F107" s="140">
        <v>100.11</v>
      </c>
      <c r="G107" s="140">
        <v>99.16</v>
      </c>
      <c r="H107" s="140">
        <v>98.89</v>
      </c>
      <c r="I107" s="140">
        <v>100.35</v>
      </c>
      <c r="J107" s="140">
        <v>97.54</v>
      </c>
      <c r="K107" s="140">
        <v>102.05</v>
      </c>
      <c r="L107" s="140">
        <v>98.43</v>
      </c>
      <c r="M107" s="140">
        <v>98.67</v>
      </c>
      <c r="N107" s="140">
        <v>98.92</v>
      </c>
      <c r="O107" s="78"/>
    </row>
    <row r="108" spans="1:15" ht="10.5" hidden="1" customHeight="1" outlineLevel="1" x14ac:dyDescent="0.2">
      <c r="A108" s="54"/>
      <c r="B108" s="55" t="s">
        <v>270</v>
      </c>
      <c r="C108" s="140">
        <v>100.01</v>
      </c>
      <c r="D108" s="140">
        <v>100.22</v>
      </c>
      <c r="E108" s="140">
        <v>100.35</v>
      </c>
      <c r="F108" s="140">
        <v>100.31</v>
      </c>
      <c r="G108" s="140">
        <v>99.75</v>
      </c>
      <c r="H108" s="140">
        <v>100.06</v>
      </c>
      <c r="I108" s="140">
        <v>99.78</v>
      </c>
      <c r="J108" s="140">
        <v>99.99</v>
      </c>
      <c r="K108" s="140">
        <v>97.55</v>
      </c>
      <c r="L108" s="140">
        <v>99.32</v>
      </c>
      <c r="M108" s="140">
        <v>99.79</v>
      </c>
      <c r="N108" s="140">
        <v>99.98</v>
      </c>
      <c r="O108" s="78"/>
    </row>
    <row r="109" spans="1:15" ht="10.5" hidden="1" customHeight="1" outlineLevel="1" x14ac:dyDescent="0.2">
      <c r="A109" s="54"/>
      <c r="B109" s="55" t="s">
        <v>271</v>
      </c>
      <c r="C109" s="140">
        <v>100.26</v>
      </c>
      <c r="D109" s="140">
        <v>99.41</v>
      </c>
      <c r="E109" s="140">
        <v>99.84</v>
      </c>
      <c r="F109" s="140">
        <v>100.07</v>
      </c>
      <c r="G109" s="140">
        <v>100.94</v>
      </c>
      <c r="H109" s="140">
        <v>99.97</v>
      </c>
      <c r="I109" s="140">
        <v>100.34</v>
      </c>
      <c r="J109" s="140">
        <v>100.69</v>
      </c>
      <c r="K109" s="140">
        <v>100.76</v>
      </c>
      <c r="L109" s="140">
        <v>100.72</v>
      </c>
      <c r="M109" s="140">
        <v>100.52</v>
      </c>
      <c r="N109" s="140">
        <v>100.12</v>
      </c>
      <c r="O109" s="78"/>
    </row>
    <row r="110" spans="1:15" ht="10.5" hidden="1" customHeight="1" outlineLevel="1" x14ac:dyDescent="0.2">
      <c r="A110" s="54"/>
      <c r="B110" s="55" t="s">
        <v>276</v>
      </c>
      <c r="C110" s="140">
        <v>100.77</v>
      </c>
      <c r="D110" s="140">
        <v>99.56</v>
      </c>
      <c r="E110" s="140">
        <v>100.67</v>
      </c>
      <c r="F110" s="140">
        <v>100.71</v>
      </c>
      <c r="G110" s="140">
        <v>101.44</v>
      </c>
      <c r="H110" s="140">
        <v>101.47</v>
      </c>
      <c r="I110" s="140">
        <v>99.73</v>
      </c>
      <c r="J110" s="140">
        <v>101.91</v>
      </c>
      <c r="K110" s="140">
        <v>99.49</v>
      </c>
      <c r="L110" s="140">
        <v>101.65</v>
      </c>
      <c r="M110" s="140">
        <v>101.15</v>
      </c>
      <c r="N110" s="140">
        <v>101.07</v>
      </c>
      <c r="O110" s="78"/>
    </row>
    <row r="111" spans="1:15" ht="15" customHeight="1" collapsed="1" x14ac:dyDescent="0.2">
      <c r="A111" s="54">
        <v>2016</v>
      </c>
      <c r="B111" s="55" t="s">
        <v>269</v>
      </c>
      <c r="C111" s="140">
        <v>100.77</v>
      </c>
      <c r="D111" s="140">
        <v>106.11</v>
      </c>
      <c r="E111" s="140">
        <v>98.04</v>
      </c>
      <c r="F111" s="140">
        <v>98.47</v>
      </c>
      <c r="G111" s="140">
        <v>100.47</v>
      </c>
      <c r="H111" s="140">
        <v>101.78</v>
      </c>
      <c r="I111" s="140">
        <v>101.3</v>
      </c>
      <c r="J111" s="140">
        <v>104.43</v>
      </c>
      <c r="K111" s="140">
        <v>105.75</v>
      </c>
      <c r="L111" s="140">
        <v>100.96</v>
      </c>
      <c r="M111" s="140">
        <v>101.12</v>
      </c>
      <c r="N111" s="140">
        <v>104.89</v>
      </c>
      <c r="O111" s="78"/>
    </row>
    <row r="112" spans="1:15" ht="10.5" customHeight="1" x14ac:dyDescent="0.2">
      <c r="A112" s="54"/>
      <c r="B112" s="55" t="s">
        <v>270</v>
      </c>
      <c r="C112" s="140">
        <v>101.05</v>
      </c>
      <c r="D112" s="140">
        <v>103.98</v>
      </c>
      <c r="E112" s="140">
        <v>98.13</v>
      </c>
      <c r="F112" s="140">
        <v>98.72</v>
      </c>
      <c r="G112" s="140">
        <v>99.94</v>
      </c>
      <c r="H112" s="140">
        <v>102.77</v>
      </c>
      <c r="I112" s="140">
        <v>100.7</v>
      </c>
      <c r="J112" s="140">
        <v>107.1</v>
      </c>
      <c r="K112" s="140">
        <v>102.6</v>
      </c>
      <c r="L112" s="140">
        <v>100.03</v>
      </c>
      <c r="M112" s="140">
        <v>101.56</v>
      </c>
      <c r="N112" s="140">
        <v>104.58</v>
      </c>
      <c r="O112" s="78"/>
    </row>
    <row r="113" spans="1:15" ht="10.5" customHeight="1" x14ac:dyDescent="0.2">
      <c r="A113" s="54"/>
      <c r="B113" s="55" t="s">
        <v>271</v>
      </c>
      <c r="C113" s="140">
        <v>101.67</v>
      </c>
      <c r="D113" s="140">
        <v>103.76</v>
      </c>
      <c r="E113" s="140">
        <v>98.52</v>
      </c>
      <c r="F113" s="140">
        <v>99.29</v>
      </c>
      <c r="G113" s="140">
        <v>101.87</v>
      </c>
      <c r="H113" s="140">
        <v>102.65</v>
      </c>
      <c r="I113" s="140">
        <v>99.94</v>
      </c>
      <c r="J113" s="140">
        <v>106.51</v>
      </c>
      <c r="K113" s="140">
        <v>104.43</v>
      </c>
      <c r="L113" s="140">
        <v>100.81</v>
      </c>
      <c r="M113" s="140">
        <v>102.74</v>
      </c>
      <c r="N113" s="140">
        <v>105.69</v>
      </c>
      <c r="O113" s="78"/>
    </row>
    <row r="114" spans="1:15" ht="10.5" customHeight="1" x14ac:dyDescent="0.2">
      <c r="A114" s="54"/>
      <c r="B114" s="55" t="s">
        <v>276</v>
      </c>
      <c r="C114" s="140">
        <v>102.52</v>
      </c>
      <c r="D114" s="140">
        <v>100.33</v>
      </c>
      <c r="E114" s="140">
        <v>99.24</v>
      </c>
      <c r="F114" s="140">
        <v>99.99</v>
      </c>
      <c r="G114" s="140">
        <v>103.53</v>
      </c>
      <c r="H114" s="140">
        <v>103.31</v>
      </c>
      <c r="I114" s="140">
        <v>102.58</v>
      </c>
      <c r="J114" s="140">
        <v>103.81</v>
      </c>
      <c r="K114" s="140">
        <v>106.53</v>
      </c>
      <c r="L114" s="140">
        <v>102.81</v>
      </c>
      <c r="M114" s="140">
        <v>103.41</v>
      </c>
      <c r="N114" s="140">
        <v>107.36</v>
      </c>
      <c r="O114" s="78"/>
    </row>
    <row r="115" spans="1:15" ht="15" customHeight="1" x14ac:dyDescent="0.2">
      <c r="A115" s="54">
        <v>2017</v>
      </c>
      <c r="B115" s="55" t="s">
        <v>269</v>
      </c>
      <c r="C115" s="140">
        <v>102.24</v>
      </c>
      <c r="D115" s="140">
        <v>100.05</v>
      </c>
      <c r="E115" s="140">
        <v>98.31</v>
      </c>
      <c r="F115" s="140">
        <v>99.33</v>
      </c>
      <c r="G115" s="140">
        <v>103.98</v>
      </c>
      <c r="H115" s="140">
        <v>103.37</v>
      </c>
      <c r="I115" s="140">
        <v>100.78</v>
      </c>
      <c r="J115" s="140">
        <v>98.18</v>
      </c>
      <c r="K115" s="140">
        <v>106.73</v>
      </c>
      <c r="L115" s="140">
        <v>104.84</v>
      </c>
      <c r="M115" s="140">
        <v>103.65</v>
      </c>
      <c r="N115" s="140">
        <v>107.25</v>
      </c>
      <c r="O115" s="78"/>
    </row>
    <row r="116" spans="1:15" ht="10.5" customHeight="1" x14ac:dyDescent="0.2">
      <c r="A116" s="54"/>
      <c r="B116" s="55" t="s">
        <v>270</v>
      </c>
      <c r="C116" s="140">
        <v>102.42</v>
      </c>
      <c r="D116" s="140">
        <v>98.95</v>
      </c>
      <c r="E116" s="140">
        <v>97.01</v>
      </c>
      <c r="F116" s="140">
        <v>98.09</v>
      </c>
      <c r="G116" s="140">
        <v>103.42</v>
      </c>
      <c r="H116" s="140">
        <v>103.56</v>
      </c>
      <c r="I116" s="140">
        <v>101.93</v>
      </c>
      <c r="J116" s="140">
        <v>96.58</v>
      </c>
      <c r="K116" s="140">
        <v>111.87</v>
      </c>
      <c r="L116" s="140">
        <v>105.73</v>
      </c>
      <c r="M116" s="140">
        <v>104.59</v>
      </c>
      <c r="N116" s="140">
        <v>106.99</v>
      </c>
      <c r="O116" s="78"/>
    </row>
    <row r="117" spans="1:15" ht="10.5" customHeight="1" x14ac:dyDescent="0.2">
      <c r="A117" s="54"/>
      <c r="B117" s="55" t="s">
        <v>271</v>
      </c>
      <c r="C117" s="140">
        <v>102.45</v>
      </c>
      <c r="D117" s="140">
        <v>96.24</v>
      </c>
      <c r="E117" s="140">
        <v>95.79</v>
      </c>
      <c r="F117" s="140">
        <v>96.63</v>
      </c>
      <c r="G117" s="140">
        <v>103.82</v>
      </c>
      <c r="H117" s="140">
        <v>103.29</v>
      </c>
      <c r="I117" s="140">
        <v>102.01</v>
      </c>
      <c r="J117" s="140">
        <v>95.43</v>
      </c>
      <c r="K117" s="140">
        <v>108.98</v>
      </c>
      <c r="L117" s="140">
        <v>106.16</v>
      </c>
      <c r="M117" s="140">
        <v>105.33</v>
      </c>
      <c r="N117" s="140">
        <v>107.64</v>
      </c>
      <c r="O117" s="78"/>
    </row>
    <row r="118" spans="1:15" ht="10.5" customHeight="1" x14ac:dyDescent="0.2">
      <c r="A118" s="54"/>
      <c r="B118" s="55" t="s">
        <v>276</v>
      </c>
      <c r="C118" s="140">
        <v>102.9</v>
      </c>
      <c r="D118" s="140">
        <v>93.09</v>
      </c>
      <c r="E118" s="140">
        <v>95.83</v>
      </c>
      <c r="F118" s="140">
        <v>96.63</v>
      </c>
      <c r="G118" s="140">
        <v>104.63</v>
      </c>
      <c r="H118" s="140">
        <v>103.27</v>
      </c>
      <c r="I118" s="140">
        <v>101.77</v>
      </c>
      <c r="J118" s="140">
        <v>99.53</v>
      </c>
      <c r="K118" s="140">
        <v>111.89</v>
      </c>
      <c r="L118" s="140">
        <v>106.36</v>
      </c>
      <c r="M118" s="140">
        <v>106.29</v>
      </c>
      <c r="N118" s="140">
        <v>108.47</v>
      </c>
      <c r="O118" s="78"/>
    </row>
    <row r="119" spans="1:15" ht="15" customHeight="1" x14ac:dyDescent="0.2">
      <c r="A119" s="54">
        <v>2018</v>
      </c>
      <c r="B119" s="55" t="s">
        <v>269</v>
      </c>
      <c r="C119" s="140">
        <v>104.42</v>
      </c>
      <c r="D119" s="140">
        <v>120.78</v>
      </c>
      <c r="E119" s="140">
        <v>97.63</v>
      </c>
      <c r="F119" s="140">
        <v>98.22</v>
      </c>
      <c r="G119" s="140">
        <v>105.68</v>
      </c>
      <c r="H119" s="140">
        <v>105.43</v>
      </c>
      <c r="I119" s="140">
        <v>99.93</v>
      </c>
      <c r="J119" s="140">
        <v>102.83</v>
      </c>
      <c r="K119" s="140">
        <v>112.8</v>
      </c>
      <c r="L119" s="140">
        <v>107.22</v>
      </c>
      <c r="M119" s="140">
        <v>107.45</v>
      </c>
      <c r="N119" s="140">
        <v>109.29</v>
      </c>
      <c r="O119" s="78"/>
    </row>
    <row r="120" spans="1:15" ht="10.5" customHeight="1" x14ac:dyDescent="0.2">
      <c r="A120" s="54"/>
      <c r="B120" s="55" t="s">
        <v>270</v>
      </c>
      <c r="C120" s="140">
        <v>104.92</v>
      </c>
      <c r="D120" s="140">
        <v>118.79</v>
      </c>
      <c r="E120" s="140">
        <v>98.45</v>
      </c>
      <c r="F120" s="140">
        <v>99.03</v>
      </c>
      <c r="G120" s="140">
        <v>106.31</v>
      </c>
      <c r="H120" s="140">
        <v>105.84</v>
      </c>
      <c r="I120" s="140">
        <v>101.23</v>
      </c>
      <c r="J120" s="140">
        <v>104.54</v>
      </c>
      <c r="K120" s="140">
        <v>113.79</v>
      </c>
      <c r="L120" s="140">
        <v>107.31</v>
      </c>
      <c r="M120" s="140">
        <v>108.18</v>
      </c>
      <c r="N120" s="140">
        <v>107.86</v>
      </c>
      <c r="O120" s="78"/>
    </row>
    <row r="121" spans="1:15" ht="10.5" customHeight="1" x14ac:dyDescent="0.2">
      <c r="A121" s="54"/>
      <c r="B121" s="55" t="s">
        <v>271</v>
      </c>
      <c r="C121" s="140">
        <v>106.71</v>
      </c>
      <c r="D121" s="140">
        <v>116.55</v>
      </c>
      <c r="E121" s="140">
        <v>99.82</v>
      </c>
      <c r="F121" s="140">
        <v>100.68</v>
      </c>
      <c r="G121" s="140">
        <v>107.16</v>
      </c>
      <c r="H121" s="140">
        <v>107.66</v>
      </c>
      <c r="I121" s="140">
        <v>103.06</v>
      </c>
      <c r="J121" s="140">
        <v>106.14</v>
      </c>
      <c r="K121" s="140">
        <v>118.75</v>
      </c>
      <c r="L121" s="140">
        <v>110.1</v>
      </c>
      <c r="M121" s="140">
        <v>109.61</v>
      </c>
      <c r="N121" s="140">
        <v>110.58</v>
      </c>
      <c r="O121" s="78"/>
    </row>
    <row r="122" spans="1:15" ht="10.5" customHeight="1" x14ac:dyDescent="0.2">
      <c r="A122" s="54"/>
      <c r="B122" s="55" t="s">
        <v>276</v>
      </c>
      <c r="C122" s="140">
        <v>107.09</v>
      </c>
      <c r="D122" s="140">
        <v>111.65</v>
      </c>
      <c r="E122" s="140">
        <v>101.43</v>
      </c>
      <c r="F122" s="140">
        <v>102.11</v>
      </c>
      <c r="G122" s="140">
        <v>107.6</v>
      </c>
      <c r="H122" s="140">
        <v>106.99</v>
      </c>
      <c r="I122" s="140">
        <v>102.88</v>
      </c>
      <c r="J122" s="140">
        <v>104.32</v>
      </c>
      <c r="K122" s="140">
        <v>120.5</v>
      </c>
      <c r="L122" s="140">
        <v>109.63</v>
      </c>
      <c r="M122" s="140">
        <v>110.2</v>
      </c>
      <c r="N122" s="140">
        <v>111.26</v>
      </c>
      <c r="O122" s="78"/>
    </row>
    <row r="123" spans="1:15" ht="15" customHeight="1" x14ac:dyDescent="0.2">
      <c r="A123" s="54">
        <v>2019</v>
      </c>
      <c r="B123" s="55" t="s">
        <v>269</v>
      </c>
      <c r="C123" s="140">
        <v>107.54</v>
      </c>
      <c r="D123" s="140">
        <v>107.72</v>
      </c>
      <c r="E123" s="140">
        <v>101.61</v>
      </c>
      <c r="F123" s="140">
        <v>102.63</v>
      </c>
      <c r="G123" s="140">
        <v>108.71</v>
      </c>
      <c r="H123" s="140">
        <v>106.16</v>
      </c>
      <c r="I123" s="140">
        <v>105.33</v>
      </c>
      <c r="J123" s="140">
        <v>105.31</v>
      </c>
      <c r="K123" s="140">
        <v>119.01</v>
      </c>
      <c r="L123" s="140">
        <v>110.87</v>
      </c>
      <c r="M123" s="140">
        <v>110.48</v>
      </c>
      <c r="N123" s="140">
        <v>111.36</v>
      </c>
      <c r="O123" s="78"/>
    </row>
    <row r="124" spans="1:15" ht="10.5" customHeight="1" x14ac:dyDescent="0.2">
      <c r="A124" s="54"/>
      <c r="B124" s="55" t="s">
        <v>270</v>
      </c>
      <c r="C124" s="140">
        <v>109.21</v>
      </c>
      <c r="D124" s="140">
        <v>103.78</v>
      </c>
      <c r="E124" s="140">
        <v>103.33</v>
      </c>
      <c r="F124" s="140">
        <v>104.04</v>
      </c>
      <c r="G124" s="140">
        <v>111.51</v>
      </c>
      <c r="H124" s="140">
        <v>107.45</v>
      </c>
      <c r="I124" s="140">
        <v>106.27</v>
      </c>
      <c r="J124" s="140">
        <v>105.45</v>
      </c>
      <c r="K124" s="140">
        <v>120.84</v>
      </c>
      <c r="L124" s="140">
        <v>113.56</v>
      </c>
      <c r="M124" s="140">
        <v>112.78</v>
      </c>
      <c r="N124" s="140">
        <v>114.26</v>
      </c>
      <c r="O124" s="78"/>
    </row>
    <row r="125" spans="1:15" ht="10.5" customHeight="1" x14ac:dyDescent="0.2">
      <c r="A125" s="54"/>
      <c r="B125" s="55" t="s">
        <v>271</v>
      </c>
      <c r="C125" s="140">
        <v>110.06</v>
      </c>
      <c r="D125" s="140">
        <v>100.39</v>
      </c>
      <c r="E125" s="140">
        <v>106.34</v>
      </c>
      <c r="F125" s="140">
        <v>106.95</v>
      </c>
      <c r="G125" s="140">
        <v>111.34</v>
      </c>
      <c r="H125" s="140">
        <v>107.96</v>
      </c>
      <c r="I125" s="140">
        <v>107.16</v>
      </c>
      <c r="J125" s="140">
        <v>105.28</v>
      </c>
      <c r="K125" s="140">
        <v>119.97</v>
      </c>
      <c r="L125" s="140">
        <v>113.74</v>
      </c>
      <c r="M125" s="140">
        <v>113.13</v>
      </c>
      <c r="N125" s="140">
        <v>113.63</v>
      </c>
      <c r="O125" s="78"/>
    </row>
    <row r="126" spans="1:15" ht="10.5" customHeight="1" x14ac:dyDescent="0.2">
      <c r="A126" s="54"/>
      <c r="B126" s="55" t="s">
        <v>276</v>
      </c>
      <c r="C126" s="140">
        <v>109.91</v>
      </c>
      <c r="D126" s="140">
        <v>97.99</v>
      </c>
      <c r="E126" s="140">
        <v>104.45</v>
      </c>
      <c r="F126" s="140">
        <v>105.24</v>
      </c>
      <c r="G126" s="140">
        <v>113.39</v>
      </c>
      <c r="H126" s="140">
        <v>108.02</v>
      </c>
      <c r="I126" s="140">
        <v>106.79</v>
      </c>
      <c r="J126" s="140">
        <v>104.7</v>
      </c>
      <c r="K126" s="140">
        <v>120.08</v>
      </c>
      <c r="L126" s="140">
        <v>114.08</v>
      </c>
      <c r="M126" s="140">
        <v>114.15</v>
      </c>
      <c r="N126" s="140">
        <v>114.5</v>
      </c>
      <c r="O126" s="78"/>
    </row>
    <row r="127" spans="1:15" ht="15" customHeight="1" x14ac:dyDescent="0.2">
      <c r="A127" s="54">
        <v>2020</v>
      </c>
      <c r="B127" s="55" t="s">
        <v>269</v>
      </c>
      <c r="C127" s="140">
        <v>112.33</v>
      </c>
      <c r="D127" s="140">
        <v>103.76</v>
      </c>
      <c r="E127" s="140">
        <v>107.5</v>
      </c>
      <c r="F127" s="140">
        <v>108.29</v>
      </c>
      <c r="G127" s="140">
        <v>109.35</v>
      </c>
      <c r="H127" s="140">
        <v>107.69</v>
      </c>
      <c r="I127" s="140">
        <v>110.2</v>
      </c>
      <c r="J127" s="140">
        <v>106.37</v>
      </c>
      <c r="K127" s="140">
        <v>124.04</v>
      </c>
      <c r="L127" s="140">
        <v>116.58</v>
      </c>
      <c r="M127" s="140">
        <v>116.81</v>
      </c>
      <c r="N127" s="140">
        <v>119.45</v>
      </c>
      <c r="O127" s="78"/>
    </row>
    <row r="128" spans="1:15" ht="10.5" customHeight="1" x14ac:dyDescent="0.2">
      <c r="A128" s="54"/>
      <c r="B128" s="55" t="s">
        <v>270</v>
      </c>
      <c r="C128" s="140">
        <v>118.92</v>
      </c>
      <c r="D128" s="140">
        <v>99.12</v>
      </c>
      <c r="E128" s="140">
        <v>120.64</v>
      </c>
      <c r="F128" s="140">
        <v>123.04</v>
      </c>
      <c r="G128" s="140">
        <v>110.92</v>
      </c>
      <c r="H128" s="140">
        <v>116.39</v>
      </c>
      <c r="I128" s="140">
        <v>112.49</v>
      </c>
      <c r="J128" s="140">
        <v>105.31</v>
      </c>
      <c r="K128" s="140">
        <v>121.48</v>
      </c>
      <c r="L128" s="140">
        <v>125.1</v>
      </c>
      <c r="M128" s="140">
        <v>127.04</v>
      </c>
      <c r="N128" s="140">
        <v>135.74</v>
      </c>
      <c r="O128" s="78"/>
    </row>
    <row r="129" spans="1:15" ht="10.5" customHeight="1" x14ac:dyDescent="0.2">
      <c r="A129" s="54"/>
      <c r="B129" s="55" t="s">
        <v>271</v>
      </c>
      <c r="C129" s="140">
        <v>113.02</v>
      </c>
      <c r="D129" s="140">
        <v>96.38</v>
      </c>
      <c r="E129" s="140">
        <v>111.2</v>
      </c>
      <c r="F129" s="140">
        <v>112.66</v>
      </c>
      <c r="G129" s="140">
        <v>117.17</v>
      </c>
      <c r="H129" s="140">
        <v>106.99</v>
      </c>
      <c r="I129" s="140">
        <v>110.39</v>
      </c>
      <c r="J129" s="140">
        <v>104.58</v>
      </c>
      <c r="K129" s="140">
        <v>124.9</v>
      </c>
      <c r="L129" s="140">
        <v>120.07</v>
      </c>
      <c r="M129" s="140">
        <v>117.88</v>
      </c>
      <c r="N129" s="140">
        <v>118.01</v>
      </c>
      <c r="O129" s="78"/>
    </row>
    <row r="130" spans="1:15" ht="10.5" customHeight="1" x14ac:dyDescent="0.2">
      <c r="A130" s="54"/>
      <c r="B130" s="55" t="s">
        <v>276</v>
      </c>
      <c r="C130" s="140">
        <v>113.35</v>
      </c>
      <c r="D130" s="140">
        <v>93.49</v>
      </c>
      <c r="E130" s="140">
        <v>105.27</v>
      </c>
      <c r="F130" s="140">
        <v>105.88</v>
      </c>
      <c r="G130" s="140">
        <v>109.11</v>
      </c>
      <c r="H130" s="140">
        <v>108.48</v>
      </c>
      <c r="I130" s="140">
        <v>110.77</v>
      </c>
      <c r="J130" s="140">
        <v>107.03</v>
      </c>
      <c r="K130" s="140">
        <v>125.67</v>
      </c>
      <c r="L130" s="140">
        <v>120.94</v>
      </c>
      <c r="M130" s="140">
        <v>125.58</v>
      </c>
      <c r="N130" s="140">
        <v>137.25</v>
      </c>
      <c r="O130" s="78"/>
    </row>
    <row r="131" spans="1:15" ht="15" customHeight="1" x14ac:dyDescent="0.2">
      <c r="A131" s="54">
        <v>2021</v>
      </c>
      <c r="B131" s="55" t="s">
        <v>269</v>
      </c>
      <c r="C131" s="140">
        <v>114.79</v>
      </c>
      <c r="D131" s="140">
        <v>99.23</v>
      </c>
      <c r="E131" s="140">
        <v>106.54</v>
      </c>
      <c r="F131" s="140">
        <v>106.86</v>
      </c>
      <c r="G131" s="140">
        <v>115.51</v>
      </c>
      <c r="H131" s="140">
        <v>107.59</v>
      </c>
      <c r="I131" s="140">
        <v>113.66</v>
      </c>
      <c r="J131" s="140">
        <v>108.28</v>
      </c>
      <c r="K131" s="140">
        <v>129.26</v>
      </c>
      <c r="L131" s="140">
        <v>122.54</v>
      </c>
      <c r="M131" s="140">
        <v>125.34</v>
      </c>
      <c r="N131" s="140">
        <v>128.01</v>
      </c>
      <c r="O131" s="78"/>
    </row>
    <row r="132" spans="1:15" ht="10.5" customHeight="1" x14ac:dyDescent="0.2">
      <c r="A132" s="54"/>
      <c r="B132" s="55" t="s">
        <v>270</v>
      </c>
      <c r="C132" s="140">
        <v>113.44</v>
      </c>
      <c r="D132" s="140">
        <v>95.48</v>
      </c>
      <c r="E132" s="140">
        <v>105.65</v>
      </c>
      <c r="F132" s="140">
        <v>106.1</v>
      </c>
      <c r="G132" s="140">
        <v>114.1</v>
      </c>
      <c r="H132" s="140">
        <v>108.79</v>
      </c>
      <c r="I132" s="140">
        <v>117.67</v>
      </c>
      <c r="J132" s="140">
        <v>105.57</v>
      </c>
      <c r="K132" s="140">
        <v>127.19</v>
      </c>
      <c r="L132" s="140">
        <v>120.03</v>
      </c>
      <c r="M132" s="140">
        <v>121.71</v>
      </c>
      <c r="N132" s="140">
        <v>129.02000000000001</v>
      </c>
      <c r="O132" s="78"/>
    </row>
    <row r="133" spans="1:15" ht="10.5" customHeight="1" x14ac:dyDescent="0.2">
      <c r="A133" s="54"/>
      <c r="B133" s="55" t="s">
        <v>271</v>
      </c>
      <c r="C133" s="140">
        <v>115.03</v>
      </c>
      <c r="D133" s="140">
        <v>94.05</v>
      </c>
      <c r="E133" s="140">
        <v>112.22</v>
      </c>
      <c r="F133" s="140">
        <v>113.13</v>
      </c>
      <c r="G133" s="140">
        <v>119.24</v>
      </c>
      <c r="H133" s="140">
        <v>107.42</v>
      </c>
      <c r="I133" s="140">
        <v>116.93</v>
      </c>
      <c r="J133" s="140">
        <v>107.83</v>
      </c>
      <c r="K133" s="140">
        <v>130.77000000000001</v>
      </c>
      <c r="L133" s="140">
        <v>118.02</v>
      </c>
      <c r="M133" s="140">
        <v>119.96</v>
      </c>
      <c r="N133" s="140">
        <v>118.26</v>
      </c>
      <c r="O133" s="78"/>
    </row>
    <row r="134" spans="1:15" ht="10.5" customHeight="1" x14ac:dyDescent="0.2">
      <c r="A134" s="54"/>
      <c r="B134" s="55" t="s">
        <v>276</v>
      </c>
      <c r="C134" s="140">
        <v>116.74</v>
      </c>
      <c r="D134" s="140">
        <v>92.01</v>
      </c>
      <c r="E134" s="140">
        <v>110.78</v>
      </c>
      <c r="F134" s="140">
        <v>111.73</v>
      </c>
      <c r="G134" s="140">
        <v>123.97</v>
      </c>
      <c r="H134" s="140">
        <v>109.02</v>
      </c>
      <c r="I134" s="140">
        <v>117.71</v>
      </c>
      <c r="J134" s="140">
        <v>109.31</v>
      </c>
      <c r="K134" s="140">
        <v>135.03</v>
      </c>
      <c r="L134" s="140">
        <v>121.29</v>
      </c>
      <c r="M134" s="140">
        <v>127.43</v>
      </c>
      <c r="N134" s="140">
        <v>134.06</v>
      </c>
      <c r="O134" s="78"/>
    </row>
    <row r="135" spans="1:15" ht="15" customHeight="1" x14ac:dyDescent="0.2">
      <c r="A135" s="54">
        <v>2022</v>
      </c>
      <c r="B135" s="55" t="s">
        <v>269</v>
      </c>
      <c r="C135" s="140">
        <v>117.68</v>
      </c>
      <c r="D135" s="140">
        <v>106.31</v>
      </c>
      <c r="E135" s="140">
        <v>112.59</v>
      </c>
      <c r="F135" s="140">
        <v>113.18</v>
      </c>
      <c r="G135" s="140">
        <v>120.51</v>
      </c>
      <c r="H135" s="140">
        <v>108.12</v>
      </c>
      <c r="I135" s="140">
        <v>119.67</v>
      </c>
      <c r="J135" s="140">
        <v>107.12</v>
      </c>
      <c r="K135" s="140">
        <v>135.77000000000001</v>
      </c>
      <c r="L135" s="140">
        <v>122.26</v>
      </c>
      <c r="M135" s="140">
        <v>127.78</v>
      </c>
      <c r="N135" s="140">
        <v>127.54</v>
      </c>
      <c r="O135" s="78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4.9382716049382651</v>
      </c>
      <c r="D152" s="59">
        <v>-11.847507331378296</v>
      </c>
      <c r="E152" s="59">
        <v>5.0685097611252701</v>
      </c>
      <c r="F152" s="59">
        <v>5.6031318815757345</v>
      </c>
      <c r="G152" s="59">
        <v>7.3344651952461817</v>
      </c>
      <c r="H152" s="59">
        <v>4.2422725566262187</v>
      </c>
      <c r="I152" s="59">
        <v>7.3114183986089216</v>
      </c>
      <c r="J152" s="59">
        <v>1.4156416802042315</v>
      </c>
      <c r="K152" s="59">
        <v>11.358432968710247</v>
      </c>
      <c r="L152" s="59">
        <v>3.1140861466821832</v>
      </c>
      <c r="M152" s="59">
        <v>6.0111022997621006</v>
      </c>
      <c r="N152" s="59">
        <v>8.1430592038795595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0.82488167680865843</v>
      </c>
      <c r="D153" s="59">
        <v>-2.7944111776447187</v>
      </c>
      <c r="E153" s="59">
        <v>1.5349105597230164</v>
      </c>
      <c r="F153" s="59">
        <v>1.7493049119555337</v>
      </c>
      <c r="G153" s="59">
        <v>-1.3603290098070318</v>
      </c>
      <c r="H153" s="59">
        <v>4.4777911164465962</v>
      </c>
      <c r="I153" s="59">
        <v>4.2978395061728349</v>
      </c>
      <c r="J153" s="59">
        <v>2.2654462242562801</v>
      </c>
      <c r="K153" s="59">
        <v>-1.6676185037121485</v>
      </c>
      <c r="L153" s="59">
        <v>3.2458368614168904</v>
      </c>
      <c r="M153" s="59">
        <v>-3.665469778575698</v>
      </c>
      <c r="N153" s="59">
        <v>1.2144992526158518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0.25482832618024531</v>
      </c>
      <c r="D154" s="59">
        <v>9.2972849646361055</v>
      </c>
      <c r="E154" s="59">
        <v>7.9563537167530285E-2</v>
      </c>
      <c r="F154" s="59">
        <v>-7.9699419332797561E-2</v>
      </c>
      <c r="G154" s="59">
        <v>1.4111610006414423</v>
      </c>
      <c r="H154" s="59">
        <v>-4.5961162817434342E-2</v>
      </c>
      <c r="I154" s="59">
        <v>-2.0196789228378975</v>
      </c>
      <c r="J154" s="59">
        <v>1.1188185276348293</v>
      </c>
      <c r="K154" s="59">
        <v>3.6705773028226361</v>
      </c>
      <c r="L154" s="59">
        <v>2.5970475669764994</v>
      </c>
      <c r="M154" s="59">
        <v>-0.48144121758036817</v>
      </c>
      <c r="N154" s="59">
        <v>2.5290751338379067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1.5518394648829315</v>
      </c>
      <c r="D155" s="59">
        <v>-3.5800020874647771</v>
      </c>
      <c r="E155" s="59">
        <v>1.3287904599659157</v>
      </c>
      <c r="F155" s="59">
        <v>0.97994530537830826</v>
      </c>
      <c r="G155" s="59">
        <v>2.3877292852624947</v>
      </c>
      <c r="H155" s="59">
        <v>2.9083802735946591</v>
      </c>
      <c r="I155" s="59">
        <v>-3.2165508909695006</v>
      </c>
      <c r="J155" s="59">
        <v>2.4562956406284542</v>
      </c>
      <c r="K155" s="59">
        <v>1.2212885154061723</v>
      </c>
      <c r="L155" s="59">
        <v>-2.0250466293631746</v>
      </c>
      <c r="M155" s="59">
        <v>3.3551810237203625</v>
      </c>
      <c r="N155" s="59">
        <v>-5.2394670507742092</v>
      </c>
    </row>
    <row r="156" spans="1:15" ht="11.1" hidden="1" customHeight="1" outlineLevel="1" x14ac:dyDescent="0.2">
      <c r="A156" s="54"/>
      <c r="B156" s="55" t="s">
        <v>270</v>
      </c>
      <c r="C156" s="59">
        <v>2.7532604399947331</v>
      </c>
      <c r="D156" s="59">
        <v>5.2500541242693259</v>
      </c>
      <c r="E156" s="59">
        <v>3.9116789957408571</v>
      </c>
      <c r="F156" s="59">
        <v>4.186413902053701</v>
      </c>
      <c r="G156" s="59">
        <v>1.8687258687258606</v>
      </c>
      <c r="H156" s="59">
        <v>3.9767649687220796</v>
      </c>
      <c r="I156" s="59">
        <v>2.0518021532220274</v>
      </c>
      <c r="J156" s="59">
        <v>5.2699784017278688</v>
      </c>
      <c r="K156" s="59">
        <v>1.0626522027894509</v>
      </c>
      <c r="L156" s="59">
        <v>1.6589611096002272</v>
      </c>
      <c r="M156" s="59">
        <v>1.3438019024611236</v>
      </c>
      <c r="N156" s="59">
        <v>3.8761162834884999</v>
      </c>
    </row>
    <row r="157" spans="1:15" ht="11.1" hidden="1" customHeight="1" outlineLevel="1" x14ac:dyDescent="0.2">
      <c r="A157" s="54"/>
      <c r="B157" s="55" t="s">
        <v>271</v>
      </c>
      <c r="C157" s="59">
        <v>3.423076923076934</v>
      </c>
      <c r="D157" s="59">
        <v>2.8900545099249229</v>
      </c>
      <c r="E157" s="59">
        <v>4.4331787293711642</v>
      </c>
      <c r="F157" s="59">
        <v>4.4622549550525292</v>
      </c>
      <c r="G157" s="59">
        <v>2.774408732565206</v>
      </c>
      <c r="H157" s="59">
        <v>1.8693596905887517</v>
      </c>
      <c r="I157" s="59">
        <v>2.8820426572891904</v>
      </c>
      <c r="J157" s="59">
        <v>0.65654493229381217</v>
      </c>
      <c r="K157" s="59">
        <v>3.3187294633077755</v>
      </c>
      <c r="L157" s="59">
        <v>4.1466024612091985</v>
      </c>
      <c r="M157" s="59">
        <v>3.65017878426697</v>
      </c>
      <c r="N157" s="59">
        <v>6.8959209804280164</v>
      </c>
    </row>
    <row r="158" spans="1:15" ht="11.1" hidden="1" customHeight="1" outlineLevel="1" x14ac:dyDescent="0.2">
      <c r="A158" s="54"/>
      <c r="B158" s="55" t="s">
        <v>276</v>
      </c>
      <c r="C158" s="59">
        <v>-0.26031982149498845</v>
      </c>
      <c r="D158" s="59">
        <v>-2.9988004798084944E-2</v>
      </c>
      <c r="E158" s="59">
        <v>1.5699235695104505</v>
      </c>
      <c r="F158" s="59">
        <v>1.6485225505443282</v>
      </c>
      <c r="G158" s="59">
        <v>2.9502876530457911E-2</v>
      </c>
      <c r="H158" s="59">
        <v>-0.58004640371230209</v>
      </c>
      <c r="I158" s="59">
        <v>0.78763560707383817</v>
      </c>
      <c r="J158" s="59">
        <v>-0.77456176110885622</v>
      </c>
      <c r="K158" s="59">
        <v>2.1414184246793155</v>
      </c>
      <c r="L158" s="59">
        <v>1.2843565373747765</v>
      </c>
      <c r="M158" s="59">
        <v>-1.1642949547218393</v>
      </c>
      <c r="N158" s="59">
        <v>-0.75290896646131955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0.18642803877703784</v>
      </c>
      <c r="D159" s="59">
        <v>10.748925107489256</v>
      </c>
      <c r="E159" s="59">
        <v>-2.4100061012812688</v>
      </c>
      <c r="F159" s="59">
        <v>-2.0501835985312198</v>
      </c>
      <c r="G159" s="59">
        <v>2.4922577790886322</v>
      </c>
      <c r="H159" s="59">
        <v>3.2884268590219818</v>
      </c>
      <c r="I159" s="59">
        <v>-5.1312297257446033</v>
      </c>
      <c r="J159" s="59">
        <v>-0.24650780608051548</v>
      </c>
      <c r="K159" s="59">
        <v>1.1520498183705143</v>
      </c>
      <c r="L159" s="59">
        <v>-1.8006593963986859</v>
      </c>
      <c r="M159" s="59">
        <v>1.3379872018615515</v>
      </c>
      <c r="N159" s="59">
        <v>1.8965517241379359</v>
      </c>
    </row>
    <row r="160" spans="1:15" ht="11.1" hidden="1" customHeight="1" outlineLevel="1" x14ac:dyDescent="0.2">
      <c r="A160" s="54"/>
      <c r="B160" s="55" t="s">
        <v>270</v>
      </c>
      <c r="C160" s="59">
        <v>1.501054459744438</v>
      </c>
      <c r="D160" s="59">
        <v>0.14445648248464238</v>
      </c>
      <c r="E160" s="59">
        <v>2.0944045014067001</v>
      </c>
      <c r="F160" s="59">
        <v>2.0097886077267333</v>
      </c>
      <c r="G160" s="59">
        <v>2.8057553956834624</v>
      </c>
      <c r="H160" s="59">
        <v>1.2837629660059662</v>
      </c>
      <c r="I160" s="59">
        <v>0.55952751010256918</v>
      </c>
      <c r="J160" s="59">
        <v>-1.3591433278418492</v>
      </c>
      <c r="K160" s="59">
        <v>1.5288323414734322</v>
      </c>
      <c r="L160" s="59">
        <v>1.3429752066115697</v>
      </c>
      <c r="M160" s="59">
        <v>2.4540757749713009</v>
      </c>
      <c r="N160" s="59">
        <v>3.2825719120135375</v>
      </c>
    </row>
    <row r="161" spans="1:14" ht="11.1" hidden="1" customHeight="1" outlineLevel="1" x14ac:dyDescent="0.2">
      <c r="A161" s="54"/>
      <c r="B161" s="55" t="s">
        <v>271</v>
      </c>
      <c r="C161" s="59">
        <v>4.8887802493283061E-2</v>
      </c>
      <c r="D161" s="59">
        <v>-1.0007212405337214</v>
      </c>
      <c r="E161" s="59">
        <v>1.0614411104306924</v>
      </c>
      <c r="F161" s="59">
        <v>1.1229073091057558</v>
      </c>
      <c r="G161" s="59">
        <v>9.7970608817348648E-2</v>
      </c>
      <c r="H161" s="59">
        <v>0.24335834516324439</v>
      </c>
      <c r="I161" s="59">
        <v>0.61823802163831942</v>
      </c>
      <c r="J161" s="59">
        <v>0.27139874739039271</v>
      </c>
      <c r="K161" s="59">
        <v>1.6574027286508226</v>
      </c>
      <c r="L161" s="59">
        <v>1.1467889908256694</v>
      </c>
      <c r="M161" s="59">
        <v>-0.5042723070458095</v>
      </c>
      <c r="N161" s="59">
        <v>0.76998689384011243</v>
      </c>
    </row>
    <row r="162" spans="1:14" ht="11.1" hidden="1" customHeight="1" outlineLevel="1" x14ac:dyDescent="0.2">
      <c r="A162" s="54"/>
      <c r="B162" s="55" t="s">
        <v>276</v>
      </c>
      <c r="C162" s="59">
        <v>0.87955045199119297</v>
      </c>
      <c r="D162" s="59">
        <v>0.81959748656770159</v>
      </c>
      <c r="E162" s="59">
        <v>-0.80791759240557326</v>
      </c>
      <c r="F162" s="59">
        <v>-0.92873006258832902</v>
      </c>
      <c r="G162" s="59">
        <v>5.3271812080536876</v>
      </c>
      <c r="H162" s="59">
        <v>1.1531458628363254</v>
      </c>
      <c r="I162" s="59">
        <v>2.043010752688204</v>
      </c>
      <c r="J162" s="59">
        <v>2.560899437851333</v>
      </c>
      <c r="K162" s="59">
        <v>2.375981707923259</v>
      </c>
      <c r="L162" s="59">
        <v>2.066011589821116</v>
      </c>
      <c r="M162" s="59">
        <v>1.3374630437843251</v>
      </c>
      <c r="N162" s="59">
        <v>1.6745244675662434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-0.33906514894648865</v>
      </c>
      <c r="D163" s="59">
        <v>38.370517568422002</v>
      </c>
      <c r="E163" s="59">
        <v>-1.140297291793928</v>
      </c>
      <c r="F163" s="59">
        <v>-1.5182392500509394</v>
      </c>
      <c r="G163" s="59">
        <v>-1.3274923669188894</v>
      </c>
      <c r="H163" s="59">
        <v>-0.76999999999999602</v>
      </c>
      <c r="I163" s="59">
        <v>3.0257413819057462</v>
      </c>
      <c r="J163" s="59">
        <v>-0.34510759236702881</v>
      </c>
      <c r="K163" s="59">
        <v>-0.27189745581665647</v>
      </c>
      <c r="L163" s="59">
        <v>3.0856578622562267</v>
      </c>
      <c r="M163" s="59">
        <v>0.889135871075311</v>
      </c>
      <c r="N163" s="59">
        <v>-3.2779021426287045</v>
      </c>
    </row>
    <row r="164" spans="1:14" ht="11.1" hidden="1" customHeight="1" outlineLevel="1" x14ac:dyDescent="0.2">
      <c r="A164" s="54"/>
      <c r="B164" s="55" t="s">
        <v>270</v>
      </c>
      <c r="C164" s="59">
        <v>-0.55893074119074981</v>
      </c>
      <c r="D164" s="59">
        <v>-3.8514263333115792</v>
      </c>
      <c r="E164" s="59">
        <v>-1.6168898043254245</v>
      </c>
      <c r="F164" s="59">
        <v>-1.6968442834971569</v>
      </c>
      <c r="G164" s="59">
        <v>-2.1256558590071251</v>
      </c>
      <c r="H164" s="59">
        <v>0.14108636501057958</v>
      </c>
      <c r="I164" s="59">
        <v>-1.2419637638807615</v>
      </c>
      <c r="J164" s="59">
        <v>0.6314931757995339</v>
      </c>
      <c r="K164" s="59">
        <v>0.42843232716649027</v>
      </c>
      <c r="L164" s="59">
        <v>0.21551724137931672</v>
      </c>
      <c r="M164" s="59">
        <v>-1.3632608096943102</v>
      </c>
      <c r="N164" s="59">
        <v>0.41329145313275717</v>
      </c>
    </row>
    <row r="165" spans="1:14" ht="11.1" hidden="1" customHeight="1" outlineLevel="1" x14ac:dyDescent="0.2">
      <c r="A165" s="54"/>
      <c r="B165" s="55" t="s">
        <v>271</v>
      </c>
      <c r="C165" s="59">
        <v>0.21994134897360595</v>
      </c>
      <c r="D165" s="59">
        <v>1.7380677574852399</v>
      </c>
      <c r="E165" s="59">
        <v>0.40824871768030846</v>
      </c>
      <c r="F165" s="59">
        <v>0.46310914640564249</v>
      </c>
      <c r="G165" s="59">
        <v>1.0721649484536186</v>
      </c>
      <c r="H165" s="59">
        <v>-0.96608634396699244</v>
      </c>
      <c r="I165" s="59">
        <v>-0.88030773783104621</v>
      </c>
      <c r="J165" s="59">
        <v>1.1943319838056681</v>
      </c>
      <c r="K165" s="59">
        <v>-0.19391118867558532</v>
      </c>
      <c r="L165" s="59">
        <v>0.19115890083631371</v>
      </c>
      <c r="M165" s="59">
        <v>0.44674019265671916</v>
      </c>
      <c r="N165" s="59">
        <v>2.1073427724728475</v>
      </c>
    </row>
    <row r="166" spans="1:14" ht="11.1" hidden="1" customHeight="1" outlineLevel="1" x14ac:dyDescent="0.2">
      <c r="A166" s="54"/>
      <c r="B166" s="55" t="s">
        <v>276</v>
      </c>
      <c r="C166" s="59">
        <v>0.25603511338698581</v>
      </c>
      <c r="D166" s="59">
        <v>1.0143476810143568</v>
      </c>
      <c r="E166" s="59">
        <v>-1.688907422852381</v>
      </c>
      <c r="F166" s="59">
        <v>-2.0220010476689367</v>
      </c>
      <c r="G166" s="59">
        <v>2.583979328165384</v>
      </c>
      <c r="H166" s="59">
        <v>-0.94502591200080133</v>
      </c>
      <c r="I166" s="59">
        <v>1.4030897828196061</v>
      </c>
      <c r="J166" s="59">
        <v>2.5005001000200053</v>
      </c>
      <c r="K166" s="59">
        <v>0.82572372255684456</v>
      </c>
      <c r="L166" s="59">
        <v>1.8363939899833213</v>
      </c>
      <c r="M166" s="59">
        <v>0.93120222376650474</v>
      </c>
      <c r="N166" s="59">
        <v>1.4188971299580686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1.2647452268028587</v>
      </c>
      <c r="D167" s="59">
        <v>-3.6995441633084454</v>
      </c>
      <c r="E167" s="59">
        <v>2.8101802757157941</v>
      </c>
      <c r="F167" s="59">
        <v>3.5607356715141094</v>
      </c>
      <c r="G167" s="59">
        <v>3.9639400768924702</v>
      </c>
      <c r="H167" s="59">
        <v>2.0517029134181399</v>
      </c>
      <c r="I167" s="59">
        <v>1.2364760432766531</v>
      </c>
      <c r="J167" s="59">
        <v>2.3419203747072572</v>
      </c>
      <c r="K167" s="59">
        <v>-4.8752288274400257</v>
      </c>
      <c r="L167" s="59">
        <v>0.46838407494145429</v>
      </c>
      <c r="M167" s="59">
        <v>2.2032497934453232</v>
      </c>
      <c r="N167" s="59">
        <v>0.57233704292526966</v>
      </c>
    </row>
    <row r="168" spans="1:14" ht="11.1" hidden="1" customHeight="1" outlineLevel="1" x14ac:dyDescent="0.2">
      <c r="A168" s="54"/>
      <c r="B168" s="55" t="s">
        <v>270</v>
      </c>
      <c r="C168" s="59">
        <v>0.37228293503062559</v>
      </c>
      <c r="D168" s="59">
        <v>-2.2844206626878076</v>
      </c>
      <c r="E168" s="59">
        <v>0.47447137699845143</v>
      </c>
      <c r="F168" s="59">
        <v>0.69179143004647869</v>
      </c>
      <c r="G168" s="59">
        <v>-3.2517214996174459</v>
      </c>
      <c r="H168" s="59">
        <v>0.26135906714917212</v>
      </c>
      <c r="I168" s="59">
        <v>-0.95965103598693702</v>
      </c>
      <c r="J168" s="59">
        <v>3.2608695652173765</v>
      </c>
      <c r="K168" s="59">
        <v>1.3471082750936745</v>
      </c>
      <c r="L168" s="59">
        <v>1.5151515151515156</v>
      </c>
      <c r="M168" s="59">
        <v>0.45809754783077494</v>
      </c>
      <c r="N168" s="59">
        <v>1.8020866266203086</v>
      </c>
    </row>
    <row r="169" spans="1:14" ht="11.1" hidden="1" customHeight="1" outlineLevel="1" x14ac:dyDescent="0.2">
      <c r="A169" s="54"/>
      <c r="B169" s="55" t="s">
        <v>271</v>
      </c>
      <c r="C169" s="59">
        <v>0.6341229959320458</v>
      </c>
      <c r="D169" s="59">
        <v>-0.74417298511654906</v>
      </c>
      <c r="E169" s="59">
        <v>0.76994148444717325</v>
      </c>
      <c r="F169" s="59">
        <v>0.85110746513534252</v>
      </c>
      <c r="G169" s="59">
        <v>1.8584420719652002</v>
      </c>
      <c r="H169" s="59">
        <v>-0.14036494886705952</v>
      </c>
      <c r="I169" s="59">
        <v>7.3405270498483333E-3</v>
      </c>
      <c r="J169" s="59">
        <v>-0.59095106186518365</v>
      </c>
      <c r="K169" s="59">
        <v>1.0193883669798112</v>
      </c>
      <c r="L169" s="59">
        <v>0.43628013777268393</v>
      </c>
      <c r="M169" s="59">
        <v>1.5289699570815429</v>
      </c>
      <c r="N169" s="59">
        <v>1.5993788819875761</v>
      </c>
    </row>
    <row r="170" spans="1:14" ht="11.1" hidden="1" customHeight="1" outlineLevel="1" x14ac:dyDescent="0.2">
      <c r="A170" s="54"/>
      <c r="B170" s="55" t="s">
        <v>276</v>
      </c>
      <c r="C170" s="59">
        <v>0.76090833432409966</v>
      </c>
      <c r="D170" s="59">
        <v>0.41024190125902749</v>
      </c>
      <c r="E170" s="59">
        <v>1.2224938875305753</v>
      </c>
      <c r="F170" s="59">
        <v>1.5353329944077387</v>
      </c>
      <c r="G170" s="59">
        <v>5.0465838509316825</v>
      </c>
      <c r="H170" s="59">
        <v>0.18072289156627619</v>
      </c>
      <c r="I170" s="59">
        <v>-1.4900176159718228</v>
      </c>
      <c r="J170" s="59">
        <v>0.39011703511053497</v>
      </c>
      <c r="K170" s="59">
        <v>0</v>
      </c>
      <c r="L170" s="59">
        <v>0.43438500228623411</v>
      </c>
      <c r="M170" s="59">
        <v>-6.6050198150591655E-2</v>
      </c>
      <c r="N170" s="59">
        <v>0.71832492740333009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0.3421828908554545</v>
      </c>
      <c r="D171" s="59">
        <v>-6.0228233305156493</v>
      </c>
      <c r="E171" s="59">
        <v>2.1940418679549083</v>
      </c>
      <c r="F171" s="59">
        <v>2.3933506909673525</v>
      </c>
      <c r="G171" s="59">
        <v>3.9664942103966609</v>
      </c>
      <c r="H171" s="59">
        <v>2.1848065744638063</v>
      </c>
      <c r="I171" s="59">
        <v>2.8239326428731033</v>
      </c>
      <c r="J171" s="59">
        <v>-1.9059955588452908</v>
      </c>
      <c r="K171" s="59">
        <v>-3.4527107241788713</v>
      </c>
      <c r="L171" s="59">
        <v>3.7332119280673766</v>
      </c>
      <c r="M171" s="59">
        <v>-2.6437541308681034E-2</v>
      </c>
      <c r="N171" s="59">
        <v>-0.56145675265554473</v>
      </c>
    </row>
    <row r="172" spans="1:14" ht="11.1" hidden="1" customHeight="1" outlineLevel="1" x14ac:dyDescent="0.2">
      <c r="A172" s="54"/>
      <c r="B172" s="55" t="s">
        <v>270</v>
      </c>
      <c r="C172" s="59">
        <v>-1.5522107243650112</v>
      </c>
      <c r="D172" s="59">
        <v>-2.0388276740874005</v>
      </c>
      <c r="E172" s="59">
        <v>-1.8810321055741639</v>
      </c>
      <c r="F172" s="59">
        <v>-2.1222493887530618</v>
      </c>
      <c r="G172" s="59">
        <v>-8.2582938388625564</v>
      </c>
      <c r="H172" s="59">
        <v>-2.8050215770890503</v>
      </c>
      <c r="I172" s="59">
        <v>-2.3985507246376869</v>
      </c>
      <c r="J172" s="59">
        <v>-1.5280135823429504</v>
      </c>
      <c r="K172" s="59">
        <v>3.0740854595762812E-2</v>
      </c>
      <c r="L172" s="59">
        <v>-0.32916392363397051</v>
      </c>
      <c r="M172" s="59">
        <v>-0.74044691260081663</v>
      </c>
      <c r="N172" s="59">
        <v>6.1040744697081095E-2</v>
      </c>
    </row>
    <row r="173" spans="1:14" ht="11.1" hidden="1" customHeight="1" outlineLevel="1" x14ac:dyDescent="0.2">
      <c r="A173" s="54"/>
      <c r="B173" s="55" t="s">
        <v>271</v>
      </c>
      <c r="C173" s="59">
        <v>0.43000477783085955</v>
      </c>
      <c r="D173" s="59">
        <v>-0.37493304767006919</v>
      </c>
      <c r="E173" s="59">
        <v>0.13048278630935783</v>
      </c>
      <c r="F173" s="59">
        <v>0.16986410871302837</v>
      </c>
      <c r="G173" s="59">
        <v>3.1899780446855317</v>
      </c>
      <c r="H173" s="59">
        <v>0.50454086781029162</v>
      </c>
      <c r="I173" s="59">
        <v>-2.1308189175143042</v>
      </c>
      <c r="J173" s="59">
        <v>4.099616858237539</v>
      </c>
      <c r="K173" s="59">
        <v>-0.3585330874820869</v>
      </c>
      <c r="L173" s="59">
        <v>0.70453544693967274</v>
      </c>
      <c r="M173" s="59">
        <v>0.74597042760092336</v>
      </c>
      <c r="N173" s="59">
        <v>2.5011438157693959</v>
      </c>
    </row>
    <row r="174" spans="1:14" ht="11.1" hidden="1" customHeight="1" outlineLevel="1" x14ac:dyDescent="0.2">
      <c r="A174" s="54"/>
      <c r="B174" s="55" t="s">
        <v>276</v>
      </c>
      <c r="C174" s="59">
        <v>-0.45195052331112606</v>
      </c>
      <c r="D174" s="59">
        <v>-4.6082949308754451E-2</v>
      </c>
      <c r="E174" s="59">
        <v>-1.2730553327987195</v>
      </c>
      <c r="F174" s="59">
        <v>-0.99750623441397579</v>
      </c>
      <c r="G174" s="59">
        <v>1.5394242803504312</v>
      </c>
      <c r="H174" s="59">
        <v>-0.61244979919679565</v>
      </c>
      <c r="I174" s="59">
        <v>-2.6778940980124446</v>
      </c>
      <c r="J174" s="59">
        <v>-1.6746411483253638</v>
      </c>
      <c r="K174" s="59">
        <v>-0.39066515883622799</v>
      </c>
      <c r="L174" s="59">
        <v>-0.37166593790992408</v>
      </c>
      <c r="M174" s="59">
        <v>-0.34377892370751795</v>
      </c>
      <c r="N174" s="59">
        <v>-0.7290581758666832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0.38231780167264162</v>
      </c>
      <c r="D175" s="59">
        <v>-5.3404026433072005</v>
      </c>
      <c r="E175" s="59">
        <v>-0.2335262463194141</v>
      </c>
      <c r="F175" s="59">
        <v>-0.79596977329975971</v>
      </c>
      <c r="G175" s="59">
        <v>0.20954024405274652</v>
      </c>
      <c r="H175" s="59">
        <v>0.6162238609960724</v>
      </c>
      <c r="I175" s="59">
        <v>-3.0010133291760894</v>
      </c>
      <c r="J175" s="59">
        <v>-0.26202507954332077</v>
      </c>
      <c r="K175" s="59">
        <v>1.3107647848075175</v>
      </c>
      <c r="L175" s="59">
        <v>5.5299539170506904</v>
      </c>
      <c r="M175" s="59">
        <v>0.1194109061960944</v>
      </c>
      <c r="N175" s="59">
        <v>2.1882494004796342</v>
      </c>
    </row>
    <row r="176" spans="1:14" ht="11.1" hidden="1" customHeight="1" outlineLevel="1" x14ac:dyDescent="0.2">
      <c r="A176" s="54"/>
      <c r="B176" s="55" t="s">
        <v>270</v>
      </c>
      <c r="C176" s="59">
        <v>-1.3687217329207186</v>
      </c>
      <c r="D176" s="59">
        <v>2.4109099764591235</v>
      </c>
      <c r="E176" s="59">
        <v>-1.6690413189497235</v>
      </c>
      <c r="F176" s="59">
        <v>-1.7265894779605873</v>
      </c>
      <c r="G176" s="59">
        <v>-4.1451414514145029</v>
      </c>
      <c r="H176" s="59">
        <v>-1.3955823293172642</v>
      </c>
      <c r="I176" s="59">
        <v>-2.0491803278688536</v>
      </c>
      <c r="J176" s="59">
        <v>-0.69431413023080779</v>
      </c>
      <c r="K176" s="59">
        <v>-1.3141809290953432</v>
      </c>
      <c r="L176" s="59">
        <v>-1.4140153878145298</v>
      </c>
      <c r="M176" s="59">
        <v>3.9756162205151213E-2</v>
      </c>
      <c r="N176" s="59">
        <v>-0.86535640950425829</v>
      </c>
    </row>
    <row r="177" spans="1:14" ht="11.1" hidden="1" customHeight="1" outlineLevel="1" x14ac:dyDescent="0.2">
      <c r="A177" s="54"/>
      <c r="B177" s="55" t="s">
        <v>271</v>
      </c>
      <c r="C177" s="59">
        <v>-0.2413418607457487</v>
      </c>
      <c r="D177" s="59">
        <v>-2.1559923906150971</v>
      </c>
      <c r="E177" s="59">
        <v>-0.26909542537777043</v>
      </c>
      <c r="F177" s="59">
        <v>-0.56841670111616338</v>
      </c>
      <c r="G177" s="59">
        <v>1.9889644552803816</v>
      </c>
      <c r="H177" s="59">
        <v>0.16291619997966222</v>
      </c>
      <c r="I177" s="59">
        <v>-1.000902453031415</v>
      </c>
      <c r="J177" s="59">
        <v>0.77475434618290251</v>
      </c>
      <c r="K177" s="59">
        <v>-0.23743160937340235</v>
      </c>
      <c r="L177" s="59">
        <v>0.54840750896435964</v>
      </c>
      <c r="M177" s="59">
        <v>-1.0729897999734845</v>
      </c>
      <c r="N177" s="59">
        <v>0.41426246486166463</v>
      </c>
    </row>
    <row r="178" spans="1:14" ht="11.1" hidden="1" customHeight="1" outlineLevel="1" x14ac:dyDescent="0.2">
      <c r="A178" s="54"/>
      <c r="B178" s="55" t="s">
        <v>276</v>
      </c>
      <c r="C178" s="59">
        <v>3.6288859320194433E-2</v>
      </c>
      <c r="D178" s="59">
        <v>-0.50226830848995974</v>
      </c>
      <c r="E178" s="59">
        <v>-1.0377750103777572</v>
      </c>
      <c r="F178" s="59">
        <v>-1.1329383639954216</v>
      </c>
      <c r="G178" s="59">
        <v>0.36487166582787722</v>
      </c>
      <c r="H178" s="59">
        <v>-0.97590728880757638</v>
      </c>
      <c r="I178" s="59">
        <v>-7.4583575039369521E-2</v>
      </c>
      <c r="J178" s="59">
        <v>3.7502343896505863E-2</v>
      </c>
      <c r="K178" s="59">
        <v>0.23799668874171687</v>
      </c>
      <c r="L178" s="59">
        <v>-0.5034612964128371</v>
      </c>
      <c r="M178" s="59">
        <v>1.1114086770219558</v>
      </c>
      <c r="N178" s="59">
        <v>-0.25047885663769875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-0.64087061668681145</v>
      </c>
      <c r="D179" s="59">
        <v>2.9311187103077714</v>
      </c>
      <c r="E179" s="59">
        <v>0.62919463087247607</v>
      </c>
      <c r="F179" s="59">
        <v>0.96719932716568735</v>
      </c>
      <c r="G179" s="59">
        <v>-0.57665789143787549</v>
      </c>
      <c r="H179" s="59">
        <v>-2.4227492043938099</v>
      </c>
      <c r="I179" s="59">
        <v>-5.7223420136009224</v>
      </c>
      <c r="J179" s="59">
        <v>1.4245548266166708</v>
      </c>
      <c r="K179" s="59">
        <v>4.6866935067616282</v>
      </c>
      <c r="L179" s="59">
        <v>2.1716213367067212</v>
      </c>
      <c r="M179" s="59">
        <v>-0.26486558071778177</v>
      </c>
      <c r="N179" s="59">
        <v>0.97488921713441812</v>
      </c>
    </row>
    <row r="180" spans="1:14" ht="11.1" hidden="1" customHeight="1" outlineLevel="1" x14ac:dyDescent="0.2">
      <c r="A180" s="54"/>
      <c r="B180" s="55" t="s">
        <v>270</v>
      </c>
      <c r="C180" s="59">
        <v>1.3873676524278835</v>
      </c>
      <c r="D180" s="59">
        <v>-1.4475557664926413</v>
      </c>
      <c r="E180" s="59">
        <v>1.9904126719466575</v>
      </c>
      <c r="F180" s="59">
        <v>2.0616409829237625</v>
      </c>
      <c r="G180" s="59">
        <v>0.23956625898374284</v>
      </c>
      <c r="H180" s="59">
        <v>2.7774855339295073</v>
      </c>
      <c r="I180" s="59">
        <v>0.44862772695285003</v>
      </c>
      <c r="J180" s="59">
        <v>0.57290704121236047</v>
      </c>
      <c r="K180" s="59">
        <v>1.636919435953061</v>
      </c>
      <c r="L180" s="59">
        <v>1.5476681799422352</v>
      </c>
      <c r="M180" s="59">
        <v>0.87637763909174282</v>
      </c>
      <c r="N180" s="59">
        <v>1.6676418958455201</v>
      </c>
    </row>
    <row r="181" spans="1:14" ht="11.1" hidden="1" customHeight="1" outlineLevel="1" x14ac:dyDescent="0.2">
      <c r="A181" s="54"/>
      <c r="B181" s="55" t="s">
        <v>271</v>
      </c>
      <c r="C181" s="59">
        <v>0.18005041411595357</v>
      </c>
      <c r="D181" s="59">
        <v>3.210530540171419E-2</v>
      </c>
      <c r="E181" s="59">
        <v>0.34739961172982703</v>
      </c>
      <c r="F181" s="59">
        <v>0.84676596612935384</v>
      </c>
      <c r="G181" s="59">
        <v>0.80503144654086611</v>
      </c>
      <c r="H181" s="59">
        <v>-0.48111372709591649</v>
      </c>
      <c r="I181" s="59">
        <v>-0.41159471057011388</v>
      </c>
      <c r="J181" s="59">
        <v>-1.0474090407938235</v>
      </c>
      <c r="K181" s="59">
        <v>0.49480935286698013</v>
      </c>
      <c r="L181" s="59">
        <v>1.0363747205852434</v>
      </c>
      <c r="M181" s="59">
        <v>0.68448071607211602</v>
      </c>
      <c r="N181" s="59">
        <v>0.53237410071942293</v>
      </c>
    </row>
    <row r="182" spans="1:14" ht="11.1" hidden="1" customHeight="1" outlineLevel="1" x14ac:dyDescent="0.2">
      <c r="A182" s="54"/>
      <c r="B182" s="55" t="s">
        <v>276</v>
      </c>
      <c r="C182" s="59">
        <v>1.2700694943685704</v>
      </c>
      <c r="D182" s="59">
        <v>-2.1182700794351206</v>
      </c>
      <c r="E182" s="59">
        <v>3.930353324508701</v>
      </c>
      <c r="F182" s="59">
        <v>3.571067273646932</v>
      </c>
      <c r="G182" s="59">
        <v>1.4849014225106032</v>
      </c>
      <c r="H182" s="59">
        <v>0.74058835630528108</v>
      </c>
      <c r="I182" s="59">
        <v>-0.12310939148785849</v>
      </c>
      <c r="J182" s="59">
        <v>-1.727019498607234</v>
      </c>
      <c r="K182" s="59">
        <v>1.5543541224174504</v>
      </c>
      <c r="L182" s="59">
        <v>0.34191472244569354</v>
      </c>
      <c r="M182" s="59">
        <v>5.2294417570934115E-2</v>
      </c>
      <c r="N182" s="59">
        <v>0.85873765564619475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-1.1594888783719739</v>
      </c>
      <c r="D183" s="59">
        <v>-4.9840150832035448</v>
      </c>
      <c r="E183" s="59">
        <v>-1.626334868227687</v>
      </c>
      <c r="F183" s="59">
        <v>-1.2893143192029584</v>
      </c>
      <c r="G183" s="59">
        <v>-0.17213820238534083</v>
      </c>
      <c r="H183" s="59">
        <v>-0.23483765570757953</v>
      </c>
      <c r="I183" s="59">
        <v>-2.9318541996830305</v>
      </c>
      <c r="J183" s="59">
        <v>-4.6863189720332628</v>
      </c>
      <c r="K183" s="59">
        <v>-0.62743606806729701</v>
      </c>
      <c r="L183" s="59">
        <v>-0.42092603728201539</v>
      </c>
      <c r="M183" s="59">
        <v>-0.22213511041422862</v>
      </c>
      <c r="N183" s="59">
        <v>0.17028522775650856</v>
      </c>
    </row>
    <row r="184" spans="1:14" ht="11.1" hidden="1" customHeight="1" outlineLevel="1" x14ac:dyDescent="0.2">
      <c r="A184" s="54"/>
      <c r="B184" s="55" t="s">
        <v>270</v>
      </c>
      <c r="C184" s="59">
        <v>1.4603782619104493</v>
      </c>
      <c r="D184" s="59">
        <v>-0.37960486584418618</v>
      </c>
      <c r="E184" s="59">
        <v>0.34857085947615474</v>
      </c>
      <c r="F184" s="59">
        <v>0.45517514347912424</v>
      </c>
      <c r="G184" s="59">
        <v>-0.35718684567063974</v>
      </c>
      <c r="H184" s="59">
        <v>1.7091392897349351</v>
      </c>
      <c r="I184" s="59">
        <v>0.92517006802721369</v>
      </c>
      <c r="J184" s="59">
        <v>0.7533703409991972</v>
      </c>
      <c r="K184" s="59">
        <v>3.0613221084855979</v>
      </c>
      <c r="L184" s="59">
        <v>3.0797101449275317</v>
      </c>
      <c r="M184" s="59">
        <v>2.042954426401252</v>
      </c>
      <c r="N184" s="59">
        <v>3.3857486896160935</v>
      </c>
    </row>
    <row r="185" spans="1:14" ht="11.1" hidden="1" customHeight="1" outlineLevel="1" x14ac:dyDescent="0.2">
      <c r="A185" s="54"/>
      <c r="B185" s="55" t="s">
        <v>271</v>
      </c>
      <c r="C185" s="59">
        <v>-0.58990089664936818</v>
      </c>
      <c r="D185" s="59">
        <v>0.51095522646575375</v>
      </c>
      <c r="E185" s="59">
        <v>-0.99245732433504941</v>
      </c>
      <c r="F185" s="59">
        <v>-1.2214342001576028</v>
      </c>
      <c r="G185" s="59">
        <v>-2.1260815822002428</v>
      </c>
      <c r="H185" s="59">
        <v>-0.53330650030187599</v>
      </c>
      <c r="I185" s="59">
        <v>-0.86276624427068782</v>
      </c>
      <c r="J185" s="59">
        <v>-1.0232192050373925</v>
      </c>
      <c r="K185" s="59">
        <v>1.7451034994894599</v>
      </c>
      <c r="L185" s="59">
        <v>-0.1562194883811685</v>
      </c>
      <c r="M185" s="59">
        <v>0.70585215605748886</v>
      </c>
      <c r="N185" s="59">
        <v>-1.4935598794190241</v>
      </c>
    </row>
    <row r="186" spans="1:14" ht="11.1" hidden="1" customHeight="1" outlineLevel="1" x14ac:dyDescent="0.2">
      <c r="A186" s="54"/>
      <c r="B186" s="55" t="s">
        <v>276</v>
      </c>
      <c r="C186" s="59">
        <v>1.186802753380789E-2</v>
      </c>
      <c r="D186" s="59">
        <v>2.0161985180079398</v>
      </c>
      <c r="E186" s="59">
        <v>-0.24057738572574294</v>
      </c>
      <c r="F186" s="59">
        <v>-0.37893897088152073</v>
      </c>
      <c r="G186" s="59">
        <v>-0.11366506693609324</v>
      </c>
      <c r="H186" s="59">
        <v>-0.58674759736975091</v>
      </c>
      <c r="I186" s="59">
        <v>-0.9609282929924774</v>
      </c>
      <c r="J186" s="59">
        <v>5.566600397614323</v>
      </c>
      <c r="K186" s="59">
        <v>-1.222516193777949</v>
      </c>
      <c r="L186" s="59">
        <v>0.60629767259925416</v>
      </c>
      <c r="M186" s="59">
        <v>0.20389957945712922</v>
      </c>
      <c r="N186" s="59">
        <v>-0.40339407428015761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-2.3733238400367895E-2</v>
      </c>
      <c r="D187" s="59">
        <v>-1.7145270270270174</v>
      </c>
      <c r="E187" s="59">
        <v>-1.0249196141479047</v>
      </c>
      <c r="F187" s="59">
        <v>-1.3913913913913944</v>
      </c>
      <c r="G187" s="59">
        <v>2.8322164622581738</v>
      </c>
      <c r="H187" s="59">
        <v>-1.0277806044570923</v>
      </c>
      <c r="I187" s="59">
        <v>2.9199084668192228</v>
      </c>
      <c r="J187" s="59">
        <v>5.8945386064030174</v>
      </c>
      <c r="K187" s="59">
        <v>-1.2284104553431234</v>
      </c>
      <c r="L187" s="59">
        <v>1.1664074650077794</v>
      </c>
      <c r="M187" s="59">
        <v>-1.2590614269362845</v>
      </c>
      <c r="N187" s="59">
        <v>-1.2849162011172979</v>
      </c>
    </row>
    <row r="188" spans="1:14" ht="11.1" hidden="1" customHeight="1" outlineLevel="1" x14ac:dyDescent="0.2">
      <c r="A188" s="54"/>
      <c r="B188" s="55" t="s">
        <v>270</v>
      </c>
      <c r="C188" s="59">
        <v>-2.3738872403555433E-2</v>
      </c>
      <c r="D188" s="59">
        <v>1.7186560109994105</v>
      </c>
      <c r="E188" s="59">
        <v>-0.74111675126904686</v>
      </c>
      <c r="F188" s="59">
        <v>-1.0455791290224283</v>
      </c>
      <c r="G188" s="59">
        <v>-1.2418541743514027</v>
      </c>
      <c r="H188" s="59">
        <v>3.0845157310309901E-2</v>
      </c>
      <c r="I188" s="59">
        <v>-0.58697972251867725</v>
      </c>
      <c r="J188" s="59">
        <v>6.7579583852036365</v>
      </c>
      <c r="K188" s="59">
        <v>0.50495605012157796</v>
      </c>
      <c r="L188" s="59">
        <v>1.7678708685626532</v>
      </c>
      <c r="M188" s="59">
        <v>-0.34775888717155112</v>
      </c>
      <c r="N188" s="59">
        <v>0.46689303904923918</v>
      </c>
    </row>
    <row r="189" spans="1:14" ht="11.1" hidden="1" customHeight="1" outlineLevel="1" x14ac:dyDescent="0.2">
      <c r="A189" s="54"/>
      <c r="B189" s="55" t="s">
        <v>271</v>
      </c>
      <c r="C189" s="59">
        <v>0.8785468360441655</v>
      </c>
      <c r="D189" s="59">
        <v>1.148939765143183</v>
      </c>
      <c r="E189" s="59">
        <v>-0.77733456070367879</v>
      </c>
      <c r="F189" s="59">
        <v>-0.66680344686089654</v>
      </c>
      <c r="G189" s="59">
        <v>-0.89641434262948394</v>
      </c>
      <c r="H189" s="59">
        <v>0.16445677870284214</v>
      </c>
      <c r="I189" s="59">
        <v>0.26838432635534559</v>
      </c>
      <c r="J189" s="59">
        <v>1.8990504747626176</v>
      </c>
      <c r="K189" s="59">
        <v>-4.6520282843317773E-2</v>
      </c>
      <c r="L189" s="59">
        <v>1.9826283987915332</v>
      </c>
      <c r="M189" s="59">
        <v>1.9775106630476955</v>
      </c>
      <c r="N189" s="59">
        <v>3.1544852837628525</v>
      </c>
    </row>
    <row r="190" spans="1:14" ht="11.1" hidden="1" customHeight="1" outlineLevel="1" x14ac:dyDescent="0.2">
      <c r="A190" s="54"/>
      <c r="B190" s="55" t="s">
        <v>276</v>
      </c>
      <c r="C190" s="59">
        <v>0.81205131222783677</v>
      </c>
      <c r="D190" s="59">
        <v>2.3385951724713863</v>
      </c>
      <c r="E190" s="59">
        <v>1.1648283682094558</v>
      </c>
      <c r="F190" s="59">
        <v>0.88815449757306908</v>
      </c>
      <c r="G190" s="59">
        <v>0.43969849246232684</v>
      </c>
      <c r="H190" s="59">
        <v>1.2108773730117974</v>
      </c>
      <c r="I190" s="59">
        <v>0.41934332619557324</v>
      </c>
      <c r="J190" s="59">
        <v>-1.8636586562040236</v>
      </c>
      <c r="K190" s="59">
        <v>1.1449315833565947</v>
      </c>
      <c r="L190" s="59">
        <v>1.721903351231262</v>
      </c>
      <c r="M190" s="59">
        <v>0.17743979721164749</v>
      </c>
      <c r="N190" s="59">
        <v>-0.39590443686007859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-1.7277609152463071</v>
      </c>
      <c r="D191" s="59">
        <v>-4.2275361136048417</v>
      </c>
      <c r="E191" s="59">
        <v>-1.4978601997146939</v>
      </c>
      <c r="F191" s="59">
        <v>-1.7197256628109159</v>
      </c>
      <c r="G191" s="59">
        <v>2.2889305816134993</v>
      </c>
      <c r="H191" s="59">
        <v>-4.3394504714589885</v>
      </c>
      <c r="I191" s="59">
        <v>-3.0208796090626322</v>
      </c>
      <c r="J191" s="59">
        <v>-4.9142095618857269</v>
      </c>
      <c r="K191" s="59">
        <v>-3.1658383949935569</v>
      </c>
      <c r="L191" s="59">
        <v>-1.9111758281761979</v>
      </c>
      <c r="M191" s="59">
        <v>0.45546558704452877</v>
      </c>
      <c r="N191" s="59">
        <v>0.45230263157895934</v>
      </c>
    </row>
    <row r="192" spans="1:14" ht="11.1" hidden="1" customHeight="1" outlineLevel="1" x14ac:dyDescent="0.2">
      <c r="A192" s="54"/>
      <c r="B192" s="55" t="s">
        <v>270</v>
      </c>
      <c r="C192" s="59">
        <v>0.24946543121879472</v>
      </c>
      <c r="D192" s="59">
        <v>-0.50276949296973328</v>
      </c>
      <c r="E192" s="59">
        <v>1.5102927485258988</v>
      </c>
      <c r="F192" s="59">
        <v>1.7498177273200639</v>
      </c>
      <c r="G192" s="59">
        <v>-0.4768892149669739</v>
      </c>
      <c r="H192" s="59">
        <v>0.82670906200317518</v>
      </c>
      <c r="I192" s="59">
        <v>0.14658726523133225</v>
      </c>
      <c r="J192" s="59">
        <v>-1.8220042046250882</v>
      </c>
      <c r="K192" s="59">
        <v>0.36114807070899246</v>
      </c>
      <c r="L192" s="59">
        <v>1.5587307478196237</v>
      </c>
      <c r="M192" s="59">
        <v>-0.31486146095718937</v>
      </c>
      <c r="N192" s="59">
        <v>0.99604311638694298</v>
      </c>
    </row>
    <row r="193" spans="1:14" ht="11.1" hidden="1" customHeight="1" outlineLevel="1" x14ac:dyDescent="0.2">
      <c r="A193" s="54"/>
      <c r="B193" s="55" t="s">
        <v>271</v>
      </c>
      <c r="C193" s="59">
        <v>0.22514515937908186</v>
      </c>
      <c r="D193" s="59">
        <v>0.10277492291879753</v>
      </c>
      <c r="E193" s="59">
        <v>-0.25476408845409537</v>
      </c>
      <c r="F193" s="59">
        <v>0.16378339645817164</v>
      </c>
      <c r="G193" s="59">
        <v>-0.63889912765695556</v>
      </c>
      <c r="H193" s="59">
        <v>0.51508462104490604</v>
      </c>
      <c r="I193" s="59">
        <v>1.5460616595005092</v>
      </c>
      <c r="J193" s="59">
        <v>0.44610992148466266</v>
      </c>
      <c r="K193" s="59">
        <v>-1.4488636363636402</v>
      </c>
      <c r="L193" s="59">
        <v>0.43851635300566727</v>
      </c>
      <c r="M193" s="59">
        <v>0.44219835754894632</v>
      </c>
      <c r="N193" s="59">
        <v>0.71602269656850126</v>
      </c>
    </row>
    <row r="194" spans="1:14" ht="11.1" hidden="1" customHeight="1" outlineLevel="1" x14ac:dyDescent="0.2">
      <c r="A194" s="54"/>
      <c r="B194" s="55" t="s">
        <v>276</v>
      </c>
      <c r="C194" s="59">
        <v>1.0640813431071194</v>
      </c>
      <c r="D194" s="59">
        <v>-2.6522929500342229</v>
      </c>
      <c r="E194" s="59">
        <v>1.2872905598692199</v>
      </c>
      <c r="F194" s="59">
        <v>1.4512008175779272</v>
      </c>
      <c r="G194" s="59">
        <v>-0.86558674415729797</v>
      </c>
      <c r="H194" s="59">
        <v>-0.41832252666806369</v>
      </c>
      <c r="I194" s="59">
        <v>-1.99099099099098</v>
      </c>
      <c r="J194" s="59">
        <v>4.4768164860543607</v>
      </c>
      <c r="K194" s="59">
        <v>-0.60536177572787153</v>
      </c>
      <c r="L194" s="59">
        <v>0.3638348189921885</v>
      </c>
      <c r="M194" s="59">
        <v>2.1132075471698215</v>
      </c>
      <c r="N194" s="59">
        <v>1.1804158283031683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1.169864295739842E-2</v>
      </c>
      <c r="D195" s="59">
        <v>3.251889611531027</v>
      </c>
      <c r="E195" s="59">
        <v>0.3832963485979235</v>
      </c>
      <c r="F195" s="59">
        <v>0.19139719955676071</v>
      </c>
      <c r="G195" s="59">
        <v>-0.44904577772233267</v>
      </c>
      <c r="H195" s="59">
        <v>-0.49359378281873489</v>
      </c>
      <c r="I195" s="59">
        <v>-1.0111223458038552</v>
      </c>
      <c r="J195" s="59">
        <v>0.96922292127187859</v>
      </c>
      <c r="K195" s="59">
        <v>-1.0344160866202543</v>
      </c>
      <c r="L195" s="59">
        <v>0.83378647815841589</v>
      </c>
      <c r="M195" s="59">
        <v>-0.73909830007391975</v>
      </c>
      <c r="N195" s="59">
        <v>1.3257324671881179</v>
      </c>
    </row>
    <row r="196" spans="1:14" ht="11.1" hidden="1" customHeight="1" outlineLevel="1" x14ac:dyDescent="0.2">
      <c r="A196" s="54"/>
      <c r="B196" s="55" t="s">
        <v>270</v>
      </c>
      <c r="C196" s="59">
        <v>-0.36261551058601071</v>
      </c>
      <c r="D196" s="59">
        <v>-3.038815117466811</v>
      </c>
      <c r="E196" s="59">
        <v>-0.67323151125403058</v>
      </c>
      <c r="F196" s="59">
        <v>-4.0217172732752715E-2</v>
      </c>
      <c r="G196" s="59">
        <v>1.9421125172284235</v>
      </c>
      <c r="H196" s="59">
        <v>-0.67546174142479742</v>
      </c>
      <c r="I196" s="59">
        <v>-0.29714922462623861</v>
      </c>
      <c r="J196" s="59">
        <v>0.45469855170090057</v>
      </c>
      <c r="K196" s="59">
        <v>-0.37120250073265026</v>
      </c>
      <c r="L196" s="59">
        <v>-1.7975912277563566E-2</v>
      </c>
      <c r="M196" s="59">
        <v>7.4460163812361202E-2</v>
      </c>
      <c r="N196" s="59">
        <v>0.13083867591259946</v>
      </c>
    </row>
    <row r="197" spans="1:14" ht="11.1" hidden="1" customHeight="1" outlineLevel="1" x14ac:dyDescent="0.2">
      <c r="A197" s="54"/>
      <c r="B197" s="55" t="s">
        <v>271</v>
      </c>
      <c r="C197" s="59">
        <v>0.21131721061280473</v>
      </c>
      <c r="D197" s="59">
        <v>-0.1580194890703126</v>
      </c>
      <c r="E197" s="59">
        <v>-0.20232675771370623</v>
      </c>
      <c r="F197" s="59">
        <v>-0.47274190303761543</v>
      </c>
      <c r="G197" s="59">
        <v>2.4582104228116464E-2</v>
      </c>
      <c r="H197" s="59">
        <v>0.40378280735309602</v>
      </c>
      <c r="I197" s="59">
        <v>1.2387072739126381</v>
      </c>
      <c r="J197" s="59">
        <v>6.7057837384744374</v>
      </c>
      <c r="K197" s="59">
        <v>0.28434160211784842</v>
      </c>
      <c r="L197" s="59">
        <v>0.66522833513124624</v>
      </c>
      <c r="M197" s="59">
        <v>0.17361111111111427</v>
      </c>
      <c r="N197" s="59">
        <v>0.53573761923428265</v>
      </c>
    </row>
    <row r="198" spans="1:14" ht="11.1" hidden="1" customHeight="1" outlineLevel="1" x14ac:dyDescent="0.2">
      <c r="A198" s="54"/>
      <c r="B198" s="55" t="s">
        <v>276</v>
      </c>
      <c r="C198" s="59">
        <v>0.36316776007498675</v>
      </c>
      <c r="D198" s="59">
        <v>-1.9695770684955676</v>
      </c>
      <c r="E198" s="59">
        <v>-0.91231626964014367</v>
      </c>
      <c r="F198" s="59">
        <v>-0.87923193532087396</v>
      </c>
      <c r="G198" s="59">
        <v>4.9152125829451165E-2</v>
      </c>
      <c r="H198" s="59">
        <v>-1.6298020954598371</v>
      </c>
      <c r="I198" s="59">
        <v>-2.2815087396504197</v>
      </c>
      <c r="J198" s="59">
        <v>4.3833464257658932</v>
      </c>
      <c r="K198" s="59">
        <v>-1.4274540477121747</v>
      </c>
      <c r="L198" s="59">
        <v>1.7324522236113609</v>
      </c>
      <c r="M198" s="59">
        <v>1.6093092349591416</v>
      </c>
      <c r="N198" s="59">
        <v>0.9747855471796214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1.3306875218863041</v>
      </c>
      <c r="D199" s="59">
        <v>0.70858372948248416</v>
      </c>
      <c r="E199" s="59">
        <v>0.63427109974425377</v>
      </c>
      <c r="F199" s="59">
        <v>7.1370309951063859E-2</v>
      </c>
      <c r="G199" s="59">
        <v>1.2650454433800036</v>
      </c>
      <c r="H199" s="59">
        <v>1.0866057019903081</v>
      </c>
      <c r="I199" s="59">
        <v>12.398794953869327</v>
      </c>
      <c r="J199" s="59">
        <v>4.7561709813365383</v>
      </c>
      <c r="K199" s="59">
        <v>4.0864907756397599</v>
      </c>
      <c r="L199" s="59">
        <v>1.0884831460674178</v>
      </c>
      <c r="M199" s="59">
        <v>-0.13401559454192125</v>
      </c>
      <c r="N199" s="59">
        <v>1.9307504183292679</v>
      </c>
    </row>
    <row r="200" spans="1:14" ht="11.1" hidden="1" customHeight="1" outlineLevel="1" x14ac:dyDescent="0.2">
      <c r="A200" s="54"/>
      <c r="B200" s="55" t="s">
        <v>270</v>
      </c>
      <c r="C200" s="59">
        <v>-0.24190761433014529</v>
      </c>
      <c r="D200" s="59">
        <v>-2.0306376914855662</v>
      </c>
      <c r="E200" s="59">
        <v>0.32530242960251599</v>
      </c>
      <c r="F200" s="59">
        <v>0.78451349974528739</v>
      </c>
      <c r="G200" s="59">
        <v>0.83687083080654645</v>
      </c>
      <c r="H200" s="59">
        <v>-0.6492124308216205</v>
      </c>
      <c r="I200" s="59">
        <v>8.3759108803064919E-2</v>
      </c>
      <c r="J200" s="59">
        <v>4.6551724137931245</v>
      </c>
      <c r="K200" s="59">
        <v>-1.7057366113969863</v>
      </c>
      <c r="L200" s="59">
        <v>0.52101424105592287</v>
      </c>
      <c r="M200" s="59">
        <v>-0.57338050506282912</v>
      </c>
      <c r="N200" s="59">
        <v>-0.37883571157973961</v>
      </c>
    </row>
    <row r="201" spans="1:14" ht="11.1" hidden="1" customHeight="1" outlineLevel="1" x14ac:dyDescent="0.2">
      <c r="A201" s="54"/>
      <c r="B201" s="55" t="s">
        <v>271</v>
      </c>
      <c r="C201" s="59">
        <v>8.0831408775992486E-2</v>
      </c>
      <c r="D201" s="59">
        <v>-2.681818181818187</v>
      </c>
      <c r="E201" s="59">
        <v>-0.31411490525889008</v>
      </c>
      <c r="F201" s="59">
        <v>-0.37403962798221357</v>
      </c>
      <c r="G201" s="59">
        <v>-1.2629299975944264</v>
      </c>
      <c r="H201" s="59">
        <v>-2.1424745581146283</v>
      </c>
      <c r="I201" s="59">
        <v>-0.54397857561301066</v>
      </c>
      <c r="J201" s="59">
        <v>3.9950576606260171</v>
      </c>
      <c r="K201" s="59">
        <v>-0.26175472612700901</v>
      </c>
      <c r="L201" s="59">
        <v>-0.98479612992397847</v>
      </c>
      <c r="M201" s="59">
        <v>2.0613496932515289</v>
      </c>
      <c r="N201" s="59">
        <v>-0.84928381290404786</v>
      </c>
    </row>
    <row r="202" spans="1:14" ht="11.1" hidden="1" customHeight="1" outlineLevel="1" x14ac:dyDescent="0.2">
      <c r="A202" s="54"/>
      <c r="B202" s="55" t="s">
        <v>276</v>
      </c>
      <c r="C202" s="59">
        <v>-0.35767855082497135</v>
      </c>
      <c r="D202" s="59">
        <v>-1.522652965903788</v>
      </c>
      <c r="E202" s="59">
        <v>-1.6771701565358654</v>
      </c>
      <c r="F202" s="59">
        <v>-2.2628107559614392</v>
      </c>
      <c r="G202" s="59">
        <v>0.88926787672065188</v>
      </c>
      <c r="H202" s="59">
        <v>-0.18609742747672442</v>
      </c>
      <c r="I202" s="59">
        <v>-0.89195557051498042</v>
      </c>
      <c r="J202" s="59">
        <v>0.40924092409240131</v>
      </c>
      <c r="K202" s="59">
        <v>9.7200622084017141E-3</v>
      </c>
      <c r="L202" s="59">
        <v>3.3676496248473313</v>
      </c>
      <c r="M202" s="59">
        <v>-1.1180572252945495</v>
      </c>
      <c r="N202" s="59">
        <v>1.1633853234466898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0.4979157017137652</v>
      </c>
      <c r="D203" s="59">
        <v>-25.57389489660406</v>
      </c>
      <c r="E203" s="59">
        <v>0.72366380647162032</v>
      </c>
      <c r="F203" s="59">
        <v>1.3600498338870466</v>
      </c>
      <c r="G203" s="59">
        <v>-0.10866940352570964</v>
      </c>
      <c r="H203" s="59">
        <v>0.78964685237990295</v>
      </c>
      <c r="I203" s="59">
        <v>-4.3131261674308092</v>
      </c>
      <c r="J203" s="59">
        <v>4.1940573231659073</v>
      </c>
      <c r="K203" s="59">
        <v>-2.3811837885120042</v>
      </c>
      <c r="L203" s="59">
        <v>3.4436191762322892</v>
      </c>
      <c r="M203" s="59">
        <v>0.41337386018236089</v>
      </c>
      <c r="N203" s="59">
        <v>-2.0093516997345944</v>
      </c>
    </row>
    <row r="204" spans="1:14" ht="11.1" hidden="1" customHeight="1" outlineLevel="1" x14ac:dyDescent="0.2">
      <c r="A204" s="54"/>
      <c r="B204" s="55" t="s">
        <v>270</v>
      </c>
      <c r="C204" s="59">
        <v>-0.57610323770019534</v>
      </c>
      <c r="D204" s="59">
        <v>2.2941626306398462</v>
      </c>
      <c r="E204" s="59">
        <v>-2.9046494919429477</v>
      </c>
      <c r="F204" s="59">
        <v>-3.124039741882612</v>
      </c>
      <c r="G204" s="59">
        <v>0.12087513598450528</v>
      </c>
      <c r="H204" s="59">
        <v>-1.4798694232861891</v>
      </c>
      <c r="I204" s="59">
        <v>-1.3220940550133236</v>
      </c>
      <c r="J204" s="59">
        <v>2.0315457413249192</v>
      </c>
      <c r="K204" s="59">
        <v>-1.5033851055356422</v>
      </c>
      <c r="L204" s="59">
        <v>-0.35900783289817184</v>
      </c>
      <c r="M204" s="59">
        <v>0.36324010170723398</v>
      </c>
      <c r="N204" s="59">
        <v>-0.34820737683777736</v>
      </c>
    </row>
    <row r="205" spans="1:14" ht="11.1" hidden="1" customHeight="1" outlineLevel="1" x14ac:dyDescent="0.2">
      <c r="A205" s="54"/>
      <c r="B205" s="55" t="s">
        <v>271</v>
      </c>
      <c r="C205" s="59">
        <v>0.25495422412792834</v>
      </c>
      <c r="D205" s="59">
        <v>1.2210316471467593</v>
      </c>
      <c r="E205" s="59">
        <v>0.30655391120508568</v>
      </c>
      <c r="F205" s="59">
        <v>0.1903150771833424</v>
      </c>
      <c r="G205" s="59">
        <v>2.0523964747072228</v>
      </c>
      <c r="H205" s="59">
        <v>0.38656947205655001</v>
      </c>
      <c r="I205" s="59">
        <v>0.86323172376584978</v>
      </c>
      <c r="J205" s="59">
        <v>1.1501360375958569</v>
      </c>
      <c r="K205" s="59">
        <v>-0.60648943697565016</v>
      </c>
      <c r="L205" s="59">
        <v>0.42581067802160533</v>
      </c>
      <c r="M205" s="59">
        <v>0.49463143925683539</v>
      </c>
      <c r="N205" s="59">
        <v>0.71178982787627376</v>
      </c>
    </row>
    <row r="206" spans="1:14" ht="11.1" hidden="1" customHeight="1" outlineLevel="1" x14ac:dyDescent="0.2">
      <c r="A206" s="54"/>
      <c r="B206" s="55" t="s">
        <v>276</v>
      </c>
      <c r="C206" s="59">
        <v>0.12715293029708619</v>
      </c>
      <c r="D206" s="59">
        <v>0.55391432791729756</v>
      </c>
      <c r="E206" s="59">
        <v>1.096005901570237</v>
      </c>
      <c r="F206" s="59">
        <v>1.4563106796116472</v>
      </c>
      <c r="G206" s="59">
        <v>-0.50869513782090792</v>
      </c>
      <c r="H206" s="59">
        <v>-0.7371548025085275</v>
      </c>
      <c r="I206" s="59">
        <v>-0.78452349112953357</v>
      </c>
      <c r="J206" s="59">
        <v>0.46460447487466183</v>
      </c>
      <c r="K206" s="59">
        <v>0.2339062341096394</v>
      </c>
      <c r="L206" s="59">
        <v>-0.39138943248532598</v>
      </c>
      <c r="M206" s="59">
        <v>0</v>
      </c>
      <c r="N206" s="59">
        <v>0.11565150346955022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0.18471484645576197</v>
      </c>
      <c r="D207" s="59">
        <v>27.885910148120942</v>
      </c>
      <c r="E207" s="59">
        <v>-1.0215782341290662</v>
      </c>
      <c r="F207" s="59">
        <v>-1.289785729144981</v>
      </c>
      <c r="G207" s="59">
        <v>-1.0107015457788293</v>
      </c>
      <c r="H207" s="59">
        <v>-0.67612502771004301</v>
      </c>
      <c r="I207" s="59">
        <v>6.9727738341270395</v>
      </c>
      <c r="J207" s="59">
        <v>0.42594620907874514</v>
      </c>
      <c r="K207" s="59">
        <v>1.1769480519480595</v>
      </c>
      <c r="L207" s="59">
        <v>4.6496398166339361</v>
      </c>
      <c r="M207" s="59">
        <v>-0.78031212484992807</v>
      </c>
      <c r="N207" s="59">
        <v>-2.0279810037222461</v>
      </c>
    </row>
    <row r="208" spans="1:14" ht="11.1" hidden="1" customHeight="1" outlineLevel="1" x14ac:dyDescent="0.2">
      <c r="A208" s="54"/>
      <c r="B208" s="55" t="s">
        <v>270</v>
      </c>
      <c r="C208" s="59">
        <v>-0.63378658677115141</v>
      </c>
      <c r="D208" s="59">
        <v>-1.033789604671199</v>
      </c>
      <c r="E208" s="59">
        <v>-1.0637177461822063</v>
      </c>
      <c r="F208" s="59">
        <v>-1.0853530031612308</v>
      </c>
      <c r="G208" s="59">
        <v>0.16816816816816527</v>
      </c>
      <c r="H208" s="59">
        <v>-0.35710300189710154</v>
      </c>
      <c r="I208" s="59">
        <v>-3.0575388492230218</v>
      </c>
      <c r="J208" s="59">
        <v>0.27872031022782551</v>
      </c>
      <c r="K208" s="59">
        <v>0.61171279582832483</v>
      </c>
      <c r="L208" s="59">
        <v>-0.6101376720901186</v>
      </c>
      <c r="M208" s="59">
        <v>0.30248033877798264</v>
      </c>
      <c r="N208" s="59">
        <v>-0.47163631599632083</v>
      </c>
    </row>
    <row r="209" spans="1:14" ht="11.1" hidden="1" customHeight="1" outlineLevel="1" x14ac:dyDescent="0.2">
      <c r="A209" s="54"/>
      <c r="B209" s="55" t="s">
        <v>271</v>
      </c>
      <c r="C209" s="59">
        <v>-0.77699176620666321</v>
      </c>
      <c r="D209" s="59">
        <v>0.99622787503628274</v>
      </c>
      <c r="E209" s="59">
        <v>-0.65999574196295896</v>
      </c>
      <c r="F209" s="59">
        <v>-1.1185682326622128</v>
      </c>
      <c r="G209" s="59">
        <v>-1.0193068713274869</v>
      </c>
      <c r="H209" s="59">
        <v>-0.88475753163848481</v>
      </c>
      <c r="I209" s="59">
        <v>2.5994281258135743E-2</v>
      </c>
      <c r="J209" s="59">
        <v>0.5679758308157119</v>
      </c>
      <c r="K209" s="59">
        <v>-1.6744742350244195</v>
      </c>
      <c r="L209" s="59">
        <v>-0.73980796474106114</v>
      </c>
      <c r="M209" s="59">
        <v>-0.47044632086851834</v>
      </c>
      <c r="N209" s="59">
        <v>-0.88192707647756663</v>
      </c>
    </row>
    <row r="210" spans="1:14" ht="11.1" hidden="1" customHeight="1" outlineLevel="1" x14ac:dyDescent="0.2">
      <c r="A210" s="54"/>
      <c r="B210" s="55" t="s">
        <v>276</v>
      </c>
      <c r="C210" s="59">
        <v>-0.2337540906965927</v>
      </c>
      <c r="D210" s="59">
        <v>2.4803677456425959</v>
      </c>
      <c r="E210" s="59">
        <v>-0.87869695670809733</v>
      </c>
      <c r="F210" s="59">
        <v>-0.84033613445376432</v>
      </c>
      <c r="G210" s="59">
        <v>1.4901865762054598</v>
      </c>
      <c r="H210" s="59">
        <v>-1.1864406779660897</v>
      </c>
      <c r="I210" s="59">
        <v>-0.90090090090089348</v>
      </c>
      <c r="J210" s="59">
        <v>1.6582552271088673</v>
      </c>
      <c r="K210" s="59">
        <v>-4.0547389761798058E-2</v>
      </c>
      <c r="L210" s="59">
        <v>-0.58674278464955876</v>
      </c>
      <c r="M210" s="59">
        <v>-0.2787540904132868</v>
      </c>
      <c r="N210" s="59">
        <v>-0.4648074369189743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-0.48031865042173649</v>
      </c>
      <c r="D211" s="59">
        <v>0.99990655078963186</v>
      </c>
      <c r="E211" s="59">
        <v>-0.91891891891890509</v>
      </c>
      <c r="F211" s="59">
        <v>-2.0969143850499847</v>
      </c>
      <c r="G211" s="59">
        <v>2.3994270025068545</v>
      </c>
      <c r="H211" s="59">
        <v>-3.5677530017152748</v>
      </c>
      <c r="I211" s="59">
        <v>-3.0244755244755339</v>
      </c>
      <c r="J211" s="59">
        <v>1.7494089834515449</v>
      </c>
      <c r="K211" s="59">
        <v>-0.7909948281107404</v>
      </c>
      <c r="L211" s="59">
        <v>3.620992183761345</v>
      </c>
      <c r="M211" s="59">
        <v>0.60768108896451167</v>
      </c>
      <c r="N211" s="59">
        <v>-0.29352901934622366</v>
      </c>
    </row>
    <row r="212" spans="1:14" ht="11.1" hidden="1" customHeight="1" outlineLevel="1" x14ac:dyDescent="0.2">
      <c r="A212" s="54"/>
      <c r="B212" s="55" t="s">
        <v>270</v>
      </c>
      <c r="C212" s="59">
        <v>-1.0476751030017653</v>
      </c>
      <c r="D212" s="59">
        <v>0.7679496669134096</v>
      </c>
      <c r="E212" s="59">
        <v>-2.2258592471358583</v>
      </c>
      <c r="F212" s="59">
        <v>-2.9297525246920486</v>
      </c>
      <c r="G212" s="59">
        <v>-1.3639543017020372</v>
      </c>
      <c r="H212" s="59">
        <v>-1.2451085023123483</v>
      </c>
      <c r="I212" s="59">
        <v>-1.6675680548043914</v>
      </c>
      <c r="J212" s="59">
        <v>-1.1152416356877239</v>
      </c>
      <c r="K212" s="59">
        <v>-1.0324031483185223</v>
      </c>
      <c r="L212" s="59">
        <v>-7.6970443349750894E-2</v>
      </c>
      <c r="M212" s="59">
        <v>-0.30200531529355601</v>
      </c>
      <c r="N212" s="59">
        <v>-0.1204335608189524</v>
      </c>
    </row>
    <row r="213" spans="1:14" ht="11.1" hidden="1" customHeight="1" outlineLevel="1" x14ac:dyDescent="0.2">
      <c r="A213" s="54"/>
      <c r="B213" s="55" t="s">
        <v>271</v>
      </c>
      <c r="C213" s="59">
        <v>0.36878420176064708</v>
      </c>
      <c r="D213" s="59">
        <v>1.827196767973561</v>
      </c>
      <c r="E213" s="59">
        <v>0.35710300189710154</v>
      </c>
      <c r="F213" s="59">
        <v>0.10289242025838519</v>
      </c>
      <c r="G213" s="59">
        <v>-2.4583382578891388</v>
      </c>
      <c r="H213" s="59">
        <v>-0.4803073967339202</v>
      </c>
      <c r="I213" s="59">
        <v>-0.26583554862958181</v>
      </c>
      <c r="J213" s="59">
        <v>1.5977443609022544</v>
      </c>
      <c r="K213" s="59">
        <v>1.208428010741585</v>
      </c>
      <c r="L213" s="59">
        <v>1.6330303497149998</v>
      </c>
      <c r="M213" s="59">
        <v>0.13328486610927825</v>
      </c>
      <c r="N213" s="59">
        <v>0.81725616291532788</v>
      </c>
    </row>
    <row r="214" spans="1:14" ht="11.1" hidden="1" customHeight="1" outlineLevel="1" x14ac:dyDescent="0.2">
      <c r="A214" s="54"/>
      <c r="B214" s="55" t="s">
        <v>276</v>
      </c>
      <c r="C214" s="59">
        <v>-1.3156335190233506</v>
      </c>
      <c r="D214" s="59">
        <v>0.83859332732190239</v>
      </c>
      <c r="E214" s="59">
        <v>-1.5234070944067639</v>
      </c>
      <c r="F214" s="59">
        <v>-1.838739150296945</v>
      </c>
      <c r="G214" s="59">
        <v>-1.1995637949836322</v>
      </c>
      <c r="H214" s="59">
        <v>-2.4010617760617805</v>
      </c>
      <c r="I214" s="59">
        <v>-1.5992647058823479</v>
      </c>
      <c r="J214" s="59">
        <v>-1.1679000925069403</v>
      </c>
      <c r="K214" s="59">
        <v>-0.76538422287988794</v>
      </c>
      <c r="L214" s="59">
        <v>-0.89434591480977588</v>
      </c>
      <c r="M214" s="59">
        <v>0.3509196515004902</v>
      </c>
      <c r="N214" s="59">
        <v>-0.55813953488372192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0.73264472736008202</v>
      </c>
      <c r="D215" s="59">
        <v>-22.024501475453803</v>
      </c>
      <c r="E215" s="59">
        <v>0.53071364046972747</v>
      </c>
      <c r="F215" s="59">
        <v>0.5700988947062342</v>
      </c>
      <c r="G215" s="59">
        <v>3.7404954623497559</v>
      </c>
      <c r="H215" s="59">
        <v>3.0658919520336383</v>
      </c>
      <c r="I215" s="59">
        <v>-5.921912946011588</v>
      </c>
      <c r="J215" s="59">
        <v>-0.44460044460043946</v>
      </c>
      <c r="K215" s="59">
        <v>-1.1723570547099911</v>
      </c>
      <c r="L215" s="59">
        <v>0.78005506271033198</v>
      </c>
      <c r="M215" s="59">
        <v>-0.12058362474377304</v>
      </c>
      <c r="N215" s="59">
        <v>2.2450888681010355</v>
      </c>
    </row>
    <row r="216" spans="1:14" ht="11.1" hidden="1" customHeight="1" outlineLevel="1" x14ac:dyDescent="0.2">
      <c r="A216" s="54"/>
      <c r="B216" s="55" t="s">
        <v>270</v>
      </c>
      <c r="C216" s="59">
        <v>-0.16692500298080404</v>
      </c>
      <c r="D216" s="59">
        <v>2.1100917431192698</v>
      </c>
      <c r="E216" s="59">
        <v>-0.16848253397732549</v>
      </c>
      <c r="F216" s="59">
        <v>0.85608514576584582</v>
      </c>
      <c r="G216" s="59">
        <v>3.4283012176380225</v>
      </c>
      <c r="H216" s="59">
        <v>-1.2954300107952577</v>
      </c>
      <c r="I216" s="59">
        <v>0.94320889594916935</v>
      </c>
      <c r="J216" s="59">
        <v>0.15277941003641615</v>
      </c>
      <c r="K216" s="59">
        <v>-1.7481789802289143</v>
      </c>
      <c r="L216" s="59">
        <v>-0.28835938685688234</v>
      </c>
      <c r="M216" s="59">
        <v>-0.96583363515634346</v>
      </c>
      <c r="N216" s="59">
        <v>-1.5553522415370651</v>
      </c>
    </row>
    <row r="217" spans="1:14" ht="11.1" hidden="1" customHeight="1" outlineLevel="1" x14ac:dyDescent="0.2">
      <c r="A217" s="54"/>
      <c r="B217" s="55" t="s">
        <v>271</v>
      </c>
      <c r="C217" s="59">
        <v>0.1791472590469283</v>
      </c>
      <c r="D217" s="59">
        <v>1.1343216531895592</v>
      </c>
      <c r="E217" s="59">
        <v>-0.48379837983797813</v>
      </c>
      <c r="F217" s="59">
        <v>-0.56205551732048775</v>
      </c>
      <c r="G217" s="59">
        <v>-0.12572865470339423</v>
      </c>
      <c r="H217" s="59">
        <v>7.2912869121381618E-2</v>
      </c>
      <c r="I217" s="59">
        <v>-1.1212747123045119</v>
      </c>
      <c r="J217" s="59">
        <v>-2.2529922553391231</v>
      </c>
      <c r="K217" s="59">
        <v>0.43423003600931054</v>
      </c>
      <c r="L217" s="59">
        <v>1.7199391171993881</v>
      </c>
      <c r="M217" s="59">
        <v>1.1215408996708476</v>
      </c>
      <c r="N217" s="59">
        <v>2.522570366436554</v>
      </c>
    </row>
    <row r="218" spans="1:14" ht="11.1" hidden="1" customHeight="1" outlineLevel="1" x14ac:dyDescent="0.2">
      <c r="A218" s="54"/>
      <c r="B218" s="55" t="s">
        <v>276</v>
      </c>
      <c r="C218" s="59">
        <v>0.11921793037674888</v>
      </c>
      <c r="D218" s="59">
        <v>0.58856191004996106</v>
      </c>
      <c r="E218" s="59">
        <v>0.21481062747315605</v>
      </c>
      <c r="F218" s="59">
        <v>0.68058599607797987</v>
      </c>
      <c r="G218" s="59">
        <v>-1.5449759670405001</v>
      </c>
      <c r="H218" s="59">
        <v>-4.8573163327247926E-2</v>
      </c>
      <c r="I218" s="59">
        <v>-0.38794389734407275</v>
      </c>
      <c r="J218" s="59">
        <v>4.9219687875150129</v>
      </c>
      <c r="K218" s="59">
        <v>-1.3708741959295452</v>
      </c>
      <c r="L218" s="59">
        <v>0.43393685470599053</v>
      </c>
      <c r="M218" s="59">
        <v>-0.44605183845690988</v>
      </c>
      <c r="N218" s="59">
        <v>-1.8518518518518334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0.73827101690878294</v>
      </c>
      <c r="D219" s="59">
        <v>-18.304261426363439</v>
      </c>
      <c r="E219" s="59">
        <v>1.6809566787003689</v>
      </c>
      <c r="F219" s="59">
        <v>1.9019248395967026</v>
      </c>
      <c r="G219" s="59">
        <v>-0.97640358014646722</v>
      </c>
      <c r="H219" s="59">
        <v>0.63175798809378136</v>
      </c>
      <c r="I219" s="59">
        <v>1.4979029358897549</v>
      </c>
      <c r="J219" s="59">
        <v>0.41189931350113795</v>
      </c>
      <c r="K219" s="59">
        <v>-0.82326526248262155</v>
      </c>
      <c r="L219" s="59">
        <v>3.0393325387365877</v>
      </c>
      <c r="M219" s="59">
        <v>-0.36328408815693081</v>
      </c>
      <c r="N219" s="59">
        <v>3.958305845097243E-2</v>
      </c>
    </row>
    <row r="220" spans="1:14" ht="11.1" hidden="1" customHeight="1" outlineLevel="1" x14ac:dyDescent="0.2">
      <c r="A220" s="54"/>
      <c r="B220" s="55" t="s">
        <v>270</v>
      </c>
      <c r="C220" s="59">
        <v>1.1111111111111285</v>
      </c>
      <c r="D220" s="59">
        <v>3.4054054054053893</v>
      </c>
      <c r="E220" s="59">
        <v>0.76556085654056005</v>
      </c>
      <c r="F220" s="59">
        <v>1.9001574094895375</v>
      </c>
      <c r="G220" s="59">
        <v>3.9441248972884182</v>
      </c>
      <c r="H220" s="59">
        <v>1.7626463841603481</v>
      </c>
      <c r="I220" s="59">
        <v>1.1216056670602086</v>
      </c>
      <c r="J220" s="59">
        <v>2.1649954421148578</v>
      </c>
      <c r="K220" s="59">
        <v>3.2341526520056618E-2</v>
      </c>
      <c r="L220" s="59">
        <v>0.34702139965298784</v>
      </c>
      <c r="M220" s="59">
        <v>1.0209042294603705</v>
      </c>
      <c r="N220" s="59">
        <v>0.22421524663678838</v>
      </c>
    </row>
    <row r="221" spans="1:14" ht="11.1" hidden="1" customHeight="1" outlineLevel="1" x14ac:dyDescent="0.2">
      <c r="A221" s="54"/>
      <c r="B221" s="55" t="s">
        <v>271</v>
      </c>
      <c r="C221" s="59">
        <v>1.2859480944587176</v>
      </c>
      <c r="D221" s="59">
        <v>-1.0716152639832615</v>
      </c>
      <c r="E221" s="59">
        <v>2.6205681567936807</v>
      </c>
      <c r="F221" s="59">
        <v>2.3171135385634045</v>
      </c>
      <c r="G221" s="59">
        <v>1.2422360248447291</v>
      </c>
      <c r="H221" s="59">
        <v>2.4676711353659897</v>
      </c>
      <c r="I221" s="59">
        <v>-0.56431212298112143</v>
      </c>
      <c r="J221" s="59">
        <v>-1.059558331474463</v>
      </c>
      <c r="K221" s="59">
        <v>3.1468908287530724</v>
      </c>
      <c r="L221" s="59">
        <v>2.5360230547550202</v>
      </c>
      <c r="M221" s="59">
        <v>-0.39701636188642908</v>
      </c>
      <c r="N221" s="59">
        <v>1.2633241215949624</v>
      </c>
    </row>
    <row r="222" spans="1:14" ht="11.1" hidden="1" customHeight="1" outlineLevel="1" x14ac:dyDescent="0.2">
      <c r="A222" s="54"/>
      <c r="B222" s="55" t="s">
        <v>276</v>
      </c>
      <c r="C222" s="59">
        <v>2.4815327793167086</v>
      </c>
      <c r="D222" s="59">
        <v>-0.88507265521796796</v>
      </c>
      <c r="E222" s="59">
        <v>7.2961373390557895</v>
      </c>
      <c r="F222" s="59">
        <v>7.5056615981882828</v>
      </c>
      <c r="G222" s="59">
        <v>0.64696040156162837</v>
      </c>
      <c r="H222" s="59">
        <v>1.8061827023271917</v>
      </c>
      <c r="I222" s="59">
        <v>-1.6242661448140865</v>
      </c>
      <c r="J222" s="59">
        <v>3.0210799233457521</v>
      </c>
      <c r="K222" s="59">
        <v>-1.2015463378957207</v>
      </c>
      <c r="L222" s="59">
        <v>1.4896008993816849</v>
      </c>
      <c r="M222" s="59">
        <v>0.84551274308491031</v>
      </c>
      <c r="N222" s="59">
        <v>0.92267706302793329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4.0207230543980046</v>
      </c>
      <c r="D223" s="59">
        <v>2.1724643475942855</v>
      </c>
      <c r="E223" s="59">
        <v>9.4000000000000057</v>
      </c>
      <c r="F223" s="59">
        <v>13.501855752833805</v>
      </c>
      <c r="G223" s="59">
        <v>3.7570652776238518</v>
      </c>
      <c r="H223" s="59">
        <v>3.1502331399977095</v>
      </c>
      <c r="I223" s="59">
        <v>6.2263775611696843</v>
      </c>
      <c r="J223" s="59">
        <v>-4.6394572710362212</v>
      </c>
      <c r="K223" s="59">
        <v>-3.5638747884940756</v>
      </c>
      <c r="L223" s="59">
        <v>7.6017723622265265</v>
      </c>
      <c r="M223" s="59">
        <v>2.167924302311647</v>
      </c>
      <c r="N223" s="59">
        <v>6.3610610352820061</v>
      </c>
    </row>
    <row r="224" spans="1:14" ht="11.1" hidden="1" customHeight="1" outlineLevel="1" x14ac:dyDescent="0.2">
      <c r="A224" s="54"/>
      <c r="B224" s="55" t="s">
        <v>270</v>
      </c>
      <c r="C224" s="59">
        <v>-0.45474231268947563</v>
      </c>
      <c r="D224" s="59">
        <v>0.78267675450041452</v>
      </c>
      <c r="E224" s="59">
        <v>-2.9250457038391176</v>
      </c>
      <c r="F224" s="59">
        <v>-3.6853733981440513</v>
      </c>
      <c r="G224" s="59">
        <v>1.6769920957060407</v>
      </c>
      <c r="H224" s="59">
        <v>0.34178610804850962</v>
      </c>
      <c r="I224" s="59">
        <v>-3.1741573033707766</v>
      </c>
      <c r="J224" s="59">
        <v>7.5960986804360289</v>
      </c>
      <c r="K224" s="59">
        <v>-0.21932229411120829</v>
      </c>
      <c r="L224" s="59">
        <v>0.6562861922532619</v>
      </c>
      <c r="M224" s="59">
        <v>0.5509964830011711</v>
      </c>
      <c r="N224" s="59">
        <v>0.83535108958838578</v>
      </c>
    </row>
    <row r="225" spans="1:14" ht="11.1" hidden="1" customHeight="1" outlineLevel="1" x14ac:dyDescent="0.2">
      <c r="A225" s="54"/>
      <c r="B225" s="55" t="s">
        <v>271</v>
      </c>
      <c r="C225" s="59">
        <v>0.10876658690450824</v>
      </c>
      <c r="D225" s="59">
        <v>0.28475278281128169</v>
      </c>
      <c r="E225" s="59">
        <v>-2.1751412429378547</v>
      </c>
      <c r="F225" s="59">
        <v>-1.8260231235089179</v>
      </c>
      <c r="G225" s="59">
        <v>-0.24162201911966008</v>
      </c>
      <c r="H225" s="59">
        <v>-0.24173167783759197</v>
      </c>
      <c r="I225" s="59">
        <v>-1.5375689004931843</v>
      </c>
      <c r="J225" s="59">
        <v>-0.10664391596458245</v>
      </c>
      <c r="K225" s="59">
        <v>0.98911968348170376</v>
      </c>
      <c r="L225" s="59">
        <v>0.8693428790590616</v>
      </c>
      <c r="M225" s="59">
        <v>1.9470677393027955</v>
      </c>
      <c r="N225" s="59">
        <v>0.55228718933844334</v>
      </c>
    </row>
    <row r="226" spans="1:14" ht="11.1" hidden="1" customHeight="1" outlineLevel="1" x14ac:dyDescent="0.2">
      <c r="A226" s="54"/>
      <c r="B226" s="55" t="s">
        <v>276</v>
      </c>
      <c r="C226" s="59">
        <v>-0.34767492394611565</v>
      </c>
      <c r="D226" s="59">
        <v>-0.54207537429013541</v>
      </c>
      <c r="E226" s="59">
        <v>-1.0010588122052297</v>
      </c>
      <c r="F226" s="59">
        <v>-0.9907467987662244</v>
      </c>
      <c r="G226" s="59">
        <v>2.611625947767493</v>
      </c>
      <c r="H226" s="59">
        <v>0.27536072254652311</v>
      </c>
      <c r="I226" s="59">
        <v>-1.5812217638970765</v>
      </c>
      <c r="J226" s="59">
        <v>1.1636596562399859</v>
      </c>
      <c r="K226" s="59">
        <v>0.87060615953858189</v>
      </c>
      <c r="L226" s="59">
        <v>1.6730038022813716</v>
      </c>
      <c r="M226" s="59">
        <v>-1.6468435498627656</v>
      </c>
      <c r="N226" s="59">
        <v>0.47761194029851595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0.20715220235499032</v>
      </c>
      <c r="D227" s="59">
        <v>14.118868414222675</v>
      </c>
      <c r="E227" s="59">
        <v>-6.4462809917355344</v>
      </c>
      <c r="F227" s="59">
        <v>-7.9769659208911605</v>
      </c>
      <c r="G227" s="59">
        <v>-7.4712643678160902</v>
      </c>
      <c r="H227" s="59">
        <v>5.2065026362038509</v>
      </c>
      <c r="I227" s="59">
        <v>4.7300668595948565</v>
      </c>
      <c r="J227" s="59">
        <v>-7.0177289995778835</v>
      </c>
      <c r="K227" s="59">
        <v>-9.7097853058585315E-2</v>
      </c>
      <c r="L227" s="59">
        <v>0.24931438544004436</v>
      </c>
      <c r="M227" s="59">
        <v>1.8488372093023315</v>
      </c>
      <c r="N227" s="59">
        <v>1.3190730837789602</v>
      </c>
    </row>
    <row r="228" spans="1:14" ht="11.1" hidden="1" customHeight="1" outlineLevel="1" x14ac:dyDescent="0.2">
      <c r="A228" s="54"/>
      <c r="B228" s="55" t="s">
        <v>270</v>
      </c>
      <c r="C228" s="59">
        <v>-1.4253073659014319</v>
      </c>
      <c r="D228" s="59">
        <v>-0.17057084375710474</v>
      </c>
      <c r="E228" s="59">
        <v>-3.0866763666597308</v>
      </c>
      <c r="F228" s="59">
        <v>-3.713582273286832</v>
      </c>
      <c r="G228" s="59">
        <v>-2.7395740905057693</v>
      </c>
      <c r="H228" s="59">
        <v>-1.2737523491334315</v>
      </c>
      <c r="I228" s="59">
        <v>-0.3334921391138721</v>
      </c>
      <c r="J228" s="59">
        <v>-1.4754284417205668</v>
      </c>
      <c r="K228" s="59">
        <v>2.2246220302375832</v>
      </c>
      <c r="L228" s="59">
        <v>1.3429495150460156</v>
      </c>
      <c r="M228" s="59">
        <v>0.21691973969630851</v>
      </c>
      <c r="N228" s="59">
        <v>1.0673234811165742</v>
      </c>
    </row>
    <row r="229" spans="1:14" ht="11.1" hidden="1" customHeight="1" outlineLevel="1" x14ac:dyDescent="0.2">
      <c r="A229" s="54"/>
      <c r="B229" s="55" t="s">
        <v>271</v>
      </c>
      <c r="C229" s="59">
        <v>0.20971302428256422</v>
      </c>
      <c r="D229" s="59">
        <v>2.2781637999756299E-2</v>
      </c>
      <c r="E229" s="59">
        <v>3.2171581769446789E-2</v>
      </c>
      <c r="F229" s="59">
        <v>4.261666311529666E-2</v>
      </c>
      <c r="G229" s="59">
        <v>2.9877979245067792</v>
      </c>
      <c r="H229" s="59">
        <v>-0.81429780033840871</v>
      </c>
      <c r="I229" s="59">
        <v>-0.60229445506692514</v>
      </c>
      <c r="J229" s="59">
        <v>2.3499596820642665</v>
      </c>
      <c r="K229" s="59">
        <v>-0.58102683287555124</v>
      </c>
      <c r="L229" s="59">
        <v>0.67484662576686105</v>
      </c>
      <c r="M229" s="59">
        <v>-9.113693324219696E-2</v>
      </c>
      <c r="N229" s="59">
        <v>0.68469304862482261</v>
      </c>
    </row>
    <row r="230" spans="1:14" ht="11.1" hidden="1" customHeight="1" outlineLevel="1" x14ac:dyDescent="0.2">
      <c r="A230" s="54"/>
      <c r="B230" s="55" t="s">
        <v>276</v>
      </c>
      <c r="C230" s="59">
        <v>9.9129860116732971E-2</v>
      </c>
      <c r="D230" s="59">
        <v>-2.9267737159776885</v>
      </c>
      <c r="E230" s="59">
        <v>-0.93267581475129191</v>
      </c>
      <c r="F230" s="59">
        <v>-1.0117145899893529</v>
      </c>
      <c r="G230" s="59">
        <v>4.2298748754290756</v>
      </c>
      <c r="H230" s="59">
        <v>1.0768738671500131</v>
      </c>
      <c r="I230" s="59">
        <v>0.50014427238626524</v>
      </c>
      <c r="J230" s="59">
        <v>0.28137310073157096</v>
      </c>
      <c r="K230" s="59">
        <v>0.44628626075868283</v>
      </c>
      <c r="L230" s="59">
        <v>1.0847044485070114</v>
      </c>
      <c r="M230" s="59">
        <v>-0.22805017103763703</v>
      </c>
      <c r="N230" s="59">
        <v>0.17289073305670399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-0.46214788732395107</v>
      </c>
      <c r="D231" s="59">
        <v>13.866729235100905</v>
      </c>
      <c r="E231" s="59">
        <v>0.70338707932042155</v>
      </c>
      <c r="F231" s="59">
        <v>-1.5492200107584608</v>
      </c>
      <c r="G231" s="59">
        <v>-3.7926272176776621</v>
      </c>
      <c r="H231" s="59">
        <v>-2.5316455696202382</v>
      </c>
      <c r="I231" s="59">
        <v>-6.7566274284620533</v>
      </c>
      <c r="J231" s="59">
        <v>-1.5263748597081843</v>
      </c>
      <c r="K231" s="59">
        <v>-2.4648259811699944</v>
      </c>
      <c r="L231" s="59">
        <v>1.6879672052085795</v>
      </c>
      <c r="M231" s="59">
        <v>0.51428571428570535</v>
      </c>
      <c r="N231" s="59">
        <v>-9.2049246346789459E-2</v>
      </c>
    </row>
    <row r="232" spans="1:14" ht="11.1" hidden="1" customHeight="1" outlineLevel="1" x14ac:dyDescent="0.2">
      <c r="A232" s="54"/>
      <c r="B232" s="55" t="s">
        <v>270</v>
      </c>
      <c r="C232" s="59">
        <v>1.0170240990493085</v>
      </c>
      <c r="D232" s="59">
        <v>-0.26787554090253707</v>
      </c>
      <c r="E232" s="59">
        <v>0.54803352675692452</v>
      </c>
      <c r="F232" s="59">
        <v>0.13113320948529861</v>
      </c>
      <c r="G232" s="59">
        <v>0.69567137809187329</v>
      </c>
      <c r="H232" s="59">
        <v>1.2878787878787961</v>
      </c>
      <c r="I232" s="59">
        <v>6.1582674740833454E-2</v>
      </c>
      <c r="J232" s="59">
        <v>-0.71803054479143213</v>
      </c>
      <c r="K232" s="59">
        <v>1.9305856832971813</v>
      </c>
      <c r="L232" s="59">
        <v>2.6677732985534703</v>
      </c>
      <c r="M232" s="59">
        <v>1.5463331438317311</v>
      </c>
      <c r="N232" s="59">
        <v>2.6027870551652796</v>
      </c>
    </row>
    <row r="233" spans="1:14" ht="11.1" hidden="1" customHeight="1" outlineLevel="1" x14ac:dyDescent="0.2">
      <c r="A233" s="54"/>
      <c r="B233" s="55" t="s">
        <v>271</v>
      </c>
      <c r="C233" s="59">
        <v>-0.29546946815494834</v>
      </c>
      <c r="D233" s="59">
        <v>-0.25826446280991888</v>
      </c>
      <c r="E233" s="59">
        <v>-1.1755904670300339</v>
      </c>
      <c r="F233" s="59">
        <v>-1.1459129106187902</v>
      </c>
      <c r="G233" s="59">
        <v>1.7107138940673394</v>
      </c>
      <c r="H233" s="59">
        <v>0.21369804466289111</v>
      </c>
      <c r="I233" s="59">
        <v>-0.75905221048311944</v>
      </c>
      <c r="J233" s="59">
        <v>0.10331764435771618</v>
      </c>
      <c r="K233" s="59">
        <v>-1.0214939348797714</v>
      </c>
      <c r="L233" s="59">
        <v>0.88924818108327486</v>
      </c>
      <c r="M233" s="59">
        <v>-0.88455939984325482</v>
      </c>
      <c r="N233" s="59">
        <v>-0.96531597261197533</v>
      </c>
    </row>
    <row r="234" spans="1:14" ht="11.1" hidden="1" customHeight="1" outlineLevel="1" x14ac:dyDescent="0.2">
      <c r="A234" s="54"/>
      <c r="B234" s="55" t="s">
        <v>276</v>
      </c>
      <c r="C234" s="59">
        <v>1.0536713862364167</v>
      </c>
      <c r="D234" s="59">
        <v>-0.18643190056964443</v>
      </c>
      <c r="E234" s="59">
        <v>1.8168054504163536</v>
      </c>
      <c r="F234" s="59">
        <v>2.0755133583572558</v>
      </c>
      <c r="G234" s="59">
        <v>-2.1886792452830264</v>
      </c>
      <c r="H234" s="59">
        <v>1.0022390446742691</v>
      </c>
      <c r="I234" s="59">
        <v>0.44444444444444287</v>
      </c>
      <c r="J234" s="59">
        <v>10.676605504587158</v>
      </c>
      <c r="K234" s="59">
        <v>0.7632767146850199</v>
      </c>
      <c r="L234" s="59">
        <v>0.69826007326008721</v>
      </c>
      <c r="M234" s="59">
        <v>-0.39539087211927892</v>
      </c>
      <c r="N234" s="59">
        <v>0.73671086931881291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1.0318236124687843</v>
      </c>
      <c r="D235" s="59">
        <v>-2.4696482307772243</v>
      </c>
      <c r="E235" s="59">
        <v>0.28677642060542041</v>
      </c>
      <c r="F235" s="59">
        <v>1.8602638979018167</v>
      </c>
      <c r="G235" s="59">
        <v>2.9872134038800908</v>
      </c>
      <c r="H235" s="59">
        <v>-1.5517787395756386</v>
      </c>
      <c r="I235" s="59">
        <v>2.8915414694381525</v>
      </c>
      <c r="J235" s="59">
        <v>-3.0877629261216555</v>
      </c>
      <c r="K235" s="59">
        <v>4.7690173903766038</v>
      </c>
      <c r="L235" s="59">
        <v>2.307604865295005</v>
      </c>
      <c r="M235" s="59">
        <v>1.5311330384484449</v>
      </c>
      <c r="N235" s="59">
        <v>0.92259225922592236</v>
      </c>
    </row>
    <row r="236" spans="1:14" ht="11.1" hidden="1" customHeight="1" outlineLevel="1" x14ac:dyDescent="0.2">
      <c r="A236" s="54"/>
      <c r="B236" s="55" t="s">
        <v>270</v>
      </c>
      <c r="C236" s="59">
        <v>1.0965383788432632</v>
      </c>
      <c r="D236" s="59">
        <v>0.34046175125013178</v>
      </c>
      <c r="E236" s="59">
        <v>1.3450540139800893</v>
      </c>
      <c r="F236" s="59">
        <v>1.6351667020598768</v>
      </c>
      <c r="G236" s="59">
        <v>1.0061008241464293</v>
      </c>
      <c r="H236" s="59">
        <v>0.39674029594681315</v>
      </c>
      <c r="I236" s="59">
        <v>-7.0007000700073263E-2</v>
      </c>
      <c r="J236" s="59">
        <v>0.50251256281406143</v>
      </c>
      <c r="K236" s="59">
        <v>0.37678207739307368</v>
      </c>
      <c r="L236" s="59">
        <v>0.84444444444444855</v>
      </c>
      <c r="M236" s="59">
        <v>1.3851653261841079</v>
      </c>
      <c r="N236" s="59">
        <v>0.53511705685617983</v>
      </c>
    </row>
    <row r="237" spans="1:14" ht="11.1" hidden="1" customHeight="1" outlineLevel="1" x14ac:dyDescent="0.2">
      <c r="A237" s="54"/>
      <c r="B237" s="55" t="s">
        <v>271</v>
      </c>
      <c r="C237" s="59">
        <v>0.23394300297745474</v>
      </c>
      <c r="D237" s="59">
        <v>-0.23327324779980074</v>
      </c>
      <c r="E237" s="59">
        <v>-0.41801651165219766</v>
      </c>
      <c r="F237" s="59">
        <v>-0.61638111157543563</v>
      </c>
      <c r="G237" s="59">
        <v>1.4093461905266338</v>
      </c>
      <c r="H237" s="59">
        <v>0.95055003738117705</v>
      </c>
      <c r="I237" s="59">
        <v>-0.13010408326661604</v>
      </c>
      <c r="J237" s="59">
        <v>-2.1276595744680549E-2</v>
      </c>
      <c r="K237" s="59">
        <v>0.32464238612155327</v>
      </c>
      <c r="L237" s="59">
        <v>1.4874394006169922</v>
      </c>
      <c r="M237" s="59">
        <v>-0.29748788012341265</v>
      </c>
      <c r="N237" s="59">
        <v>1.1310711909514168</v>
      </c>
    </row>
    <row r="238" spans="1:14" ht="11.1" hidden="1" customHeight="1" outlineLevel="1" x14ac:dyDescent="0.2">
      <c r="A238" s="54"/>
      <c r="B238" s="55" t="s">
        <v>276</v>
      </c>
      <c r="C238" s="59">
        <v>1.1351580734139617</v>
      </c>
      <c r="D238" s="59">
        <v>0.20193431820597141</v>
      </c>
      <c r="E238" s="59">
        <v>3.0748242207996554</v>
      </c>
      <c r="F238" s="59">
        <v>3.195627036686659</v>
      </c>
      <c r="G238" s="59">
        <v>0.79414838035528135</v>
      </c>
      <c r="H238" s="59">
        <v>1.3330512060939554</v>
      </c>
      <c r="I238" s="59">
        <v>1.4630724521495182</v>
      </c>
      <c r="J238" s="59">
        <v>-1.9685039370078812</v>
      </c>
      <c r="K238" s="59">
        <v>0.37415309940338659</v>
      </c>
      <c r="L238" s="59">
        <v>0.73824774725872544</v>
      </c>
      <c r="M238" s="59">
        <v>0.53044535307769536</v>
      </c>
      <c r="N238" s="59">
        <v>0.78947368421052033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0.77625091786426026</v>
      </c>
      <c r="D239" s="59">
        <v>0.35002121340687609</v>
      </c>
      <c r="E239" s="59">
        <v>1.3541030340052913</v>
      </c>
      <c r="F239" s="59">
        <v>1.1816237139655783</v>
      </c>
      <c r="G239" s="59">
        <v>1.617250673854457</v>
      </c>
      <c r="H239" s="59">
        <v>1.0962622676968152</v>
      </c>
      <c r="I239" s="59">
        <v>-4.3950617283950635</v>
      </c>
      <c r="J239" s="59">
        <v>-0.61869098013676194</v>
      </c>
      <c r="K239" s="59">
        <v>-5.9641345960104815</v>
      </c>
      <c r="L239" s="59">
        <v>-1.1639185257032096</v>
      </c>
      <c r="M239" s="59">
        <v>2.924040892601937</v>
      </c>
      <c r="N239" s="59">
        <v>0.98999129677980591</v>
      </c>
    </row>
    <row r="240" spans="1:14" ht="11.1" hidden="1" customHeight="1" outlineLevel="1" x14ac:dyDescent="0.2">
      <c r="A240" s="54"/>
      <c r="B240" s="55" t="s">
        <v>270</v>
      </c>
      <c r="C240" s="59">
        <v>-0.17695430415321312</v>
      </c>
      <c r="D240" s="59">
        <v>-8.455765775288171E-2</v>
      </c>
      <c r="E240" s="59">
        <v>0.23103967855348628</v>
      </c>
      <c r="F240" s="59">
        <v>8.0539615423333544E-2</v>
      </c>
      <c r="G240" s="59">
        <v>-0.28565598857376528</v>
      </c>
      <c r="H240" s="59">
        <v>-0.48538676030155159</v>
      </c>
      <c r="I240" s="59">
        <v>-1.0950413223140458</v>
      </c>
      <c r="J240" s="59">
        <v>-2.7522935779816464</v>
      </c>
      <c r="K240" s="59">
        <v>1.8962931219198538</v>
      </c>
      <c r="L240" s="59">
        <v>0.57790862501363449</v>
      </c>
      <c r="M240" s="59">
        <v>0.65150058741856753</v>
      </c>
      <c r="N240" s="59">
        <v>0.56016374017021064</v>
      </c>
    </row>
    <row r="241" spans="1:14" ht="11.1" hidden="1" customHeight="1" outlineLevel="1" x14ac:dyDescent="0.2">
      <c r="A241" s="54"/>
      <c r="B241" s="55" t="s">
        <v>271</v>
      </c>
      <c r="C241" s="59">
        <v>0.28154327424398673</v>
      </c>
      <c r="D241" s="59">
        <v>-1.2165450121654544</v>
      </c>
      <c r="E241" s="59">
        <v>0.24052916416114556</v>
      </c>
      <c r="F241" s="59">
        <v>0.30178050497937647</v>
      </c>
      <c r="G241" s="59">
        <v>-0.37855535093103754</v>
      </c>
      <c r="H241" s="59">
        <v>-4.1511000415113131E-2</v>
      </c>
      <c r="I241" s="59">
        <v>0.35512847294756966</v>
      </c>
      <c r="J241" s="59">
        <v>-0.49415992812220111</v>
      </c>
      <c r="K241" s="59">
        <v>-0.1261696982441407</v>
      </c>
      <c r="L241" s="59">
        <v>-4.3365134431908814E-2</v>
      </c>
      <c r="M241" s="59">
        <v>0.82767402376910582</v>
      </c>
      <c r="N241" s="59">
        <v>0.80342795929297495</v>
      </c>
    </row>
    <row r="242" spans="1:14" ht="11.1" hidden="1" customHeight="1" outlineLevel="1" x14ac:dyDescent="0.2">
      <c r="A242" s="54"/>
      <c r="B242" s="55" t="s">
        <v>276</v>
      </c>
      <c r="C242" s="59">
        <v>0.44712488301964015</v>
      </c>
      <c r="D242" s="59">
        <v>-1.8098093810237685</v>
      </c>
      <c r="E242" s="59">
        <v>-1.1797640471905595</v>
      </c>
      <c r="F242" s="59">
        <v>-1.6046534951358922</v>
      </c>
      <c r="G242" s="59">
        <v>0.43134435657800907</v>
      </c>
      <c r="H242" s="59">
        <v>0.63330564784054388</v>
      </c>
      <c r="I242" s="59">
        <v>0.85345545378852705</v>
      </c>
      <c r="J242" s="59">
        <v>3.7810383747178378</v>
      </c>
      <c r="K242" s="59">
        <v>1.3054005684808914</v>
      </c>
      <c r="L242" s="59">
        <v>0.33622559652928885</v>
      </c>
      <c r="M242" s="59">
        <v>0.17890970322038413</v>
      </c>
      <c r="N242" s="59">
        <v>0.55260361317748163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0.44513457556935521</v>
      </c>
      <c r="D243" s="59">
        <v>-4.6679027156723834</v>
      </c>
      <c r="E243" s="59">
        <v>-1.4265479562930068</v>
      </c>
      <c r="F243" s="59">
        <v>-1.3861991642034468</v>
      </c>
      <c r="G243" s="59">
        <v>-2.7405665200940916</v>
      </c>
      <c r="H243" s="59">
        <v>0.8047044258743199</v>
      </c>
      <c r="I243" s="59">
        <v>1.5995872033023772</v>
      </c>
      <c r="J243" s="59">
        <v>2.9690048939641258</v>
      </c>
      <c r="K243" s="59">
        <v>2.348539956354557</v>
      </c>
      <c r="L243" s="59">
        <v>1.0701545778834713</v>
      </c>
      <c r="M243" s="59">
        <v>1.1345729593444673</v>
      </c>
      <c r="N243" s="59">
        <v>2.409638554216869</v>
      </c>
    </row>
    <row r="244" spans="1:14" ht="11.1" hidden="1" customHeight="1" outlineLevel="1" x14ac:dyDescent="0.2">
      <c r="A244" s="54"/>
      <c r="B244" s="55" t="s">
        <v>270</v>
      </c>
      <c r="C244" s="59">
        <v>0.71112027208080519</v>
      </c>
      <c r="D244" s="59">
        <v>-0.96098844525798199</v>
      </c>
      <c r="E244" s="59">
        <v>1.4882479729036078</v>
      </c>
      <c r="F244" s="59">
        <v>1.7777777777777715</v>
      </c>
      <c r="G244" s="59">
        <v>1.0198717274734435</v>
      </c>
      <c r="H244" s="59">
        <v>0.72664005731246561</v>
      </c>
      <c r="I244" s="59">
        <v>-2.3666835957338748</v>
      </c>
      <c r="J244" s="59">
        <v>4.1402619349387209</v>
      </c>
      <c r="K244" s="59">
        <v>-0.91379835516295316</v>
      </c>
      <c r="L244" s="59">
        <v>1.9572192513368947</v>
      </c>
      <c r="M244" s="59">
        <v>0.84138360860082173</v>
      </c>
      <c r="N244" s="59">
        <v>0.75335397316820263</v>
      </c>
    </row>
    <row r="245" spans="1:14" ht="11.1" hidden="1" customHeight="1" outlineLevel="1" x14ac:dyDescent="0.2">
      <c r="A245" s="54"/>
      <c r="B245" s="55" t="s">
        <v>271</v>
      </c>
      <c r="C245" s="59">
        <v>0.26606631191160091</v>
      </c>
      <c r="D245" s="59">
        <v>-1.5016749451311</v>
      </c>
      <c r="E245" s="59">
        <v>-0.15169902912620614</v>
      </c>
      <c r="F245" s="59">
        <v>-0.23357367726211464</v>
      </c>
      <c r="G245" s="59">
        <v>1.2801831806827693</v>
      </c>
      <c r="H245" s="59">
        <v>-0.17272912009754293</v>
      </c>
      <c r="I245" s="59">
        <v>0.43695380774033765</v>
      </c>
      <c r="J245" s="59">
        <v>0.57809330628803934</v>
      </c>
      <c r="K245" s="59">
        <v>0.74802746183009106</v>
      </c>
      <c r="L245" s="59">
        <v>-8.3919018147483371E-2</v>
      </c>
      <c r="M245" s="59">
        <v>0.80346106304078546</v>
      </c>
      <c r="N245" s="59">
        <v>0.21509781829355745</v>
      </c>
    </row>
    <row r="246" spans="1:14" ht="11.1" hidden="1" customHeight="1" outlineLevel="1" x14ac:dyDescent="0.2">
      <c r="A246" s="54"/>
      <c r="B246" s="55" t="s">
        <v>276</v>
      </c>
      <c r="C246" s="59">
        <v>-2.0412329046763489E-2</v>
      </c>
      <c r="D246" s="59">
        <v>-0.99683358742815642</v>
      </c>
      <c r="E246" s="59">
        <v>-0.66848982072319529</v>
      </c>
      <c r="F246" s="59">
        <v>-0.44788273615634466</v>
      </c>
      <c r="G246" s="59">
        <v>2.1683280238413261</v>
      </c>
      <c r="H246" s="59">
        <v>-0.58015267175571239</v>
      </c>
      <c r="I246" s="59">
        <v>0.52827843380980255</v>
      </c>
      <c r="J246" s="59">
        <v>0.45376625995766062</v>
      </c>
      <c r="K246" s="59">
        <v>-0.70179007323027065</v>
      </c>
      <c r="L246" s="59">
        <v>1.1863517060367315</v>
      </c>
      <c r="M246" s="59">
        <v>7.1530758226032276E-2</v>
      </c>
      <c r="N246" s="59">
        <v>-6.1324611610785951E-2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1.3883217639852887</v>
      </c>
      <c r="D247" s="59">
        <v>19.41483060886047</v>
      </c>
      <c r="E247" s="59">
        <v>2.1107372285102457</v>
      </c>
      <c r="F247" s="59">
        <v>2.3619631901840421</v>
      </c>
      <c r="G247" s="59">
        <v>-0.26151679742505962</v>
      </c>
      <c r="H247" s="59">
        <v>1.2387387387387463</v>
      </c>
      <c r="I247" s="59">
        <v>3.4003091190108137</v>
      </c>
      <c r="J247" s="59">
        <v>-2.0879341497691257</v>
      </c>
      <c r="K247" s="59">
        <v>4.5272969374167786</v>
      </c>
      <c r="L247" s="59">
        <v>2.1269973023448898</v>
      </c>
      <c r="M247" s="59">
        <v>0.75564178494842338</v>
      </c>
      <c r="N247" s="59">
        <v>1.1658825935774217</v>
      </c>
    </row>
    <row r="248" spans="1:14" ht="10.5" hidden="1" customHeight="1" outlineLevel="1" x14ac:dyDescent="0.2">
      <c r="A248" s="54"/>
      <c r="B248" s="55" t="s">
        <v>270</v>
      </c>
      <c r="C248" s="59">
        <v>0.69472412404350337</v>
      </c>
      <c r="D248" s="59">
        <v>-0.58525939886916944</v>
      </c>
      <c r="E248" s="59">
        <v>0.20970641102455545</v>
      </c>
      <c r="F248" s="59">
        <v>0.19978024173410347</v>
      </c>
      <c r="G248" s="59">
        <v>0.59499798305768081</v>
      </c>
      <c r="H248" s="59">
        <v>1.1831327737890547</v>
      </c>
      <c r="I248" s="59">
        <v>-0.56801195814648509</v>
      </c>
      <c r="J248" s="59">
        <v>2.5117900348574835</v>
      </c>
      <c r="K248" s="59">
        <v>-4.4096031357177878</v>
      </c>
      <c r="L248" s="59">
        <v>0.9041958752412711</v>
      </c>
      <c r="M248" s="59">
        <v>1.1350967872707116</v>
      </c>
      <c r="N248" s="59">
        <v>1.0715729882733598</v>
      </c>
    </row>
    <row r="249" spans="1:14" ht="10.5" hidden="1" customHeight="1" outlineLevel="1" x14ac:dyDescent="0.2">
      <c r="A249" s="54"/>
      <c r="B249" s="55" t="s">
        <v>271</v>
      </c>
      <c r="C249" s="59">
        <v>0.24997500249975246</v>
      </c>
      <c r="D249" s="59">
        <v>-0.80822191179406389</v>
      </c>
      <c r="E249" s="59">
        <v>-0.5082212257100025</v>
      </c>
      <c r="F249" s="59">
        <v>-0.23925829927226516</v>
      </c>
      <c r="G249" s="59">
        <v>1.1929824561403422</v>
      </c>
      <c r="H249" s="59">
        <v>-8.9946032380566976E-2</v>
      </c>
      <c r="I249" s="59">
        <v>0.56123471637603473</v>
      </c>
      <c r="J249" s="59">
        <v>0.70007000700070421</v>
      </c>
      <c r="K249" s="59">
        <v>3.290620194771904</v>
      </c>
      <c r="L249" s="59">
        <v>1.4095851792186949</v>
      </c>
      <c r="M249" s="59">
        <v>0.73153622607473778</v>
      </c>
      <c r="N249" s="59">
        <v>0.14002800560110984</v>
      </c>
    </row>
    <row r="250" spans="1:14" ht="10.5" hidden="1" customHeight="1" outlineLevel="1" x14ac:dyDescent="0.2">
      <c r="A250" s="54"/>
      <c r="B250" s="55" t="s">
        <v>276</v>
      </c>
      <c r="C250" s="59">
        <v>0.50867743865947546</v>
      </c>
      <c r="D250" s="59">
        <v>0.15089025248968824</v>
      </c>
      <c r="E250" s="59">
        <v>0.83133012820513841</v>
      </c>
      <c r="F250" s="59">
        <v>0.63955231338064777</v>
      </c>
      <c r="G250" s="59">
        <v>0.4953437685753812</v>
      </c>
      <c r="H250" s="59">
        <v>1.5004501350405235</v>
      </c>
      <c r="I250" s="59">
        <v>-0.60793302770579771</v>
      </c>
      <c r="J250" s="59">
        <v>1.2116396861654692</v>
      </c>
      <c r="K250" s="59">
        <v>-1.260420801905525</v>
      </c>
      <c r="L250" s="59">
        <v>0.92335186656076473</v>
      </c>
      <c r="M250" s="59">
        <v>0.62674094707521988</v>
      </c>
      <c r="N250" s="59">
        <v>0.94886136636036156</v>
      </c>
    </row>
    <row r="251" spans="1:14" ht="15" customHeight="1" collapsed="1" x14ac:dyDescent="0.2">
      <c r="A251" s="54">
        <v>2016</v>
      </c>
      <c r="B251" s="55" t="s">
        <v>269</v>
      </c>
      <c r="C251" s="59">
        <v>0</v>
      </c>
      <c r="D251" s="59">
        <v>6.5789473684210407</v>
      </c>
      <c r="E251" s="59">
        <v>-2.6124962749577776</v>
      </c>
      <c r="F251" s="59">
        <v>-2.2242081223314329</v>
      </c>
      <c r="G251" s="59">
        <v>-0.95623028391167963</v>
      </c>
      <c r="H251" s="59">
        <v>0.30550901744356906</v>
      </c>
      <c r="I251" s="59">
        <v>1.5742504762859681</v>
      </c>
      <c r="J251" s="59">
        <v>2.4727700912569901</v>
      </c>
      <c r="K251" s="59">
        <v>6.2920896572519922</v>
      </c>
      <c r="L251" s="59">
        <v>-0.67879980324644862</v>
      </c>
      <c r="M251" s="59">
        <v>-2.9658922392485465E-2</v>
      </c>
      <c r="N251" s="59">
        <v>3.7795587216780575</v>
      </c>
    </row>
    <row r="252" spans="1:14" ht="10.5" customHeight="1" x14ac:dyDescent="0.2">
      <c r="A252" s="54"/>
      <c r="B252" s="55" t="s">
        <v>270</v>
      </c>
      <c r="C252" s="59">
        <v>0.27786047434751993</v>
      </c>
      <c r="D252" s="59">
        <v>-2.0073508623126912</v>
      </c>
      <c r="E252" s="59">
        <v>9.1799265605871483E-2</v>
      </c>
      <c r="F252" s="59">
        <v>0.25388443180665377</v>
      </c>
      <c r="G252" s="59">
        <v>-0.52752065293122996</v>
      </c>
      <c r="H252" s="59">
        <v>0.97268618589112066</v>
      </c>
      <c r="I252" s="59">
        <v>-0.59230009871667733</v>
      </c>
      <c r="J252" s="59">
        <v>2.5567365699511413</v>
      </c>
      <c r="K252" s="59">
        <v>-2.9787234042553195</v>
      </c>
      <c r="L252" s="59">
        <v>-0.92115689381932953</v>
      </c>
      <c r="M252" s="59">
        <v>0.43512658227848533</v>
      </c>
      <c r="N252" s="59">
        <v>-0.29554771665554824</v>
      </c>
    </row>
    <row r="253" spans="1:14" ht="10.5" customHeight="1" x14ac:dyDescent="0.2">
      <c r="A253" s="54"/>
      <c r="B253" s="55" t="s">
        <v>271</v>
      </c>
      <c r="C253" s="59">
        <v>0.61355764473034924</v>
      </c>
      <c r="D253" s="59">
        <v>-0.21157914983650983</v>
      </c>
      <c r="E253" s="59">
        <v>0.39743197798838992</v>
      </c>
      <c r="F253" s="59">
        <v>0.57739059967585149</v>
      </c>
      <c r="G253" s="59">
        <v>1.9311586952171353</v>
      </c>
      <c r="H253" s="59">
        <v>-0.1167655930719036</v>
      </c>
      <c r="I253" s="59">
        <v>-0.75471698113207708</v>
      </c>
      <c r="J253" s="59">
        <v>-0.55088702147524771</v>
      </c>
      <c r="K253" s="59">
        <v>1.7836257309941601</v>
      </c>
      <c r="L253" s="59">
        <v>0.77976607017895105</v>
      </c>
      <c r="M253" s="59">
        <v>1.1618747538400811</v>
      </c>
      <c r="N253" s="59">
        <v>1.0613884107860088</v>
      </c>
    </row>
    <row r="254" spans="1:14" ht="10.5" customHeight="1" x14ac:dyDescent="0.2">
      <c r="A254" s="54"/>
      <c r="B254" s="55" t="s">
        <v>276</v>
      </c>
      <c r="C254" s="59">
        <v>0.83603816268318099</v>
      </c>
      <c r="D254" s="59">
        <v>-3.3057054741711767</v>
      </c>
      <c r="E254" s="59">
        <v>0.73081607795370473</v>
      </c>
      <c r="F254" s="59">
        <v>0.70500553932922116</v>
      </c>
      <c r="G254" s="59">
        <v>1.6295278295867206</v>
      </c>
      <c r="H254" s="59">
        <v>0.64296151972722271</v>
      </c>
      <c r="I254" s="59">
        <v>2.6415849509705822</v>
      </c>
      <c r="J254" s="59">
        <v>-2.5349732419491176</v>
      </c>
      <c r="K254" s="59">
        <v>2.0109164033323736</v>
      </c>
      <c r="L254" s="59">
        <v>1.9839301656581654</v>
      </c>
      <c r="M254" s="59">
        <v>0.65213159431574752</v>
      </c>
      <c r="N254" s="59">
        <v>1.5800927240041744</v>
      </c>
    </row>
    <row r="255" spans="1:14" ht="15" customHeight="1" x14ac:dyDescent="0.2">
      <c r="A255" s="54">
        <v>2017</v>
      </c>
      <c r="B255" s="55" t="s">
        <v>269</v>
      </c>
      <c r="C255" s="59">
        <v>-0.27311744049941922</v>
      </c>
      <c r="D255" s="59">
        <v>-0.27907903917073895</v>
      </c>
      <c r="E255" s="59">
        <v>-0.93712212817411</v>
      </c>
      <c r="F255" s="59">
        <v>-0.66006600660065828</v>
      </c>
      <c r="G255" s="59">
        <v>0.43465662126919824</v>
      </c>
      <c r="H255" s="59">
        <v>5.8077630432677552E-2</v>
      </c>
      <c r="I255" s="59">
        <v>-1.7547280171573334</v>
      </c>
      <c r="J255" s="59">
        <v>-5.4233696175705575</v>
      </c>
      <c r="K255" s="59">
        <v>0.18774054257018236</v>
      </c>
      <c r="L255" s="59">
        <v>1.9745160976558651</v>
      </c>
      <c r="M255" s="59">
        <v>0.23208587177256845</v>
      </c>
      <c r="N255" s="59">
        <v>-0.10245901639343913</v>
      </c>
    </row>
    <row r="256" spans="1:14" ht="10.5" customHeight="1" x14ac:dyDescent="0.2">
      <c r="A256" s="54"/>
      <c r="B256" s="55" t="s">
        <v>270</v>
      </c>
      <c r="C256" s="59">
        <v>0.17605633802817522</v>
      </c>
      <c r="D256" s="59">
        <v>-1.0994502748625621</v>
      </c>
      <c r="E256" s="59">
        <v>-1.3223476757196551</v>
      </c>
      <c r="F256" s="59">
        <v>-1.2483640390617126</v>
      </c>
      <c r="G256" s="59">
        <v>-0.53856510867474583</v>
      </c>
      <c r="H256" s="59">
        <v>0.1838057463480709</v>
      </c>
      <c r="I256" s="59">
        <v>1.1410994244889849</v>
      </c>
      <c r="J256" s="59">
        <v>-1.6296598085149867</v>
      </c>
      <c r="K256" s="59">
        <v>4.8158905649770389</v>
      </c>
      <c r="L256" s="59">
        <v>0.84891262876764984</v>
      </c>
      <c r="M256" s="59">
        <v>0.90689821514713742</v>
      </c>
      <c r="N256" s="59">
        <v>-0.24242424242424931</v>
      </c>
    </row>
    <row r="257" spans="1:14" ht="10.5" customHeight="1" x14ac:dyDescent="0.2">
      <c r="A257" s="54"/>
      <c r="B257" s="55" t="s">
        <v>271</v>
      </c>
      <c r="C257" s="59">
        <v>2.9291154071458436E-2</v>
      </c>
      <c r="D257" s="59">
        <v>-2.7387569479535188</v>
      </c>
      <c r="E257" s="59">
        <v>-1.2576023090403083</v>
      </c>
      <c r="F257" s="59">
        <v>-1.4884289937812269</v>
      </c>
      <c r="G257" s="59">
        <v>0.38677238445174567</v>
      </c>
      <c r="H257" s="59">
        <v>-0.26071842410196666</v>
      </c>
      <c r="I257" s="59">
        <v>7.8485234965171458E-2</v>
      </c>
      <c r="J257" s="59">
        <v>-1.1907227169186143</v>
      </c>
      <c r="K257" s="59">
        <v>-2.5833556807008193</v>
      </c>
      <c r="L257" s="59">
        <v>0.40669630190106432</v>
      </c>
      <c r="M257" s="59">
        <v>0.70752461994455018</v>
      </c>
      <c r="N257" s="59">
        <v>0.6075334143377944</v>
      </c>
    </row>
    <row r="258" spans="1:14" ht="10.5" customHeight="1" x14ac:dyDescent="0.2">
      <c r="A258" s="54"/>
      <c r="B258" s="55" t="s">
        <v>276</v>
      </c>
      <c r="C258" s="59">
        <v>0.43923865300146758</v>
      </c>
      <c r="D258" s="59">
        <v>-3.2730673316708021</v>
      </c>
      <c r="E258" s="59">
        <v>4.1758012318609872E-2</v>
      </c>
      <c r="F258" s="59">
        <v>0</v>
      </c>
      <c r="G258" s="59">
        <v>0.78019649393181112</v>
      </c>
      <c r="H258" s="59">
        <v>-1.9362958660096297E-2</v>
      </c>
      <c r="I258" s="59">
        <v>-0.23527105185766573</v>
      </c>
      <c r="J258" s="59">
        <v>4.2963428691187318</v>
      </c>
      <c r="K258" s="59">
        <v>2.6702147182969327</v>
      </c>
      <c r="L258" s="59">
        <v>0.18839487565938384</v>
      </c>
      <c r="M258" s="59">
        <v>0.91142124750784603</v>
      </c>
      <c r="N258" s="59">
        <v>0.77108881456706513</v>
      </c>
    </row>
    <row r="259" spans="1:14" ht="15" customHeight="1" x14ac:dyDescent="0.2">
      <c r="A259" s="54">
        <v>2018</v>
      </c>
      <c r="B259" s="55" t="s">
        <v>269</v>
      </c>
      <c r="C259" s="59">
        <v>1.4771622934888171</v>
      </c>
      <c r="D259" s="59">
        <v>29.74540766999678</v>
      </c>
      <c r="E259" s="59">
        <v>1.8783262026505128</v>
      </c>
      <c r="F259" s="59">
        <v>1.6454517230673815</v>
      </c>
      <c r="G259" s="59">
        <v>1.0035362706680644</v>
      </c>
      <c r="H259" s="59">
        <v>2.0916045318098355</v>
      </c>
      <c r="I259" s="59">
        <v>-1.8079984278274424</v>
      </c>
      <c r="J259" s="59">
        <v>3.3155832412337958</v>
      </c>
      <c r="K259" s="59">
        <v>0.81329877558316355</v>
      </c>
      <c r="L259" s="59">
        <v>0.80857465212484669</v>
      </c>
      <c r="M259" s="59">
        <v>1.0913538432590002</v>
      </c>
      <c r="N259" s="59">
        <v>0.75596939245873784</v>
      </c>
    </row>
    <row r="260" spans="1:14" ht="10.5" customHeight="1" x14ac:dyDescent="0.2">
      <c r="A260" s="54"/>
      <c r="B260" s="55" t="s">
        <v>270</v>
      </c>
      <c r="C260" s="59">
        <v>0.47883547213176314</v>
      </c>
      <c r="D260" s="59">
        <v>-1.6476237787713188</v>
      </c>
      <c r="E260" s="59">
        <v>0.83990576667008554</v>
      </c>
      <c r="F260" s="59">
        <v>0.82467929138667273</v>
      </c>
      <c r="G260" s="59">
        <v>0.59613928841785935</v>
      </c>
      <c r="H260" s="59">
        <v>0.38888361946314376</v>
      </c>
      <c r="I260" s="59">
        <v>1.300910637446222</v>
      </c>
      <c r="J260" s="59">
        <v>1.6629388310804387</v>
      </c>
      <c r="K260" s="59">
        <v>0.8776595744680975</v>
      </c>
      <c r="L260" s="59">
        <v>8.3939563514263682E-2</v>
      </c>
      <c r="M260" s="59">
        <v>0.67938576081898816</v>
      </c>
      <c r="N260" s="59">
        <v>-1.3084454204410463</v>
      </c>
    </row>
    <row r="261" spans="1:14" ht="10.5" customHeight="1" x14ac:dyDescent="0.2">
      <c r="A261" s="54"/>
      <c r="B261" s="55" t="s">
        <v>271</v>
      </c>
      <c r="C261" s="59">
        <v>1.7060617613419566</v>
      </c>
      <c r="D261" s="59">
        <v>-1.8856806128462011</v>
      </c>
      <c r="E261" s="59">
        <v>1.3915693245302236</v>
      </c>
      <c r="F261" s="59">
        <v>1.6661617691608512</v>
      </c>
      <c r="G261" s="59">
        <v>0.79954849026431418</v>
      </c>
      <c r="H261" s="59">
        <v>1.7195767195767218</v>
      </c>
      <c r="I261" s="59">
        <v>1.8077644966907087</v>
      </c>
      <c r="J261" s="59">
        <v>1.5305146355461829</v>
      </c>
      <c r="K261" s="59">
        <v>4.3589067580630996</v>
      </c>
      <c r="L261" s="59">
        <v>2.5999440872239319</v>
      </c>
      <c r="M261" s="59">
        <v>1.3218709558143757</v>
      </c>
      <c r="N261" s="59">
        <v>2.5217875023178209</v>
      </c>
    </row>
    <row r="262" spans="1:14" ht="10.5" customHeight="1" x14ac:dyDescent="0.2">
      <c r="A262" s="54"/>
      <c r="B262" s="55" t="s">
        <v>276</v>
      </c>
      <c r="C262" s="59">
        <v>0.35610533220879859</v>
      </c>
      <c r="D262" s="59">
        <v>-4.2042042042042027</v>
      </c>
      <c r="E262" s="59">
        <v>1.6129032258064768</v>
      </c>
      <c r="F262" s="59">
        <v>1.4203416765991221</v>
      </c>
      <c r="G262" s="59">
        <v>0.410600970511382</v>
      </c>
      <c r="H262" s="59">
        <v>-0.62232955600966022</v>
      </c>
      <c r="I262" s="59">
        <v>-0.17465554046187037</v>
      </c>
      <c r="J262" s="59">
        <v>-1.714716412285668</v>
      </c>
      <c r="K262" s="59">
        <v>1.473684210526315</v>
      </c>
      <c r="L262" s="59">
        <v>-0.4268846503178878</v>
      </c>
      <c r="M262" s="59">
        <v>0.53827205546939183</v>
      </c>
      <c r="N262" s="59">
        <v>0.61493941038162347</v>
      </c>
    </row>
    <row r="263" spans="1:14" ht="15" customHeight="1" x14ac:dyDescent="0.2">
      <c r="A263" s="54">
        <v>2019</v>
      </c>
      <c r="B263" s="55" t="s">
        <v>269</v>
      </c>
      <c r="C263" s="59">
        <v>0.42020730226911951</v>
      </c>
      <c r="D263" s="59">
        <v>-3.5199283475145506</v>
      </c>
      <c r="E263" s="59">
        <v>0.17746228926351648</v>
      </c>
      <c r="F263" s="59">
        <v>0.50925472529624471</v>
      </c>
      <c r="G263" s="59">
        <v>1.0315985130111613</v>
      </c>
      <c r="H263" s="59">
        <v>-0.77577343676978217</v>
      </c>
      <c r="I263" s="59">
        <v>2.3814152410575531</v>
      </c>
      <c r="J263" s="59">
        <v>0.94900306748466789</v>
      </c>
      <c r="K263" s="59">
        <v>-1.2365145228215795</v>
      </c>
      <c r="L263" s="59">
        <v>1.1310772598741323</v>
      </c>
      <c r="M263" s="59">
        <v>0.25408348457349916</v>
      </c>
      <c r="N263" s="59">
        <v>8.9879561387732565E-2</v>
      </c>
    </row>
    <row r="264" spans="1:14" ht="10.5" customHeight="1" x14ac:dyDescent="0.2">
      <c r="A264" s="54"/>
      <c r="B264" s="55" t="s">
        <v>270</v>
      </c>
      <c r="C264" s="59">
        <v>1.5529105449135159</v>
      </c>
      <c r="D264" s="59">
        <v>-3.6576308949127281</v>
      </c>
      <c r="E264" s="59">
        <v>1.6927467768920366</v>
      </c>
      <c r="F264" s="59">
        <v>1.3738672902660056</v>
      </c>
      <c r="G264" s="59">
        <v>2.575660012878302</v>
      </c>
      <c r="H264" s="59">
        <v>1.2151469480030244</v>
      </c>
      <c r="I264" s="59">
        <v>0.8924333048514228</v>
      </c>
      <c r="J264" s="59">
        <v>0.13294084132560613</v>
      </c>
      <c r="K264" s="59">
        <v>1.5376859087471644</v>
      </c>
      <c r="L264" s="59">
        <v>2.4262649950392472</v>
      </c>
      <c r="M264" s="59">
        <v>2.0818247646632813</v>
      </c>
      <c r="N264" s="59">
        <v>2.6041666666666714</v>
      </c>
    </row>
    <row r="265" spans="1:14" ht="10.5" customHeight="1" x14ac:dyDescent="0.2">
      <c r="A265" s="54"/>
      <c r="B265" s="55" t="s">
        <v>271</v>
      </c>
      <c r="C265" s="59">
        <v>0.77831700393737435</v>
      </c>
      <c r="D265" s="59">
        <v>-3.2665253420697553</v>
      </c>
      <c r="E265" s="59">
        <v>2.9129971934578549</v>
      </c>
      <c r="F265" s="59">
        <v>2.7970011534025332</v>
      </c>
      <c r="G265" s="59">
        <v>-0.15245269482558399</v>
      </c>
      <c r="H265" s="59">
        <v>0.47463936714751753</v>
      </c>
      <c r="I265" s="59">
        <v>0.83748941375741026</v>
      </c>
      <c r="J265" s="59">
        <v>-0.16121384542437056</v>
      </c>
      <c r="K265" s="59">
        <v>-0.71996027805363383</v>
      </c>
      <c r="L265" s="59">
        <v>0.15850651637900626</v>
      </c>
      <c r="M265" s="59">
        <v>0.31033871253767131</v>
      </c>
      <c r="N265" s="59">
        <v>-0.55137405916332227</v>
      </c>
    </row>
    <row r="266" spans="1:14" ht="10.5" customHeight="1" x14ac:dyDescent="0.2">
      <c r="A266" s="54"/>
      <c r="B266" s="55" t="s">
        <v>276</v>
      </c>
      <c r="C266" s="59">
        <v>-0.13628929674723622</v>
      </c>
      <c r="D266" s="59">
        <v>-2.3906763621874774</v>
      </c>
      <c r="E266" s="59">
        <v>-1.7773180364867471</v>
      </c>
      <c r="F266" s="59">
        <v>-1.5988779803646622</v>
      </c>
      <c r="G266" s="59">
        <v>1.8412071133464991</v>
      </c>
      <c r="H266" s="59">
        <v>5.5576139310858252E-2</v>
      </c>
      <c r="I266" s="59">
        <v>-0.34527808883910893</v>
      </c>
      <c r="J266" s="59">
        <v>-0.55091185410334731</v>
      </c>
      <c r="K266" s="59">
        <v>9.1689589063932431E-2</v>
      </c>
      <c r="L266" s="59">
        <v>0.2989273782310562</v>
      </c>
      <c r="M266" s="59">
        <v>0.90161760806152813</v>
      </c>
      <c r="N266" s="59">
        <v>0.76564287600105274</v>
      </c>
    </row>
    <row r="267" spans="1:14" ht="15" customHeight="1" x14ac:dyDescent="0.2">
      <c r="A267" s="54">
        <v>2020</v>
      </c>
      <c r="B267" s="55" t="s">
        <v>269</v>
      </c>
      <c r="C267" s="59">
        <v>2.2018014739332301</v>
      </c>
      <c r="D267" s="59">
        <v>5.8883559546892599</v>
      </c>
      <c r="E267" s="59">
        <v>2.9200574437529951</v>
      </c>
      <c r="F267" s="59">
        <v>2.8981375902698687</v>
      </c>
      <c r="G267" s="59">
        <v>-3.5629244201428776</v>
      </c>
      <c r="H267" s="59">
        <v>-0.30549898167005551</v>
      </c>
      <c r="I267" s="59">
        <v>3.193182882292362</v>
      </c>
      <c r="J267" s="59">
        <v>1.5950334288443315</v>
      </c>
      <c r="K267" s="59">
        <v>3.2978014656895454</v>
      </c>
      <c r="L267" s="59">
        <v>2.191444600280505</v>
      </c>
      <c r="M267" s="59">
        <v>2.3302671922908331</v>
      </c>
      <c r="N267" s="59">
        <v>4.3231441048035038</v>
      </c>
    </row>
    <row r="268" spans="1:14" ht="10.5" customHeight="1" x14ac:dyDescent="0.2">
      <c r="A268" s="54"/>
      <c r="B268" s="55" t="s">
        <v>270</v>
      </c>
      <c r="C268" s="59">
        <v>5.8666429270898277</v>
      </c>
      <c r="D268" s="59">
        <v>-4.4718581341557524</v>
      </c>
      <c r="E268" s="59">
        <v>12.2232558139535</v>
      </c>
      <c r="F268" s="59">
        <v>13.620832948564043</v>
      </c>
      <c r="G268" s="59">
        <v>1.4357567443987307</v>
      </c>
      <c r="H268" s="59">
        <v>8.0787445445259465</v>
      </c>
      <c r="I268" s="59">
        <v>2.078039927404717</v>
      </c>
      <c r="J268" s="59">
        <v>-0.99652157563222943</v>
      </c>
      <c r="K268" s="59">
        <v>-2.0638503708481153</v>
      </c>
      <c r="L268" s="59">
        <v>7.3082861554297551</v>
      </c>
      <c r="M268" s="59">
        <v>8.7578118311788273</v>
      </c>
      <c r="N268" s="59">
        <v>13.637505232314766</v>
      </c>
    </row>
    <row r="269" spans="1:14" ht="10.5" customHeight="1" x14ac:dyDescent="0.2">
      <c r="A269" s="54"/>
      <c r="B269" s="55" t="s">
        <v>271</v>
      </c>
      <c r="C269" s="59">
        <v>-4.9613185334678889</v>
      </c>
      <c r="D269" s="59">
        <v>-2.7643260694108278</v>
      </c>
      <c r="E269" s="59">
        <v>-7.8249336870026553</v>
      </c>
      <c r="F269" s="59">
        <v>-8.4362808842652868</v>
      </c>
      <c r="G269" s="59">
        <v>5.6346916696718381</v>
      </c>
      <c r="H269" s="59">
        <v>-8.0762952143655014</v>
      </c>
      <c r="I269" s="59">
        <v>-1.8668326073428716</v>
      </c>
      <c r="J269" s="59">
        <v>-0.69319152976925125</v>
      </c>
      <c r="K269" s="59">
        <v>2.8152782351004362</v>
      </c>
      <c r="L269" s="59">
        <v>-4.0207833733013558</v>
      </c>
      <c r="M269" s="59">
        <v>-7.2103274559194119</v>
      </c>
      <c r="N269" s="59">
        <v>-13.061735671136006</v>
      </c>
    </row>
    <row r="270" spans="1:14" ht="10.5" customHeight="1" x14ac:dyDescent="0.2">
      <c r="A270" s="54"/>
      <c r="B270" s="55" t="s">
        <v>276</v>
      </c>
      <c r="C270" s="59">
        <v>0.29198371969563652</v>
      </c>
      <c r="D270" s="59">
        <v>-2.9985474164764554</v>
      </c>
      <c r="E270" s="59">
        <v>-5.3327338129496411</v>
      </c>
      <c r="F270" s="59">
        <v>-6.0181075803301951</v>
      </c>
      <c r="G270" s="59">
        <v>-6.8788939148246158</v>
      </c>
      <c r="H270" s="59">
        <v>1.3926535190204703</v>
      </c>
      <c r="I270" s="59">
        <v>0.34423407917383031</v>
      </c>
      <c r="J270" s="59">
        <v>2.3427041499330699</v>
      </c>
      <c r="K270" s="59">
        <v>0.61649319455563045</v>
      </c>
      <c r="L270" s="59">
        <v>0.72457732989090573</v>
      </c>
      <c r="M270" s="59">
        <v>6.5320665083135481</v>
      </c>
      <c r="N270" s="59">
        <v>16.303703076010507</v>
      </c>
    </row>
    <row r="271" spans="1:14" ht="15" customHeight="1" x14ac:dyDescent="0.2">
      <c r="A271" s="54">
        <v>2021</v>
      </c>
      <c r="B271" s="55" t="s">
        <v>269</v>
      </c>
      <c r="C271" s="59">
        <v>1.2704014115571454</v>
      </c>
      <c r="D271" s="59">
        <v>6.1396940849288768</v>
      </c>
      <c r="E271" s="59">
        <v>1.2064215825971445</v>
      </c>
      <c r="F271" s="59">
        <v>0.92557612391385646</v>
      </c>
      <c r="G271" s="59">
        <v>5.8656401796352498</v>
      </c>
      <c r="H271" s="59">
        <v>-0.82042772861356639</v>
      </c>
      <c r="I271" s="59">
        <v>2.6090096596551433</v>
      </c>
      <c r="J271" s="59">
        <v>1.1678968513500791</v>
      </c>
      <c r="K271" s="59">
        <v>2.8566881515078961</v>
      </c>
      <c r="L271" s="59">
        <v>1.3229700678022169</v>
      </c>
      <c r="M271" s="59">
        <v>-0.19111323459148366</v>
      </c>
      <c r="N271" s="59">
        <v>-6.732240437158481</v>
      </c>
    </row>
    <row r="272" spans="1:14" ht="10.5" customHeight="1" x14ac:dyDescent="0.2">
      <c r="A272" s="54"/>
      <c r="B272" s="55" t="s">
        <v>270</v>
      </c>
      <c r="C272" s="59">
        <v>-1.1760606324592828</v>
      </c>
      <c r="D272" s="59">
        <v>-3.7790990627834304</v>
      </c>
      <c r="E272" s="59">
        <v>-0.83536699831049077</v>
      </c>
      <c r="F272" s="59">
        <v>-0.7112109301890257</v>
      </c>
      <c r="G272" s="59">
        <v>-1.2206735347589159</v>
      </c>
      <c r="H272" s="59">
        <v>1.1153452923134068</v>
      </c>
      <c r="I272" s="59">
        <v>3.528066162238261</v>
      </c>
      <c r="J272" s="59">
        <v>-2.5027705947543382</v>
      </c>
      <c r="K272" s="59">
        <v>-1.6014234875444799</v>
      </c>
      <c r="L272" s="59">
        <v>-2.048310755671622</v>
      </c>
      <c r="M272" s="59">
        <v>-2.8961225466730554</v>
      </c>
      <c r="N272" s="59">
        <v>0.78900085930789032</v>
      </c>
    </row>
    <row r="273" spans="1:14" ht="10.5" customHeight="1" x14ac:dyDescent="0.2">
      <c r="A273" s="54"/>
      <c r="B273" s="55" t="s">
        <v>271</v>
      </c>
      <c r="C273" s="59">
        <v>1.4016220028208863</v>
      </c>
      <c r="D273" s="59">
        <v>-1.4976958525345623</v>
      </c>
      <c r="E273" s="59">
        <v>6.21864647420729</v>
      </c>
      <c r="F273" s="59">
        <v>6.6258246936852032</v>
      </c>
      <c r="G273" s="59">
        <v>4.5048203330411809</v>
      </c>
      <c r="H273" s="59">
        <v>-1.2593069215920565</v>
      </c>
      <c r="I273" s="59">
        <v>-0.62887736891306645</v>
      </c>
      <c r="J273" s="59">
        <v>2.140759685516727</v>
      </c>
      <c r="K273" s="59">
        <v>2.8146866892051321</v>
      </c>
      <c r="L273" s="59">
        <v>-1.6745813546613419</v>
      </c>
      <c r="M273" s="59">
        <v>-1.4378440555418592</v>
      </c>
      <c r="N273" s="59">
        <v>-8.3397922802666358</v>
      </c>
    </row>
    <row r="274" spans="1:14" ht="10.5" customHeight="1" x14ac:dyDescent="0.2">
      <c r="A274" s="54"/>
      <c r="B274" s="55" t="s">
        <v>276</v>
      </c>
      <c r="C274" s="59">
        <v>1.486568721203156</v>
      </c>
      <c r="D274" s="59">
        <v>-2.1690590111642649</v>
      </c>
      <c r="E274" s="59">
        <v>-1.2831937266084452</v>
      </c>
      <c r="F274" s="59">
        <v>-1.2375143640060031</v>
      </c>
      <c r="G274" s="59">
        <v>3.966789667896677</v>
      </c>
      <c r="H274" s="59">
        <v>1.4894805436604059</v>
      </c>
      <c r="I274" s="59">
        <v>0.66706576584280697</v>
      </c>
      <c r="J274" s="59">
        <v>1.3725308355745085</v>
      </c>
      <c r="K274" s="59">
        <v>3.2576278963064738</v>
      </c>
      <c r="L274" s="59">
        <v>2.7707168276563294</v>
      </c>
      <c r="M274" s="59">
        <v>6.227075691897312</v>
      </c>
      <c r="N274" s="59">
        <v>13.360392355826136</v>
      </c>
    </row>
    <row r="275" spans="1:14" ht="15" customHeight="1" x14ac:dyDescent="0.2">
      <c r="A275" s="54">
        <v>2022</v>
      </c>
      <c r="B275" s="55" t="s">
        <v>269</v>
      </c>
      <c r="C275" s="59">
        <v>0.80520815487408015</v>
      </c>
      <c r="D275" s="59">
        <v>15.54178893598521</v>
      </c>
      <c r="E275" s="59">
        <v>1.633868929409644</v>
      </c>
      <c r="F275" s="59">
        <v>1.297771413228304</v>
      </c>
      <c r="G275" s="59">
        <v>-2.7909978220537255</v>
      </c>
      <c r="H275" s="59">
        <v>-0.82553659878919916</v>
      </c>
      <c r="I275" s="59">
        <v>1.665109166595883</v>
      </c>
      <c r="J275" s="59">
        <v>-2.0034763516604102</v>
      </c>
      <c r="K275" s="59">
        <v>0.54802636451158548</v>
      </c>
      <c r="L275" s="59">
        <v>0.79973616951107829</v>
      </c>
      <c r="M275" s="59">
        <v>0.27466059797535536</v>
      </c>
      <c r="N275" s="59">
        <v>-4.8634939579292791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219" t="s">
        <v>466</v>
      </c>
      <c r="B288" s="219"/>
    </row>
    <row r="289" spans="1:2" ht="12" customHeight="1" x14ac:dyDescent="0.2">
      <c r="A289" s="314" t="s">
        <v>467</v>
      </c>
      <c r="B289" s="219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s="71" customFormat="1" ht="15" hidden="1" customHeight="1" x14ac:dyDescent="0.2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2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2">
      <c r="A3" s="310" t="s">
        <v>468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2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6" t="s">
        <v>275</v>
      </c>
      <c r="B7" s="457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6.5" customHeight="1" x14ac:dyDescent="0.2">
      <c r="A8" s="458"/>
      <c r="B8" s="457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9"/>
      <c r="B9" s="46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5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71.010000000000005</v>
      </c>
      <c r="D11" s="140">
        <v>115.83</v>
      </c>
      <c r="E11" s="140">
        <v>83.5</v>
      </c>
      <c r="F11" s="140">
        <v>82.85</v>
      </c>
      <c r="G11" s="140">
        <v>56.99</v>
      </c>
      <c r="H11" s="140">
        <v>79.77</v>
      </c>
      <c r="I11" s="140">
        <v>119.06</v>
      </c>
      <c r="J11" s="140">
        <v>42.58</v>
      </c>
      <c r="K11" s="140">
        <v>79.52</v>
      </c>
      <c r="L11" s="140">
        <v>35.5</v>
      </c>
      <c r="M11" s="140">
        <v>63.45</v>
      </c>
      <c r="N11" s="140">
        <v>49.98</v>
      </c>
      <c r="O11" s="78"/>
    </row>
    <row r="12" spans="1:15" ht="11.1" hidden="1" customHeight="1" outlineLevel="1" x14ac:dyDescent="0.2">
      <c r="A12" s="54"/>
      <c r="B12" s="55" t="s">
        <v>270</v>
      </c>
      <c r="C12" s="140">
        <v>74.09</v>
      </c>
      <c r="D12" s="140">
        <v>101.87</v>
      </c>
      <c r="E12" s="140">
        <v>86.41</v>
      </c>
      <c r="F12" s="140">
        <v>86.06</v>
      </c>
      <c r="G12" s="140">
        <v>60.22</v>
      </c>
      <c r="H12" s="140">
        <v>82.74</v>
      </c>
      <c r="I12" s="140">
        <v>127.53</v>
      </c>
      <c r="J12" s="140">
        <v>43</v>
      </c>
      <c r="K12" s="140">
        <v>88.65</v>
      </c>
      <c r="L12" s="140">
        <v>36.549999999999997</v>
      </c>
      <c r="M12" s="140">
        <v>67.28</v>
      </c>
      <c r="N12" s="140">
        <v>53.99</v>
      </c>
      <c r="O12" s="78"/>
    </row>
    <row r="13" spans="1:15" ht="11.1" hidden="1" customHeight="1" outlineLevel="1" x14ac:dyDescent="0.2">
      <c r="A13" s="54"/>
      <c r="B13" s="55" t="s">
        <v>271</v>
      </c>
      <c r="C13" s="140">
        <v>74.69</v>
      </c>
      <c r="D13" s="140">
        <v>96.92</v>
      </c>
      <c r="E13" s="140">
        <v>87.82</v>
      </c>
      <c r="F13" s="140">
        <v>87.66</v>
      </c>
      <c r="G13" s="140">
        <v>59.22</v>
      </c>
      <c r="H13" s="140">
        <v>86.36</v>
      </c>
      <c r="I13" s="140">
        <v>133.03</v>
      </c>
      <c r="J13" s="140">
        <v>44.04</v>
      </c>
      <c r="K13" s="140">
        <v>87.6</v>
      </c>
      <c r="L13" s="140">
        <v>37.76</v>
      </c>
      <c r="M13" s="140">
        <v>64.78</v>
      </c>
      <c r="N13" s="140">
        <v>54.61</v>
      </c>
      <c r="O13" s="78"/>
    </row>
    <row r="14" spans="1:15" ht="11.1" hidden="1" customHeight="1" outlineLevel="1" x14ac:dyDescent="0.2">
      <c r="A14" s="54"/>
      <c r="B14" s="55" t="s">
        <v>276</v>
      </c>
      <c r="C14" s="140">
        <v>75.599999999999994</v>
      </c>
      <c r="D14" s="140">
        <v>104.7</v>
      </c>
      <c r="E14" s="140">
        <v>89.73</v>
      </c>
      <c r="F14" s="140">
        <v>89.57</v>
      </c>
      <c r="G14" s="140">
        <v>61.34</v>
      </c>
      <c r="H14" s="140">
        <v>87.49</v>
      </c>
      <c r="I14" s="140">
        <v>130.81</v>
      </c>
      <c r="J14" s="140">
        <v>44.63</v>
      </c>
      <c r="K14" s="140">
        <v>90.19</v>
      </c>
      <c r="L14" s="140">
        <v>38.85</v>
      </c>
      <c r="M14" s="140">
        <v>64.58</v>
      </c>
      <c r="N14" s="140">
        <v>56.04</v>
      </c>
      <c r="O14" s="78"/>
    </row>
    <row r="15" spans="1:15" ht="15" hidden="1" customHeight="1" outlineLevel="1" x14ac:dyDescent="0.2">
      <c r="A15" s="54">
        <v>1992</v>
      </c>
      <c r="B15" s="55" t="s">
        <v>269</v>
      </c>
      <c r="C15" s="140">
        <v>75.8</v>
      </c>
      <c r="D15" s="140">
        <v>98.55</v>
      </c>
      <c r="E15" s="140">
        <v>88.65</v>
      </c>
      <c r="F15" s="140">
        <v>88.08</v>
      </c>
      <c r="G15" s="140">
        <v>61.26</v>
      </c>
      <c r="H15" s="140">
        <v>88.62</v>
      </c>
      <c r="I15" s="140">
        <v>126.02</v>
      </c>
      <c r="J15" s="140">
        <v>45.69</v>
      </c>
      <c r="K15" s="140">
        <v>91.29</v>
      </c>
      <c r="L15" s="140">
        <v>37.76</v>
      </c>
      <c r="M15" s="140">
        <v>66.56</v>
      </c>
      <c r="N15" s="140">
        <v>52.93</v>
      </c>
      <c r="O15" s="78"/>
    </row>
    <row r="16" spans="1:15" ht="11.1" hidden="1" customHeight="1" outlineLevel="1" x14ac:dyDescent="0.2">
      <c r="A16" s="54"/>
      <c r="B16" s="55" t="s">
        <v>270</v>
      </c>
      <c r="C16" s="140">
        <v>78.45</v>
      </c>
      <c r="D16" s="140">
        <v>102.13</v>
      </c>
      <c r="E16" s="140">
        <v>93.36</v>
      </c>
      <c r="F16" s="140">
        <v>93.04</v>
      </c>
      <c r="G16" s="140">
        <v>63.29</v>
      </c>
      <c r="H16" s="140">
        <v>93.08</v>
      </c>
      <c r="I16" s="140">
        <v>128.9</v>
      </c>
      <c r="J16" s="140">
        <v>48.15</v>
      </c>
      <c r="K16" s="140">
        <v>92.42</v>
      </c>
      <c r="L16" s="140">
        <v>38.46</v>
      </c>
      <c r="M16" s="140">
        <v>67.59</v>
      </c>
      <c r="N16" s="140">
        <v>55.21</v>
      </c>
      <c r="O16" s="78"/>
    </row>
    <row r="17" spans="1:15" ht="11.1" hidden="1" customHeight="1" outlineLevel="1" x14ac:dyDescent="0.2">
      <c r="A17" s="54"/>
      <c r="B17" s="55" t="s">
        <v>271</v>
      </c>
      <c r="C17" s="140">
        <v>80.66</v>
      </c>
      <c r="D17" s="140">
        <v>104.89</v>
      </c>
      <c r="E17" s="140">
        <v>96.28</v>
      </c>
      <c r="F17" s="140">
        <v>95.84</v>
      </c>
      <c r="G17" s="140">
        <v>64.11</v>
      </c>
      <c r="H17" s="140">
        <v>94.24</v>
      </c>
      <c r="I17" s="140">
        <v>132.47999999999999</v>
      </c>
      <c r="J17" s="140">
        <v>48.39</v>
      </c>
      <c r="K17" s="140">
        <v>95.51</v>
      </c>
      <c r="L17" s="140">
        <v>40.04</v>
      </c>
      <c r="M17" s="140">
        <v>69.95</v>
      </c>
      <c r="N17" s="140">
        <v>58.98</v>
      </c>
      <c r="O17" s="78"/>
    </row>
    <row r="18" spans="1:15" ht="11.1" hidden="1" customHeight="1" outlineLevel="1" x14ac:dyDescent="0.2">
      <c r="A18" s="54"/>
      <c r="B18" s="55" t="s">
        <v>276</v>
      </c>
      <c r="C18" s="140">
        <v>80.569999999999993</v>
      </c>
      <c r="D18" s="140">
        <v>106.31</v>
      </c>
      <c r="E18" s="140">
        <v>98.06</v>
      </c>
      <c r="F18" s="140">
        <v>97.77</v>
      </c>
      <c r="G18" s="140">
        <v>64.09</v>
      </c>
      <c r="H18" s="140">
        <v>93.81</v>
      </c>
      <c r="I18" s="140">
        <v>133.52000000000001</v>
      </c>
      <c r="J18" s="140">
        <v>48.11</v>
      </c>
      <c r="K18" s="140">
        <v>97.66</v>
      </c>
      <c r="L18" s="140">
        <v>40.65</v>
      </c>
      <c r="M18" s="140">
        <v>69.11</v>
      </c>
      <c r="N18" s="140">
        <v>58.55</v>
      </c>
      <c r="O18" s="78"/>
    </row>
    <row r="19" spans="1:15" ht="15" hidden="1" customHeight="1" outlineLevel="1" x14ac:dyDescent="0.2">
      <c r="A19" s="54">
        <v>1993</v>
      </c>
      <c r="B19" s="55" t="s">
        <v>269</v>
      </c>
      <c r="C19" s="140">
        <v>81.150000000000006</v>
      </c>
      <c r="D19" s="140">
        <v>117.32</v>
      </c>
      <c r="E19" s="140">
        <v>96.41</v>
      </c>
      <c r="F19" s="140">
        <v>96.45</v>
      </c>
      <c r="G19" s="140">
        <v>66.56</v>
      </c>
      <c r="H19" s="140">
        <v>97.63</v>
      </c>
      <c r="I19" s="140">
        <v>127.05</v>
      </c>
      <c r="J19" s="140">
        <v>48.22</v>
      </c>
      <c r="K19" s="140">
        <v>98.93</v>
      </c>
      <c r="L19" s="140">
        <v>40</v>
      </c>
      <c r="M19" s="140">
        <v>70.150000000000006</v>
      </c>
      <c r="N19" s="140">
        <v>59.59</v>
      </c>
      <c r="O19" s="78"/>
    </row>
    <row r="20" spans="1:15" ht="11.1" hidden="1" customHeight="1" outlineLevel="1" x14ac:dyDescent="0.2">
      <c r="A20" s="54"/>
      <c r="B20" s="55" t="s">
        <v>270</v>
      </c>
      <c r="C20" s="140">
        <v>82.24</v>
      </c>
      <c r="D20" s="140">
        <v>117.5</v>
      </c>
      <c r="E20" s="140">
        <v>97.86</v>
      </c>
      <c r="F20" s="140">
        <v>97.81</v>
      </c>
      <c r="G20" s="140">
        <v>68.099999999999994</v>
      </c>
      <c r="H20" s="140">
        <v>98.77</v>
      </c>
      <c r="I20" s="140">
        <v>127.48</v>
      </c>
      <c r="J20" s="140">
        <v>47.46</v>
      </c>
      <c r="K20" s="140">
        <v>100.47</v>
      </c>
      <c r="L20" s="140">
        <v>40.6</v>
      </c>
      <c r="M20" s="140">
        <v>71.760000000000005</v>
      </c>
      <c r="N20" s="140">
        <v>61.48</v>
      </c>
      <c r="O20" s="78"/>
    </row>
    <row r="21" spans="1:15" ht="11.1" hidden="1" customHeight="1" outlineLevel="1" x14ac:dyDescent="0.2">
      <c r="A21" s="54"/>
      <c r="B21" s="55" t="s">
        <v>271</v>
      </c>
      <c r="C21" s="140">
        <v>82.24</v>
      </c>
      <c r="D21" s="140">
        <v>116.68</v>
      </c>
      <c r="E21" s="140">
        <v>98.78</v>
      </c>
      <c r="F21" s="140">
        <v>98.8</v>
      </c>
      <c r="G21" s="140">
        <v>67.94</v>
      </c>
      <c r="H21" s="140">
        <v>98.9</v>
      </c>
      <c r="I21" s="140">
        <v>128.27000000000001</v>
      </c>
      <c r="J21" s="140">
        <v>47.61</v>
      </c>
      <c r="K21" s="140">
        <v>102.18</v>
      </c>
      <c r="L21" s="140">
        <v>41.15</v>
      </c>
      <c r="M21" s="140">
        <v>71.39</v>
      </c>
      <c r="N21" s="140">
        <v>61.93</v>
      </c>
      <c r="O21" s="78"/>
    </row>
    <row r="22" spans="1:15" ht="11.1" hidden="1" customHeight="1" outlineLevel="1" x14ac:dyDescent="0.2">
      <c r="A22" s="54"/>
      <c r="B22" s="55" t="s">
        <v>276</v>
      </c>
      <c r="C22" s="140">
        <v>83.05</v>
      </c>
      <c r="D22" s="140">
        <v>117.75</v>
      </c>
      <c r="E22" s="140">
        <v>98.32</v>
      </c>
      <c r="F22" s="140">
        <v>98.29</v>
      </c>
      <c r="G22" s="140">
        <v>71.47</v>
      </c>
      <c r="H22" s="140">
        <v>100.27</v>
      </c>
      <c r="I22" s="140">
        <v>130.83000000000001</v>
      </c>
      <c r="J22" s="140">
        <v>48.91</v>
      </c>
      <c r="K22" s="140">
        <v>104.81</v>
      </c>
      <c r="L22" s="140">
        <v>42.1</v>
      </c>
      <c r="M22" s="140">
        <v>72.319999999999993</v>
      </c>
      <c r="N22" s="140">
        <v>63.03</v>
      </c>
      <c r="O22" s="78"/>
    </row>
    <row r="23" spans="1:15" ht="15" hidden="1" customHeight="1" outlineLevel="1" x14ac:dyDescent="0.2">
      <c r="A23" s="54">
        <v>1994</v>
      </c>
      <c r="B23" s="55" t="s">
        <v>269</v>
      </c>
      <c r="C23" s="140">
        <v>82.7</v>
      </c>
      <c r="D23" s="140">
        <v>162.71</v>
      </c>
      <c r="E23" s="140">
        <v>96.68</v>
      </c>
      <c r="F23" s="140">
        <v>96.19</v>
      </c>
      <c r="G23" s="140">
        <v>70.489999999999995</v>
      </c>
      <c r="H23" s="140">
        <v>99.41</v>
      </c>
      <c r="I23" s="140">
        <v>134.94</v>
      </c>
      <c r="J23" s="140">
        <v>48.82</v>
      </c>
      <c r="K23" s="140">
        <v>104.68</v>
      </c>
      <c r="L23" s="140">
        <v>43.38</v>
      </c>
      <c r="M23" s="140">
        <v>72.97</v>
      </c>
      <c r="N23" s="140">
        <v>60.89</v>
      </c>
      <c r="O23" s="78"/>
    </row>
    <row r="24" spans="1:15" ht="11.1" hidden="1" customHeight="1" outlineLevel="1" x14ac:dyDescent="0.2">
      <c r="A24" s="54"/>
      <c r="B24" s="55" t="s">
        <v>270</v>
      </c>
      <c r="C24" s="140">
        <v>82.51</v>
      </c>
      <c r="D24" s="140">
        <v>157.75</v>
      </c>
      <c r="E24" s="140">
        <v>95.47</v>
      </c>
      <c r="F24" s="140">
        <v>94.98</v>
      </c>
      <c r="G24" s="140">
        <v>69.489999999999995</v>
      </c>
      <c r="H24" s="140">
        <v>100.5</v>
      </c>
      <c r="I24" s="140">
        <v>133.35</v>
      </c>
      <c r="J24" s="140">
        <v>49.12</v>
      </c>
      <c r="K24" s="140">
        <v>105.25</v>
      </c>
      <c r="L24" s="140">
        <v>43.59</v>
      </c>
      <c r="M24" s="140">
        <v>71.959999999999994</v>
      </c>
      <c r="N24" s="140">
        <v>61.15</v>
      </c>
      <c r="O24" s="78"/>
    </row>
    <row r="25" spans="1:15" ht="11.1" hidden="1" customHeight="1" outlineLevel="1" x14ac:dyDescent="0.2">
      <c r="A25" s="54"/>
      <c r="B25" s="55" t="s">
        <v>271</v>
      </c>
      <c r="C25" s="140">
        <v>82.66</v>
      </c>
      <c r="D25" s="140">
        <v>160.28</v>
      </c>
      <c r="E25" s="140">
        <v>96</v>
      </c>
      <c r="F25" s="140">
        <v>95.54</v>
      </c>
      <c r="G25" s="140">
        <v>70.150000000000006</v>
      </c>
      <c r="H25" s="140">
        <v>99.47</v>
      </c>
      <c r="I25" s="140">
        <v>132.15</v>
      </c>
      <c r="J25" s="140">
        <v>49.84</v>
      </c>
      <c r="K25" s="140">
        <v>104.93</v>
      </c>
      <c r="L25" s="140">
        <v>43.57</v>
      </c>
      <c r="M25" s="140">
        <v>72.25</v>
      </c>
      <c r="N25" s="140">
        <v>62.41</v>
      </c>
      <c r="O25" s="78"/>
    </row>
    <row r="26" spans="1:15" ht="11.1" hidden="1" customHeight="1" outlineLevel="1" x14ac:dyDescent="0.2">
      <c r="A26" s="54"/>
      <c r="B26" s="55" t="s">
        <v>276</v>
      </c>
      <c r="C26" s="140">
        <v>83.34</v>
      </c>
      <c r="D26" s="140">
        <v>161.78</v>
      </c>
      <c r="E26" s="140">
        <v>95.54</v>
      </c>
      <c r="F26" s="140">
        <v>94.9</v>
      </c>
      <c r="G26" s="140">
        <v>72.25</v>
      </c>
      <c r="H26" s="140">
        <v>99.32</v>
      </c>
      <c r="I26" s="140">
        <v>134.53</v>
      </c>
      <c r="J26" s="140">
        <v>51.25</v>
      </c>
      <c r="K26" s="140">
        <v>106.16</v>
      </c>
      <c r="L26" s="140">
        <v>44.49</v>
      </c>
      <c r="M26" s="140">
        <v>73.040000000000006</v>
      </c>
      <c r="N26" s="140">
        <v>63.48</v>
      </c>
      <c r="O26" s="78"/>
    </row>
    <row r="27" spans="1:15" ht="15" hidden="1" customHeight="1" outlineLevel="1" x14ac:dyDescent="0.2">
      <c r="A27" s="54">
        <v>1995</v>
      </c>
      <c r="B27" s="55" t="s">
        <v>269</v>
      </c>
      <c r="C27" s="140">
        <v>83.42</v>
      </c>
      <c r="D27" s="140">
        <v>154.75</v>
      </c>
      <c r="E27" s="140">
        <v>95.51</v>
      </c>
      <c r="F27" s="140">
        <v>95.31</v>
      </c>
      <c r="G27" s="140">
        <v>73.790000000000006</v>
      </c>
      <c r="H27" s="140">
        <v>100.23</v>
      </c>
      <c r="I27" s="140">
        <v>135.66999999999999</v>
      </c>
      <c r="J27" s="140">
        <v>52.1</v>
      </c>
      <c r="K27" s="140">
        <v>100.9</v>
      </c>
      <c r="L27" s="140">
        <v>44.37</v>
      </c>
      <c r="M27" s="140">
        <v>74.36</v>
      </c>
      <c r="N27" s="140">
        <v>63.65</v>
      </c>
      <c r="O27" s="78"/>
    </row>
    <row r="28" spans="1:15" ht="11.1" hidden="1" customHeight="1" outlineLevel="1" x14ac:dyDescent="0.2">
      <c r="A28" s="54"/>
      <c r="B28" s="55" t="s">
        <v>270</v>
      </c>
      <c r="C28" s="140">
        <v>84.67</v>
      </c>
      <c r="D28" s="140">
        <v>151.80000000000001</v>
      </c>
      <c r="E28" s="140">
        <v>98.36</v>
      </c>
      <c r="F28" s="140">
        <v>98.6</v>
      </c>
      <c r="G28" s="140">
        <v>73.599999999999994</v>
      </c>
      <c r="H28" s="140">
        <v>101.82</v>
      </c>
      <c r="I28" s="140">
        <v>134.97</v>
      </c>
      <c r="J28" s="140">
        <v>54.19</v>
      </c>
      <c r="K28" s="140">
        <v>102.55</v>
      </c>
      <c r="L28" s="140">
        <v>45.21</v>
      </c>
      <c r="M28" s="140">
        <v>74.88</v>
      </c>
      <c r="N28" s="140">
        <v>64.989999999999995</v>
      </c>
      <c r="O28" s="78"/>
    </row>
    <row r="29" spans="1:15" ht="11.1" hidden="1" customHeight="1" outlineLevel="1" x14ac:dyDescent="0.2">
      <c r="A29" s="54"/>
      <c r="B29" s="55" t="s">
        <v>271</v>
      </c>
      <c r="C29" s="140">
        <v>85.3</v>
      </c>
      <c r="D29" s="140">
        <v>150.06</v>
      </c>
      <c r="E29" s="140">
        <v>99.42</v>
      </c>
      <c r="F29" s="140">
        <v>99.75</v>
      </c>
      <c r="G29" s="140">
        <v>75.099999999999994</v>
      </c>
      <c r="H29" s="140">
        <v>102.08</v>
      </c>
      <c r="I29" s="140">
        <v>134.99</v>
      </c>
      <c r="J29" s="140">
        <v>53.79</v>
      </c>
      <c r="K29" s="140">
        <v>103.35</v>
      </c>
      <c r="L29" s="140">
        <v>45.42</v>
      </c>
      <c r="M29" s="140">
        <v>75.989999999999995</v>
      </c>
      <c r="N29" s="140">
        <v>66.069999999999993</v>
      </c>
      <c r="O29" s="78"/>
    </row>
    <row r="30" spans="1:15" ht="11.1" hidden="1" customHeight="1" outlineLevel="1" x14ac:dyDescent="0.2">
      <c r="A30" s="54"/>
      <c r="B30" s="55" t="s">
        <v>276</v>
      </c>
      <c r="C30" s="140">
        <v>85.82</v>
      </c>
      <c r="D30" s="140">
        <v>150.46</v>
      </c>
      <c r="E30" s="140">
        <v>99.88</v>
      </c>
      <c r="F30" s="140">
        <v>100.49</v>
      </c>
      <c r="G30" s="140">
        <v>78.040000000000006</v>
      </c>
      <c r="H30" s="140">
        <v>102.29</v>
      </c>
      <c r="I30" s="140">
        <v>133.22</v>
      </c>
      <c r="J30" s="140">
        <v>54.04</v>
      </c>
      <c r="K30" s="140">
        <v>103.24</v>
      </c>
      <c r="L30" s="140">
        <v>45.71</v>
      </c>
      <c r="M30" s="140">
        <v>75.97</v>
      </c>
      <c r="N30" s="140">
        <v>66.56</v>
      </c>
      <c r="O30" s="78"/>
    </row>
    <row r="31" spans="1:15" ht="15" hidden="1" customHeight="1" outlineLevel="1" x14ac:dyDescent="0.2">
      <c r="A31" s="54">
        <v>1996</v>
      </c>
      <c r="B31" s="55" t="s">
        <v>269</v>
      </c>
      <c r="C31" s="140">
        <v>85.68</v>
      </c>
      <c r="D31" s="140">
        <v>141.36000000000001</v>
      </c>
      <c r="E31" s="140">
        <v>100.92</v>
      </c>
      <c r="F31" s="140">
        <v>101.71</v>
      </c>
      <c r="G31" s="140">
        <v>81.8</v>
      </c>
      <c r="H31" s="140">
        <v>103.47</v>
      </c>
      <c r="I31" s="140">
        <v>136.63</v>
      </c>
      <c r="J31" s="140">
        <v>52.89</v>
      </c>
      <c r="K31" s="140">
        <v>99.63</v>
      </c>
      <c r="L31" s="140">
        <v>47.26</v>
      </c>
      <c r="M31" s="140">
        <v>75.75</v>
      </c>
      <c r="N31" s="140">
        <v>65.94</v>
      </c>
      <c r="O31" s="78"/>
    </row>
    <row r="32" spans="1:15" ht="11.1" hidden="1" customHeight="1" outlineLevel="1" x14ac:dyDescent="0.2">
      <c r="A32" s="54"/>
      <c r="B32" s="55" t="s">
        <v>270</v>
      </c>
      <c r="C32" s="140">
        <v>84.88</v>
      </c>
      <c r="D32" s="140">
        <v>137.24</v>
      </c>
      <c r="E32" s="140">
        <v>100.77</v>
      </c>
      <c r="F32" s="140">
        <v>101.4</v>
      </c>
      <c r="G32" s="140">
        <v>75.28</v>
      </c>
      <c r="H32" s="140">
        <v>101.89</v>
      </c>
      <c r="I32" s="140">
        <v>133.78</v>
      </c>
      <c r="J32" s="140">
        <v>52.18</v>
      </c>
      <c r="K32" s="140">
        <v>99.59</v>
      </c>
      <c r="L32" s="140">
        <v>47.18</v>
      </c>
      <c r="M32" s="140">
        <v>75.28</v>
      </c>
      <c r="N32" s="140">
        <v>65.92</v>
      </c>
      <c r="O32" s="78"/>
    </row>
    <row r="33" spans="1:15" ht="11.1" hidden="1" customHeight="1" outlineLevel="1" x14ac:dyDescent="0.2">
      <c r="A33" s="54"/>
      <c r="B33" s="55" t="s">
        <v>271</v>
      </c>
      <c r="C33" s="140">
        <v>84.91</v>
      </c>
      <c r="D33" s="140">
        <v>136.21</v>
      </c>
      <c r="E33" s="140">
        <v>99.98</v>
      </c>
      <c r="F33" s="140">
        <v>100.52</v>
      </c>
      <c r="G33" s="140">
        <v>76.8</v>
      </c>
      <c r="H33" s="140">
        <v>101.88</v>
      </c>
      <c r="I33" s="140">
        <v>130.88999999999999</v>
      </c>
      <c r="J33" s="140">
        <v>54.24</v>
      </c>
      <c r="K33" s="140">
        <v>99.62</v>
      </c>
      <c r="L33" s="140">
        <v>47.45</v>
      </c>
      <c r="M33" s="140">
        <v>75.78</v>
      </c>
      <c r="N33" s="140">
        <v>67.48</v>
      </c>
      <c r="O33" s="78"/>
    </row>
    <row r="34" spans="1:15" ht="11.1" hidden="1" customHeight="1" outlineLevel="1" x14ac:dyDescent="0.2">
      <c r="A34" s="54"/>
      <c r="B34" s="55" t="s">
        <v>276</v>
      </c>
      <c r="C34" s="140">
        <v>85.03</v>
      </c>
      <c r="D34" s="140">
        <v>136</v>
      </c>
      <c r="E34" s="140">
        <v>99.64</v>
      </c>
      <c r="F34" s="140">
        <v>100.56</v>
      </c>
      <c r="G34" s="140">
        <v>79.98</v>
      </c>
      <c r="H34" s="140">
        <v>102.04</v>
      </c>
      <c r="I34" s="140">
        <v>127.76</v>
      </c>
      <c r="J34" s="140">
        <v>53.42</v>
      </c>
      <c r="K34" s="140">
        <v>99.63</v>
      </c>
      <c r="L34" s="140">
        <v>47.38</v>
      </c>
      <c r="M34" s="140">
        <v>75.599999999999994</v>
      </c>
      <c r="N34" s="140">
        <v>67.12</v>
      </c>
      <c r="O34" s="78"/>
    </row>
    <row r="35" spans="1:15" ht="15" hidden="1" customHeight="1" outlineLevel="1" x14ac:dyDescent="0.2">
      <c r="A35" s="54">
        <v>1997</v>
      </c>
      <c r="B35" s="55" t="s">
        <v>269</v>
      </c>
      <c r="C35" s="140">
        <v>86.26</v>
      </c>
      <c r="D35" s="140">
        <v>130.38</v>
      </c>
      <c r="E35" s="140">
        <v>101.56</v>
      </c>
      <c r="F35" s="140">
        <v>102.12</v>
      </c>
      <c r="G35" s="140">
        <v>81.62</v>
      </c>
      <c r="H35" s="140">
        <v>104.24</v>
      </c>
      <c r="I35" s="140">
        <v>124.56</v>
      </c>
      <c r="J35" s="140">
        <v>53.62</v>
      </c>
      <c r="K35" s="140">
        <v>101.72</v>
      </c>
      <c r="L35" s="140">
        <v>50.39</v>
      </c>
      <c r="M35" s="140">
        <v>75.88</v>
      </c>
      <c r="N35" s="140">
        <v>68.92</v>
      </c>
      <c r="O35" s="78"/>
    </row>
    <row r="36" spans="1:15" ht="11.1" hidden="1" customHeight="1" outlineLevel="1" x14ac:dyDescent="0.2">
      <c r="A36" s="54"/>
      <c r="B36" s="55" t="s">
        <v>270</v>
      </c>
      <c r="C36" s="140">
        <v>83.38</v>
      </c>
      <c r="D36" s="140">
        <v>133.38999999999999</v>
      </c>
      <c r="E36" s="140">
        <v>95.54</v>
      </c>
      <c r="F36" s="140">
        <v>95.61</v>
      </c>
      <c r="G36" s="140">
        <v>74.31</v>
      </c>
      <c r="H36" s="140">
        <v>100</v>
      </c>
      <c r="I36" s="140">
        <v>121.78</v>
      </c>
      <c r="J36" s="140">
        <v>52.92</v>
      </c>
      <c r="K36" s="140">
        <v>100.12</v>
      </c>
      <c r="L36" s="140">
        <v>49.32</v>
      </c>
      <c r="M36" s="140">
        <v>75.56</v>
      </c>
      <c r="N36" s="140">
        <v>68.08</v>
      </c>
      <c r="O36" s="78"/>
    </row>
    <row r="37" spans="1:15" ht="11.1" hidden="1" customHeight="1" outlineLevel="1" x14ac:dyDescent="0.2">
      <c r="A37" s="54"/>
      <c r="B37" s="55" t="s">
        <v>271</v>
      </c>
      <c r="C37" s="140">
        <v>83.6</v>
      </c>
      <c r="D37" s="140">
        <v>130.78</v>
      </c>
      <c r="E37" s="140">
        <v>96.32</v>
      </c>
      <c r="F37" s="140">
        <v>96.19</v>
      </c>
      <c r="G37" s="140">
        <v>76.569999999999993</v>
      </c>
      <c r="H37" s="140">
        <v>100.84</v>
      </c>
      <c r="I37" s="140">
        <v>120.51</v>
      </c>
      <c r="J37" s="140">
        <v>53.36</v>
      </c>
      <c r="K37" s="140">
        <v>100</v>
      </c>
      <c r="L37" s="140">
        <v>49.62</v>
      </c>
      <c r="M37" s="140">
        <v>74.86</v>
      </c>
      <c r="N37" s="140">
        <v>68.52</v>
      </c>
      <c r="O37" s="78"/>
    </row>
    <row r="38" spans="1:15" ht="11.1" hidden="1" customHeight="1" outlineLevel="1" x14ac:dyDescent="0.2">
      <c r="A38" s="54"/>
      <c r="B38" s="55" t="s">
        <v>276</v>
      </c>
      <c r="C38" s="140">
        <v>83.98</v>
      </c>
      <c r="D38" s="140">
        <v>128.94999999999999</v>
      </c>
      <c r="E38" s="140">
        <v>96.15</v>
      </c>
      <c r="F38" s="140">
        <v>95.99</v>
      </c>
      <c r="G38" s="140">
        <v>78.13</v>
      </c>
      <c r="H38" s="140">
        <v>100.35</v>
      </c>
      <c r="I38" s="140">
        <v>120.52</v>
      </c>
      <c r="J38" s="140">
        <v>53.36</v>
      </c>
      <c r="K38" s="140">
        <v>100.35</v>
      </c>
      <c r="L38" s="140">
        <v>49.34</v>
      </c>
      <c r="M38" s="140">
        <v>75.760000000000005</v>
      </c>
      <c r="N38" s="140">
        <v>68.38</v>
      </c>
      <c r="O38" s="78"/>
    </row>
    <row r="39" spans="1:15" ht="15" hidden="1" customHeight="1" outlineLevel="1" x14ac:dyDescent="0.2">
      <c r="A39" s="54">
        <v>1998</v>
      </c>
      <c r="B39" s="55" t="s">
        <v>269</v>
      </c>
      <c r="C39" s="140">
        <v>83.5</v>
      </c>
      <c r="D39" s="140">
        <v>132.96</v>
      </c>
      <c r="E39" s="140">
        <v>96.77</v>
      </c>
      <c r="F39" s="140">
        <v>96.94</v>
      </c>
      <c r="G39" s="140">
        <v>77.5</v>
      </c>
      <c r="H39" s="140">
        <v>98.25</v>
      </c>
      <c r="I39" s="140">
        <v>113.65</v>
      </c>
      <c r="J39" s="140">
        <v>54.32</v>
      </c>
      <c r="K39" s="140">
        <v>105.2</v>
      </c>
      <c r="L39" s="140">
        <v>50.5</v>
      </c>
      <c r="M39" s="140">
        <v>75.58</v>
      </c>
      <c r="N39" s="140">
        <v>69.13</v>
      </c>
      <c r="O39" s="78"/>
    </row>
    <row r="40" spans="1:15" ht="11.1" hidden="1" customHeight="1" outlineLevel="1" x14ac:dyDescent="0.2">
      <c r="A40" s="54"/>
      <c r="B40" s="55" t="s">
        <v>270</v>
      </c>
      <c r="C40" s="140">
        <v>84.73</v>
      </c>
      <c r="D40" s="140">
        <v>132.03</v>
      </c>
      <c r="E40" s="140">
        <v>99</v>
      </c>
      <c r="F40" s="140">
        <v>99.27</v>
      </c>
      <c r="G40" s="140">
        <v>77.97</v>
      </c>
      <c r="H40" s="140">
        <v>100.84</v>
      </c>
      <c r="I40" s="140">
        <v>114.52</v>
      </c>
      <c r="J40" s="140">
        <v>54.56</v>
      </c>
      <c r="K40" s="140">
        <v>106.87</v>
      </c>
      <c r="L40" s="140">
        <v>51.17</v>
      </c>
      <c r="M40" s="140">
        <v>76.28</v>
      </c>
      <c r="N40" s="140">
        <v>70.319999999999993</v>
      </c>
      <c r="O40" s="78"/>
    </row>
    <row r="41" spans="1:15" ht="11.1" hidden="1" customHeight="1" outlineLevel="1" x14ac:dyDescent="0.2">
      <c r="A41" s="54"/>
      <c r="B41" s="55" t="s">
        <v>271</v>
      </c>
      <c r="C41" s="140">
        <v>84.37</v>
      </c>
      <c r="D41" s="140">
        <v>131.38999999999999</v>
      </c>
      <c r="E41" s="140">
        <v>98</v>
      </c>
      <c r="F41" s="140">
        <v>98.64</v>
      </c>
      <c r="G41" s="140">
        <v>77.569999999999993</v>
      </c>
      <c r="H41" s="140">
        <v>99.62</v>
      </c>
      <c r="I41" s="140">
        <v>113.52</v>
      </c>
      <c r="J41" s="140">
        <v>53.85</v>
      </c>
      <c r="K41" s="140">
        <v>107.38</v>
      </c>
      <c r="L41" s="140">
        <v>51.4</v>
      </c>
      <c r="M41" s="140">
        <v>76.69</v>
      </c>
      <c r="N41" s="140">
        <v>70.56</v>
      </c>
      <c r="O41" s="78"/>
    </row>
    <row r="42" spans="1:15" ht="11.1" hidden="1" customHeight="1" outlineLevel="1" x14ac:dyDescent="0.2">
      <c r="A42" s="54"/>
      <c r="B42" s="55" t="s">
        <v>276</v>
      </c>
      <c r="C42" s="140">
        <v>85.15</v>
      </c>
      <c r="D42" s="140">
        <v>129.19999999999999</v>
      </c>
      <c r="E42" s="140">
        <v>101</v>
      </c>
      <c r="F42" s="140">
        <v>101.23</v>
      </c>
      <c r="G42" s="140">
        <v>78.5</v>
      </c>
      <c r="H42" s="140">
        <v>99.78</v>
      </c>
      <c r="I42" s="140">
        <v>113.2</v>
      </c>
      <c r="J42" s="140">
        <v>52.79</v>
      </c>
      <c r="K42" s="140">
        <v>109.14</v>
      </c>
      <c r="L42" s="140">
        <v>51.5</v>
      </c>
      <c r="M42" s="140">
        <v>76.61</v>
      </c>
      <c r="N42" s="140">
        <v>70.98</v>
      </c>
      <c r="O42" s="78"/>
    </row>
    <row r="43" spans="1:15" ht="15" hidden="1" customHeight="1" outlineLevel="1" x14ac:dyDescent="0.2">
      <c r="A43" s="54">
        <v>1999</v>
      </c>
      <c r="B43" s="55" t="s">
        <v>269</v>
      </c>
      <c r="C43" s="140">
        <v>84.91</v>
      </c>
      <c r="D43" s="140">
        <v>122.66</v>
      </c>
      <c r="E43" s="140">
        <v>101.06</v>
      </c>
      <c r="F43" s="140">
        <v>101.72</v>
      </c>
      <c r="G43" s="140">
        <v>79.739999999999995</v>
      </c>
      <c r="H43" s="140">
        <v>100.62</v>
      </c>
      <c r="I43" s="140">
        <v>110.72</v>
      </c>
      <c r="J43" s="140">
        <v>50.61</v>
      </c>
      <c r="K43" s="140">
        <v>108.62</v>
      </c>
      <c r="L43" s="140">
        <v>51.59</v>
      </c>
      <c r="M43" s="140">
        <v>76.709999999999994</v>
      </c>
      <c r="N43" s="140">
        <v>71.44</v>
      </c>
      <c r="O43" s="78"/>
    </row>
    <row r="44" spans="1:15" ht="11.1" hidden="1" customHeight="1" outlineLevel="1" x14ac:dyDescent="0.2">
      <c r="A44" s="54"/>
      <c r="B44" s="55" t="s">
        <v>270</v>
      </c>
      <c r="C44" s="140">
        <v>86</v>
      </c>
      <c r="D44" s="140">
        <v>123.25</v>
      </c>
      <c r="E44" s="140">
        <v>100.82</v>
      </c>
      <c r="F44" s="140">
        <v>101.54</v>
      </c>
      <c r="G44" s="140">
        <v>78.790000000000006</v>
      </c>
      <c r="H44" s="140">
        <v>102.45</v>
      </c>
      <c r="I44" s="140">
        <v>111.98</v>
      </c>
      <c r="J44" s="140">
        <v>50.93</v>
      </c>
      <c r="K44" s="140">
        <v>111.83</v>
      </c>
      <c r="L44" s="140">
        <v>53.09</v>
      </c>
      <c r="M44" s="140">
        <v>78.28</v>
      </c>
      <c r="N44" s="140">
        <v>73.95</v>
      </c>
      <c r="O44" s="78"/>
    </row>
    <row r="45" spans="1:15" ht="11.1" hidden="1" customHeight="1" outlineLevel="1" x14ac:dyDescent="0.2">
      <c r="A45" s="54"/>
      <c r="B45" s="55" t="s">
        <v>271</v>
      </c>
      <c r="C45" s="140">
        <v>85.39</v>
      </c>
      <c r="D45" s="140">
        <v>123.93</v>
      </c>
      <c r="E45" s="140">
        <v>99.69</v>
      </c>
      <c r="F45" s="140">
        <v>100.17</v>
      </c>
      <c r="G45" s="140">
        <v>76.97</v>
      </c>
      <c r="H45" s="140">
        <v>101.52</v>
      </c>
      <c r="I45" s="140">
        <v>110.59</v>
      </c>
      <c r="J45" s="140">
        <v>50.39</v>
      </c>
      <c r="K45" s="140">
        <v>114.08</v>
      </c>
      <c r="L45" s="140">
        <v>53.01</v>
      </c>
      <c r="M45" s="140">
        <v>78.81</v>
      </c>
      <c r="N45" s="140">
        <v>72.75</v>
      </c>
      <c r="O45" s="78"/>
    </row>
    <row r="46" spans="1:15" ht="11.1" hidden="1" customHeight="1" outlineLevel="1" x14ac:dyDescent="0.2">
      <c r="A46" s="54"/>
      <c r="B46" s="55" t="s">
        <v>276</v>
      </c>
      <c r="C46" s="140">
        <v>84.95</v>
      </c>
      <c r="D46" s="140">
        <v>125.59</v>
      </c>
      <c r="E46" s="140">
        <v>98.53</v>
      </c>
      <c r="F46" s="140">
        <v>98.84</v>
      </c>
      <c r="G46" s="140">
        <v>76.36</v>
      </c>
      <c r="H46" s="140">
        <v>100.07</v>
      </c>
      <c r="I46" s="140">
        <v>109.18</v>
      </c>
      <c r="J46" s="140">
        <v>53</v>
      </c>
      <c r="K46" s="140">
        <v>112.51</v>
      </c>
      <c r="L46" s="140">
        <v>53.04</v>
      </c>
      <c r="M46" s="140">
        <v>78.77</v>
      </c>
      <c r="N46" s="140">
        <v>72.22</v>
      </c>
      <c r="O46" s="78"/>
    </row>
    <row r="47" spans="1:15" ht="15" hidden="1" customHeight="1" outlineLevel="1" x14ac:dyDescent="0.2">
      <c r="A47" s="54">
        <v>2000</v>
      </c>
      <c r="B47" s="55" t="s">
        <v>269</v>
      </c>
      <c r="C47" s="140">
        <v>84.91</v>
      </c>
      <c r="D47" s="140">
        <v>125.04</v>
      </c>
      <c r="E47" s="140">
        <v>97.01</v>
      </c>
      <c r="F47" s="140">
        <v>97</v>
      </c>
      <c r="G47" s="140">
        <v>78.69</v>
      </c>
      <c r="H47" s="140">
        <v>99.03</v>
      </c>
      <c r="I47" s="140">
        <v>112.54</v>
      </c>
      <c r="J47" s="140">
        <v>56.22</v>
      </c>
      <c r="K47" s="140">
        <v>111.04</v>
      </c>
      <c r="L47" s="140">
        <v>53.72</v>
      </c>
      <c r="M47" s="140">
        <v>77.89</v>
      </c>
      <c r="N47" s="140">
        <v>71.36</v>
      </c>
      <c r="O47" s="78"/>
    </row>
    <row r="48" spans="1:15" ht="11.1" hidden="1" customHeight="1" outlineLevel="1" x14ac:dyDescent="0.2">
      <c r="A48" s="54"/>
      <c r="B48" s="55" t="s">
        <v>270</v>
      </c>
      <c r="C48" s="140">
        <v>85.75</v>
      </c>
      <c r="D48" s="140">
        <v>126.87</v>
      </c>
      <c r="E48" s="140">
        <v>98.74</v>
      </c>
      <c r="F48" s="140">
        <v>98.51</v>
      </c>
      <c r="G48" s="140">
        <v>79.56</v>
      </c>
      <c r="H48" s="140">
        <v>100.44</v>
      </c>
      <c r="I48" s="140">
        <v>112.49</v>
      </c>
      <c r="J48" s="140">
        <v>60.28</v>
      </c>
      <c r="K48" s="140">
        <v>111.83</v>
      </c>
      <c r="L48" s="140">
        <v>54.72</v>
      </c>
      <c r="M48" s="140">
        <v>77.86</v>
      </c>
      <c r="N48" s="140">
        <v>71.92</v>
      </c>
      <c r="O48" s="78"/>
    </row>
    <row r="49" spans="1:15" ht="11.1" hidden="1" customHeight="1" outlineLevel="1" x14ac:dyDescent="0.2">
      <c r="A49" s="54"/>
      <c r="B49" s="55" t="s">
        <v>271</v>
      </c>
      <c r="C49" s="140">
        <v>86.66</v>
      </c>
      <c r="D49" s="140">
        <v>128.30000000000001</v>
      </c>
      <c r="E49" s="140">
        <v>98.33</v>
      </c>
      <c r="F49" s="140">
        <v>98.24</v>
      </c>
      <c r="G49" s="140">
        <v>79.13</v>
      </c>
      <c r="H49" s="140">
        <v>100.94</v>
      </c>
      <c r="I49" s="140">
        <v>112.56</v>
      </c>
      <c r="J49" s="140">
        <v>61.52</v>
      </c>
      <c r="K49" s="140">
        <v>111.47</v>
      </c>
      <c r="L49" s="140">
        <v>55.76</v>
      </c>
      <c r="M49" s="140">
        <v>79.42</v>
      </c>
      <c r="N49" s="140">
        <v>74.319999999999993</v>
      </c>
      <c r="O49" s="78"/>
    </row>
    <row r="50" spans="1:15" ht="11.1" hidden="1" customHeight="1" outlineLevel="1" x14ac:dyDescent="0.2">
      <c r="A50" s="54"/>
      <c r="B50" s="55" t="s">
        <v>276</v>
      </c>
      <c r="C50" s="140">
        <v>87.12</v>
      </c>
      <c r="D50" s="140">
        <v>130.57</v>
      </c>
      <c r="E50" s="140">
        <v>98.62</v>
      </c>
      <c r="F50" s="140">
        <v>98.16</v>
      </c>
      <c r="G50" s="140">
        <v>79.12</v>
      </c>
      <c r="H50" s="140">
        <v>101.74</v>
      </c>
      <c r="I50" s="140">
        <v>112.91</v>
      </c>
      <c r="J50" s="140">
        <v>60.4</v>
      </c>
      <c r="K50" s="140">
        <v>112.87</v>
      </c>
      <c r="L50" s="140">
        <v>56.61</v>
      </c>
      <c r="M50" s="140">
        <v>79.540000000000006</v>
      </c>
      <c r="N50" s="140">
        <v>74.069999999999993</v>
      </c>
      <c r="O50" s="78"/>
    </row>
    <row r="51" spans="1:15" ht="15" hidden="1" customHeight="1" outlineLevel="1" x14ac:dyDescent="0.2">
      <c r="A51" s="54">
        <v>2001</v>
      </c>
      <c r="B51" s="55" t="s">
        <v>269</v>
      </c>
      <c r="C51" s="140">
        <v>85.03</v>
      </c>
      <c r="D51" s="140">
        <v>125.56</v>
      </c>
      <c r="E51" s="140">
        <v>95.99</v>
      </c>
      <c r="F51" s="140">
        <v>95.23</v>
      </c>
      <c r="G51" s="140">
        <v>79.88</v>
      </c>
      <c r="H51" s="140">
        <v>96.5</v>
      </c>
      <c r="I51" s="140">
        <v>109.19</v>
      </c>
      <c r="J51" s="140">
        <v>57.22</v>
      </c>
      <c r="K51" s="140">
        <v>109.02</v>
      </c>
      <c r="L51" s="140">
        <v>55.26</v>
      </c>
      <c r="M51" s="140">
        <v>79.73</v>
      </c>
      <c r="N51" s="140">
        <v>74.2</v>
      </c>
      <c r="O51" s="78"/>
    </row>
    <row r="52" spans="1:15" ht="11.1" hidden="1" customHeight="1" outlineLevel="1" x14ac:dyDescent="0.2">
      <c r="A52" s="54"/>
      <c r="B52" s="55" t="s">
        <v>270</v>
      </c>
      <c r="C52" s="140">
        <v>85.84</v>
      </c>
      <c r="D52" s="140">
        <v>124.65</v>
      </c>
      <c r="E52" s="140">
        <v>99.18</v>
      </c>
      <c r="F52" s="140">
        <v>98.82</v>
      </c>
      <c r="G52" s="140">
        <v>81.03</v>
      </c>
      <c r="H52" s="140">
        <v>98.08</v>
      </c>
      <c r="I52" s="140">
        <v>109.74</v>
      </c>
      <c r="J52" s="140">
        <v>56.35</v>
      </c>
      <c r="K52" s="140">
        <v>108.99</v>
      </c>
      <c r="L52" s="140">
        <v>56.23</v>
      </c>
      <c r="M52" s="140">
        <v>79.62</v>
      </c>
      <c r="N52" s="140">
        <v>75.12</v>
      </c>
      <c r="O52" s="78"/>
    </row>
    <row r="53" spans="1:15" ht="11.1" hidden="1" customHeight="1" outlineLevel="1" x14ac:dyDescent="0.2">
      <c r="A53" s="54"/>
      <c r="B53" s="55" t="s">
        <v>271</v>
      </c>
      <c r="C53" s="140">
        <v>86.2</v>
      </c>
      <c r="D53" s="140">
        <v>125.39</v>
      </c>
      <c r="E53" s="140">
        <v>99.22</v>
      </c>
      <c r="F53" s="140">
        <v>99.28</v>
      </c>
      <c r="G53" s="140">
        <v>80.73</v>
      </c>
      <c r="H53" s="140">
        <v>99.06</v>
      </c>
      <c r="I53" s="140">
        <v>111.33</v>
      </c>
      <c r="J53" s="140">
        <v>56.64</v>
      </c>
      <c r="K53" s="140">
        <v>107.11</v>
      </c>
      <c r="L53" s="140">
        <v>56.52</v>
      </c>
      <c r="M53" s="140">
        <v>79.98</v>
      </c>
      <c r="N53" s="140">
        <v>75.73</v>
      </c>
      <c r="O53" s="78"/>
    </row>
    <row r="54" spans="1:15" ht="11.1" hidden="1" customHeight="1" outlineLevel="1" x14ac:dyDescent="0.2">
      <c r="A54" s="54"/>
      <c r="B54" s="55" t="s">
        <v>276</v>
      </c>
      <c r="C54" s="140">
        <v>86.83</v>
      </c>
      <c r="D54" s="140">
        <v>120.81</v>
      </c>
      <c r="E54" s="140">
        <v>99.75</v>
      </c>
      <c r="F54" s="140">
        <v>99.85</v>
      </c>
      <c r="G54" s="140">
        <v>80.02</v>
      </c>
      <c r="H54" s="140">
        <v>97.92</v>
      </c>
      <c r="I54" s="140">
        <v>109.07</v>
      </c>
      <c r="J54" s="140">
        <v>59.11</v>
      </c>
      <c r="K54" s="140">
        <v>106.29</v>
      </c>
      <c r="L54" s="140">
        <v>56.8</v>
      </c>
      <c r="M54" s="140">
        <v>81.64</v>
      </c>
      <c r="N54" s="140">
        <v>76.489999999999995</v>
      </c>
      <c r="O54" s="78"/>
    </row>
    <row r="55" spans="1:15" ht="15" hidden="1" customHeight="1" outlineLevel="1" x14ac:dyDescent="0.2">
      <c r="A55" s="54">
        <v>2002</v>
      </c>
      <c r="B55" s="55" t="s">
        <v>269</v>
      </c>
      <c r="C55" s="140">
        <v>87.13</v>
      </c>
      <c r="D55" s="140">
        <v>124.11</v>
      </c>
      <c r="E55" s="140">
        <v>101.14</v>
      </c>
      <c r="F55" s="140">
        <v>101.2</v>
      </c>
      <c r="G55" s="140">
        <v>79.930000000000007</v>
      </c>
      <c r="H55" s="140">
        <v>98.02</v>
      </c>
      <c r="I55" s="140">
        <v>108.27</v>
      </c>
      <c r="J55" s="140">
        <v>59.73</v>
      </c>
      <c r="K55" s="140">
        <v>105.23</v>
      </c>
      <c r="L55" s="140">
        <v>57.26</v>
      </c>
      <c r="M55" s="140">
        <v>81.09</v>
      </c>
      <c r="N55" s="140">
        <v>77.569999999999993</v>
      </c>
      <c r="O55" s="78"/>
    </row>
    <row r="56" spans="1:15" ht="11.1" hidden="1" customHeight="1" outlineLevel="1" x14ac:dyDescent="0.2">
      <c r="A56" s="54"/>
      <c r="B56" s="55" t="s">
        <v>270</v>
      </c>
      <c r="C56" s="140">
        <v>86.22</v>
      </c>
      <c r="D56" s="140">
        <v>121.55</v>
      </c>
      <c r="E56" s="140">
        <v>98.81</v>
      </c>
      <c r="F56" s="140">
        <v>99.35</v>
      </c>
      <c r="G56" s="140">
        <v>80.33</v>
      </c>
      <c r="H56" s="140">
        <v>96.47</v>
      </c>
      <c r="I56" s="140">
        <v>107.66</v>
      </c>
      <c r="J56" s="140">
        <v>59.8</v>
      </c>
      <c r="K56" s="140">
        <v>104.96</v>
      </c>
      <c r="L56" s="140">
        <v>57.16</v>
      </c>
      <c r="M56" s="140">
        <v>80.94</v>
      </c>
      <c r="N56" s="140">
        <v>77.34</v>
      </c>
      <c r="O56" s="78"/>
    </row>
    <row r="57" spans="1:15" ht="11.1" hidden="1" customHeight="1" outlineLevel="1" x14ac:dyDescent="0.2">
      <c r="A57" s="54"/>
      <c r="B57" s="55" t="s">
        <v>271</v>
      </c>
      <c r="C57" s="140">
        <v>86.4</v>
      </c>
      <c r="D57" s="140">
        <v>121.81</v>
      </c>
      <c r="E57" s="140">
        <v>98.74</v>
      </c>
      <c r="F57" s="140">
        <v>98.99</v>
      </c>
      <c r="G57" s="140">
        <v>80.569999999999993</v>
      </c>
      <c r="H57" s="140">
        <v>96.64</v>
      </c>
      <c r="I57" s="140">
        <v>109.08</v>
      </c>
      <c r="J57" s="140">
        <v>63.93</v>
      </c>
      <c r="K57" s="140">
        <v>104.88</v>
      </c>
      <c r="L57" s="140">
        <v>57.58</v>
      </c>
      <c r="M57" s="140">
        <v>81.08</v>
      </c>
      <c r="N57" s="140">
        <v>77.77</v>
      </c>
      <c r="O57" s="78"/>
    </row>
    <row r="58" spans="1:15" ht="11.1" hidden="1" customHeight="1" outlineLevel="1" x14ac:dyDescent="0.2">
      <c r="A58" s="54"/>
      <c r="B58" s="55" t="s">
        <v>276</v>
      </c>
      <c r="C58" s="140">
        <v>87.1</v>
      </c>
      <c r="D58" s="140">
        <v>118.4</v>
      </c>
      <c r="E58" s="140">
        <v>98.78</v>
      </c>
      <c r="F58" s="140">
        <v>99.16</v>
      </c>
      <c r="G58" s="140">
        <v>81.650000000000006</v>
      </c>
      <c r="H58" s="140">
        <v>95.84</v>
      </c>
      <c r="I58" s="140">
        <v>106.87</v>
      </c>
      <c r="J58" s="140">
        <v>66.819999999999993</v>
      </c>
      <c r="K58" s="140">
        <v>103.38</v>
      </c>
      <c r="L58" s="140">
        <v>58.67</v>
      </c>
      <c r="M58" s="140">
        <v>82.51</v>
      </c>
      <c r="N58" s="140">
        <v>78.73</v>
      </c>
      <c r="O58" s="78"/>
    </row>
    <row r="59" spans="1:15" ht="15" hidden="1" customHeight="1" outlineLevel="1" x14ac:dyDescent="0.2">
      <c r="A59" s="54">
        <v>2003</v>
      </c>
      <c r="B59" s="55" t="s">
        <v>269</v>
      </c>
      <c r="C59" s="140">
        <v>88.25</v>
      </c>
      <c r="D59" s="140">
        <v>118.8</v>
      </c>
      <c r="E59" s="140">
        <v>99.29</v>
      </c>
      <c r="F59" s="140">
        <v>99.08</v>
      </c>
      <c r="G59" s="140">
        <v>82.7</v>
      </c>
      <c r="H59" s="140">
        <v>97.06</v>
      </c>
      <c r="I59" s="140">
        <v>120.21</v>
      </c>
      <c r="J59" s="140">
        <v>70.11</v>
      </c>
      <c r="K59" s="140">
        <v>107.54</v>
      </c>
      <c r="L59" s="140">
        <v>59.29</v>
      </c>
      <c r="M59" s="140">
        <v>82.37</v>
      </c>
      <c r="N59" s="140">
        <v>80.290000000000006</v>
      </c>
      <c r="O59" s="78"/>
    </row>
    <row r="60" spans="1:15" ht="11.1" hidden="1" customHeight="1" outlineLevel="1" x14ac:dyDescent="0.2">
      <c r="A60" s="54"/>
      <c r="B60" s="55" t="s">
        <v>270</v>
      </c>
      <c r="C60" s="140">
        <v>88</v>
      </c>
      <c r="D60" s="140">
        <v>117.47</v>
      </c>
      <c r="E60" s="140">
        <v>99.74</v>
      </c>
      <c r="F60" s="140">
        <v>100.04</v>
      </c>
      <c r="G60" s="140">
        <v>83.16</v>
      </c>
      <c r="H60" s="140">
        <v>95.98</v>
      </c>
      <c r="I60" s="140">
        <v>120.48</v>
      </c>
      <c r="J60" s="140">
        <v>73.349999999999994</v>
      </c>
      <c r="K60" s="140">
        <v>105.99</v>
      </c>
      <c r="L60" s="140">
        <v>59.63</v>
      </c>
      <c r="M60" s="140">
        <v>81.87</v>
      </c>
      <c r="N60" s="140">
        <v>80.14</v>
      </c>
      <c r="O60" s="78"/>
    </row>
    <row r="61" spans="1:15" ht="11.1" hidden="1" customHeight="1" outlineLevel="1" x14ac:dyDescent="0.2">
      <c r="A61" s="54"/>
      <c r="B61" s="55" t="s">
        <v>271</v>
      </c>
      <c r="C61" s="140">
        <v>87.67</v>
      </c>
      <c r="D61" s="140">
        <v>115.12</v>
      </c>
      <c r="E61" s="140">
        <v>98.26</v>
      </c>
      <c r="F61" s="140">
        <v>98.38</v>
      </c>
      <c r="G61" s="140">
        <v>81.2</v>
      </c>
      <c r="H61" s="140">
        <v>93.44</v>
      </c>
      <c r="I61" s="140">
        <v>119.69</v>
      </c>
      <c r="J61" s="140">
        <v>76.25</v>
      </c>
      <c r="K61" s="140">
        <v>105.43</v>
      </c>
      <c r="L61" s="140">
        <v>58.87</v>
      </c>
      <c r="M61" s="140">
        <v>83.49</v>
      </c>
      <c r="N61" s="140">
        <v>79.42</v>
      </c>
      <c r="O61" s="78"/>
    </row>
    <row r="62" spans="1:15" ht="11.1" hidden="1" customHeight="1" outlineLevel="1" x14ac:dyDescent="0.2">
      <c r="A62" s="54"/>
      <c r="B62" s="55" t="s">
        <v>276</v>
      </c>
      <c r="C62" s="140">
        <v>87.64</v>
      </c>
      <c r="D62" s="140">
        <v>112.2</v>
      </c>
      <c r="E62" s="140">
        <v>97.43</v>
      </c>
      <c r="F62" s="140">
        <v>97.08</v>
      </c>
      <c r="G62" s="140">
        <v>82.55</v>
      </c>
      <c r="H62" s="140">
        <v>93.79</v>
      </c>
      <c r="I62" s="140">
        <v>118.75</v>
      </c>
      <c r="J62" s="140">
        <v>76.7</v>
      </c>
      <c r="K62" s="140">
        <v>105.43</v>
      </c>
      <c r="L62" s="140">
        <v>60.83</v>
      </c>
      <c r="M62" s="140">
        <v>82.63</v>
      </c>
      <c r="N62" s="140">
        <v>80.37</v>
      </c>
      <c r="O62" s="78"/>
    </row>
    <row r="63" spans="1:15" ht="15" hidden="1" customHeight="1" outlineLevel="1" x14ac:dyDescent="0.2">
      <c r="A63" s="54">
        <v>2004</v>
      </c>
      <c r="B63" s="55" t="s">
        <v>269</v>
      </c>
      <c r="C63" s="140">
        <v>87.61</v>
      </c>
      <c r="D63" s="140">
        <v>83.35</v>
      </c>
      <c r="E63" s="140">
        <v>96.9</v>
      </c>
      <c r="F63" s="140">
        <v>97.07</v>
      </c>
      <c r="G63" s="140">
        <v>81.63</v>
      </c>
      <c r="H63" s="140">
        <v>93.54</v>
      </c>
      <c r="I63" s="140">
        <v>113.65</v>
      </c>
      <c r="J63" s="140">
        <v>79.91</v>
      </c>
      <c r="K63" s="140">
        <v>102.68</v>
      </c>
      <c r="L63" s="140">
        <v>63.16</v>
      </c>
      <c r="M63" s="140">
        <v>82.86</v>
      </c>
      <c r="N63" s="140">
        <v>78.72</v>
      </c>
      <c r="O63" s="78"/>
    </row>
    <row r="64" spans="1:15" ht="11.1" hidden="1" customHeight="1" outlineLevel="1" x14ac:dyDescent="0.2">
      <c r="A64" s="54"/>
      <c r="B64" s="55" t="s">
        <v>270</v>
      </c>
      <c r="C64" s="140">
        <v>87.33</v>
      </c>
      <c r="D64" s="140">
        <v>85.67</v>
      </c>
      <c r="E64" s="140">
        <v>94.59</v>
      </c>
      <c r="F64" s="140">
        <v>94.5</v>
      </c>
      <c r="G64" s="140">
        <v>82.12</v>
      </c>
      <c r="H64" s="140">
        <v>92.49</v>
      </c>
      <c r="I64" s="140">
        <v>112.46</v>
      </c>
      <c r="J64" s="140">
        <v>81.64</v>
      </c>
      <c r="K64" s="140">
        <v>100.93</v>
      </c>
      <c r="L64" s="140">
        <v>62.97</v>
      </c>
      <c r="M64" s="140">
        <v>83.22</v>
      </c>
      <c r="N64" s="140">
        <v>78.569999999999993</v>
      </c>
      <c r="O64" s="78"/>
    </row>
    <row r="65" spans="1:15" ht="11.1" hidden="1" customHeight="1" outlineLevel="1" x14ac:dyDescent="0.2">
      <c r="A65" s="54"/>
      <c r="B65" s="55" t="s">
        <v>271</v>
      </c>
      <c r="C65" s="140">
        <v>87.5</v>
      </c>
      <c r="D65" s="140">
        <v>86.69</v>
      </c>
      <c r="E65" s="140">
        <v>94.77</v>
      </c>
      <c r="F65" s="140">
        <v>94.61</v>
      </c>
      <c r="G65" s="140">
        <v>83.89</v>
      </c>
      <c r="H65" s="140">
        <v>92.65</v>
      </c>
      <c r="I65" s="140">
        <v>113.5</v>
      </c>
      <c r="J65" s="140">
        <v>82.69</v>
      </c>
      <c r="K65" s="140">
        <v>100.21</v>
      </c>
      <c r="L65" s="140">
        <v>63.17</v>
      </c>
      <c r="M65" s="140">
        <v>83.6</v>
      </c>
      <c r="N65" s="140">
        <v>79.13</v>
      </c>
      <c r="O65" s="78"/>
    </row>
    <row r="66" spans="1:15" ht="11.1" hidden="1" customHeight="1" outlineLevel="1" x14ac:dyDescent="0.2">
      <c r="A66" s="54"/>
      <c r="B66" s="55" t="s">
        <v>276</v>
      </c>
      <c r="C66" s="140">
        <v>87.15</v>
      </c>
      <c r="D66" s="140">
        <v>85.72</v>
      </c>
      <c r="E66" s="140">
        <v>95.02</v>
      </c>
      <c r="F66" s="140">
        <v>95.13</v>
      </c>
      <c r="G66" s="140">
        <v>82.59</v>
      </c>
      <c r="H66" s="140">
        <v>91.28</v>
      </c>
      <c r="I66" s="140">
        <v>112.35</v>
      </c>
      <c r="J66" s="140">
        <v>82.92</v>
      </c>
      <c r="K66" s="140">
        <v>100.39</v>
      </c>
      <c r="L66" s="140">
        <v>62.66</v>
      </c>
      <c r="M66" s="140">
        <v>83.43</v>
      </c>
      <c r="N66" s="140">
        <v>79.010000000000005</v>
      </c>
      <c r="O66" s="78"/>
    </row>
    <row r="67" spans="1:15" ht="15" hidden="1" customHeight="1" outlineLevel="1" x14ac:dyDescent="0.2">
      <c r="A67" s="54">
        <v>2005</v>
      </c>
      <c r="B67" s="55" t="s">
        <v>269</v>
      </c>
      <c r="C67" s="140">
        <v>88.71</v>
      </c>
      <c r="D67" s="140">
        <v>112.61</v>
      </c>
      <c r="E67" s="140">
        <v>96.88</v>
      </c>
      <c r="F67" s="140">
        <v>96.91</v>
      </c>
      <c r="G67" s="140">
        <v>85</v>
      </c>
      <c r="H67" s="140">
        <v>92.7</v>
      </c>
      <c r="I67" s="140">
        <v>121.33</v>
      </c>
      <c r="J67" s="140">
        <v>83.92</v>
      </c>
      <c r="K67" s="140">
        <v>101.36</v>
      </c>
      <c r="L67" s="140">
        <v>66.02</v>
      </c>
      <c r="M67" s="140">
        <v>83.23</v>
      </c>
      <c r="N67" s="140">
        <v>77.849999999999994</v>
      </c>
      <c r="O67" s="78"/>
    </row>
    <row r="68" spans="1:15" ht="11.1" hidden="1" customHeight="1" outlineLevel="1" x14ac:dyDescent="0.2">
      <c r="A68" s="54"/>
      <c r="B68" s="55" t="s">
        <v>270</v>
      </c>
      <c r="C68" s="140">
        <v>86.39</v>
      </c>
      <c r="D68" s="140">
        <v>108.4</v>
      </c>
      <c r="E68" s="140">
        <v>91.91</v>
      </c>
      <c r="F68" s="140">
        <v>91.59</v>
      </c>
      <c r="G68" s="140">
        <v>81.58</v>
      </c>
      <c r="H68" s="140">
        <v>89.73</v>
      </c>
      <c r="I68" s="140">
        <v>116.81</v>
      </c>
      <c r="J68" s="140">
        <v>83.57</v>
      </c>
      <c r="K68" s="140">
        <v>102.1</v>
      </c>
      <c r="L68" s="140">
        <v>64.959999999999994</v>
      </c>
      <c r="M68" s="140">
        <v>83.01</v>
      </c>
      <c r="N68" s="140">
        <v>76.92</v>
      </c>
      <c r="O68" s="78"/>
    </row>
    <row r="69" spans="1:15" ht="11.1" hidden="1" customHeight="1" outlineLevel="1" x14ac:dyDescent="0.2">
      <c r="A69" s="54"/>
      <c r="B69" s="55" t="s">
        <v>271</v>
      </c>
      <c r="C69" s="140">
        <v>86.48</v>
      </c>
      <c r="D69" s="140">
        <v>108.13</v>
      </c>
      <c r="E69" s="140">
        <v>93.45</v>
      </c>
      <c r="F69" s="140">
        <v>92.93</v>
      </c>
      <c r="G69" s="140">
        <v>82.6</v>
      </c>
      <c r="H69" s="140">
        <v>90.05</v>
      </c>
      <c r="I69" s="140">
        <v>117.13</v>
      </c>
      <c r="J69" s="140">
        <v>84.34</v>
      </c>
      <c r="K69" s="140">
        <v>100.48</v>
      </c>
      <c r="L69" s="140">
        <v>64.53</v>
      </c>
      <c r="M69" s="140">
        <v>82.8</v>
      </c>
      <c r="N69" s="140">
        <v>76.319999999999993</v>
      </c>
      <c r="O69" s="78"/>
    </row>
    <row r="70" spans="1:15" ht="11.1" hidden="1" customHeight="1" outlineLevel="1" x14ac:dyDescent="0.2">
      <c r="A70" s="54"/>
      <c r="B70" s="55" t="s">
        <v>276</v>
      </c>
      <c r="C70" s="140">
        <v>86.33</v>
      </c>
      <c r="D70" s="140">
        <v>112.17</v>
      </c>
      <c r="E70" s="140">
        <v>92.72</v>
      </c>
      <c r="F70" s="140">
        <v>92.28</v>
      </c>
      <c r="G70" s="140">
        <v>83.66</v>
      </c>
      <c r="H70" s="140">
        <v>88.95</v>
      </c>
      <c r="I70" s="140">
        <v>116.13</v>
      </c>
      <c r="J70" s="140">
        <v>85.8</v>
      </c>
      <c r="K70" s="140">
        <v>100.7</v>
      </c>
      <c r="L70" s="140">
        <v>63.96</v>
      </c>
      <c r="M70" s="140">
        <v>82.55</v>
      </c>
      <c r="N70" s="140">
        <v>75.81</v>
      </c>
      <c r="O70" s="78"/>
    </row>
    <row r="71" spans="1:15" ht="15" hidden="1" customHeight="1" outlineLevel="1" x14ac:dyDescent="0.2">
      <c r="A71" s="54">
        <v>2006</v>
      </c>
      <c r="B71" s="55" t="s">
        <v>269</v>
      </c>
      <c r="C71" s="140">
        <v>85.2</v>
      </c>
      <c r="D71" s="140">
        <v>111.36</v>
      </c>
      <c r="E71" s="140">
        <v>90.29</v>
      </c>
      <c r="F71" s="140">
        <v>88.64</v>
      </c>
      <c r="G71" s="140">
        <v>84.85</v>
      </c>
      <c r="H71" s="140">
        <v>84.97</v>
      </c>
      <c r="I71" s="140">
        <v>112.17</v>
      </c>
      <c r="J71" s="140">
        <v>86.77</v>
      </c>
      <c r="K71" s="140">
        <v>99.6</v>
      </c>
      <c r="L71" s="140">
        <v>65.91</v>
      </c>
      <c r="M71" s="140">
        <v>82.79</v>
      </c>
      <c r="N71" s="140">
        <v>75.08</v>
      </c>
      <c r="O71" s="78"/>
    </row>
    <row r="72" spans="1:15" ht="11.1" hidden="1" customHeight="1" outlineLevel="1" x14ac:dyDescent="0.2">
      <c r="A72" s="54"/>
      <c r="B72" s="55" t="s">
        <v>270</v>
      </c>
      <c r="C72" s="140">
        <v>85.03</v>
      </c>
      <c r="D72" s="140">
        <v>110.88</v>
      </c>
      <c r="E72" s="140">
        <v>90.51</v>
      </c>
      <c r="F72" s="140">
        <v>88.39</v>
      </c>
      <c r="G72" s="140">
        <v>84.88</v>
      </c>
      <c r="H72" s="140">
        <v>84.94</v>
      </c>
      <c r="I72" s="140">
        <v>110.61</v>
      </c>
      <c r="J72" s="140">
        <v>86.2</v>
      </c>
      <c r="K72" s="140">
        <v>98.19</v>
      </c>
      <c r="L72" s="140">
        <v>65.89</v>
      </c>
      <c r="M72" s="140">
        <v>82.76</v>
      </c>
      <c r="N72" s="140">
        <v>75.09</v>
      </c>
      <c r="O72" s="78"/>
    </row>
    <row r="73" spans="1:15" ht="11.1" hidden="1" customHeight="1" outlineLevel="1" x14ac:dyDescent="0.2">
      <c r="A73" s="54"/>
      <c r="B73" s="55" t="s">
        <v>271</v>
      </c>
      <c r="C73" s="140">
        <v>85.45</v>
      </c>
      <c r="D73" s="140">
        <v>113.75</v>
      </c>
      <c r="E73" s="140">
        <v>91.11</v>
      </c>
      <c r="F73" s="140">
        <v>88.81</v>
      </c>
      <c r="G73" s="140">
        <v>83.08</v>
      </c>
      <c r="H73" s="140">
        <v>84.7</v>
      </c>
      <c r="I73" s="140">
        <v>110.27</v>
      </c>
      <c r="J73" s="140">
        <v>87.71</v>
      </c>
      <c r="K73" s="140">
        <v>99.36</v>
      </c>
      <c r="L73" s="140">
        <v>66.75</v>
      </c>
      <c r="M73" s="140">
        <v>82.91</v>
      </c>
      <c r="N73" s="140">
        <v>75.77</v>
      </c>
      <c r="O73" s="78"/>
    </row>
    <row r="74" spans="1:15" ht="11.1" hidden="1" customHeight="1" outlineLevel="1" x14ac:dyDescent="0.2">
      <c r="A74" s="54"/>
      <c r="B74" s="55" t="s">
        <v>276</v>
      </c>
      <c r="C74" s="140">
        <v>84.07</v>
      </c>
      <c r="D74" s="140">
        <v>115.54</v>
      </c>
      <c r="E74" s="140">
        <v>88.93</v>
      </c>
      <c r="F74" s="140">
        <v>86.33</v>
      </c>
      <c r="G74" s="140">
        <v>81.37</v>
      </c>
      <c r="H74" s="140">
        <v>82.46</v>
      </c>
      <c r="I74" s="140">
        <v>108.41</v>
      </c>
      <c r="J74" s="140">
        <v>86.69</v>
      </c>
      <c r="K74" s="140">
        <v>98.6</v>
      </c>
      <c r="L74" s="140">
        <v>65.83</v>
      </c>
      <c r="M74" s="140">
        <v>83.21</v>
      </c>
      <c r="N74" s="140">
        <v>75.27</v>
      </c>
      <c r="O74" s="78"/>
    </row>
    <row r="75" spans="1:15" ht="15" hidden="1" customHeight="1" outlineLevel="1" x14ac:dyDescent="0.2">
      <c r="A75" s="54">
        <v>2007</v>
      </c>
      <c r="B75" s="55" t="s">
        <v>269</v>
      </c>
      <c r="C75" s="140">
        <v>84.12</v>
      </c>
      <c r="D75" s="140">
        <v>89.69</v>
      </c>
      <c r="E75" s="140">
        <v>88.38</v>
      </c>
      <c r="F75" s="140">
        <v>85.71</v>
      </c>
      <c r="G75" s="140">
        <v>83.16</v>
      </c>
      <c r="H75" s="140">
        <v>83.94</v>
      </c>
      <c r="I75" s="140">
        <v>101.85</v>
      </c>
      <c r="J75" s="140">
        <v>85.86</v>
      </c>
      <c r="K75" s="140">
        <v>97.81</v>
      </c>
      <c r="L75" s="140">
        <v>66.19</v>
      </c>
      <c r="M75" s="140">
        <v>82.91</v>
      </c>
      <c r="N75" s="140">
        <v>76.72</v>
      </c>
      <c r="O75" s="78"/>
    </row>
    <row r="76" spans="1:15" ht="11.1" hidden="1" customHeight="1" outlineLevel="1" x14ac:dyDescent="0.2">
      <c r="A76" s="54"/>
      <c r="B76" s="55" t="s">
        <v>270</v>
      </c>
      <c r="C76" s="140">
        <v>84.63</v>
      </c>
      <c r="D76" s="140">
        <v>90.9</v>
      </c>
      <c r="E76" s="140">
        <v>89.76</v>
      </c>
      <c r="F76" s="140">
        <v>88.12</v>
      </c>
      <c r="G76" s="140">
        <v>87.76</v>
      </c>
      <c r="H76" s="140">
        <v>83.98</v>
      </c>
      <c r="I76" s="140">
        <v>103.12</v>
      </c>
      <c r="J76" s="140">
        <v>86.4</v>
      </c>
      <c r="K76" s="140">
        <v>96.37</v>
      </c>
      <c r="L76" s="140">
        <v>66.16</v>
      </c>
      <c r="M76" s="140">
        <v>82.23</v>
      </c>
      <c r="N76" s="140">
        <v>75.62</v>
      </c>
      <c r="O76" s="78"/>
    </row>
    <row r="77" spans="1:15" ht="11.1" hidden="1" customHeight="1" outlineLevel="1" x14ac:dyDescent="0.2">
      <c r="A77" s="54"/>
      <c r="B77" s="55" t="s">
        <v>271</v>
      </c>
      <c r="C77" s="140">
        <v>84.91</v>
      </c>
      <c r="D77" s="140">
        <v>91.69</v>
      </c>
      <c r="E77" s="140">
        <v>89.57</v>
      </c>
      <c r="F77" s="140">
        <v>87.9</v>
      </c>
      <c r="G77" s="140">
        <v>88.21</v>
      </c>
      <c r="H77" s="140">
        <v>84.16</v>
      </c>
      <c r="I77" s="140">
        <v>101.99</v>
      </c>
      <c r="J77" s="140">
        <v>84.52</v>
      </c>
      <c r="K77" s="140">
        <v>96.4</v>
      </c>
      <c r="L77" s="140">
        <v>67.28</v>
      </c>
      <c r="M77" s="140">
        <v>83.18</v>
      </c>
      <c r="N77" s="140">
        <v>77.62</v>
      </c>
      <c r="O77" s="78"/>
    </row>
    <row r="78" spans="1:15" ht="11.1" hidden="1" customHeight="1" outlineLevel="1" x14ac:dyDescent="0.2">
      <c r="A78" s="54"/>
      <c r="B78" s="55" t="s">
        <v>276</v>
      </c>
      <c r="C78" s="140">
        <v>84.72</v>
      </c>
      <c r="D78" s="140">
        <v>92.61</v>
      </c>
      <c r="E78" s="140">
        <v>89.07</v>
      </c>
      <c r="F78" s="140">
        <v>87.72</v>
      </c>
      <c r="G78" s="140">
        <v>86.68</v>
      </c>
      <c r="H78" s="140">
        <v>83.64</v>
      </c>
      <c r="I78" s="140">
        <v>101.42</v>
      </c>
      <c r="J78" s="140">
        <v>88.64</v>
      </c>
      <c r="K78" s="140">
        <v>94.78</v>
      </c>
      <c r="L78" s="140">
        <v>67.33</v>
      </c>
      <c r="M78" s="140">
        <v>82.8</v>
      </c>
      <c r="N78" s="140">
        <v>76.069999999999993</v>
      </c>
      <c r="O78" s="78"/>
    </row>
    <row r="79" spans="1:15" ht="15" hidden="1" customHeight="1" outlineLevel="1" x14ac:dyDescent="0.2">
      <c r="A79" s="54">
        <v>2008</v>
      </c>
      <c r="B79" s="55" t="s">
        <v>269</v>
      </c>
      <c r="C79" s="140">
        <v>85.55</v>
      </c>
      <c r="D79" s="140">
        <v>75.930000000000007</v>
      </c>
      <c r="E79" s="140">
        <v>91.37</v>
      </c>
      <c r="F79" s="140">
        <v>90.38</v>
      </c>
      <c r="G79" s="140">
        <v>85.71</v>
      </c>
      <c r="H79" s="140">
        <v>84.29</v>
      </c>
      <c r="I79" s="140">
        <v>102.95</v>
      </c>
      <c r="J79" s="140">
        <v>88.97</v>
      </c>
      <c r="K79" s="140">
        <v>94.04</v>
      </c>
      <c r="L79" s="140">
        <v>69.58</v>
      </c>
      <c r="M79" s="140">
        <v>82.52</v>
      </c>
      <c r="N79" s="140">
        <v>76.02</v>
      </c>
      <c r="O79" s="78"/>
    </row>
    <row r="80" spans="1:15" ht="11.1" hidden="1" customHeight="1" outlineLevel="1" x14ac:dyDescent="0.2">
      <c r="A80" s="54"/>
      <c r="B80" s="55" t="s">
        <v>270</v>
      </c>
      <c r="C80" s="140">
        <v>85.19</v>
      </c>
      <c r="D80" s="140">
        <v>78.010000000000005</v>
      </c>
      <c r="E80" s="140">
        <v>88.74</v>
      </c>
      <c r="F80" s="140">
        <v>88.32</v>
      </c>
      <c r="G80" s="140">
        <v>86.1</v>
      </c>
      <c r="H80" s="140">
        <v>84.03</v>
      </c>
      <c r="I80" s="140">
        <v>103.54</v>
      </c>
      <c r="J80" s="140">
        <v>90.61</v>
      </c>
      <c r="K80" s="140">
        <v>94.54</v>
      </c>
      <c r="L80" s="140">
        <v>69.64</v>
      </c>
      <c r="M80" s="140">
        <v>83.06</v>
      </c>
      <c r="N80" s="140">
        <v>75.87</v>
      </c>
      <c r="O80" s="78"/>
    </row>
    <row r="81" spans="1:15" ht="11.1" hidden="1" customHeight="1" outlineLevel="1" x14ac:dyDescent="0.2">
      <c r="A81" s="54"/>
      <c r="B81" s="55" t="s">
        <v>271</v>
      </c>
      <c r="C81" s="140">
        <v>87.14</v>
      </c>
      <c r="D81" s="140">
        <v>78.02</v>
      </c>
      <c r="E81" s="140">
        <v>93.06</v>
      </c>
      <c r="F81" s="140">
        <v>92.56</v>
      </c>
      <c r="G81" s="140">
        <v>89.1</v>
      </c>
      <c r="H81" s="140">
        <v>87.21</v>
      </c>
      <c r="I81" s="140">
        <v>103.26</v>
      </c>
      <c r="J81" s="140">
        <v>89.93</v>
      </c>
      <c r="K81" s="140">
        <v>97.55</v>
      </c>
      <c r="L81" s="140">
        <v>71.67</v>
      </c>
      <c r="M81" s="140">
        <v>82.93</v>
      </c>
      <c r="N81" s="140">
        <v>76.959999999999994</v>
      </c>
      <c r="O81" s="78"/>
    </row>
    <row r="82" spans="1:15" ht="11.1" hidden="1" customHeight="1" outlineLevel="1" x14ac:dyDescent="0.2">
      <c r="A82" s="54"/>
      <c r="B82" s="55" t="s">
        <v>276</v>
      </c>
      <c r="C82" s="140">
        <v>89.66</v>
      </c>
      <c r="D82" s="140">
        <v>77.58</v>
      </c>
      <c r="E82" s="140">
        <v>100.78</v>
      </c>
      <c r="F82" s="140">
        <v>100.55</v>
      </c>
      <c r="G82" s="140">
        <v>90.38</v>
      </c>
      <c r="H82" s="140">
        <v>89.24</v>
      </c>
      <c r="I82" s="140">
        <v>101.67</v>
      </c>
      <c r="J82" s="140">
        <v>92.61</v>
      </c>
      <c r="K82" s="140">
        <v>96.92</v>
      </c>
      <c r="L82" s="140">
        <v>72.73</v>
      </c>
      <c r="M82" s="140">
        <v>83.7</v>
      </c>
      <c r="N82" s="140">
        <v>77.709999999999994</v>
      </c>
      <c r="O82" s="78"/>
    </row>
    <row r="83" spans="1:15" ht="15" hidden="1" customHeight="1" outlineLevel="1" x14ac:dyDescent="0.2">
      <c r="A83" s="54">
        <v>2009</v>
      </c>
      <c r="B83" s="55" t="s">
        <v>269</v>
      </c>
      <c r="C83" s="140">
        <v>93.51</v>
      </c>
      <c r="D83" s="140">
        <v>79.23</v>
      </c>
      <c r="E83" s="140">
        <v>110.58</v>
      </c>
      <c r="F83" s="140">
        <v>114.45</v>
      </c>
      <c r="G83" s="140">
        <v>93.9</v>
      </c>
      <c r="H83" s="140">
        <v>92.4</v>
      </c>
      <c r="I83" s="140">
        <v>108.08</v>
      </c>
      <c r="J83" s="140">
        <v>88.4</v>
      </c>
      <c r="K83" s="140">
        <v>93.47</v>
      </c>
      <c r="L83" s="140">
        <v>78.66</v>
      </c>
      <c r="M83" s="140">
        <v>85.56</v>
      </c>
      <c r="N83" s="140">
        <v>82.85</v>
      </c>
      <c r="O83" s="78"/>
    </row>
    <row r="84" spans="1:15" ht="11.1" hidden="1" customHeight="1" outlineLevel="1" x14ac:dyDescent="0.2">
      <c r="A84" s="54"/>
      <c r="B84" s="55" t="s">
        <v>270</v>
      </c>
      <c r="C84" s="140">
        <v>93.3</v>
      </c>
      <c r="D84" s="140">
        <v>79.58</v>
      </c>
      <c r="E84" s="140">
        <v>107.76</v>
      </c>
      <c r="F84" s="140">
        <v>110.78</v>
      </c>
      <c r="G84" s="140">
        <v>96.21</v>
      </c>
      <c r="H84" s="140">
        <v>92.6</v>
      </c>
      <c r="I84" s="140">
        <v>104.91</v>
      </c>
      <c r="J84" s="140">
        <v>95.3</v>
      </c>
      <c r="K84" s="140">
        <v>92.94</v>
      </c>
      <c r="L84" s="140">
        <v>79.63</v>
      </c>
      <c r="M84" s="140">
        <v>86.09</v>
      </c>
      <c r="N84" s="140">
        <v>83.53</v>
      </c>
      <c r="O84" s="78"/>
    </row>
    <row r="85" spans="1:15" ht="11.1" hidden="1" customHeight="1" outlineLevel="1" x14ac:dyDescent="0.2">
      <c r="A85" s="54"/>
      <c r="B85" s="55" t="s">
        <v>271</v>
      </c>
      <c r="C85" s="140">
        <v>92.9</v>
      </c>
      <c r="D85" s="140">
        <v>79.73</v>
      </c>
      <c r="E85" s="140">
        <v>104.02</v>
      </c>
      <c r="F85" s="140">
        <v>107.1</v>
      </c>
      <c r="G85" s="140">
        <v>94.89</v>
      </c>
      <c r="H85" s="140">
        <v>91.74</v>
      </c>
      <c r="I85" s="140">
        <v>103.15</v>
      </c>
      <c r="J85" s="140">
        <v>95.01</v>
      </c>
      <c r="K85" s="140">
        <v>93.82</v>
      </c>
      <c r="L85" s="140">
        <v>80.239999999999995</v>
      </c>
      <c r="M85" s="140">
        <v>87.64</v>
      </c>
      <c r="N85" s="140">
        <v>83.91</v>
      </c>
      <c r="O85" s="78"/>
    </row>
    <row r="86" spans="1:15" ht="11.1" hidden="1" customHeight="1" outlineLevel="1" x14ac:dyDescent="0.2">
      <c r="A86" s="54"/>
      <c r="B86" s="55" t="s">
        <v>276</v>
      </c>
      <c r="C86" s="140">
        <v>92.23</v>
      </c>
      <c r="D86" s="140">
        <v>79.790000000000006</v>
      </c>
      <c r="E86" s="140">
        <v>102.13</v>
      </c>
      <c r="F86" s="140">
        <v>105.06</v>
      </c>
      <c r="G86" s="140">
        <v>96.31</v>
      </c>
      <c r="H86" s="140">
        <v>91.52</v>
      </c>
      <c r="I86" s="140">
        <v>101.35</v>
      </c>
      <c r="J86" s="140">
        <v>96</v>
      </c>
      <c r="K86" s="140">
        <v>94.86</v>
      </c>
      <c r="L86" s="140">
        <v>81.290000000000006</v>
      </c>
      <c r="M86" s="140">
        <v>86.05</v>
      </c>
      <c r="N86" s="140">
        <v>84.16</v>
      </c>
      <c r="O86" s="78"/>
    </row>
    <row r="87" spans="1:15" ht="15" hidden="1" customHeight="1" outlineLevel="1" x14ac:dyDescent="0.2">
      <c r="A87" s="54">
        <v>2010</v>
      </c>
      <c r="B87" s="55" t="s">
        <v>269</v>
      </c>
      <c r="C87" s="140">
        <v>92.91</v>
      </c>
      <c r="D87" s="140">
        <v>90.14</v>
      </c>
      <c r="E87" s="140">
        <v>97</v>
      </c>
      <c r="F87" s="140">
        <v>98.28</v>
      </c>
      <c r="G87" s="140">
        <v>90.65</v>
      </c>
      <c r="H87" s="140">
        <v>97.01</v>
      </c>
      <c r="I87" s="140">
        <v>106.49</v>
      </c>
      <c r="J87" s="140">
        <v>89.39</v>
      </c>
      <c r="K87" s="140">
        <v>94.78</v>
      </c>
      <c r="L87" s="140">
        <v>81.73</v>
      </c>
      <c r="M87" s="140">
        <v>87.77</v>
      </c>
      <c r="N87" s="140">
        <v>85.28</v>
      </c>
      <c r="O87" s="78"/>
    </row>
    <row r="88" spans="1:15" ht="11.1" hidden="1" customHeight="1" outlineLevel="1" x14ac:dyDescent="0.2">
      <c r="A88" s="54"/>
      <c r="B88" s="55" t="s">
        <v>270</v>
      </c>
      <c r="C88" s="140">
        <v>91.23</v>
      </c>
      <c r="D88" s="140">
        <v>89.59</v>
      </c>
      <c r="E88" s="140">
        <v>93.36</v>
      </c>
      <c r="F88" s="140">
        <v>93.95</v>
      </c>
      <c r="G88" s="140">
        <v>87.45</v>
      </c>
      <c r="H88" s="140">
        <v>95.65</v>
      </c>
      <c r="I88" s="140">
        <v>105.79</v>
      </c>
      <c r="J88" s="140">
        <v>87.89</v>
      </c>
      <c r="K88" s="140">
        <v>96.8</v>
      </c>
      <c r="L88" s="140">
        <v>82.47</v>
      </c>
      <c r="M88" s="140">
        <v>87.87</v>
      </c>
      <c r="N88" s="140">
        <v>86.03</v>
      </c>
      <c r="O88" s="78"/>
    </row>
    <row r="89" spans="1:15" ht="11.1" hidden="1" customHeight="1" outlineLevel="1" x14ac:dyDescent="0.2">
      <c r="A89" s="54"/>
      <c r="B89" s="55" t="s">
        <v>271</v>
      </c>
      <c r="C89" s="140">
        <v>91.25</v>
      </c>
      <c r="D89" s="140">
        <v>89.95</v>
      </c>
      <c r="E89" s="140">
        <v>93.2</v>
      </c>
      <c r="F89" s="140">
        <v>93.81</v>
      </c>
      <c r="G89" s="140">
        <v>89.96</v>
      </c>
      <c r="H89" s="140">
        <v>94.42</v>
      </c>
      <c r="I89" s="140">
        <v>105.14</v>
      </c>
      <c r="J89" s="140">
        <v>89.8</v>
      </c>
      <c r="K89" s="140">
        <v>96.21</v>
      </c>
      <c r="L89" s="140">
        <v>82.79</v>
      </c>
      <c r="M89" s="140">
        <v>87.82</v>
      </c>
      <c r="N89" s="140">
        <v>86.64</v>
      </c>
      <c r="O89" s="78"/>
    </row>
    <row r="90" spans="1:15" ht="11.1" hidden="1" customHeight="1" outlineLevel="1" x14ac:dyDescent="0.2">
      <c r="A90" s="54"/>
      <c r="B90" s="55" t="s">
        <v>276</v>
      </c>
      <c r="C90" s="140">
        <v>90.83</v>
      </c>
      <c r="D90" s="140">
        <v>86.77</v>
      </c>
      <c r="E90" s="140">
        <v>91.52</v>
      </c>
      <c r="F90" s="140">
        <v>91.96</v>
      </c>
      <c r="G90" s="140">
        <v>92.66</v>
      </c>
      <c r="H90" s="140">
        <v>94.59</v>
      </c>
      <c r="I90" s="140">
        <v>105.09</v>
      </c>
      <c r="J90" s="140">
        <v>89.78</v>
      </c>
      <c r="K90" s="140">
        <v>96.32</v>
      </c>
      <c r="L90" s="140">
        <v>83.24</v>
      </c>
      <c r="M90" s="140">
        <v>87.37</v>
      </c>
      <c r="N90" s="140">
        <v>86.49</v>
      </c>
      <c r="O90" s="78"/>
    </row>
    <row r="91" spans="1:15" ht="15" hidden="1" customHeight="1" outlineLevel="1" x14ac:dyDescent="0.2">
      <c r="A91" s="54">
        <v>2011</v>
      </c>
      <c r="B91" s="55" t="s">
        <v>269</v>
      </c>
      <c r="C91" s="140">
        <v>90.82</v>
      </c>
      <c r="D91" s="140">
        <v>98.83</v>
      </c>
      <c r="E91" s="140">
        <v>92.73</v>
      </c>
      <c r="F91" s="140">
        <v>91.11</v>
      </c>
      <c r="G91" s="140">
        <v>89.93</v>
      </c>
      <c r="H91" s="140">
        <v>93.09</v>
      </c>
      <c r="I91" s="140">
        <v>98.27</v>
      </c>
      <c r="J91" s="140">
        <v>88.58</v>
      </c>
      <c r="K91" s="140">
        <v>94.17</v>
      </c>
      <c r="L91" s="140">
        <v>84.84</v>
      </c>
      <c r="M91" s="140">
        <v>88.02</v>
      </c>
      <c r="N91" s="140">
        <v>86.73</v>
      </c>
      <c r="O91" s="78"/>
    </row>
    <row r="92" spans="1:15" ht="11.1" hidden="1" customHeight="1" outlineLevel="1" x14ac:dyDescent="0.2">
      <c r="A92" s="54"/>
      <c r="B92" s="55" t="s">
        <v>270</v>
      </c>
      <c r="C92" s="140">
        <v>91.75</v>
      </c>
      <c r="D92" s="140">
        <v>98.46</v>
      </c>
      <c r="E92" s="140">
        <v>93.41</v>
      </c>
      <c r="F92" s="140">
        <v>91.48</v>
      </c>
      <c r="G92" s="140">
        <v>90.99</v>
      </c>
      <c r="H92" s="140">
        <v>93.77</v>
      </c>
      <c r="I92" s="140">
        <v>98.28</v>
      </c>
      <c r="J92" s="140">
        <v>87.89</v>
      </c>
      <c r="K92" s="140">
        <v>96.12</v>
      </c>
      <c r="L92" s="140">
        <v>87.13</v>
      </c>
      <c r="M92" s="140">
        <v>89.41</v>
      </c>
      <c r="N92" s="140">
        <v>89.15</v>
      </c>
      <c r="O92" s="78"/>
    </row>
    <row r="93" spans="1:15" ht="11.1" hidden="1" customHeight="1" outlineLevel="1" x14ac:dyDescent="0.2">
      <c r="A93" s="54"/>
      <c r="B93" s="55" t="s">
        <v>271</v>
      </c>
      <c r="C93" s="140">
        <v>91.51</v>
      </c>
      <c r="D93" s="140">
        <v>97.59</v>
      </c>
      <c r="E93" s="140">
        <v>92.51</v>
      </c>
      <c r="F93" s="140">
        <v>90.61</v>
      </c>
      <c r="G93" s="140">
        <v>92.68</v>
      </c>
      <c r="H93" s="140">
        <v>94.23</v>
      </c>
      <c r="I93" s="140">
        <v>97.56</v>
      </c>
      <c r="J93" s="140">
        <v>88.02</v>
      </c>
      <c r="K93" s="140">
        <v>94.98</v>
      </c>
      <c r="L93" s="140">
        <v>87.82</v>
      </c>
      <c r="M93" s="140">
        <v>88.63</v>
      </c>
      <c r="N93" s="140">
        <v>88.4</v>
      </c>
      <c r="O93" s="78"/>
    </row>
    <row r="94" spans="1:15" ht="11.1" hidden="1" customHeight="1" outlineLevel="1" x14ac:dyDescent="0.2">
      <c r="A94" s="54"/>
      <c r="B94" s="55" t="s">
        <v>276</v>
      </c>
      <c r="C94" s="140">
        <v>92.52</v>
      </c>
      <c r="D94" s="140">
        <v>98.09</v>
      </c>
      <c r="E94" s="140">
        <v>94.27</v>
      </c>
      <c r="F94" s="140">
        <v>92.62</v>
      </c>
      <c r="G94" s="140">
        <v>90.66</v>
      </c>
      <c r="H94" s="140">
        <v>95.2</v>
      </c>
      <c r="I94" s="140">
        <v>98.01</v>
      </c>
      <c r="J94" s="140">
        <v>97.48</v>
      </c>
      <c r="K94" s="140">
        <v>95.79</v>
      </c>
      <c r="L94" s="140">
        <v>88.47</v>
      </c>
      <c r="M94" s="140">
        <v>88.32</v>
      </c>
      <c r="N94" s="140">
        <v>89.12</v>
      </c>
      <c r="O94" s="78"/>
    </row>
    <row r="95" spans="1:15" ht="15" hidden="1" customHeight="1" outlineLevel="1" x14ac:dyDescent="0.2">
      <c r="A95" s="54">
        <v>2012</v>
      </c>
      <c r="B95" s="55" t="s">
        <v>269</v>
      </c>
      <c r="C95" s="140">
        <v>92.84</v>
      </c>
      <c r="D95" s="140">
        <v>95.64</v>
      </c>
      <c r="E95" s="140">
        <v>93.06</v>
      </c>
      <c r="F95" s="140">
        <v>92.77</v>
      </c>
      <c r="G95" s="140">
        <v>92.87</v>
      </c>
      <c r="H95" s="140">
        <v>92.57</v>
      </c>
      <c r="I95" s="140">
        <v>100.57</v>
      </c>
      <c r="J95" s="140">
        <v>94.3</v>
      </c>
      <c r="K95" s="140">
        <v>100.2</v>
      </c>
      <c r="L95" s="140">
        <v>90.27</v>
      </c>
      <c r="M95" s="140">
        <v>89.47</v>
      </c>
      <c r="N95" s="140">
        <v>89.55</v>
      </c>
      <c r="O95" s="78"/>
    </row>
    <row r="96" spans="1:15" ht="11.1" hidden="1" customHeight="1" outlineLevel="1" x14ac:dyDescent="0.2">
      <c r="A96" s="54"/>
      <c r="B96" s="55" t="s">
        <v>270</v>
      </c>
      <c r="C96" s="140">
        <v>94.85</v>
      </c>
      <c r="D96" s="140">
        <v>96.05</v>
      </c>
      <c r="E96" s="140">
        <v>96.59</v>
      </c>
      <c r="F96" s="140">
        <v>96.75</v>
      </c>
      <c r="G96" s="140">
        <v>95.35</v>
      </c>
      <c r="H96" s="140">
        <v>94.85</v>
      </c>
      <c r="I96" s="140">
        <v>100.81</v>
      </c>
      <c r="J96" s="140">
        <v>94.83</v>
      </c>
      <c r="K96" s="140">
        <v>100.39</v>
      </c>
      <c r="L96" s="140">
        <v>91.32</v>
      </c>
      <c r="M96" s="140">
        <v>90.99</v>
      </c>
      <c r="N96" s="140">
        <v>90.32</v>
      </c>
      <c r="O96" s="78"/>
    </row>
    <row r="97" spans="1:15" ht="11.1" hidden="1" customHeight="1" outlineLevel="1" x14ac:dyDescent="0.2">
      <c r="A97" s="54"/>
      <c r="B97" s="55" t="s">
        <v>271</v>
      </c>
      <c r="C97" s="140">
        <v>95.19</v>
      </c>
      <c r="D97" s="140">
        <v>95.59</v>
      </c>
      <c r="E97" s="140">
        <v>96.45</v>
      </c>
      <c r="F97" s="140">
        <v>96.43</v>
      </c>
      <c r="G97" s="140">
        <v>97.06</v>
      </c>
      <c r="H97" s="140">
        <v>95.95</v>
      </c>
      <c r="I97" s="140">
        <v>100.71</v>
      </c>
      <c r="J97" s="140">
        <v>94.8</v>
      </c>
      <c r="K97" s="140">
        <v>101.04</v>
      </c>
      <c r="L97" s="140">
        <v>92.77</v>
      </c>
      <c r="M97" s="140">
        <v>90.76</v>
      </c>
      <c r="N97" s="140">
        <v>91.35</v>
      </c>
      <c r="O97" s="78"/>
    </row>
    <row r="98" spans="1:15" ht="11.1" hidden="1" customHeight="1" outlineLevel="1" x14ac:dyDescent="0.2">
      <c r="A98" s="54"/>
      <c r="B98" s="55" t="s">
        <v>276</v>
      </c>
      <c r="C98" s="140">
        <v>95.98</v>
      </c>
      <c r="D98" s="140">
        <v>95.42</v>
      </c>
      <c r="E98" s="140">
        <v>98.65</v>
      </c>
      <c r="F98" s="140">
        <v>98.62</v>
      </c>
      <c r="G98" s="140">
        <v>97.84</v>
      </c>
      <c r="H98" s="140">
        <v>96.76</v>
      </c>
      <c r="I98" s="140">
        <v>101.89</v>
      </c>
      <c r="J98" s="140">
        <v>92.86</v>
      </c>
      <c r="K98" s="140">
        <v>101.12</v>
      </c>
      <c r="L98" s="140">
        <v>93.49</v>
      </c>
      <c r="M98" s="140">
        <v>91.21</v>
      </c>
      <c r="N98" s="140">
        <v>92.12</v>
      </c>
      <c r="O98" s="78"/>
    </row>
    <row r="99" spans="1:15" ht="15" hidden="1" customHeight="1" outlineLevel="1" x14ac:dyDescent="0.2">
      <c r="A99" s="54">
        <v>2013</v>
      </c>
      <c r="B99" s="55" t="s">
        <v>269</v>
      </c>
      <c r="C99" s="140">
        <v>97.14</v>
      </c>
      <c r="D99" s="140">
        <v>95.87</v>
      </c>
      <c r="E99" s="140">
        <v>101.12</v>
      </c>
      <c r="F99" s="140">
        <v>101.02</v>
      </c>
      <c r="G99" s="140">
        <v>100.65</v>
      </c>
      <c r="H99" s="140">
        <v>98.2</v>
      </c>
      <c r="I99" s="140">
        <v>97.64</v>
      </c>
      <c r="J99" s="140">
        <v>92.34</v>
      </c>
      <c r="K99" s="140">
        <v>94.94</v>
      </c>
      <c r="L99" s="140">
        <v>92.58</v>
      </c>
      <c r="M99" s="140">
        <v>93.97</v>
      </c>
      <c r="N99" s="140">
        <v>93.14</v>
      </c>
      <c r="O99" s="78"/>
    </row>
    <row r="100" spans="1:15" ht="11.1" hidden="1" customHeight="1" outlineLevel="1" x14ac:dyDescent="0.2">
      <c r="A100" s="54"/>
      <c r="B100" s="55" t="s">
        <v>270</v>
      </c>
      <c r="C100" s="140">
        <v>96.25</v>
      </c>
      <c r="D100" s="140">
        <v>95.76</v>
      </c>
      <c r="E100" s="140">
        <v>99.58</v>
      </c>
      <c r="F100" s="140">
        <v>99.18</v>
      </c>
      <c r="G100" s="140">
        <v>97.89</v>
      </c>
      <c r="H100" s="140">
        <v>96.95</v>
      </c>
      <c r="I100" s="140">
        <v>96.29</v>
      </c>
      <c r="J100" s="140">
        <v>89.42</v>
      </c>
      <c r="K100" s="140">
        <v>96.32</v>
      </c>
      <c r="L100" s="140">
        <v>92.81</v>
      </c>
      <c r="M100" s="140">
        <v>94.37</v>
      </c>
      <c r="N100" s="140">
        <v>93.46</v>
      </c>
      <c r="O100" s="78"/>
    </row>
    <row r="101" spans="1:15" ht="11.1" hidden="1" customHeight="1" outlineLevel="1" x14ac:dyDescent="0.2">
      <c r="A101" s="54"/>
      <c r="B101" s="55" t="s">
        <v>271</v>
      </c>
      <c r="C101" s="140">
        <v>96.41</v>
      </c>
      <c r="D101" s="140">
        <v>94.37</v>
      </c>
      <c r="E101" s="140">
        <v>99.9</v>
      </c>
      <c r="F101" s="140">
        <v>99.55</v>
      </c>
      <c r="G101" s="140">
        <v>97.51</v>
      </c>
      <c r="H101" s="140">
        <v>96.58</v>
      </c>
      <c r="I101" s="140">
        <v>96.67</v>
      </c>
      <c r="J101" s="140">
        <v>88.8</v>
      </c>
      <c r="K101" s="140">
        <v>96.17</v>
      </c>
      <c r="L101" s="140">
        <v>92.6</v>
      </c>
      <c r="M101" s="140">
        <v>95.1</v>
      </c>
      <c r="N101" s="140">
        <v>94.15</v>
      </c>
      <c r="O101" s="78"/>
    </row>
    <row r="102" spans="1:15" ht="11.1" hidden="1" customHeight="1" outlineLevel="1" x14ac:dyDescent="0.2">
      <c r="A102" s="54"/>
      <c r="B102" s="55" t="s">
        <v>276</v>
      </c>
      <c r="C102" s="140">
        <v>97.26</v>
      </c>
      <c r="D102" s="140">
        <v>93.01</v>
      </c>
      <c r="E102" s="140">
        <v>99.65</v>
      </c>
      <c r="F102" s="140">
        <v>98.98</v>
      </c>
      <c r="G102" s="140">
        <v>99.1</v>
      </c>
      <c r="H102" s="140">
        <v>97.88</v>
      </c>
      <c r="I102" s="140">
        <v>97.54</v>
      </c>
      <c r="J102" s="140">
        <v>92.37</v>
      </c>
      <c r="K102" s="140">
        <v>97.46</v>
      </c>
      <c r="L102" s="140">
        <v>93.03</v>
      </c>
      <c r="M102" s="140">
        <v>95.41</v>
      </c>
      <c r="N102" s="140">
        <v>94.81</v>
      </c>
      <c r="O102" s="78"/>
    </row>
    <row r="103" spans="1:15" ht="15" hidden="1" customHeight="1" outlineLevel="1" x14ac:dyDescent="0.2">
      <c r="A103" s="54">
        <v>2014</v>
      </c>
      <c r="B103" s="55" t="s">
        <v>269</v>
      </c>
      <c r="C103" s="140">
        <v>97.54</v>
      </c>
      <c r="D103" s="140">
        <v>88.4</v>
      </c>
      <c r="E103" s="140">
        <v>98.09</v>
      </c>
      <c r="F103" s="140">
        <v>97.45</v>
      </c>
      <c r="G103" s="140">
        <v>95.94</v>
      </c>
      <c r="H103" s="140">
        <v>98.67</v>
      </c>
      <c r="I103" s="140">
        <v>99.03</v>
      </c>
      <c r="J103" s="140">
        <v>95.14</v>
      </c>
      <c r="K103" s="140">
        <v>99.44</v>
      </c>
      <c r="L103" s="140">
        <v>93.81</v>
      </c>
      <c r="M103" s="140">
        <v>96.4</v>
      </c>
      <c r="N103" s="140">
        <v>96.99</v>
      </c>
      <c r="O103" s="78"/>
    </row>
    <row r="104" spans="1:15" ht="11.1" hidden="1" customHeight="1" outlineLevel="1" x14ac:dyDescent="0.2">
      <c r="A104" s="54"/>
      <c r="B104" s="55" t="s">
        <v>270</v>
      </c>
      <c r="C104" s="140">
        <v>98.22</v>
      </c>
      <c r="D104" s="140">
        <v>87.34</v>
      </c>
      <c r="E104" s="140">
        <v>99.65</v>
      </c>
      <c r="F104" s="140">
        <v>99.31</v>
      </c>
      <c r="G104" s="140">
        <v>97.17</v>
      </c>
      <c r="H104" s="140">
        <v>98.96</v>
      </c>
      <c r="I104" s="140">
        <v>96.65</v>
      </c>
      <c r="J104" s="140">
        <v>98.88</v>
      </c>
      <c r="K104" s="140">
        <v>97.92</v>
      </c>
      <c r="L104" s="140">
        <v>95.64</v>
      </c>
      <c r="M104" s="140">
        <v>97.26</v>
      </c>
      <c r="N104" s="140">
        <v>97.83</v>
      </c>
      <c r="O104" s="78"/>
    </row>
    <row r="105" spans="1:15" ht="11.1" hidden="1" customHeight="1" outlineLevel="1" x14ac:dyDescent="0.2">
      <c r="A105" s="54"/>
      <c r="B105" s="55" t="s">
        <v>271</v>
      </c>
      <c r="C105" s="140">
        <v>98.01</v>
      </c>
      <c r="D105" s="140">
        <v>85.38</v>
      </c>
      <c r="E105" s="140">
        <v>98.34</v>
      </c>
      <c r="F105" s="140">
        <v>97.8</v>
      </c>
      <c r="G105" s="140">
        <v>97.39</v>
      </c>
      <c r="H105" s="140">
        <v>98.31</v>
      </c>
      <c r="I105" s="140">
        <v>96.9</v>
      </c>
      <c r="J105" s="140">
        <v>99.25</v>
      </c>
      <c r="K105" s="140">
        <v>98.52</v>
      </c>
      <c r="L105" s="140">
        <v>95.42</v>
      </c>
      <c r="M105" s="140">
        <v>97.91</v>
      </c>
      <c r="N105" s="140">
        <v>97.94</v>
      </c>
      <c r="O105" s="78"/>
    </row>
    <row r="106" spans="1:15" ht="11.1" hidden="1" customHeight="1" outlineLevel="1" x14ac:dyDescent="0.2">
      <c r="A106" s="54"/>
      <c r="B106" s="55" t="s">
        <v>276</v>
      </c>
      <c r="C106" s="140">
        <v>98.23</v>
      </c>
      <c r="D106" s="140">
        <v>84.4</v>
      </c>
      <c r="E106" s="140">
        <v>98.49</v>
      </c>
      <c r="F106" s="140">
        <v>98.27</v>
      </c>
      <c r="G106" s="140">
        <v>100.08</v>
      </c>
      <c r="H106" s="140">
        <v>98.16</v>
      </c>
      <c r="I106" s="140">
        <v>97.32</v>
      </c>
      <c r="J106" s="140">
        <v>99.67</v>
      </c>
      <c r="K106" s="140">
        <v>97.91</v>
      </c>
      <c r="L106" s="140">
        <v>96.5</v>
      </c>
      <c r="M106" s="140">
        <v>98</v>
      </c>
      <c r="N106" s="140">
        <v>97.91</v>
      </c>
      <c r="O106" s="78"/>
    </row>
    <row r="107" spans="1:15" ht="15" hidden="1" customHeight="1" outlineLevel="1" x14ac:dyDescent="0.2">
      <c r="A107" s="54">
        <v>2015</v>
      </c>
      <c r="B107" s="55" t="s">
        <v>269</v>
      </c>
      <c r="C107" s="140">
        <v>99.54</v>
      </c>
      <c r="D107" s="140">
        <v>100.66</v>
      </c>
      <c r="E107" s="140">
        <v>100.59</v>
      </c>
      <c r="F107" s="140">
        <v>100.57</v>
      </c>
      <c r="G107" s="140">
        <v>99.57</v>
      </c>
      <c r="H107" s="140">
        <v>99.18</v>
      </c>
      <c r="I107" s="140">
        <v>100.51</v>
      </c>
      <c r="J107" s="140">
        <v>97.72</v>
      </c>
      <c r="K107" s="140">
        <v>102.41</v>
      </c>
      <c r="L107" s="140">
        <v>98.59</v>
      </c>
      <c r="M107" s="140">
        <v>98.73</v>
      </c>
      <c r="N107" s="140">
        <v>99.11</v>
      </c>
      <c r="O107" s="78"/>
    </row>
    <row r="108" spans="1:15" ht="10.5" hidden="1" customHeight="1" outlineLevel="1" x14ac:dyDescent="0.2">
      <c r="A108" s="54"/>
      <c r="B108" s="55" t="s">
        <v>270</v>
      </c>
      <c r="C108" s="140">
        <v>100.31</v>
      </c>
      <c r="D108" s="140">
        <v>99.84</v>
      </c>
      <c r="E108" s="140">
        <v>100.95</v>
      </c>
      <c r="F108" s="140">
        <v>100.97</v>
      </c>
      <c r="G108" s="140">
        <v>100.37</v>
      </c>
      <c r="H108" s="140">
        <v>100.69</v>
      </c>
      <c r="I108" s="140">
        <v>99.89</v>
      </c>
      <c r="J108" s="140">
        <v>100.06</v>
      </c>
      <c r="K108" s="140">
        <v>97.93</v>
      </c>
      <c r="L108" s="140">
        <v>99.37</v>
      </c>
      <c r="M108" s="140">
        <v>99.86</v>
      </c>
      <c r="N108" s="140">
        <v>100.12</v>
      </c>
      <c r="O108" s="78"/>
    </row>
    <row r="109" spans="1:15" ht="10.5" hidden="1" customHeight="1" outlineLevel="1" x14ac:dyDescent="0.2">
      <c r="A109" s="54"/>
      <c r="B109" s="55" t="s">
        <v>271</v>
      </c>
      <c r="C109" s="140">
        <v>100.04</v>
      </c>
      <c r="D109" s="140">
        <v>99.35</v>
      </c>
      <c r="E109" s="140">
        <v>99.27</v>
      </c>
      <c r="F109" s="140">
        <v>99.42</v>
      </c>
      <c r="G109" s="140">
        <v>100.38</v>
      </c>
      <c r="H109" s="140">
        <v>99.64</v>
      </c>
      <c r="I109" s="140">
        <v>100.28</v>
      </c>
      <c r="J109" s="140">
        <v>100.68</v>
      </c>
      <c r="K109" s="140">
        <v>100.71</v>
      </c>
      <c r="L109" s="140">
        <v>100.66</v>
      </c>
      <c r="M109" s="140">
        <v>100.48</v>
      </c>
      <c r="N109" s="140">
        <v>100.03</v>
      </c>
      <c r="O109" s="78"/>
    </row>
    <row r="110" spans="1:15" ht="10.5" hidden="1" customHeight="1" outlineLevel="1" x14ac:dyDescent="0.2">
      <c r="A110" s="54"/>
      <c r="B110" s="55" t="s">
        <v>276</v>
      </c>
      <c r="C110" s="140">
        <v>100.1</v>
      </c>
      <c r="D110" s="140">
        <v>100.11</v>
      </c>
      <c r="E110" s="140">
        <v>99.25</v>
      </c>
      <c r="F110" s="140">
        <v>99.12</v>
      </c>
      <c r="G110" s="140">
        <v>99.67</v>
      </c>
      <c r="H110" s="140">
        <v>100.45</v>
      </c>
      <c r="I110" s="140">
        <v>99.39</v>
      </c>
      <c r="J110" s="140">
        <v>101.56</v>
      </c>
      <c r="K110" s="140">
        <v>99.04</v>
      </c>
      <c r="L110" s="140">
        <v>101.33</v>
      </c>
      <c r="M110" s="140">
        <v>100.92</v>
      </c>
      <c r="N110" s="140">
        <v>100.7</v>
      </c>
      <c r="O110" s="78"/>
    </row>
    <row r="111" spans="1:15" ht="15" customHeight="1" collapsed="1" x14ac:dyDescent="0.2">
      <c r="A111" s="54">
        <v>2016</v>
      </c>
      <c r="B111" s="55" t="s">
        <v>269</v>
      </c>
      <c r="C111" s="140">
        <v>101.2</v>
      </c>
      <c r="D111" s="140">
        <v>107.16</v>
      </c>
      <c r="E111" s="140">
        <v>99.39</v>
      </c>
      <c r="F111" s="140">
        <v>100.05</v>
      </c>
      <c r="G111" s="140">
        <v>101.64</v>
      </c>
      <c r="H111" s="140">
        <v>102.14</v>
      </c>
      <c r="I111" s="140">
        <v>101.34</v>
      </c>
      <c r="J111" s="140">
        <v>104.71</v>
      </c>
      <c r="K111" s="140">
        <v>105.1</v>
      </c>
      <c r="L111" s="140">
        <v>101.02</v>
      </c>
      <c r="M111" s="140">
        <v>101.23</v>
      </c>
      <c r="N111" s="140">
        <v>104.81</v>
      </c>
      <c r="O111" s="78"/>
    </row>
    <row r="112" spans="1:15" ht="10.5" customHeight="1" x14ac:dyDescent="0.2">
      <c r="A112" s="54"/>
      <c r="B112" s="55" t="s">
        <v>270</v>
      </c>
      <c r="C112" s="140">
        <v>99.8</v>
      </c>
      <c r="D112" s="140">
        <v>105.13</v>
      </c>
      <c r="E112" s="140">
        <v>95.61</v>
      </c>
      <c r="F112" s="140">
        <v>95.93</v>
      </c>
      <c r="G112" s="140">
        <v>97.34</v>
      </c>
      <c r="H112" s="140">
        <v>100.83</v>
      </c>
      <c r="I112" s="140">
        <v>100.34</v>
      </c>
      <c r="J112" s="140">
        <v>106.56</v>
      </c>
      <c r="K112" s="140">
        <v>102.14</v>
      </c>
      <c r="L112" s="140">
        <v>99.34</v>
      </c>
      <c r="M112" s="140">
        <v>101.16</v>
      </c>
      <c r="N112" s="140">
        <v>103.98</v>
      </c>
      <c r="O112" s="78"/>
    </row>
    <row r="113" spans="1:15" ht="10.5" customHeight="1" x14ac:dyDescent="0.2">
      <c r="A113" s="54"/>
      <c r="B113" s="55" t="s">
        <v>271</v>
      </c>
      <c r="C113" s="140">
        <v>101.32</v>
      </c>
      <c r="D113" s="140">
        <v>104.36</v>
      </c>
      <c r="E113" s="140">
        <v>98.24</v>
      </c>
      <c r="F113" s="140">
        <v>98.97</v>
      </c>
      <c r="G113" s="140">
        <v>101.53</v>
      </c>
      <c r="H113" s="140">
        <v>102.02</v>
      </c>
      <c r="I113" s="140">
        <v>99.55</v>
      </c>
      <c r="J113" s="140">
        <v>106.4</v>
      </c>
      <c r="K113" s="140">
        <v>103.66</v>
      </c>
      <c r="L113" s="140">
        <v>100.33</v>
      </c>
      <c r="M113" s="140">
        <v>102.59</v>
      </c>
      <c r="N113" s="140">
        <v>105.34</v>
      </c>
      <c r="O113" s="78"/>
    </row>
    <row r="114" spans="1:15" ht="10.5" customHeight="1" x14ac:dyDescent="0.2">
      <c r="A114" s="54"/>
      <c r="B114" s="55" t="s">
        <v>276</v>
      </c>
      <c r="C114" s="140">
        <v>102.22</v>
      </c>
      <c r="D114" s="140">
        <v>100.94</v>
      </c>
      <c r="E114" s="140">
        <v>99.1</v>
      </c>
      <c r="F114" s="140">
        <v>99.83</v>
      </c>
      <c r="G114" s="140">
        <v>102.98</v>
      </c>
      <c r="H114" s="140">
        <v>102.59</v>
      </c>
      <c r="I114" s="140">
        <v>102.26</v>
      </c>
      <c r="J114" s="140">
        <v>103.86</v>
      </c>
      <c r="K114" s="140">
        <v>105.8</v>
      </c>
      <c r="L114" s="140">
        <v>102.38</v>
      </c>
      <c r="M114" s="140">
        <v>103.3</v>
      </c>
      <c r="N114" s="140">
        <v>107</v>
      </c>
      <c r="O114" s="78"/>
    </row>
    <row r="115" spans="1:15" ht="15" customHeight="1" x14ac:dyDescent="0.2">
      <c r="A115" s="54">
        <v>2017</v>
      </c>
      <c r="B115" s="55" t="s">
        <v>269</v>
      </c>
      <c r="C115" s="140">
        <v>101.12</v>
      </c>
      <c r="D115" s="140">
        <v>100.06</v>
      </c>
      <c r="E115" s="140">
        <v>96.48</v>
      </c>
      <c r="F115" s="140">
        <v>97.29</v>
      </c>
      <c r="G115" s="140">
        <v>102.16</v>
      </c>
      <c r="H115" s="140">
        <v>101.75</v>
      </c>
      <c r="I115" s="140">
        <v>99.97</v>
      </c>
      <c r="J115" s="140">
        <v>97.73</v>
      </c>
      <c r="K115" s="140">
        <v>105.7</v>
      </c>
      <c r="L115" s="140">
        <v>103.95</v>
      </c>
      <c r="M115" s="140">
        <v>103.29</v>
      </c>
      <c r="N115" s="140">
        <v>106.32</v>
      </c>
      <c r="O115" s="78"/>
    </row>
    <row r="116" spans="1:15" ht="10.5" customHeight="1" x14ac:dyDescent="0.2">
      <c r="A116" s="54"/>
      <c r="B116" s="55" t="s">
        <v>270</v>
      </c>
      <c r="C116" s="140">
        <v>102.27</v>
      </c>
      <c r="D116" s="140">
        <v>99.23</v>
      </c>
      <c r="E116" s="140">
        <v>97.51</v>
      </c>
      <c r="F116" s="140">
        <v>98.65</v>
      </c>
      <c r="G116" s="140">
        <v>103.86</v>
      </c>
      <c r="H116" s="140">
        <v>103.05</v>
      </c>
      <c r="I116" s="140">
        <v>101.4</v>
      </c>
      <c r="J116" s="140">
        <v>96.6</v>
      </c>
      <c r="K116" s="140">
        <v>111.23</v>
      </c>
      <c r="L116" s="140">
        <v>105.1</v>
      </c>
      <c r="M116" s="140">
        <v>104.55</v>
      </c>
      <c r="N116" s="140">
        <v>106.3</v>
      </c>
      <c r="O116" s="78"/>
    </row>
    <row r="117" spans="1:15" ht="10.5" customHeight="1" x14ac:dyDescent="0.2">
      <c r="A117" s="54"/>
      <c r="B117" s="55" t="s">
        <v>271</v>
      </c>
      <c r="C117" s="140">
        <v>102.37</v>
      </c>
      <c r="D117" s="140">
        <v>96.85</v>
      </c>
      <c r="E117" s="140">
        <v>96.56</v>
      </c>
      <c r="F117" s="140">
        <v>97.49</v>
      </c>
      <c r="G117" s="140">
        <v>104.33</v>
      </c>
      <c r="H117" s="140">
        <v>102.95</v>
      </c>
      <c r="I117" s="140">
        <v>101.43</v>
      </c>
      <c r="J117" s="140">
        <v>95.52</v>
      </c>
      <c r="K117" s="140">
        <v>108.21</v>
      </c>
      <c r="L117" s="140">
        <v>105.43</v>
      </c>
      <c r="M117" s="140">
        <v>105.28</v>
      </c>
      <c r="N117" s="140">
        <v>106.86</v>
      </c>
      <c r="O117" s="78"/>
    </row>
    <row r="118" spans="1:15" ht="10.5" customHeight="1" x14ac:dyDescent="0.2">
      <c r="A118" s="54"/>
      <c r="B118" s="55" t="s">
        <v>276</v>
      </c>
      <c r="C118" s="140">
        <v>102.95</v>
      </c>
      <c r="D118" s="140">
        <v>93.32</v>
      </c>
      <c r="E118" s="140">
        <v>96.66</v>
      </c>
      <c r="F118" s="140">
        <v>97.58</v>
      </c>
      <c r="G118" s="140">
        <v>105.36</v>
      </c>
      <c r="H118" s="140">
        <v>103.28</v>
      </c>
      <c r="I118" s="140">
        <v>101.29</v>
      </c>
      <c r="J118" s="140">
        <v>99.84</v>
      </c>
      <c r="K118" s="140">
        <v>110.96</v>
      </c>
      <c r="L118" s="140">
        <v>105.68</v>
      </c>
      <c r="M118" s="140">
        <v>106.36</v>
      </c>
      <c r="N118" s="140">
        <v>107.79</v>
      </c>
      <c r="O118" s="78"/>
    </row>
    <row r="119" spans="1:15" ht="15" customHeight="1" x14ac:dyDescent="0.2">
      <c r="A119" s="54">
        <v>2018</v>
      </c>
      <c r="B119" s="55" t="s">
        <v>269</v>
      </c>
      <c r="C119" s="140">
        <v>103.83</v>
      </c>
      <c r="D119" s="140">
        <v>120.75</v>
      </c>
      <c r="E119" s="140">
        <v>97.57</v>
      </c>
      <c r="F119" s="140">
        <v>98.14</v>
      </c>
      <c r="G119" s="140">
        <v>104.99</v>
      </c>
      <c r="H119" s="140">
        <v>104.2</v>
      </c>
      <c r="I119" s="140">
        <v>99.25</v>
      </c>
      <c r="J119" s="140">
        <v>102.61</v>
      </c>
      <c r="K119" s="140">
        <v>111.51</v>
      </c>
      <c r="L119" s="140">
        <v>106.2</v>
      </c>
      <c r="M119" s="140">
        <v>107.27</v>
      </c>
      <c r="N119" s="140">
        <v>108.61</v>
      </c>
      <c r="O119" s="78"/>
    </row>
    <row r="120" spans="1:15" ht="10.5" customHeight="1" x14ac:dyDescent="0.2">
      <c r="A120" s="54"/>
      <c r="B120" s="55" t="s">
        <v>270</v>
      </c>
      <c r="C120" s="140">
        <v>104.09</v>
      </c>
      <c r="D120" s="140">
        <v>118.29</v>
      </c>
      <c r="E120" s="140">
        <v>97.88</v>
      </c>
      <c r="F120" s="140">
        <v>98.43</v>
      </c>
      <c r="G120" s="140">
        <v>105.11</v>
      </c>
      <c r="H120" s="140">
        <v>104.68</v>
      </c>
      <c r="I120" s="140">
        <v>100.39</v>
      </c>
      <c r="J120" s="140">
        <v>104.25</v>
      </c>
      <c r="K120" s="140">
        <v>112.54</v>
      </c>
      <c r="L120" s="140">
        <v>106.03</v>
      </c>
      <c r="M120" s="140">
        <v>107.92</v>
      </c>
      <c r="N120" s="140">
        <v>107.1</v>
      </c>
      <c r="O120" s="78"/>
    </row>
    <row r="121" spans="1:15" ht="10.5" customHeight="1" x14ac:dyDescent="0.2">
      <c r="A121" s="54"/>
      <c r="B121" s="55" t="s">
        <v>271</v>
      </c>
      <c r="C121" s="140">
        <v>106.5</v>
      </c>
      <c r="D121" s="140">
        <v>116.37</v>
      </c>
      <c r="E121" s="140">
        <v>100.59</v>
      </c>
      <c r="F121" s="140">
        <v>101.53</v>
      </c>
      <c r="G121" s="140">
        <v>107.07</v>
      </c>
      <c r="H121" s="140">
        <v>107.18</v>
      </c>
      <c r="I121" s="140">
        <v>102.44</v>
      </c>
      <c r="J121" s="140">
        <v>106.16</v>
      </c>
      <c r="K121" s="140">
        <v>117.33</v>
      </c>
      <c r="L121" s="140">
        <v>109.14</v>
      </c>
      <c r="M121" s="140">
        <v>109.55</v>
      </c>
      <c r="N121" s="140">
        <v>110.16</v>
      </c>
      <c r="O121" s="78"/>
    </row>
    <row r="122" spans="1:15" ht="10.5" customHeight="1" x14ac:dyDescent="0.2">
      <c r="A122" s="54"/>
      <c r="B122" s="55" t="s">
        <v>276</v>
      </c>
      <c r="C122" s="140">
        <v>106.54</v>
      </c>
      <c r="D122" s="140">
        <v>111.26</v>
      </c>
      <c r="E122" s="140">
        <v>101.55</v>
      </c>
      <c r="F122" s="140">
        <v>102.24</v>
      </c>
      <c r="G122" s="140">
        <v>107.36</v>
      </c>
      <c r="H122" s="140">
        <v>105.94</v>
      </c>
      <c r="I122" s="140">
        <v>102</v>
      </c>
      <c r="J122" s="140">
        <v>104.43</v>
      </c>
      <c r="K122" s="140">
        <v>118.88</v>
      </c>
      <c r="L122" s="140">
        <v>108.62</v>
      </c>
      <c r="M122" s="140">
        <v>110.13</v>
      </c>
      <c r="N122" s="140">
        <v>110.61</v>
      </c>
      <c r="O122" s="78"/>
    </row>
    <row r="123" spans="1:15" ht="15" customHeight="1" x14ac:dyDescent="0.2">
      <c r="A123" s="54">
        <v>2019</v>
      </c>
      <c r="B123" s="55" t="s">
        <v>269</v>
      </c>
      <c r="C123" s="140">
        <v>106.83</v>
      </c>
      <c r="D123" s="140">
        <v>107.23</v>
      </c>
      <c r="E123" s="140">
        <v>101.61</v>
      </c>
      <c r="F123" s="140">
        <v>102.58</v>
      </c>
      <c r="G123" s="140">
        <v>107.65</v>
      </c>
      <c r="H123" s="140">
        <v>105.22</v>
      </c>
      <c r="I123" s="140">
        <v>104.22</v>
      </c>
      <c r="J123" s="140">
        <v>104.93</v>
      </c>
      <c r="K123" s="140">
        <v>117.3</v>
      </c>
      <c r="L123" s="140">
        <v>109.62</v>
      </c>
      <c r="M123" s="140">
        <v>110.28</v>
      </c>
      <c r="N123" s="140">
        <v>110.6</v>
      </c>
      <c r="O123" s="78"/>
    </row>
    <row r="124" spans="1:15" ht="10.5" customHeight="1" x14ac:dyDescent="0.2">
      <c r="A124" s="54"/>
      <c r="B124" s="55" t="s">
        <v>270</v>
      </c>
      <c r="C124" s="140">
        <v>108.7</v>
      </c>
      <c r="D124" s="140">
        <v>103.82</v>
      </c>
      <c r="E124" s="140">
        <v>103.82</v>
      </c>
      <c r="F124" s="140">
        <v>104.58</v>
      </c>
      <c r="G124" s="140">
        <v>111.21</v>
      </c>
      <c r="H124" s="140">
        <v>106.28</v>
      </c>
      <c r="I124" s="140">
        <v>105.2</v>
      </c>
      <c r="J124" s="140">
        <v>105.22</v>
      </c>
      <c r="K124" s="140">
        <v>118.92</v>
      </c>
      <c r="L124" s="140">
        <v>112.34</v>
      </c>
      <c r="M124" s="140">
        <v>112.71</v>
      </c>
      <c r="N124" s="140">
        <v>113.66</v>
      </c>
      <c r="O124" s="78"/>
    </row>
    <row r="125" spans="1:15" ht="10.5" customHeight="1" x14ac:dyDescent="0.2">
      <c r="A125" s="54"/>
      <c r="B125" s="55" t="s">
        <v>271</v>
      </c>
      <c r="C125" s="140">
        <v>109.05</v>
      </c>
      <c r="D125" s="140">
        <v>100.32</v>
      </c>
      <c r="E125" s="140">
        <v>105.85</v>
      </c>
      <c r="F125" s="140">
        <v>106.38</v>
      </c>
      <c r="G125" s="140">
        <v>109.84</v>
      </c>
      <c r="H125" s="140">
        <v>106.19</v>
      </c>
      <c r="I125" s="140">
        <v>105.87</v>
      </c>
      <c r="J125" s="140">
        <v>104.72</v>
      </c>
      <c r="K125" s="140">
        <v>117.73</v>
      </c>
      <c r="L125" s="140">
        <v>112.28</v>
      </c>
      <c r="M125" s="140">
        <v>112.86</v>
      </c>
      <c r="N125" s="140">
        <v>112.72</v>
      </c>
      <c r="O125" s="78"/>
    </row>
    <row r="126" spans="1:15" ht="10.5" customHeight="1" x14ac:dyDescent="0.2">
      <c r="A126" s="54"/>
      <c r="B126" s="55" t="s">
        <v>276</v>
      </c>
      <c r="C126" s="140">
        <v>109.45</v>
      </c>
      <c r="D126" s="140">
        <v>97.7</v>
      </c>
      <c r="E126" s="140">
        <v>105.06</v>
      </c>
      <c r="F126" s="140">
        <v>105.91</v>
      </c>
      <c r="G126" s="140">
        <v>113.33</v>
      </c>
      <c r="H126" s="140">
        <v>107.03</v>
      </c>
      <c r="I126" s="140">
        <v>105.63</v>
      </c>
      <c r="J126" s="140">
        <v>104.54</v>
      </c>
      <c r="K126" s="140">
        <v>117.62</v>
      </c>
      <c r="L126" s="140">
        <v>112.91</v>
      </c>
      <c r="M126" s="140">
        <v>114.11</v>
      </c>
      <c r="N126" s="140">
        <v>113.77</v>
      </c>
      <c r="O126" s="78"/>
    </row>
    <row r="127" spans="1:15" ht="15" customHeight="1" x14ac:dyDescent="0.2">
      <c r="A127" s="54">
        <v>2020</v>
      </c>
      <c r="B127" s="55" t="s">
        <v>269</v>
      </c>
      <c r="C127" s="140">
        <v>110.55</v>
      </c>
      <c r="D127" s="140">
        <v>103.31</v>
      </c>
      <c r="E127" s="140">
        <v>106.49</v>
      </c>
      <c r="F127" s="140">
        <v>107.25</v>
      </c>
      <c r="G127" s="140">
        <v>105.16</v>
      </c>
      <c r="H127" s="140">
        <v>105.29</v>
      </c>
      <c r="I127" s="140">
        <v>107.87</v>
      </c>
      <c r="J127" s="140">
        <v>105.44</v>
      </c>
      <c r="K127" s="140">
        <v>119.63</v>
      </c>
      <c r="L127" s="140">
        <v>114.73</v>
      </c>
      <c r="M127" s="140">
        <v>115.88</v>
      </c>
      <c r="N127" s="140">
        <v>117.64</v>
      </c>
      <c r="O127" s="78"/>
    </row>
    <row r="128" spans="1:15" ht="10.5" customHeight="1" x14ac:dyDescent="0.2">
      <c r="A128" s="54"/>
      <c r="B128" s="55" t="s">
        <v>270</v>
      </c>
      <c r="C128" s="140">
        <v>116.6</v>
      </c>
      <c r="D128" s="140">
        <v>98.18</v>
      </c>
      <c r="E128" s="140">
        <v>120.69</v>
      </c>
      <c r="F128" s="140">
        <v>123.15</v>
      </c>
      <c r="G128" s="140">
        <v>108.7</v>
      </c>
      <c r="H128" s="140">
        <v>113.16</v>
      </c>
      <c r="I128" s="140">
        <v>109.12</v>
      </c>
      <c r="J128" s="140">
        <v>103.18</v>
      </c>
      <c r="K128" s="140">
        <v>115.72</v>
      </c>
      <c r="L128" s="140">
        <v>121.23</v>
      </c>
      <c r="M128" s="140">
        <v>125.51</v>
      </c>
      <c r="N128" s="140">
        <v>131.41</v>
      </c>
      <c r="O128" s="78"/>
    </row>
    <row r="129" spans="1:15" ht="10.5" customHeight="1" x14ac:dyDescent="0.2">
      <c r="A129" s="54"/>
      <c r="B129" s="55" t="s">
        <v>271</v>
      </c>
      <c r="C129" s="140">
        <v>111.23</v>
      </c>
      <c r="D129" s="140">
        <v>94.21</v>
      </c>
      <c r="E129" s="140">
        <v>110.09</v>
      </c>
      <c r="F129" s="140">
        <v>111.43</v>
      </c>
      <c r="G129" s="140">
        <v>115.02</v>
      </c>
      <c r="H129" s="140">
        <v>104.5</v>
      </c>
      <c r="I129" s="140">
        <v>107.7</v>
      </c>
      <c r="J129" s="140">
        <v>103.38</v>
      </c>
      <c r="K129" s="140">
        <v>120.05</v>
      </c>
      <c r="L129" s="140">
        <v>118.05</v>
      </c>
      <c r="M129" s="140">
        <v>116.9</v>
      </c>
      <c r="N129" s="140">
        <v>116.55</v>
      </c>
      <c r="O129" s="78"/>
    </row>
    <row r="130" spans="1:15" ht="10.5" customHeight="1" x14ac:dyDescent="0.2">
      <c r="A130" s="54"/>
      <c r="B130" s="55" t="s">
        <v>276</v>
      </c>
      <c r="C130" s="140">
        <v>110.79</v>
      </c>
      <c r="D130" s="140">
        <v>91.61</v>
      </c>
      <c r="E130" s="140">
        <v>103.42</v>
      </c>
      <c r="F130" s="140">
        <v>103.82</v>
      </c>
      <c r="G130" s="140">
        <v>102.97</v>
      </c>
      <c r="H130" s="140">
        <v>105.01</v>
      </c>
      <c r="I130" s="140">
        <v>107.85</v>
      </c>
      <c r="J130" s="140">
        <v>105.74</v>
      </c>
      <c r="K130" s="140">
        <v>120.75</v>
      </c>
      <c r="L130" s="140">
        <v>118.77</v>
      </c>
      <c r="M130" s="140">
        <v>124.32</v>
      </c>
      <c r="N130" s="140">
        <v>134.47</v>
      </c>
      <c r="O130" s="78"/>
    </row>
    <row r="131" spans="1:15" ht="15" customHeight="1" x14ac:dyDescent="0.2">
      <c r="A131" s="54">
        <v>2021</v>
      </c>
      <c r="B131" s="55" t="s">
        <v>269</v>
      </c>
      <c r="C131" s="140">
        <v>113.32</v>
      </c>
      <c r="D131" s="140">
        <v>96.69</v>
      </c>
      <c r="E131" s="140">
        <v>106.41</v>
      </c>
      <c r="F131" s="140">
        <v>106.69</v>
      </c>
      <c r="G131" s="140">
        <v>112.42</v>
      </c>
      <c r="H131" s="140">
        <v>105.5</v>
      </c>
      <c r="I131" s="140">
        <v>111.58</v>
      </c>
      <c r="J131" s="140">
        <v>107.39</v>
      </c>
      <c r="K131" s="140">
        <v>124.42</v>
      </c>
      <c r="L131" s="140">
        <v>120.3</v>
      </c>
      <c r="M131" s="140">
        <v>124.66</v>
      </c>
      <c r="N131" s="140">
        <v>129.1</v>
      </c>
      <c r="O131" s="78"/>
    </row>
    <row r="132" spans="1:15" ht="10.5" customHeight="1" x14ac:dyDescent="0.2">
      <c r="A132" s="54"/>
      <c r="B132" s="55" t="s">
        <v>270</v>
      </c>
      <c r="C132" s="140">
        <v>111.55</v>
      </c>
      <c r="D132" s="140">
        <v>91.96</v>
      </c>
      <c r="E132" s="140">
        <v>104.89</v>
      </c>
      <c r="F132" s="140">
        <v>105.28</v>
      </c>
      <c r="G132" s="140">
        <v>111.08</v>
      </c>
      <c r="H132" s="140">
        <v>106.32</v>
      </c>
      <c r="I132" s="140">
        <v>115.36</v>
      </c>
      <c r="J132" s="140">
        <v>104.55</v>
      </c>
      <c r="K132" s="140">
        <v>122.15</v>
      </c>
      <c r="L132" s="140">
        <v>117.02</v>
      </c>
      <c r="M132" s="140">
        <v>120.93</v>
      </c>
      <c r="N132" s="140">
        <v>128.05000000000001</v>
      </c>
      <c r="O132" s="78"/>
    </row>
    <row r="133" spans="1:15" ht="10.5" customHeight="1" x14ac:dyDescent="0.2">
      <c r="A133" s="54"/>
      <c r="B133" s="55" t="s">
        <v>271</v>
      </c>
      <c r="C133" s="140">
        <v>113.54</v>
      </c>
      <c r="D133" s="140">
        <v>91.14</v>
      </c>
      <c r="E133" s="140">
        <v>111.35</v>
      </c>
      <c r="F133" s="140">
        <v>112.17</v>
      </c>
      <c r="G133" s="140">
        <v>116.33</v>
      </c>
      <c r="H133" s="140">
        <v>105.09</v>
      </c>
      <c r="I133" s="140">
        <v>114.76</v>
      </c>
      <c r="J133" s="140">
        <v>106.75</v>
      </c>
      <c r="K133" s="140">
        <v>127.43</v>
      </c>
      <c r="L133" s="140">
        <v>116.3</v>
      </c>
      <c r="M133" s="140">
        <v>119.62</v>
      </c>
      <c r="N133" s="140">
        <v>117.23</v>
      </c>
      <c r="O133" s="78"/>
    </row>
    <row r="134" spans="1:15" ht="10.5" customHeight="1" x14ac:dyDescent="0.2">
      <c r="A134" s="54"/>
      <c r="B134" s="55" t="s">
        <v>276</v>
      </c>
      <c r="C134" s="140">
        <v>114.23</v>
      </c>
      <c r="D134" s="140">
        <v>89.61</v>
      </c>
      <c r="E134" s="140">
        <v>108.97</v>
      </c>
      <c r="F134" s="140">
        <v>109.67</v>
      </c>
      <c r="G134" s="140">
        <v>118.12</v>
      </c>
      <c r="H134" s="140">
        <v>105.19</v>
      </c>
      <c r="I134" s="140">
        <v>114.85</v>
      </c>
      <c r="J134" s="140">
        <v>108.05</v>
      </c>
      <c r="K134" s="140">
        <v>130.46</v>
      </c>
      <c r="L134" s="140">
        <v>118.8</v>
      </c>
      <c r="M134" s="140">
        <v>126.47</v>
      </c>
      <c r="N134" s="140">
        <v>131.36000000000001</v>
      </c>
      <c r="O134" s="78"/>
    </row>
    <row r="135" spans="1:15" ht="15" customHeight="1" x14ac:dyDescent="0.2">
      <c r="A135" s="54">
        <v>2022</v>
      </c>
      <c r="B135" s="55" t="s">
        <v>269</v>
      </c>
      <c r="C135" s="140">
        <v>115.35</v>
      </c>
      <c r="D135" s="140">
        <v>103.19</v>
      </c>
      <c r="E135" s="140">
        <v>111.34</v>
      </c>
      <c r="F135" s="140">
        <v>111.74</v>
      </c>
      <c r="G135" s="140">
        <v>115.73</v>
      </c>
      <c r="H135" s="140">
        <v>105.02</v>
      </c>
      <c r="I135" s="140">
        <v>116.64</v>
      </c>
      <c r="J135" s="140">
        <v>105.92</v>
      </c>
      <c r="K135" s="140">
        <v>130.26</v>
      </c>
      <c r="L135" s="140">
        <v>119.21</v>
      </c>
      <c r="M135" s="140">
        <v>126.87</v>
      </c>
      <c r="N135" s="140">
        <v>125.34</v>
      </c>
      <c r="O135" s="78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4.3374172651739116</v>
      </c>
      <c r="D152" s="59">
        <v>-12.052145385478724</v>
      </c>
      <c r="E152" s="59">
        <v>3.4850299401197731</v>
      </c>
      <c r="F152" s="59">
        <v>3.874471937235981</v>
      </c>
      <c r="G152" s="59">
        <v>5.6676609931567015</v>
      </c>
      <c r="H152" s="59">
        <v>3.7232042121098061</v>
      </c>
      <c r="I152" s="59">
        <v>7.1140601377456676</v>
      </c>
      <c r="J152" s="59">
        <v>0.98637858149366764</v>
      </c>
      <c r="K152" s="59">
        <v>11.481388329979893</v>
      </c>
      <c r="L152" s="59">
        <v>2.9577464788732328</v>
      </c>
      <c r="M152" s="59">
        <v>6.0362490149724124</v>
      </c>
      <c r="N152" s="59">
        <v>8.0232092837134985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0.8098258874341866</v>
      </c>
      <c r="D153" s="59">
        <v>-4.8591341906351317</v>
      </c>
      <c r="E153" s="59">
        <v>1.631755583844452</v>
      </c>
      <c r="F153" s="59">
        <v>1.8591680223100155</v>
      </c>
      <c r="G153" s="59">
        <v>-1.6605778811026255</v>
      </c>
      <c r="H153" s="59">
        <v>4.3751510756586924</v>
      </c>
      <c r="I153" s="59">
        <v>4.3127107347290803</v>
      </c>
      <c r="J153" s="59">
        <v>2.418604651162795</v>
      </c>
      <c r="K153" s="59">
        <v>-1.1844331641286061</v>
      </c>
      <c r="L153" s="59">
        <v>3.3105335157318763</v>
      </c>
      <c r="M153" s="59">
        <v>-3.7158145065398429</v>
      </c>
      <c r="N153" s="59">
        <v>1.1483608075569549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1.2183692596063622</v>
      </c>
      <c r="D154" s="59">
        <v>8.0272389599669793</v>
      </c>
      <c r="E154" s="59">
        <v>2.1749032111136444</v>
      </c>
      <c r="F154" s="59">
        <v>2.1788729180926225</v>
      </c>
      <c r="G154" s="59">
        <v>3.5798716649780573</v>
      </c>
      <c r="H154" s="59">
        <v>1.3084761463640433</v>
      </c>
      <c r="I154" s="59">
        <v>-1.6687965120649579</v>
      </c>
      <c r="J154" s="59">
        <v>1.3396911898274482</v>
      </c>
      <c r="K154" s="59">
        <v>2.956621004566216</v>
      </c>
      <c r="L154" s="59">
        <v>2.8866525423728859</v>
      </c>
      <c r="M154" s="59">
        <v>-0.30873726458784745</v>
      </c>
      <c r="N154" s="59">
        <v>2.6185680278337315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0.26455026455028019</v>
      </c>
      <c r="D155" s="59">
        <v>-5.8739255014326801</v>
      </c>
      <c r="E155" s="59">
        <v>-1.203610832497489</v>
      </c>
      <c r="F155" s="59">
        <v>-1.663503405157968</v>
      </c>
      <c r="G155" s="59">
        <v>-0.13042060645582865</v>
      </c>
      <c r="H155" s="59">
        <v>1.2915761801348964</v>
      </c>
      <c r="I155" s="59">
        <v>-3.6617995566088268</v>
      </c>
      <c r="J155" s="59">
        <v>2.3750840241989408</v>
      </c>
      <c r="K155" s="59">
        <v>1.2196474110211852</v>
      </c>
      <c r="L155" s="59">
        <v>-2.8056628056628057</v>
      </c>
      <c r="M155" s="59">
        <v>3.065964694952001</v>
      </c>
      <c r="N155" s="59">
        <v>-5.5496074232690944</v>
      </c>
    </row>
    <row r="156" spans="1:15" ht="11.1" hidden="1" customHeight="1" outlineLevel="1" x14ac:dyDescent="0.2">
      <c r="A156" s="54"/>
      <c r="B156" s="55" t="s">
        <v>270</v>
      </c>
      <c r="C156" s="59">
        <v>3.4960422163588447</v>
      </c>
      <c r="D156" s="59">
        <v>3.632673769660073</v>
      </c>
      <c r="E156" s="59">
        <v>5.3130287648054093</v>
      </c>
      <c r="F156" s="59">
        <v>5.631244323342429</v>
      </c>
      <c r="G156" s="59">
        <v>3.3137446947437184</v>
      </c>
      <c r="H156" s="59">
        <v>5.0327239900699539</v>
      </c>
      <c r="I156" s="59">
        <v>2.2853515315029256</v>
      </c>
      <c r="J156" s="59">
        <v>5.3841103086014357</v>
      </c>
      <c r="K156" s="59">
        <v>1.2378135611786405</v>
      </c>
      <c r="L156" s="59">
        <v>1.8538135593220346</v>
      </c>
      <c r="M156" s="59">
        <v>1.5474759615384528</v>
      </c>
      <c r="N156" s="59">
        <v>4.3075760438314745</v>
      </c>
    </row>
    <row r="157" spans="1:15" ht="11.1" hidden="1" customHeight="1" outlineLevel="1" x14ac:dyDescent="0.2">
      <c r="A157" s="54"/>
      <c r="B157" s="55" t="s">
        <v>271</v>
      </c>
      <c r="C157" s="59">
        <v>2.8170809432759683</v>
      </c>
      <c r="D157" s="59">
        <v>2.7024380691275809</v>
      </c>
      <c r="E157" s="59">
        <v>3.1276778063410404</v>
      </c>
      <c r="F157" s="59">
        <v>3.0094582975064554</v>
      </c>
      <c r="G157" s="59">
        <v>1.2956233212197787</v>
      </c>
      <c r="H157" s="59">
        <v>1.2462397937258203</v>
      </c>
      <c r="I157" s="59">
        <v>2.7773467804499461</v>
      </c>
      <c r="J157" s="59">
        <v>0.49844236760125682</v>
      </c>
      <c r="K157" s="59">
        <v>3.3434321575416703</v>
      </c>
      <c r="L157" s="59">
        <v>4.1081643265730605</v>
      </c>
      <c r="M157" s="59">
        <v>3.49164077526261</v>
      </c>
      <c r="N157" s="59">
        <v>6.8284731026987799</v>
      </c>
    </row>
    <row r="158" spans="1:15" ht="11.1" hidden="1" customHeight="1" outlineLevel="1" x14ac:dyDescent="0.2">
      <c r="A158" s="54"/>
      <c r="B158" s="55" t="s">
        <v>276</v>
      </c>
      <c r="C158" s="59">
        <v>-0.11157946937764507</v>
      </c>
      <c r="D158" s="59">
        <v>1.3537992182286303</v>
      </c>
      <c r="E158" s="59">
        <v>1.8487744079767339</v>
      </c>
      <c r="F158" s="59">
        <v>2.0137729549248604</v>
      </c>
      <c r="G158" s="59">
        <v>-3.1196381219771752E-2</v>
      </c>
      <c r="H158" s="59">
        <v>-0.45628183361628771</v>
      </c>
      <c r="I158" s="59">
        <v>0.78502415458939367</v>
      </c>
      <c r="J158" s="59">
        <v>-0.57863194874974511</v>
      </c>
      <c r="K158" s="59">
        <v>2.2510731860538016</v>
      </c>
      <c r="L158" s="59">
        <v>1.523476523476532</v>
      </c>
      <c r="M158" s="59">
        <v>-1.2008577555396727</v>
      </c>
      <c r="N158" s="59">
        <v>-0.72906069854188615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0.71987091969715777</v>
      </c>
      <c r="D159" s="59">
        <v>10.356504562129615</v>
      </c>
      <c r="E159" s="59">
        <v>-1.6826432796247275</v>
      </c>
      <c r="F159" s="59">
        <v>-1.3501073949064022</v>
      </c>
      <c r="G159" s="59">
        <v>3.8539553752535483</v>
      </c>
      <c r="H159" s="59">
        <v>4.0720605479159957</v>
      </c>
      <c r="I159" s="59">
        <v>-4.8457159976033637</v>
      </c>
      <c r="J159" s="59">
        <v>0.22864269382665725</v>
      </c>
      <c r="K159" s="59">
        <v>1.3004300634855639</v>
      </c>
      <c r="L159" s="59">
        <v>-1.5990159901598986</v>
      </c>
      <c r="M159" s="59">
        <v>1.5048473448126174</v>
      </c>
      <c r="N159" s="59">
        <v>1.7762596071733583</v>
      </c>
    </row>
    <row r="160" spans="1:15" ht="11.1" hidden="1" customHeight="1" outlineLevel="1" x14ac:dyDescent="0.2">
      <c r="A160" s="54"/>
      <c r="B160" s="55" t="s">
        <v>270</v>
      </c>
      <c r="C160" s="59">
        <v>1.3431916204559258</v>
      </c>
      <c r="D160" s="59">
        <v>0.15342652574157967</v>
      </c>
      <c r="E160" s="59">
        <v>1.5039933616844792</v>
      </c>
      <c r="F160" s="59">
        <v>1.4100570243649599</v>
      </c>
      <c r="G160" s="59">
        <v>2.3137019230769198</v>
      </c>
      <c r="H160" s="59">
        <v>1.1676738707364649</v>
      </c>
      <c r="I160" s="59">
        <v>0.33844942935851918</v>
      </c>
      <c r="J160" s="59">
        <v>-1.5761094981335475</v>
      </c>
      <c r="K160" s="59">
        <v>1.5566562215707904</v>
      </c>
      <c r="L160" s="59">
        <v>1.5000000000000142</v>
      </c>
      <c r="M160" s="59">
        <v>2.2950819672131075</v>
      </c>
      <c r="N160" s="59">
        <v>3.1716730995133418</v>
      </c>
    </row>
    <row r="161" spans="1:14" ht="11.1" hidden="1" customHeight="1" outlineLevel="1" x14ac:dyDescent="0.2">
      <c r="A161" s="54"/>
      <c r="B161" s="55" t="s">
        <v>271</v>
      </c>
      <c r="C161" s="59">
        <v>0</v>
      </c>
      <c r="D161" s="59">
        <v>-0.69787234042553337</v>
      </c>
      <c r="E161" s="59">
        <v>0.94011853668504841</v>
      </c>
      <c r="F161" s="59">
        <v>1.0121664451487504</v>
      </c>
      <c r="G161" s="59">
        <v>-0.23494860499265258</v>
      </c>
      <c r="H161" s="59">
        <v>0.13161891262529934</v>
      </c>
      <c r="I161" s="59">
        <v>0.61970505177282575</v>
      </c>
      <c r="J161" s="59">
        <v>0.3160556257901419</v>
      </c>
      <c r="K161" s="59">
        <v>1.7020005971932051</v>
      </c>
      <c r="L161" s="59">
        <v>1.3546798029556442</v>
      </c>
      <c r="M161" s="59">
        <v>-0.51560758082499092</v>
      </c>
      <c r="N161" s="59">
        <v>0.73194534808067147</v>
      </c>
    </row>
    <row r="162" spans="1:14" ht="11.1" hidden="1" customHeight="1" outlineLevel="1" x14ac:dyDescent="0.2">
      <c r="A162" s="54"/>
      <c r="B162" s="55" t="s">
        <v>276</v>
      </c>
      <c r="C162" s="59">
        <v>0.98492217898834156</v>
      </c>
      <c r="D162" s="59">
        <v>0.91703805279395567</v>
      </c>
      <c r="E162" s="59">
        <v>-0.46568131200648111</v>
      </c>
      <c r="F162" s="59">
        <v>-0.51619433198379738</v>
      </c>
      <c r="G162" s="59">
        <v>5.1957609655578523</v>
      </c>
      <c r="H162" s="59">
        <v>1.3852376137512437</v>
      </c>
      <c r="I162" s="59">
        <v>1.9957901301941376</v>
      </c>
      <c r="J162" s="59">
        <v>2.7305187985717083</v>
      </c>
      <c r="K162" s="59">
        <v>2.5738892151105972</v>
      </c>
      <c r="L162" s="59">
        <v>2.3086269744836017</v>
      </c>
      <c r="M162" s="59">
        <v>1.3027034598683116</v>
      </c>
      <c r="N162" s="59">
        <v>1.776198934280643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-0.42143287176399724</v>
      </c>
      <c r="D163" s="59">
        <v>38.182590233545653</v>
      </c>
      <c r="E163" s="59">
        <v>-1.6680227827501852</v>
      </c>
      <c r="F163" s="59">
        <v>-2.1365347441245461</v>
      </c>
      <c r="G163" s="59">
        <v>-1.3712047012732711</v>
      </c>
      <c r="H163" s="59">
        <v>-0.85768425251819735</v>
      </c>
      <c r="I163" s="59">
        <v>3.1414813116257676</v>
      </c>
      <c r="J163" s="59">
        <v>-0.18401144960130011</v>
      </c>
      <c r="K163" s="59">
        <v>-0.12403396622458729</v>
      </c>
      <c r="L163" s="59">
        <v>3.0403800475059342</v>
      </c>
      <c r="M163" s="59">
        <v>0.89878318584071337</v>
      </c>
      <c r="N163" s="59">
        <v>-3.3952086308107283</v>
      </c>
    </row>
    <row r="164" spans="1:14" ht="11.1" hidden="1" customHeight="1" outlineLevel="1" x14ac:dyDescent="0.2">
      <c r="A164" s="54"/>
      <c r="B164" s="55" t="s">
        <v>270</v>
      </c>
      <c r="C164" s="59">
        <v>-0.22974607013300385</v>
      </c>
      <c r="D164" s="59">
        <v>-3.0483682625530122</v>
      </c>
      <c r="E164" s="59">
        <v>-1.2515515101365366</v>
      </c>
      <c r="F164" s="59">
        <v>-1.257927019440686</v>
      </c>
      <c r="G164" s="59">
        <v>-1.4186409419775856</v>
      </c>
      <c r="H164" s="59">
        <v>1.096469168091744</v>
      </c>
      <c r="I164" s="59">
        <v>-1.1783014673188035</v>
      </c>
      <c r="J164" s="59">
        <v>0.61450225317491913</v>
      </c>
      <c r="K164" s="59">
        <v>0.54451662208634843</v>
      </c>
      <c r="L164" s="59">
        <v>0.48409405255878823</v>
      </c>
      <c r="M164" s="59">
        <v>-1.3841304645744827</v>
      </c>
      <c r="N164" s="59">
        <v>0.42699950730826686</v>
      </c>
    </row>
    <row r="165" spans="1:14" ht="11.1" hidden="1" customHeight="1" outlineLevel="1" x14ac:dyDescent="0.2">
      <c r="A165" s="54"/>
      <c r="B165" s="55" t="s">
        <v>271</v>
      </c>
      <c r="C165" s="59">
        <v>0.18179614592168036</v>
      </c>
      <c r="D165" s="59">
        <v>1.6038034865293156</v>
      </c>
      <c r="E165" s="59">
        <v>0.5551482140986792</v>
      </c>
      <c r="F165" s="59">
        <v>0.58959781006528544</v>
      </c>
      <c r="G165" s="59">
        <v>0.94977694632322596</v>
      </c>
      <c r="H165" s="59">
        <v>-1.0248756218905584</v>
      </c>
      <c r="I165" s="59">
        <v>-0.89988751406073675</v>
      </c>
      <c r="J165" s="59">
        <v>1.4657980456026252</v>
      </c>
      <c r="K165" s="59">
        <v>-0.30403800475058063</v>
      </c>
      <c r="L165" s="59">
        <v>-4.5882083046578259E-2</v>
      </c>
      <c r="M165" s="59">
        <v>0.4030016675931023</v>
      </c>
      <c r="N165" s="59">
        <v>2.0605069501226581</v>
      </c>
    </row>
    <row r="166" spans="1:14" ht="11.1" hidden="1" customHeight="1" outlineLevel="1" x14ac:dyDescent="0.2">
      <c r="A166" s="54"/>
      <c r="B166" s="55" t="s">
        <v>276</v>
      </c>
      <c r="C166" s="59">
        <v>0.82264698766030619</v>
      </c>
      <c r="D166" s="59">
        <v>0.93586224107811233</v>
      </c>
      <c r="E166" s="59">
        <v>-0.47916666666665719</v>
      </c>
      <c r="F166" s="59">
        <v>-0.66987649152187601</v>
      </c>
      <c r="G166" s="59">
        <v>2.9935851746258066</v>
      </c>
      <c r="H166" s="59">
        <v>-0.15079923595054368</v>
      </c>
      <c r="I166" s="59">
        <v>1.800983730609147</v>
      </c>
      <c r="J166" s="59">
        <v>2.8290529695023992</v>
      </c>
      <c r="K166" s="59">
        <v>1.1722100447917541</v>
      </c>
      <c r="L166" s="59">
        <v>2.1115446408078924</v>
      </c>
      <c r="M166" s="59">
        <v>1.0934256055363392</v>
      </c>
      <c r="N166" s="59">
        <v>1.7144688351225881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9.599232061434293E-2</v>
      </c>
      <c r="D167" s="59">
        <v>-4.3454073433057232</v>
      </c>
      <c r="E167" s="59">
        <v>-3.1400460540083941E-2</v>
      </c>
      <c r="F167" s="59">
        <v>0.43203371970494686</v>
      </c>
      <c r="G167" s="59">
        <v>2.1314878892733731</v>
      </c>
      <c r="H167" s="59">
        <v>0.91623036649215805</v>
      </c>
      <c r="I167" s="59">
        <v>0.84739463316732611</v>
      </c>
      <c r="J167" s="59">
        <v>1.6585365853658516</v>
      </c>
      <c r="K167" s="59">
        <v>-4.9547852298417467</v>
      </c>
      <c r="L167" s="59">
        <v>-0.26972353337829702</v>
      </c>
      <c r="M167" s="59">
        <v>1.8072289156626482</v>
      </c>
      <c r="N167" s="59">
        <v>0.2678008821676201</v>
      </c>
    </row>
    <row r="168" spans="1:14" ht="11.1" hidden="1" customHeight="1" outlineLevel="1" x14ac:dyDescent="0.2">
      <c r="A168" s="54"/>
      <c r="B168" s="55" t="s">
        <v>270</v>
      </c>
      <c r="C168" s="59">
        <v>1.4984416207144591</v>
      </c>
      <c r="D168" s="59">
        <v>-1.906300484652661</v>
      </c>
      <c r="E168" s="59">
        <v>2.9839807350015661</v>
      </c>
      <c r="F168" s="59">
        <v>3.4518938201657789</v>
      </c>
      <c r="G168" s="59">
        <v>-0.25748746442609161</v>
      </c>
      <c r="H168" s="59">
        <v>1.586351391798857</v>
      </c>
      <c r="I168" s="59">
        <v>-0.51595783887373159</v>
      </c>
      <c r="J168" s="59">
        <v>4.0115163147792714</v>
      </c>
      <c r="K168" s="59">
        <v>1.6352824578790717</v>
      </c>
      <c r="L168" s="59">
        <v>1.893171061528065</v>
      </c>
      <c r="M168" s="59">
        <v>0.69930069930069294</v>
      </c>
      <c r="N168" s="59">
        <v>2.1052631578947256</v>
      </c>
    </row>
    <row r="169" spans="1:14" ht="11.1" hidden="1" customHeight="1" outlineLevel="1" x14ac:dyDescent="0.2">
      <c r="A169" s="54"/>
      <c r="B169" s="55" t="s">
        <v>271</v>
      </c>
      <c r="C169" s="59">
        <v>0.74406519428369222</v>
      </c>
      <c r="D169" s="59">
        <v>-1.146245059288546</v>
      </c>
      <c r="E169" s="59">
        <v>1.0776738511590054</v>
      </c>
      <c r="F169" s="59">
        <v>1.1663286004056914</v>
      </c>
      <c r="G169" s="59">
        <v>2.0380434782608603</v>
      </c>
      <c r="H169" s="59">
        <v>0.25535258298958752</v>
      </c>
      <c r="I169" s="59">
        <v>1.4818107727649021E-2</v>
      </c>
      <c r="J169" s="59">
        <v>-0.73814356892415844</v>
      </c>
      <c r="K169" s="59">
        <v>0.78010726474890646</v>
      </c>
      <c r="L169" s="59">
        <v>0.46449900464500615</v>
      </c>
      <c r="M169" s="59">
        <v>1.4823717948717814</v>
      </c>
      <c r="N169" s="59">
        <v>1.6617941221726369</v>
      </c>
    </row>
    <row r="170" spans="1:14" ht="11.1" hidden="1" customHeight="1" outlineLevel="1" x14ac:dyDescent="0.2">
      <c r="A170" s="54"/>
      <c r="B170" s="55" t="s">
        <v>276</v>
      </c>
      <c r="C170" s="59">
        <v>0.60961313012894891</v>
      </c>
      <c r="D170" s="59">
        <v>0.26656004264960131</v>
      </c>
      <c r="E170" s="59">
        <v>0.46268356467511751</v>
      </c>
      <c r="F170" s="59">
        <v>0.74185463659146933</v>
      </c>
      <c r="G170" s="59">
        <v>3.9147802929427655</v>
      </c>
      <c r="H170" s="59">
        <v>0.20572100313481201</v>
      </c>
      <c r="I170" s="59">
        <v>-1.31120823764725</v>
      </c>
      <c r="J170" s="59">
        <v>0.46477040342070097</v>
      </c>
      <c r="K170" s="59">
        <v>-0.10643444605709362</v>
      </c>
      <c r="L170" s="59">
        <v>0.63848524878906687</v>
      </c>
      <c r="M170" s="59">
        <v>-2.63192525332272E-2</v>
      </c>
      <c r="N170" s="59">
        <v>0.74163765703043794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-0.16313213703097063</v>
      </c>
      <c r="D171" s="59">
        <v>-6.0481191014223015</v>
      </c>
      <c r="E171" s="59">
        <v>1.0412494993992709</v>
      </c>
      <c r="F171" s="59">
        <v>1.2140511493681032</v>
      </c>
      <c r="G171" s="59">
        <v>4.818042029728332</v>
      </c>
      <c r="H171" s="59">
        <v>1.1535829504350374</v>
      </c>
      <c r="I171" s="59">
        <v>2.5596757243657038</v>
      </c>
      <c r="J171" s="59">
        <v>-2.1280532938563965</v>
      </c>
      <c r="K171" s="59">
        <v>-3.4967067028283623</v>
      </c>
      <c r="L171" s="59">
        <v>3.3909429008969454</v>
      </c>
      <c r="M171" s="59">
        <v>-0.28958799526128587</v>
      </c>
      <c r="N171" s="59">
        <v>-0.93149038461540101</v>
      </c>
    </row>
    <row r="172" spans="1:14" ht="11.1" hidden="1" customHeight="1" outlineLevel="1" x14ac:dyDescent="0.2">
      <c r="A172" s="54"/>
      <c r="B172" s="55" t="s">
        <v>270</v>
      </c>
      <c r="C172" s="59">
        <v>-0.93370681605976813</v>
      </c>
      <c r="D172" s="59">
        <v>-2.9145444255800754</v>
      </c>
      <c r="E172" s="59">
        <v>-0.14863258026160509</v>
      </c>
      <c r="F172" s="59">
        <v>-0.30478812309506509</v>
      </c>
      <c r="G172" s="59">
        <v>-7.9706601466992595</v>
      </c>
      <c r="H172" s="59">
        <v>-1.5270126606745862</v>
      </c>
      <c r="I172" s="59">
        <v>-2.0859254922052202</v>
      </c>
      <c r="J172" s="59">
        <v>-1.3424087729249408</v>
      </c>
      <c r="K172" s="59">
        <v>-4.0148549633627795E-2</v>
      </c>
      <c r="L172" s="59">
        <v>-0.169276343630969</v>
      </c>
      <c r="M172" s="59">
        <v>-0.6204620462046222</v>
      </c>
      <c r="N172" s="59">
        <v>-3.0330603579002968E-2</v>
      </c>
    </row>
    <row r="173" spans="1:14" ht="11.1" hidden="1" customHeight="1" outlineLevel="1" x14ac:dyDescent="0.2">
      <c r="A173" s="54"/>
      <c r="B173" s="55" t="s">
        <v>271</v>
      </c>
      <c r="C173" s="59">
        <v>3.5344015080113422E-2</v>
      </c>
      <c r="D173" s="59">
        <v>-0.75051005537744686</v>
      </c>
      <c r="E173" s="59">
        <v>-0.78396348119478887</v>
      </c>
      <c r="F173" s="59">
        <v>-0.8678500986193427</v>
      </c>
      <c r="G173" s="59">
        <v>2.0191285866099804</v>
      </c>
      <c r="H173" s="59">
        <v>-9.8145058396283957E-3</v>
      </c>
      <c r="I173" s="59">
        <v>-2.1602631185528622</v>
      </c>
      <c r="J173" s="59">
        <v>3.9478727481793783</v>
      </c>
      <c r="K173" s="59">
        <v>3.0123506376142473E-2</v>
      </c>
      <c r="L173" s="59">
        <v>0.57227638830012495</v>
      </c>
      <c r="M173" s="59">
        <v>0.66418703506907661</v>
      </c>
      <c r="N173" s="59">
        <v>2.3665048543689409</v>
      </c>
    </row>
    <row r="174" spans="1:14" ht="11.1" hidden="1" customHeight="1" outlineLevel="1" x14ac:dyDescent="0.2">
      <c r="A174" s="54"/>
      <c r="B174" s="55" t="s">
        <v>276</v>
      </c>
      <c r="C174" s="59">
        <v>0.14132610999881479</v>
      </c>
      <c r="D174" s="59">
        <v>-0.15417370237133809</v>
      </c>
      <c r="E174" s="59">
        <v>-0.34006801360271766</v>
      </c>
      <c r="F174" s="59">
        <v>3.9793076004784211E-2</v>
      </c>
      <c r="G174" s="59">
        <v>4.1406250000000142</v>
      </c>
      <c r="H174" s="59">
        <v>0.15704750687083902</v>
      </c>
      <c r="I174" s="59">
        <v>-2.3913209565283609</v>
      </c>
      <c r="J174" s="59">
        <v>-1.5117994100294965</v>
      </c>
      <c r="K174" s="59">
        <v>1.00381449507978E-2</v>
      </c>
      <c r="L174" s="59">
        <v>-0.14752370916754387</v>
      </c>
      <c r="M174" s="59">
        <v>-0.23752969121140666</v>
      </c>
      <c r="N174" s="59">
        <v>-0.53349140486069757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1.4465482770786906</v>
      </c>
      <c r="D175" s="59">
        <v>-4.1323529411764781</v>
      </c>
      <c r="E175" s="59">
        <v>1.9269369731031816</v>
      </c>
      <c r="F175" s="59">
        <v>1.5513126491646858</v>
      </c>
      <c r="G175" s="59">
        <v>2.0505126281570369</v>
      </c>
      <c r="H175" s="59">
        <v>2.1560172481379709</v>
      </c>
      <c r="I175" s="59">
        <v>-2.5046963055729492</v>
      </c>
      <c r="J175" s="59">
        <v>0.37439161362785001</v>
      </c>
      <c r="K175" s="59">
        <v>2.097761718357944</v>
      </c>
      <c r="L175" s="59">
        <v>6.3528915154073502</v>
      </c>
      <c r="M175" s="59">
        <v>0.3703703703703809</v>
      </c>
      <c r="N175" s="59">
        <v>2.6817640047675866</v>
      </c>
    </row>
    <row r="176" spans="1:14" ht="11.1" hidden="1" customHeight="1" outlineLevel="1" x14ac:dyDescent="0.2">
      <c r="A176" s="54"/>
      <c r="B176" s="55" t="s">
        <v>270</v>
      </c>
      <c r="C176" s="59">
        <v>-3.3387433341061978</v>
      </c>
      <c r="D176" s="59">
        <v>2.3086362939100979</v>
      </c>
      <c r="E176" s="59">
        <v>-5.927530523828267</v>
      </c>
      <c r="F176" s="59">
        <v>-6.374853113983562</v>
      </c>
      <c r="G176" s="59">
        <v>-8.9561382014212256</v>
      </c>
      <c r="H176" s="59">
        <v>-4.0675364543361354</v>
      </c>
      <c r="I176" s="59">
        <v>-2.2318561335902416</v>
      </c>
      <c r="J176" s="59">
        <v>-1.3054830287206158</v>
      </c>
      <c r="K176" s="59">
        <v>-1.5729453401494169</v>
      </c>
      <c r="L176" s="59">
        <v>-2.1234371899186328</v>
      </c>
      <c r="M176" s="59">
        <v>-0.42171850289931001</v>
      </c>
      <c r="N176" s="59">
        <v>-1.2188044109112184</v>
      </c>
    </row>
    <row r="177" spans="1:14" ht="11.1" hidden="1" customHeight="1" outlineLevel="1" x14ac:dyDescent="0.2">
      <c r="A177" s="54"/>
      <c r="B177" s="55" t="s">
        <v>271</v>
      </c>
      <c r="C177" s="59">
        <v>0.26385224274405061</v>
      </c>
      <c r="D177" s="59">
        <v>-1.9566684159232182</v>
      </c>
      <c r="E177" s="59">
        <v>0.81641197404226773</v>
      </c>
      <c r="F177" s="59">
        <v>0.60663110553289812</v>
      </c>
      <c r="G177" s="59">
        <v>3.0413134167675935</v>
      </c>
      <c r="H177" s="59">
        <v>0.84000000000000341</v>
      </c>
      <c r="I177" s="59">
        <v>-1.0428641813105486</v>
      </c>
      <c r="J177" s="59">
        <v>0.83144368858654616</v>
      </c>
      <c r="K177" s="59">
        <v>-0.11985617259288972</v>
      </c>
      <c r="L177" s="59">
        <v>0.6082725060827272</v>
      </c>
      <c r="M177" s="59">
        <v>-0.92641609317098528</v>
      </c>
      <c r="N177" s="59">
        <v>0.64629847238542482</v>
      </c>
    </row>
    <row r="178" spans="1:14" ht="11.1" hidden="1" customHeight="1" outlineLevel="1" x14ac:dyDescent="0.2">
      <c r="A178" s="54"/>
      <c r="B178" s="55" t="s">
        <v>276</v>
      </c>
      <c r="C178" s="59">
        <v>0.45454545454546746</v>
      </c>
      <c r="D178" s="59">
        <v>-1.3992965285211909</v>
      </c>
      <c r="E178" s="59">
        <v>-0.17649501661128397</v>
      </c>
      <c r="F178" s="59">
        <v>-0.20792182139516058</v>
      </c>
      <c r="G178" s="59">
        <v>2.0373514431239386</v>
      </c>
      <c r="H178" s="59">
        <v>-0.4859182863942948</v>
      </c>
      <c r="I178" s="59">
        <v>8.2980665504948092E-3</v>
      </c>
      <c r="J178" s="59">
        <v>0</v>
      </c>
      <c r="K178" s="59">
        <v>0.3499999999999801</v>
      </c>
      <c r="L178" s="59">
        <v>-0.56428859330914349</v>
      </c>
      <c r="M178" s="59">
        <v>1.2022441891530917</v>
      </c>
      <c r="N178" s="59">
        <v>-0.20431990659662347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-0.57156465825197245</v>
      </c>
      <c r="D179" s="59">
        <v>3.1097324544397225</v>
      </c>
      <c r="E179" s="59">
        <v>0.64482579303171406</v>
      </c>
      <c r="F179" s="59">
        <v>0.98968642566934761</v>
      </c>
      <c r="G179" s="59">
        <v>-0.8063483937027911</v>
      </c>
      <c r="H179" s="59">
        <v>-2.0926756352765352</v>
      </c>
      <c r="I179" s="59">
        <v>-5.7002987056090149</v>
      </c>
      <c r="J179" s="59">
        <v>1.7991004497751106</v>
      </c>
      <c r="K179" s="59">
        <v>4.8330842052815228</v>
      </c>
      <c r="L179" s="59">
        <v>2.3510336441021451</v>
      </c>
      <c r="M179" s="59">
        <v>-0.23759239704330071</v>
      </c>
      <c r="N179" s="59">
        <v>1.0968119333138304</v>
      </c>
    </row>
    <row r="180" spans="1:14" ht="11.1" hidden="1" customHeight="1" outlineLevel="1" x14ac:dyDescent="0.2">
      <c r="A180" s="54"/>
      <c r="B180" s="55" t="s">
        <v>270</v>
      </c>
      <c r="C180" s="59">
        <v>1.4730538922155745</v>
      </c>
      <c r="D180" s="59">
        <v>-0.69945848375452613</v>
      </c>
      <c r="E180" s="59">
        <v>2.3044331921050087</v>
      </c>
      <c r="F180" s="59">
        <v>2.4035485867546953</v>
      </c>
      <c r="G180" s="59">
        <v>0.60645161290322847</v>
      </c>
      <c r="H180" s="59">
        <v>2.6361323155216212</v>
      </c>
      <c r="I180" s="59">
        <v>0.76550813902332493</v>
      </c>
      <c r="J180" s="59">
        <v>0.44182621502208974</v>
      </c>
      <c r="K180" s="59">
        <v>1.5874524714828908</v>
      </c>
      <c r="L180" s="59">
        <v>1.3267326732673297</v>
      </c>
      <c r="M180" s="59">
        <v>0.92617094469436267</v>
      </c>
      <c r="N180" s="59">
        <v>1.7213944741790783</v>
      </c>
    </row>
    <row r="181" spans="1:14" ht="11.1" hidden="1" customHeight="1" outlineLevel="1" x14ac:dyDescent="0.2">
      <c r="A181" s="54"/>
      <c r="B181" s="55" t="s">
        <v>271</v>
      </c>
      <c r="C181" s="59">
        <v>-0.42487902749911655</v>
      </c>
      <c r="D181" s="59">
        <v>-0.48473831704917814</v>
      </c>
      <c r="E181" s="59">
        <v>-1.0101010101010104</v>
      </c>
      <c r="F181" s="59">
        <v>-0.63463281958294715</v>
      </c>
      <c r="G181" s="59">
        <v>-0.5130178273695094</v>
      </c>
      <c r="H181" s="59">
        <v>-1.2098373661245603</v>
      </c>
      <c r="I181" s="59">
        <v>-0.87320991966468853</v>
      </c>
      <c r="J181" s="59">
        <v>-1.3013196480938518</v>
      </c>
      <c r="K181" s="59">
        <v>0.477215308318506</v>
      </c>
      <c r="L181" s="59">
        <v>0.44948211842876162</v>
      </c>
      <c r="M181" s="59">
        <v>0.53749344520188913</v>
      </c>
      <c r="N181" s="59">
        <v>0.34129692832765102</v>
      </c>
    </row>
    <row r="182" spans="1:14" ht="11.1" hidden="1" customHeight="1" outlineLevel="1" x14ac:dyDescent="0.2">
      <c r="A182" s="54"/>
      <c r="B182" s="55" t="s">
        <v>276</v>
      </c>
      <c r="C182" s="59">
        <v>0.92449922958397224</v>
      </c>
      <c r="D182" s="59">
        <v>-1.6667935154882372</v>
      </c>
      <c r="E182" s="59">
        <v>3.0612244897959044</v>
      </c>
      <c r="F182" s="59">
        <v>2.6257096512570968</v>
      </c>
      <c r="G182" s="59">
        <v>1.1989171071290485</v>
      </c>
      <c r="H182" s="59">
        <v>0.1606103192130206</v>
      </c>
      <c r="I182" s="59">
        <v>-0.28188865398168161</v>
      </c>
      <c r="J182" s="59">
        <v>-1.9684308263695556</v>
      </c>
      <c r="K182" s="59">
        <v>1.6390389271745249</v>
      </c>
      <c r="L182" s="59">
        <v>0.19455252918288579</v>
      </c>
      <c r="M182" s="59">
        <v>-0.1043160777154668</v>
      </c>
      <c r="N182" s="59">
        <v>0.59523809523808779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-0.28185554903113541</v>
      </c>
      <c r="D183" s="59">
        <v>-5.0619195046439529</v>
      </c>
      <c r="E183" s="59">
        <v>5.9405940594061235E-2</v>
      </c>
      <c r="F183" s="59">
        <v>0.48404623135434122</v>
      </c>
      <c r="G183" s="59">
        <v>1.5796178343949094</v>
      </c>
      <c r="H183" s="59">
        <v>0.84185207456404498</v>
      </c>
      <c r="I183" s="59">
        <v>-2.1908127208480579</v>
      </c>
      <c r="J183" s="59">
        <v>-4.1295699943171087</v>
      </c>
      <c r="K183" s="59">
        <v>-0.4764522631482464</v>
      </c>
      <c r="L183" s="59">
        <v>0.1747572815534113</v>
      </c>
      <c r="M183" s="59">
        <v>0.13053126223729805</v>
      </c>
      <c r="N183" s="59">
        <v>0.64806987883909528</v>
      </c>
    </row>
    <row r="184" spans="1:14" ht="11.1" hidden="1" customHeight="1" outlineLevel="1" x14ac:dyDescent="0.2">
      <c r="A184" s="54"/>
      <c r="B184" s="55" t="s">
        <v>270</v>
      </c>
      <c r="C184" s="59">
        <v>1.2837121658226351</v>
      </c>
      <c r="D184" s="59">
        <v>0.4810044024131912</v>
      </c>
      <c r="E184" s="59">
        <v>-0.23748268355433311</v>
      </c>
      <c r="F184" s="59">
        <v>-0.17695635076680105</v>
      </c>
      <c r="G184" s="59">
        <v>-1.1913719588662985</v>
      </c>
      <c r="H184" s="59">
        <v>1.8187239117471563</v>
      </c>
      <c r="I184" s="59">
        <v>1.1380057803468162</v>
      </c>
      <c r="J184" s="59">
        <v>0.63228610946453045</v>
      </c>
      <c r="K184" s="59">
        <v>2.9552568587736943</v>
      </c>
      <c r="L184" s="59">
        <v>2.9075402209730612</v>
      </c>
      <c r="M184" s="59">
        <v>2.046669273888682</v>
      </c>
      <c r="N184" s="59">
        <v>3.513437849944026</v>
      </c>
    </row>
    <row r="185" spans="1:14" ht="11.1" hidden="1" customHeight="1" outlineLevel="1" x14ac:dyDescent="0.2">
      <c r="A185" s="54"/>
      <c r="B185" s="55" t="s">
        <v>271</v>
      </c>
      <c r="C185" s="59">
        <v>-0.70930232558139039</v>
      </c>
      <c r="D185" s="59">
        <v>0.55172413793103203</v>
      </c>
      <c r="E185" s="59">
        <v>-1.1208093632215821</v>
      </c>
      <c r="F185" s="59">
        <v>-1.3492219814851438</v>
      </c>
      <c r="G185" s="59">
        <v>-2.3099378093666871</v>
      </c>
      <c r="H185" s="59">
        <v>-0.90775988286969778</v>
      </c>
      <c r="I185" s="59">
        <v>-1.2412930880514494</v>
      </c>
      <c r="J185" s="59">
        <v>-1.0602788140585062</v>
      </c>
      <c r="K185" s="59">
        <v>2.0119824733971114</v>
      </c>
      <c r="L185" s="59">
        <v>-0.15068751177247464</v>
      </c>
      <c r="M185" s="59">
        <v>0.67705671946858104</v>
      </c>
      <c r="N185" s="59">
        <v>-1.6227180527383354</v>
      </c>
    </row>
    <row r="186" spans="1:14" ht="11.1" hidden="1" customHeight="1" outlineLevel="1" x14ac:dyDescent="0.2">
      <c r="A186" s="54"/>
      <c r="B186" s="55" t="s">
        <v>276</v>
      </c>
      <c r="C186" s="59">
        <v>-0.51528282000234071</v>
      </c>
      <c r="D186" s="59">
        <v>1.3394658274832523</v>
      </c>
      <c r="E186" s="59">
        <v>-1.1636071822650109</v>
      </c>
      <c r="F186" s="59">
        <v>-1.3277428371767996</v>
      </c>
      <c r="G186" s="59">
        <v>-0.79251656489542199</v>
      </c>
      <c r="H186" s="59">
        <v>-1.4282899921197867</v>
      </c>
      <c r="I186" s="59">
        <v>-1.2749796545799796</v>
      </c>
      <c r="J186" s="59">
        <v>5.1795991268108708</v>
      </c>
      <c r="K186" s="59">
        <v>-1.3762272089761609</v>
      </c>
      <c r="L186" s="59">
        <v>5.6593095642341495E-2</v>
      </c>
      <c r="M186" s="59">
        <v>-5.0754980332456512E-2</v>
      </c>
      <c r="N186" s="59">
        <v>-0.72852233676977107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-4.708652148323722E-2</v>
      </c>
      <c r="D187" s="59">
        <v>-0.43793295644557872</v>
      </c>
      <c r="E187" s="59">
        <v>-1.5426773571500974</v>
      </c>
      <c r="F187" s="59">
        <v>-1.861594496155405</v>
      </c>
      <c r="G187" s="59">
        <v>3.051335777894181</v>
      </c>
      <c r="H187" s="59">
        <v>-1.0392725092435171</v>
      </c>
      <c r="I187" s="59">
        <v>3.0774867191793334</v>
      </c>
      <c r="J187" s="59">
        <v>6.0754716981132049</v>
      </c>
      <c r="K187" s="59">
        <v>-1.3065505288418819</v>
      </c>
      <c r="L187" s="59">
        <v>1.2820512820512704</v>
      </c>
      <c r="M187" s="59">
        <v>-1.1171765900723614</v>
      </c>
      <c r="N187" s="59">
        <v>-1.1908058709498732</v>
      </c>
    </row>
    <row r="188" spans="1:14" ht="11.1" hidden="1" customHeight="1" outlineLevel="1" x14ac:dyDescent="0.2">
      <c r="A188" s="54"/>
      <c r="B188" s="55" t="s">
        <v>270</v>
      </c>
      <c r="C188" s="59">
        <v>0.98928276999174614</v>
      </c>
      <c r="D188" s="59">
        <v>1.4635316698656311</v>
      </c>
      <c r="E188" s="59">
        <v>1.7833213070817351</v>
      </c>
      <c r="F188" s="59">
        <v>1.5567010309278402</v>
      </c>
      <c r="G188" s="59">
        <v>1.1056042699199509</v>
      </c>
      <c r="H188" s="59">
        <v>1.4238109663738214</v>
      </c>
      <c r="I188" s="59">
        <v>-4.4428647591971071E-2</v>
      </c>
      <c r="J188" s="59">
        <v>7.2216293134115972</v>
      </c>
      <c r="K188" s="59">
        <v>0.71145533141209683</v>
      </c>
      <c r="L188" s="59">
        <v>1.8615040953090016</v>
      </c>
      <c r="M188" s="59">
        <v>-3.8515855693930234E-2</v>
      </c>
      <c r="N188" s="59">
        <v>0.78475336322870248</v>
      </c>
    </row>
    <row r="189" spans="1:14" ht="11.1" hidden="1" customHeight="1" outlineLevel="1" x14ac:dyDescent="0.2">
      <c r="A189" s="54"/>
      <c r="B189" s="55" t="s">
        <v>271</v>
      </c>
      <c r="C189" s="59">
        <v>1.0612244897959044</v>
      </c>
      <c r="D189" s="59">
        <v>1.1271380152912513</v>
      </c>
      <c r="E189" s="59">
        <v>-0.41523192221997363</v>
      </c>
      <c r="F189" s="59">
        <v>-0.27408384935540653</v>
      </c>
      <c r="G189" s="59">
        <v>-0.54047259929613745</v>
      </c>
      <c r="H189" s="59">
        <v>0.4978096375945853</v>
      </c>
      <c r="I189" s="59">
        <v>6.2227753578099509E-2</v>
      </c>
      <c r="J189" s="59">
        <v>2.0570670205706705</v>
      </c>
      <c r="K189" s="59">
        <v>-0.32191719574353783</v>
      </c>
      <c r="L189" s="59">
        <v>1.9005847953216204</v>
      </c>
      <c r="M189" s="59">
        <v>2.0035961983046633</v>
      </c>
      <c r="N189" s="59">
        <v>3.3370411568409253</v>
      </c>
    </row>
    <row r="190" spans="1:14" ht="11.1" hidden="1" customHeight="1" outlineLevel="1" x14ac:dyDescent="0.2">
      <c r="A190" s="54"/>
      <c r="B190" s="55" t="s">
        <v>276</v>
      </c>
      <c r="C190" s="59">
        <v>0.53081006231249717</v>
      </c>
      <c r="D190" s="59">
        <v>1.7692907248635805</v>
      </c>
      <c r="E190" s="59">
        <v>0.29492525170344663</v>
      </c>
      <c r="F190" s="59">
        <v>-8.143322475569903E-2</v>
      </c>
      <c r="G190" s="59">
        <v>-1.2637432073788091E-2</v>
      </c>
      <c r="H190" s="59">
        <v>0.79255002972062982</v>
      </c>
      <c r="I190" s="59">
        <v>0.31094527363184454</v>
      </c>
      <c r="J190" s="59">
        <v>-1.8205461638491585</v>
      </c>
      <c r="K190" s="59">
        <v>1.2559433031309055</v>
      </c>
      <c r="L190" s="59">
        <v>1.5243902439024453</v>
      </c>
      <c r="M190" s="59">
        <v>0.15109544195416902</v>
      </c>
      <c r="N190" s="59">
        <v>-0.33638320775027353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-2.3989898989898961</v>
      </c>
      <c r="D191" s="59">
        <v>-3.8370222868959019</v>
      </c>
      <c r="E191" s="59">
        <v>-2.6668018657473311</v>
      </c>
      <c r="F191" s="59">
        <v>-2.9849225753871167</v>
      </c>
      <c r="G191" s="59">
        <v>0.96056622851364182</v>
      </c>
      <c r="H191" s="59">
        <v>-5.1503833300570108</v>
      </c>
      <c r="I191" s="59">
        <v>-3.2946594632893351</v>
      </c>
      <c r="J191" s="59">
        <v>-5.2649006622516623</v>
      </c>
      <c r="K191" s="59">
        <v>-3.4110038096925734</v>
      </c>
      <c r="L191" s="59">
        <v>-2.3847376788553305</v>
      </c>
      <c r="M191" s="59">
        <v>0.23887352275583851</v>
      </c>
      <c r="N191" s="59">
        <v>0.1755096530309288</v>
      </c>
    </row>
    <row r="192" spans="1:14" ht="11.1" hidden="1" customHeight="1" outlineLevel="1" x14ac:dyDescent="0.2">
      <c r="A192" s="54"/>
      <c r="B192" s="55" t="s">
        <v>270</v>
      </c>
      <c r="C192" s="59">
        <v>0.95260496295426833</v>
      </c>
      <c r="D192" s="59">
        <v>-0.72475310608474786</v>
      </c>
      <c r="E192" s="59">
        <v>3.3232628398791633</v>
      </c>
      <c r="F192" s="59">
        <v>3.7698204347369426</v>
      </c>
      <c r="G192" s="59">
        <v>1.4396594892338612</v>
      </c>
      <c r="H192" s="59">
        <v>1.6373056994818569</v>
      </c>
      <c r="I192" s="59">
        <v>0.50370913087279234</v>
      </c>
      <c r="J192" s="59">
        <v>-1.5204473960153848</v>
      </c>
      <c r="K192" s="59">
        <v>-2.751788662629906E-2</v>
      </c>
      <c r="L192" s="59">
        <v>1.7553384002895456</v>
      </c>
      <c r="M192" s="59">
        <v>-0.13796563401480455</v>
      </c>
      <c r="N192" s="59">
        <v>1.2398921832884184</v>
      </c>
    </row>
    <row r="193" spans="1:14" ht="11.1" hidden="1" customHeight="1" outlineLevel="1" x14ac:dyDescent="0.2">
      <c r="A193" s="54"/>
      <c r="B193" s="55" t="s">
        <v>271</v>
      </c>
      <c r="C193" s="59">
        <v>0.41938490214351987</v>
      </c>
      <c r="D193" s="59">
        <v>0.59366225431207909</v>
      </c>
      <c r="E193" s="59">
        <v>4.0330711837071931E-2</v>
      </c>
      <c r="F193" s="59">
        <v>0.46549281521959074</v>
      </c>
      <c r="G193" s="59">
        <v>-0.37023324694557402</v>
      </c>
      <c r="H193" s="59">
        <v>0.9991843393148514</v>
      </c>
      <c r="I193" s="59">
        <v>1.4488791689447851</v>
      </c>
      <c r="J193" s="59">
        <v>0.51464063886423617</v>
      </c>
      <c r="K193" s="59">
        <v>-1.7249288925589354</v>
      </c>
      <c r="L193" s="59">
        <v>0.51573892939713062</v>
      </c>
      <c r="M193" s="59">
        <v>0.45214770158250417</v>
      </c>
      <c r="N193" s="59">
        <v>0.81203407880722978</v>
      </c>
    </row>
    <row r="194" spans="1:14" ht="11.1" hidden="1" customHeight="1" outlineLevel="1" x14ac:dyDescent="0.2">
      <c r="A194" s="54"/>
      <c r="B194" s="55" t="s">
        <v>276</v>
      </c>
      <c r="C194" s="59">
        <v>0.73085846867748216</v>
      </c>
      <c r="D194" s="59">
        <v>-3.6526038759071611</v>
      </c>
      <c r="E194" s="59">
        <v>0.53416649868978539</v>
      </c>
      <c r="F194" s="59">
        <v>0.57413376309428088</v>
      </c>
      <c r="G194" s="59">
        <v>-0.87947479251828042</v>
      </c>
      <c r="H194" s="59">
        <v>-1.1508176862507611</v>
      </c>
      <c r="I194" s="59">
        <v>-2.0300008982304831</v>
      </c>
      <c r="J194" s="59">
        <v>4.360875706214685</v>
      </c>
      <c r="K194" s="59">
        <v>-0.76556810755296567</v>
      </c>
      <c r="L194" s="59">
        <v>0.49539985845716217</v>
      </c>
      <c r="M194" s="59">
        <v>2.0755188797199224</v>
      </c>
      <c r="N194" s="59">
        <v>1.0035652977683753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0.34550270643786973</v>
      </c>
      <c r="D195" s="59">
        <v>2.7315619567916514</v>
      </c>
      <c r="E195" s="59">
        <v>1.3934837092731982</v>
      </c>
      <c r="F195" s="59">
        <v>1.352028042063111</v>
      </c>
      <c r="G195" s="59">
        <v>-0.11247188202946745</v>
      </c>
      <c r="H195" s="59">
        <v>0.10212418300652359</v>
      </c>
      <c r="I195" s="59">
        <v>-0.73347391583386923</v>
      </c>
      <c r="J195" s="59">
        <v>1.0488918964642266</v>
      </c>
      <c r="K195" s="59">
        <v>-0.99727161539185261</v>
      </c>
      <c r="L195" s="59">
        <v>0.80985915492956906</v>
      </c>
      <c r="M195" s="59">
        <v>-0.67368936795688228</v>
      </c>
      <c r="N195" s="59">
        <v>1.4119492744149511</v>
      </c>
    </row>
    <row r="196" spans="1:14" ht="11.1" hidden="1" customHeight="1" outlineLevel="1" x14ac:dyDescent="0.2">
      <c r="A196" s="54"/>
      <c r="B196" s="55" t="s">
        <v>270</v>
      </c>
      <c r="C196" s="59">
        <v>-1.0444163893033362</v>
      </c>
      <c r="D196" s="59">
        <v>-2.0626863266457178</v>
      </c>
      <c r="E196" s="59">
        <v>-2.3037373937116854</v>
      </c>
      <c r="F196" s="59">
        <v>-1.8280632411067188</v>
      </c>
      <c r="G196" s="59">
        <v>0.50043788314775384</v>
      </c>
      <c r="H196" s="59">
        <v>-1.5813099367476013</v>
      </c>
      <c r="I196" s="59">
        <v>-0.56340629906715378</v>
      </c>
      <c r="J196" s="59">
        <v>0.11719403984598387</v>
      </c>
      <c r="K196" s="59">
        <v>-0.25658082295923634</v>
      </c>
      <c r="L196" s="59">
        <v>-0.17464198393294339</v>
      </c>
      <c r="M196" s="59">
        <v>-0.18497965223825474</v>
      </c>
      <c r="N196" s="59">
        <v>-0.29650638133297491</v>
      </c>
    </row>
    <row r="197" spans="1:14" ht="11.1" hidden="1" customHeight="1" outlineLevel="1" x14ac:dyDescent="0.2">
      <c r="A197" s="54"/>
      <c r="B197" s="55" t="s">
        <v>271</v>
      </c>
      <c r="C197" s="59">
        <v>0.20876826722337682</v>
      </c>
      <c r="D197" s="59">
        <v>0.21390374331551243</v>
      </c>
      <c r="E197" s="59">
        <v>-7.0843032081782553E-2</v>
      </c>
      <c r="F197" s="59">
        <v>-0.36235530951182682</v>
      </c>
      <c r="G197" s="59">
        <v>0.29876758371716505</v>
      </c>
      <c r="H197" s="59">
        <v>0.17622058671089746</v>
      </c>
      <c r="I197" s="59">
        <v>1.3189671187070502</v>
      </c>
      <c r="J197" s="59">
        <v>6.9063545150501682</v>
      </c>
      <c r="K197" s="59">
        <v>-7.6219512195123684E-2</v>
      </c>
      <c r="L197" s="59">
        <v>0.7347795661301717</v>
      </c>
      <c r="M197" s="59">
        <v>0.17296763034346441</v>
      </c>
      <c r="N197" s="59">
        <v>0.55598655288335408</v>
      </c>
    </row>
    <row r="198" spans="1:14" ht="11.1" hidden="1" customHeight="1" outlineLevel="1" x14ac:dyDescent="0.2">
      <c r="A198" s="54"/>
      <c r="B198" s="55" t="s">
        <v>276</v>
      </c>
      <c r="C198" s="59">
        <v>0.81018518518516203</v>
      </c>
      <c r="D198" s="59">
        <v>-2.7994417535506102</v>
      </c>
      <c r="E198" s="59">
        <v>4.0510431436089789E-2</v>
      </c>
      <c r="F198" s="59">
        <v>0.17173451863826017</v>
      </c>
      <c r="G198" s="59">
        <v>1.3404492987464351</v>
      </c>
      <c r="H198" s="59">
        <v>-0.82781456953642873</v>
      </c>
      <c r="I198" s="59">
        <v>-2.0260359369270162</v>
      </c>
      <c r="J198" s="59">
        <v>4.5205693727514245</v>
      </c>
      <c r="K198" s="59">
        <v>-1.4302059496567523</v>
      </c>
      <c r="L198" s="59">
        <v>1.8930184091698692</v>
      </c>
      <c r="M198" s="59">
        <v>1.7636901825357683</v>
      </c>
      <c r="N198" s="59">
        <v>1.2344091552012486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1.3203214695752195</v>
      </c>
      <c r="D199" s="59">
        <v>0.3378378378378244</v>
      </c>
      <c r="E199" s="59">
        <v>0.51629884592023245</v>
      </c>
      <c r="F199" s="59">
        <v>-8.0677692617996399E-2</v>
      </c>
      <c r="G199" s="59">
        <v>1.2859767299448777</v>
      </c>
      <c r="H199" s="59">
        <v>1.2729549248747816</v>
      </c>
      <c r="I199" s="59">
        <v>12.4824553195471</v>
      </c>
      <c r="J199" s="59">
        <v>4.9236755462436435</v>
      </c>
      <c r="K199" s="59">
        <v>4.0239891661830285</v>
      </c>
      <c r="L199" s="59">
        <v>1.0567581387421114</v>
      </c>
      <c r="M199" s="59">
        <v>-0.16967640286026153</v>
      </c>
      <c r="N199" s="59">
        <v>1.9814556077734125</v>
      </c>
    </row>
    <row r="200" spans="1:14" ht="11.1" hidden="1" customHeight="1" outlineLevel="1" x14ac:dyDescent="0.2">
      <c r="A200" s="54"/>
      <c r="B200" s="55" t="s">
        <v>270</v>
      </c>
      <c r="C200" s="59">
        <v>-0.28328611898017186</v>
      </c>
      <c r="D200" s="59">
        <v>-1.1195286195286229</v>
      </c>
      <c r="E200" s="59">
        <v>0.45321784671163812</v>
      </c>
      <c r="F200" s="59">
        <v>0.96891400888172541</v>
      </c>
      <c r="G200" s="59">
        <v>0.55622732769045058</v>
      </c>
      <c r="H200" s="59">
        <v>-1.1127137852874398</v>
      </c>
      <c r="I200" s="59">
        <v>0.22460693785875208</v>
      </c>
      <c r="J200" s="59">
        <v>4.6213093709884419</v>
      </c>
      <c r="K200" s="59">
        <v>-1.4413241584526872</v>
      </c>
      <c r="L200" s="59">
        <v>0.57345252150446413</v>
      </c>
      <c r="M200" s="59">
        <v>-0.6070171178827195</v>
      </c>
      <c r="N200" s="59">
        <v>-0.18682276746793036</v>
      </c>
    </row>
    <row r="201" spans="1:14" ht="11.1" hidden="1" customHeight="1" outlineLevel="1" x14ac:dyDescent="0.2">
      <c r="A201" s="54"/>
      <c r="B201" s="55" t="s">
        <v>271</v>
      </c>
      <c r="C201" s="59">
        <v>-0.375</v>
      </c>
      <c r="D201" s="59">
        <v>-2.0005107687069028</v>
      </c>
      <c r="E201" s="59">
        <v>-1.4838580308802847</v>
      </c>
      <c r="F201" s="59">
        <v>-1.6593362654938204</v>
      </c>
      <c r="G201" s="59">
        <v>-2.3569023569023528</v>
      </c>
      <c r="H201" s="59">
        <v>-2.6463846634715651</v>
      </c>
      <c r="I201" s="59">
        <v>-0.65571049136786996</v>
      </c>
      <c r="J201" s="59">
        <v>3.9536468984321829</v>
      </c>
      <c r="K201" s="59">
        <v>-0.52835173129540181</v>
      </c>
      <c r="L201" s="59">
        <v>-1.2745262451786061</v>
      </c>
      <c r="M201" s="59">
        <v>1.9787467936973115</v>
      </c>
      <c r="N201" s="59">
        <v>-0.89842775143497988</v>
      </c>
    </row>
    <row r="202" spans="1:14" ht="11.1" hidden="1" customHeight="1" outlineLevel="1" x14ac:dyDescent="0.2">
      <c r="A202" s="54"/>
      <c r="B202" s="55" t="s">
        <v>276</v>
      </c>
      <c r="C202" s="59">
        <v>-3.4219231207941903E-2</v>
      </c>
      <c r="D202" s="59">
        <v>-2.5364836692147321</v>
      </c>
      <c r="E202" s="59">
        <v>-0.84469774068797676</v>
      </c>
      <c r="F202" s="59">
        <v>-1.3214067899979653</v>
      </c>
      <c r="G202" s="59">
        <v>1.6625615763546762</v>
      </c>
      <c r="H202" s="59">
        <v>0.37457191780822541</v>
      </c>
      <c r="I202" s="59">
        <v>-0.7853621856462496</v>
      </c>
      <c r="J202" s="59">
        <v>0.59016393442622928</v>
      </c>
      <c r="K202" s="59">
        <v>0</v>
      </c>
      <c r="L202" s="59">
        <v>3.3293697978596981</v>
      </c>
      <c r="M202" s="59">
        <v>-1.0300634806563664</v>
      </c>
      <c r="N202" s="59">
        <v>1.1961722488038333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-3.4230944774066074E-2</v>
      </c>
      <c r="D203" s="59">
        <v>-25.713012477718365</v>
      </c>
      <c r="E203" s="59">
        <v>-0.54398029354409516</v>
      </c>
      <c r="F203" s="59">
        <v>-1.0300782859502533E-2</v>
      </c>
      <c r="G203" s="59">
        <v>-1.1144760751059977</v>
      </c>
      <c r="H203" s="59">
        <v>-0.2665529374133655</v>
      </c>
      <c r="I203" s="59">
        <v>-4.2947368421052659</v>
      </c>
      <c r="J203" s="59">
        <v>4.1851368970012857</v>
      </c>
      <c r="K203" s="59">
        <v>-2.6083657403016218</v>
      </c>
      <c r="L203" s="59">
        <v>3.8303468683215556</v>
      </c>
      <c r="M203" s="59">
        <v>0.2783492678204027</v>
      </c>
      <c r="N203" s="59">
        <v>-2.0530048525569242</v>
      </c>
    </row>
    <row r="204" spans="1:14" ht="11.1" hidden="1" customHeight="1" outlineLevel="1" x14ac:dyDescent="0.2">
      <c r="A204" s="54"/>
      <c r="B204" s="55" t="s">
        <v>270</v>
      </c>
      <c r="C204" s="59">
        <v>-0.3195982193813478</v>
      </c>
      <c r="D204" s="59">
        <v>2.7834433113377486</v>
      </c>
      <c r="E204" s="59">
        <v>-2.3839009287925705</v>
      </c>
      <c r="F204" s="59">
        <v>-2.6475739157309022</v>
      </c>
      <c r="G204" s="59">
        <v>0.60026950875904106</v>
      </c>
      <c r="H204" s="59">
        <v>-1.1225144323284297</v>
      </c>
      <c r="I204" s="59">
        <v>-1.0470743510778817</v>
      </c>
      <c r="J204" s="59">
        <v>2.1649355524965728</v>
      </c>
      <c r="K204" s="59">
        <v>-1.7043241137514684</v>
      </c>
      <c r="L204" s="59">
        <v>-0.30082330588979289</v>
      </c>
      <c r="M204" s="59">
        <v>0.43446777697320726</v>
      </c>
      <c r="N204" s="59">
        <v>-0.19054878048780211</v>
      </c>
    </row>
    <row r="205" spans="1:14" ht="11.1" hidden="1" customHeight="1" outlineLevel="1" x14ac:dyDescent="0.2">
      <c r="A205" s="54"/>
      <c r="B205" s="55" t="s">
        <v>271</v>
      </c>
      <c r="C205" s="59">
        <v>0.19466391847015529</v>
      </c>
      <c r="D205" s="59">
        <v>1.1906151511614382</v>
      </c>
      <c r="E205" s="59">
        <v>0.19029495718363876</v>
      </c>
      <c r="F205" s="59">
        <v>0.11640211640211362</v>
      </c>
      <c r="G205" s="59">
        <v>2.1553823672674071</v>
      </c>
      <c r="H205" s="59">
        <v>0.17299167477567323</v>
      </c>
      <c r="I205" s="59">
        <v>0.92477325271207178</v>
      </c>
      <c r="J205" s="59">
        <v>1.2861342479176869</v>
      </c>
      <c r="K205" s="59">
        <v>-0.71336569899932556</v>
      </c>
      <c r="L205" s="59">
        <v>0.31761156106082922</v>
      </c>
      <c r="M205" s="59">
        <v>0.4566210045662018</v>
      </c>
      <c r="N205" s="59">
        <v>0.71274023164058065</v>
      </c>
    </row>
    <row r="206" spans="1:14" ht="11.1" hidden="1" customHeight="1" outlineLevel="1" x14ac:dyDescent="0.2">
      <c r="A206" s="54"/>
      <c r="B206" s="55" t="s">
        <v>276</v>
      </c>
      <c r="C206" s="59">
        <v>-0.39999999999999147</v>
      </c>
      <c r="D206" s="59">
        <v>-1.1189295189756621</v>
      </c>
      <c r="E206" s="59">
        <v>0.26379656009285668</v>
      </c>
      <c r="F206" s="59">
        <v>0.5496247753937098</v>
      </c>
      <c r="G206" s="59">
        <v>-1.5496483490284874</v>
      </c>
      <c r="H206" s="59">
        <v>-1.4786832164058268</v>
      </c>
      <c r="I206" s="59">
        <v>-1.0132158590308507</v>
      </c>
      <c r="J206" s="59">
        <v>0.2781472971338701</v>
      </c>
      <c r="K206" s="59">
        <v>0.17962279213652721</v>
      </c>
      <c r="L206" s="59">
        <v>-0.80734525882539288</v>
      </c>
      <c r="M206" s="59">
        <v>-0.20334928229664229</v>
      </c>
      <c r="N206" s="59">
        <v>-0.15164918488561341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1.7900172117039546</v>
      </c>
      <c r="D207" s="59">
        <v>31.369575361642546</v>
      </c>
      <c r="E207" s="59">
        <v>1.9574826352346975</v>
      </c>
      <c r="F207" s="59">
        <v>1.8711237254283759</v>
      </c>
      <c r="G207" s="59">
        <v>2.9180288170480537</v>
      </c>
      <c r="H207" s="59">
        <v>1.5556529360210476</v>
      </c>
      <c r="I207" s="59">
        <v>7.9928793947485559</v>
      </c>
      <c r="J207" s="59">
        <v>1.2059816690786391</v>
      </c>
      <c r="K207" s="59">
        <v>0.96623169638409934</v>
      </c>
      <c r="L207" s="59">
        <v>5.362272582189604</v>
      </c>
      <c r="M207" s="59">
        <v>-0.23972192256982794</v>
      </c>
      <c r="N207" s="59">
        <v>-1.4681685862549188</v>
      </c>
    </row>
    <row r="208" spans="1:14" ht="11.1" hidden="1" customHeight="1" outlineLevel="1" x14ac:dyDescent="0.2">
      <c r="A208" s="54"/>
      <c r="B208" s="55" t="s">
        <v>270</v>
      </c>
      <c r="C208" s="59">
        <v>-2.6152632172246655</v>
      </c>
      <c r="D208" s="59">
        <v>-3.7385667347482325</v>
      </c>
      <c r="E208" s="59">
        <v>-5.1300578034682047</v>
      </c>
      <c r="F208" s="59">
        <v>-5.4896295531936801</v>
      </c>
      <c r="G208" s="59">
        <v>-4.0235294117646987</v>
      </c>
      <c r="H208" s="59">
        <v>-3.2038834951456323</v>
      </c>
      <c r="I208" s="59">
        <v>-3.7253770707986433</v>
      </c>
      <c r="J208" s="59">
        <v>-0.41706387035273451</v>
      </c>
      <c r="K208" s="59">
        <v>0.73007103393842954</v>
      </c>
      <c r="L208" s="59">
        <v>-1.605574068464108</v>
      </c>
      <c r="M208" s="59">
        <v>-0.26432776643036959</v>
      </c>
      <c r="N208" s="59">
        <v>-1.1946050096339036</v>
      </c>
    </row>
    <row r="209" spans="1:14" ht="11.1" hidden="1" customHeight="1" outlineLevel="1" x14ac:dyDescent="0.2">
      <c r="A209" s="54"/>
      <c r="B209" s="55" t="s">
        <v>271</v>
      </c>
      <c r="C209" s="59">
        <v>0.10417872438938502</v>
      </c>
      <c r="D209" s="59">
        <v>-0.24907749077492269</v>
      </c>
      <c r="E209" s="59">
        <v>1.6755521706016907</v>
      </c>
      <c r="F209" s="59">
        <v>1.4630418167922272</v>
      </c>
      <c r="G209" s="59">
        <v>1.2503064476587298</v>
      </c>
      <c r="H209" s="59">
        <v>0.35662543185111417</v>
      </c>
      <c r="I209" s="59">
        <v>0.27394914818937366</v>
      </c>
      <c r="J209" s="59">
        <v>0.92138327150892962</v>
      </c>
      <c r="K209" s="59">
        <v>-1.5866797257590548</v>
      </c>
      <c r="L209" s="59">
        <v>-0.6619458128078719</v>
      </c>
      <c r="M209" s="59">
        <v>-0.25298156848573683</v>
      </c>
      <c r="N209" s="59">
        <v>-0.78003120124806458</v>
      </c>
    </row>
    <row r="210" spans="1:14" ht="11.1" hidden="1" customHeight="1" outlineLevel="1" x14ac:dyDescent="0.2">
      <c r="A210" s="54"/>
      <c r="B210" s="55" t="s">
        <v>276</v>
      </c>
      <c r="C210" s="59">
        <v>-0.17345050878816437</v>
      </c>
      <c r="D210" s="59">
        <v>3.736243410709335</v>
      </c>
      <c r="E210" s="59">
        <v>-0.78116639914392749</v>
      </c>
      <c r="F210" s="59">
        <v>-0.6994511998278341</v>
      </c>
      <c r="G210" s="59">
        <v>1.2832929782082374</v>
      </c>
      <c r="H210" s="59">
        <v>-1.2215435868961606</v>
      </c>
      <c r="I210" s="59">
        <v>-0.85375224109964165</v>
      </c>
      <c r="J210" s="59">
        <v>1.7310884515057978</v>
      </c>
      <c r="K210" s="59">
        <v>0.2189490445859974</v>
      </c>
      <c r="L210" s="59">
        <v>-0.88331008833101521</v>
      </c>
      <c r="M210" s="59">
        <v>-0.30193236714976024</v>
      </c>
      <c r="N210" s="59">
        <v>-0.66823899371067341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-1.308930846750826</v>
      </c>
      <c r="D211" s="59">
        <v>-0.7221182134260431</v>
      </c>
      <c r="E211" s="59">
        <v>-2.620793787748056</v>
      </c>
      <c r="F211" s="59">
        <v>-3.9445166883398315</v>
      </c>
      <c r="G211" s="59">
        <v>1.4224240975376574</v>
      </c>
      <c r="H211" s="59">
        <v>-4.4744238336143951</v>
      </c>
      <c r="I211" s="59">
        <v>-3.4099715835701403</v>
      </c>
      <c r="J211" s="59">
        <v>1.1305361305361288</v>
      </c>
      <c r="K211" s="59">
        <v>-1.0923535253227499</v>
      </c>
      <c r="L211" s="59">
        <v>3.0487804878048763</v>
      </c>
      <c r="M211" s="59">
        <v>0.29073288915810735</v>
      </c>
      <c r="N211" s="59">
        <v>-0.96293364991426245</v>
      </c>
    </row>
    <row r="212" spans="1:14" ht="11.1" hidden="1" customHeight="1" outlineLevel="1" x14ac:dyDescent="0.2">
      <c r="A212" s="54"/>
      <c r="B212" s="55" t="s">
        <v>270</v>
      </c>
      <c r="C212" s="59">
        <v>-0.19953051643192055</v>
      </c>
      <c r="D212" s="59">
        <v>-0.43103448275861922</v>
      </c>
      <c r="E212" s="59">
        <v>0.24365931996899803</v>
      </c>
      <c r="F212" s="59">
        <v>-0.28203971119134508</v>
      </c>
      <c r="G212" s="59">
        <v>3.5356511490874709E-2</v>
      </c>
      <c r="H212" s="59">
        <v>-3.5306578792514642E-2</v>
      </c>
      <c r="I212" s="59">
        <v>-1.3907461888205432</v>
      </c>
      <c r="J212" s="59">
        <v>-0.65690906995504861</v>
      </c>
      <c r="K212" s="59">
        <v>-1.4156626506024139</v>
      </c>
      <c r="L212" s="59">
        <v>-3.0344409042626808E-2</v>
      </c>
      <c r="M212" s="59">
        <v>-3.6236260417922495E-2</v>
      </c>
      <c r="N212" s="59">
        <v>1.3319126265315617E-2</v>
      </c>
    </row>
    <row r="213" spans="1:14" ht="11.1" hidden="1" customHeight="1" outlineLevel="1" x14ac:dyDescent="0.2">
      <c r="A213" s="54"/>
      <c r="B213" s="55" t="s">
        <v>271</v>
      </c>
      <c r="C213" s="59">
        <v>0.49394331412442227</v>
      </c>
      <c r="D213" s="59">
        <v>2.588383838383848</v>
      </c>
      <c r="E213" s="59">
        <v>0.66291017567120036</v>
      </c>
      <c r="F213" s="59">
        <v>0.4751668740807844</v>
      </c>
      <c r="G213" s="59">
        <v>-2.1206409048067769</v>
      </c>
      <c r="H213" s="59">
        <v>-0.28255238992230147</v>
      </c>
      <c r="I213" s="59">
        <v>-0.3073863122683349</v>
      </c>
      <c r="J213" s="59">
        <v>1.7517401392111367</v>
      </c>
      <c r="K213" s="59">
        <v>1.1915673693858793</v>
      </c>
      <c r="L213" s="59">
        <v>1.3052056457732562</v>
      </c>
      <c r="M213" s="59">
        <v>0.18124697921699351</v>
      </c>
      <c r="N213" s="59">
        <v>0.90557997070182239</v>
      </c>
    </row>
    <row r="214" spans="1:14" ht="11.1" hidden="1" customHeight="1" outlineLevel="1" x14ac:dyDescent="0.2">
      <c r="A214" s="54"/>
      <c r="B214" s="55" t="s">
        <v>276</v>
      </c>
      <c r="C214" s="59">
        <v>-1.6149795201872479</v>
      </c>
      <c r="D214" s="59">
        <v>1.573626373626368</v>
      </c>
      <c r="E214" s="59">
        <v>-2.3927121062451846</v>
      </c>
      <c r="F214" s="59">
        <v>-2.7924783245130129</v>
      </c>
      <c r="G214" s="59">
        <v>-2.058257101588822</v>
      </c>
      <c r="H214" s="59">
        <v>-2.6446280991735591</v>
      </c>
      <c r="I214" s="59">
        <v>-1.6867688401196972</v>
      </c>
      <c r="J214" s="59">
        <v>-1.1629232698665959</v>
      </c>
      <c r="K214" s="59">
        <v>-0.76489533011272215</v>
      </c>
      <c r="L214" s="59">
        <v>-1.3782771535580451</v>
      </c>
      <c r="M214" s="59">
        <v>0.36183813773970996</v>
      </c>
      <c r="N214" s="59">
        <v>-0.65989177774844165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5.9474247650783241E-2</v>
      </c>
      <c r="D215" s="59">
        <v>-22.373204085165327</v>
      </c>
      <c r="E215" s="59">
        <v>-0.61846396041831042</v>
      </c>
      <c r="F215" s="59">
        <v>-0.71817444688984722</v>
      </c>
      <c r="G215" s="59">
        <v>2.1998279464175994</v>
      </c>
      <c r="H215" s="59">
        <v>1.7948096046568054</v>
      </c>
      <c r="I215" s="59">
        <v>-6.0511022968360919</v>
      </c>
      <c r="J215" s="59">
        <v>-0.95743453685545887</v>
      </c>
      <c r="K215" s="59">
        <v>-0.80121703853954784</v>
      </c>
      <c r="L215" s="59">
        <v>0.54686313231049155</v>
      </c>
      <c r="M215" s="59">
        <v>-0.36053358971277305</v>
      </c>
      <c r="N215" s="59">
        <v>1.9263982994552862</v>
      </c>
    </row>
    <row r="216" spans="1:14" ht="11.1" hidden="1" customHeight="1" outlineLevel="1" x14ac:dyDescent="0.2">
      <c r="A216" s="54"/>
      <c r="B216" s="55" t="s">
        <v>270</v>
      </c>
      <c r="C216" s="59">
        <v>0.60627674750355709</v>
      </c>
      <c r="D216" s="59">
        <v>1.3490913145278256</v>
      </c>
      <c r="E216" s="59">
        <v>1.5614392396470009</v>
      </c>
      <c r="F216" s="59">
        <v>2.8118072570295425</v>
      </c>
      <c r="G216" s="59">
        <v>5.5315055315055446</v>
      </c>
      <c r="H216" s="59">
        <v>4.7653085537291417E-2</v>
      </c>
      <c r="I216" s="59">
        <v>1.2469317623957039</v>
      </c>
      <c r="J216" s="59">
        <v>0.62893081761006897</v>
      </c>
      <c r="K216" s="59">
        <v>-1.4722421020345564</v>
      </c>
      <c r="L216" s="59">
        <v>-4.5324067079619113E-2</v>
      </c>
      <c r="M216" s="59">
        <v>-0.82016644554335016</v>
      </c>
      <c r="N216" s="59">
        <v>-1.4337851929092693</v>
      </c>
    </row>
    <row r="217" spans="1:14" ht="11.1" hidden="1" customHeight="1" outlineLevel="1" x14ac:dyDescent="0.2">
      <c r="A217" s="54"/>
      <c r="B217" s="55" t="s">
        <v>271</v>
      </c>
      <c r="C217" s="59">
        <v>0.33085194375517801</v>
      </c>
      <c r="D217" s="59">
        <v>0.86908690869084637</v>
      </c>
      <c r="E217" s="59">
        <v>-0.21167557932265879</v>
      </c>
      <c r="F217" s="59">
        <v>-0.24965955515206417</v>
      </c>
      <c r="G217" s="59">
        <v>0.51276207839561039</v>
      </c>
      <c r="H217" s="59">
        <v>0.21433674684448079</v>
      </c>
      <c r="I217" s="59">
        <v>-1.0958107059736335</v>
      </c>
      <c r="J217" s="59">
        <v>-2.175925925925938</v>
      </c>
      <c r="K217" s="59">
        <v>3.1130019715689627E-2</v>
      </c>
      <c r="L217" s="59">
        <v>1.6928657799274731</v>
      </c>
      <c r="M217" s="59">
        <v>1.1552961206372458</v>
      </c>
      <c r="N217" s="59">
        <v>2.6448029621793268</v>
      </c>
    </row>
    <row r="218" spans="1:14" ht="11.1" hidden="1" customHeight="1" outlineLevel="1" x14ac:dyDescent="0.2">
      <c r="A218" s="54"/>
      <c r="B218" s="55" t="s">
        <v>276</v>
      </c>
      <c r="C218" s="59">
        <v>-0.2237663408314603</v>
      </c>
      <c r="D218" s="59">
        <v>1.0033809575744357</v>
      </c>
      <c r="E218" s="59">
        <v>-0.55822261918052618</v>
      </c>
      <c r="F218" s="59">
        <v>-0.20477815699659629</v>
      </c>
      <c r="G218" s="59">
        <v>-1.7344972225371151</v>
      </c>
      <c r="H218" s="59">
        <v>-0.61787072243345165</v>
      </c>
      <c r="I218" s="59">
        <v>-0.5588783214040518</v>
      </c>
      <c r="J218" s="59">
        <v>4.87458589682916</v>
      </c>
      <c r="K218" s="59">
        <v>-1.6804979253112151</v>
      </c>
      <c r="L218" s="59">
        <v>7.4316290130795437E-2</v>
      </c>
      <c r="M218" s="59">
        <v>-0.45684058667949046</v>
      </c>
      <c r="N218" s="59">
        <v>-1.9969080133986239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0.97969782813976281</v>
      </c>
      <c r="D219" s="59">
        <v>-18.011013929381264</v>
      </c>
      <c r="E219" s="59">
        <v>2.5822386886718505</v>
      </c>
      <c r="F219" s="59">
        <v>3.0323757409940697</v>
      </c>
      <c r="G219" s="59">
        <v>-1.1190586063682559</v>
      </c>
      <c r="H219" s="59">
        <v>0.77714012434242363</v>
      </c>
      <c r="I219" s="59">
        <v>1.508578189706185</v>
      </c>
      <c r="J219" s="59">
        <v>0.3722924187725738</v>
      </c>
      <c r="K219" s="59">
        <v>-0.78075543363578959</v>
      </c>
      <c r="L219" s="59">
        <v>3.3417495915639535</v>
      </c>
      <c r="M219" s="59">
        <v>-0.33816425120772919</v>
      </c>
      <c r="N219" s="59">
        <v>-6.5728933876684437E-2</v>
      </c>
    </row>
    <row r="220" spans="1:14" ht="11.1" hidden="1" customHeight="1" outlineLevel="1" x14ac:dyDescent="0.2">
      <c r="A220" s="54"/>
      <c r="B220" s="55" t="s">
        <v>270</v>
      </c>
      <c r="C220" s="59">
        <v>-0.42080654587959998</v>
      </c>
      <c r="D220" s="59">
        <v>2.7393652047938986</v>
      </c>
      <c r="E220" s="59">
        <v>-2.8784064791507262</v>
      </c>
      <c r="F220" s="59">
        <v>-2.2792653241867811</v>
      </c>
      <c r="G220" s="59">
        <v>0.45502275113756241</v>
      </c>
      <c r="H220" s="59">
        <v>-0.3084588919207647</v>
      </c>
      <c r="I220" s="59">
        <v>0.57309373482272008</v>
      </c>
      <c r="J220" s="59">
        <v>1.8433179723502207</v>
      </c>
      <c r="K220" s="59">
        <v>0.53168864313057895</v>
      </c>
      <c r="L220" s="59">
        <v>8.6231675768914329E-2</v>
      </c>
      <c r="M220" s="59">
        <v>0.65438681531750831</v>
      </c>
      <c r="N220" s="59">
        <v>-0.19731649565902387</v>
      </c>
    </row>
    <row r="221" spans="1:14" ht="11.1" hidden="1" customHeight="1" outlineLevel="1" x14ac:dyDescent="0.2">
      <c r="A221" s="54"/>
      <c r="B221" s="55" t="s">
        <v>271</v>
      </c>
      <c r="C221" s="59">
        <v>2.2890010564620411</v>
      </c>
      <c r="D221" s="59">
        <v>1.2818869375720965E-2</v>
      </c>
      <c r="E221" s="59">
        <v>4.8681541582150203</v>
      </c>
      <c r="F221" s="59">
        <v>4.8007246376811707</v>
      </c>
      <c r="G221" s="59">
        <v>3.4843205574912872</v>
      </c>
      <c r="H221" s="59">
        <v>3.7843627275972835</v>
      </c>
      <c r="I221" s="59">
        <v>-0.27042688815916449</v>
      </c>
      <c r="J221" s="59">
        <v>-0.75046904315195206</v>
      </c>
      <c r="K221" s="59">
        <v>3.1838375290881942</v>
      </c>
      <c r="L221" s="59">
        <v>2.9149913842619242</v>
      </c>
      <c r="M221" s="59">
        <v>-0.15651336383336911</v>
      </c>
      <c r="N221" s="59">
        <v>1.4366679847106667</v>
      </c>
    </row>
    <row r="222" spans="1:14" ht="11.1" hidden="1" customHeight="1" outlineLevel="1" x14ac:dyDescent="0.2">
      <c r="A222" s="54"/>
      <c r="B222" s="55" t="s">
        <v>276</v>
      </c>
      <c r="C222" s="59">
        <v>2.8918980950195134</v>
      </c>
      <c r="D222" s="59">
        <v>-0.56395795949755723</v>
      </c>
      <c r="E222" s="59">
        <v>8.2957231893401939</v>
      </c>
      <c r="F222" s="59">
        <v>8.6322385479688819</v>
      </c>
      <c r="G222" s="59">
        <v>1.4365881032547776</v>
      </c>
      <c r="H222" s="59">
        <v>2.3277147116156414</v>
      </c>
      <c r="I222" s="59">
        <v>-1.5398024404416049</v>
      </c>
      <c r="J222" s="59">
        <v>2.9800956299343824</v>
      </c>
      <c r="K222" s="59">
        <v>-0.64582265504868985</v>
      </c>
      <c r="L222" s="59">
        <v>1.4790009766987566</v>
      </c>
      <c r="M222" s="59">
        <v>0.92849391052693875</v>
      </c>
      <c r="N222" s="59">
        <v>0.97453222453222565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4.2939995538701794</v>
      </c>
      <c r="D223" s="59">
        <v>2.1268368136117601</v>
      </c>
      <c r="E223" s="59">
        <v>9.7241516173844076</v>
      </c>
      <c r="F223" s="59">
        <v>13.823968175037308</v>
      </c>
      <c r="G223" s="59">
        <v>3.8946669617172063</v>
      </c>
      <c r="H223" s="59">
        <v>3.5410129986553187</v>
      </c>
      <c r="I223" s="59">
        <v>6.3047113209402994</v>
      </c>
      <c r="J223" s="59">
        <v>-4.5459453622718797</v>
      </c>
      <c r="K223" s="59">
        <v>-3.5596368138671011</v>
      </c>
      <c r="L223" s="59">
        <v>8.1534442458407739</v>
      </c>
      <c r="M223" s="59">
        <v>2.2222222222222143</v>
      </c>
      <c r="N223" s="59">
        <v>6.6143353493758781</v>
      </c>
    </row>
    <row r="224" spans="1:14" ht="11.1" hidden="1" customHeight="1" outlineLevel="1" x14ac:dyDescent="0.2">
      <c r="A224" s="54"/>
      <c r="B224" s="55" t="s">
        <v>270</v>
      </c>
      <c r="C224" s="59">
        <v>-0.22457491177415534</v>
      </c>
      <c r="D224" s="59">
        <v>0.44175186166854985</v>
      </c>
      <c r="E224" s="59">
        <v>-2.5501899077590764</v>
      </c>
      <c r="F224" s="59">
        <v>-3.2066404543468821</v>
      </c>
      <c r="G224" s="59">
        <v>2.4600638977635612</v>
      </c>
      <c r="H224" s="59">
        <v>0.21645021645019824</v>
      </c>
      <c r="I224" s="59">
        <v>-2.9330125832716476</v>
      </c>
      <c r="J224" s="59">
        <v>7.8054298642533837</v>
      </c>
      <c r="K224" s="59">
        <v>-0.56702685353589288</v>
      </c>
      <c r="L224" s="59">
        <v>1.2331553521485006</v>
      </c>
      <c r="M224" s="59">
        <v>0.61944834034595431</v>
      </c>
      <c r="N224" s="59">
        <v>0.82076041038021685</v>
      </c>
    </row>
    <row r="225" spans="1:14" ht="11.1" hidden="1" customHeight="1" outlineLevel="1" x14ac:dyDescent="0.2">
      <c r="A225" s="54"/>
      <c r="B225" s="55" t="s">
        <v>271</v>
      </c>
      <c r="C225" s="59">
        <v>-0.42872454448016128</v>
      </c>
      <c r="D225" s="59">
        <v>0.18848957024377455</v>
      </c>
      <c r="E225" s="59">
        <v>-3.4706755753526437</v>
      </c>
      <c r="F225" s="59">
        <v>-3.3218992597941934</v>
      </c>
      <c r="G225" s="59">
        <v>-1.3719987527284019</v>
      </c>
      <c r="H225" s="59">
        <v>-0.92872570194384707</v>
      </c>
      <c r="I225" s="59">
        <v>-1.6776284434276931</v>
      </c>
      <c r="J225" s="59">
        <v>-0.30430220356767279</v>
      </c>
      <c r="K225" s="59">
        <v>0.94684742844846426</v>
      </c>
      <c r="L225" s="59">
        <v>0.76604294863744826</v>
      </c>
      <c r="M225" s="59">
        <v>1.8004413985364067</v>
      </c>
      <c r="N225" s="59">
        <v>0.4549263737579281</v>
      </c>
    </row>
    <row r="226" spans="1:14" ht="11.1" hidden="1" customHeight="1" outlineLevel="1" x14ac:dyDescent="0.2">
      <c r="A226" s="54"/>
      <c r="B226" s="55" t="s">
        <v>276</v>
      </c>
      <c r="C226" s="59">
        <v>-0.72120559741657075</v>
      </c>
      <c r="D226" s="59">
        <v>7.525398218990631E-2</v>
      </c>
      <c r="E226" s="59">
        <v>-1.816958277254372</v>
      </c>
      <c r="F226" s="59">
        <v>-1.904761904761898</v>
      </c>
      <c r="G226" s="59">
        <v>1.4964695963747516</v>
      </c>
      <c r="H226" s="59">
        <v>-0.23980815347721318</v>
      </c>
      <c r="I226" s="59">
        <v>-1.745031507513346</v>
      </c>
      <c r="J226" s="59">
        <v>1.0419955794126849</v>
      </c>
      <c r="K226" s="59">
        <v>1.1085056491153296</v>
      </c>
      <c r="L226" s="59">
        <v>1.3085742771685034</v>
      </c>
      <c r="M226" s="59">
        <v>-1.8142400730260135</v>
      </c>
      <c r="N226" s="59">
        <v>0.29793826719104288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0.73728721674075359</v>
      </c>
      <c r="D227" s="59">
        <v>12.971550319588914</v>
      </c>
      <c r="E227" s="59">
        <v>-5.0230098893567003</v>
      </c>
      <c r="F227" s="59">
        <v>-6.4534551684751591</v>
      </c>
      <c r="G227" s="59">
        <v>-5.8768559858789331</v>
      </c>
      <c r="H227" s="59">
        <v>5.9986888111888135</v>
      </c>
      <c r="I227" s="59">
        <v>5.0715342871238391</v>
      </c>
      <c r="J227" s="59">
        <v>-6.8854166666666714</v>
      </c>
      <c r="K227" s="59">
        <v>-8.4334809192483817E-2</v>
      </c>
      <c r="L227" s="59">
        <v>0.54127198917454677</v>
      </c>
      <c r="M227" s="59">
        <v>1.9988378849506034</v>
      </c>
      <c r="N227" s="59">
        <v>1.3307984790874627</v>
      </c>
    </row>
    <row r="228" spans="1:14" ht="11.1" hidden="1" customHeight="1" outlineLevel="1" x14ac:dyDescent="0.2">
      <c r="A228" s="54"/>
      <c r="B228" s="55" t="s">
        <v>270</v>
      </c>
      <c r="C228" s="59">
        <v>-1.8082014853083592</v>
      </c>
      <c r="D228" s="59">
        <v>-0.61016197026846442</v>
      </c>
      <c r="E228" s="59">
        <v>-3.7525773195876297</v>
      </c>
      <c r="F228" s="59">
        <v>-4.4057794057794126</v>
      </c>
      <c r="G228" s="59">
        <v>-3.530060672917827</v>
      </c>
      <c r="H228" s="59">
        <v>-1.4019173281104997</v>
      </c>
      <c r="I228" s="59">
        <v>-0.65733871725043969</v>
      </c>
      <c r="J228" s="59">
        <v>-1.6780400492225027</v>
      </c>
      <c r="K228" s="59">
        <v>2.1312513188436384</v>
      </c>
      <c r="L228" s="59">
        <v>0.9054202863085834</v>
      </c>
      <c r="M228" s="59">
        <v>0.11393414606357055</v>
      </c>
      <c r="N228" s="59">
        <v>0.87945590994371514</v>
      </c>
    </row>
    <row r="229" spans="1:14" ht="11.1" hidden="1" customHeight="1" outlineLevel="1" x14ac:dyDescent="0.2">
      <c r="A229" s="54"/>
      <c r="B229" s="55" t="s">
        <v>271</v>
      </c>
      <c r="C229" s="59">
        <v>2.1922613175490824E-2</v>
      </c>
      <c r="D229" s="59">
        <v>0.40183056144658735</v>
      </c>
      <c r="E229" s="59">
        <v>-0.17137960582689971</v>
      </c>
      <c r="F229" s="59">
        <v>-0.14901543374135429</v>
      </c>
      <c r="G229" s="59">
        <v>2.8702115494568119</v>
      </c>
      <c r="H229" s="59">
        <v>-1.2859383167799336</v>
      </c>
      <c r="I229" s="59">
        <v>-0.61442480385670706</v>
      </c>
      <c r="J229" s="59">
        <v>2.1731710092160625</v>
      </c>
      <c r="K229" s="59">
        <v>-0.60950413223140743</v>
      </c>
      <c r="L229" s="59">
        <v>0.38801988601917969</v>
      </c>
      <c r="M229" s="59">
        <v>-5.6902241948336041E-2</v>
      </c>
      <c r="N229" s="59">
        <v>0.709054980820639</v>
      </c>
    </row>
    <row r="230" spans="1:14" ht="11.1" hidden="1" customHeight="1" outlineLevel="1" x14ac:dyDescent="0.2">
      <c r="A230" s="54"/>
      <c r="B230" s="55" t="s">
        <v>276</v>
      </c>
      <c r="C230" s="59">
        <v>-0.46027397260274938</v>
      </c>
      <c r="D230" s="59">
        <v>-3.5352973874374811</v>
      </c>
      <c r="E230" s="59">
        <v>-1.8025751072961498</v>
      </c>
      <c r="F230" s="59">
        <v>-1.9720712077603793</v>
      </c>
      <c r="G230" s="59">
        <v>3.0013339261894174</v>
      </c>
      <c r="H230" s="59">
        <v>0.1800466002965635</v>
      </c>
      <c r="I230" s="59">
        <v>-4.7555640098920549E-2</v>
      </c>
      <c r="J230" s="59">
        <v>-2.2271714922041497E-2</v>
      </c>
      <c r="K230" s="59">
        <v>0.11433322939402046</v>
      </c>
      <c r="L230" s="59">
        <v>0.54354390626885163</v>
      </c>
      <c r="M230" s="59">
        <v>-0.51241175130948591</v>
      </c>
      <c r="N230" s="59">
        <v>-0.17313019390581985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-1.1009578333158743E-2</v>
      </c>
      <c r="D231" s="59">
        <v>13.898812953785878</v>
      </c>
      <c r="E231" s="59">
        <v>1.322115384615401</v>
      </c>
      <c r="F231" s="59">
        <v>-0.92431491953021805</v>
      </c>
      <c r="G231" s="59">
        <v>-2.9462551262680705</v>
      </c>
      <c r="H231" s="59">
        <v>-1.5857913098636232</v>
      </c>
      <c r="I231" s="59">
        <v>-6.4896755162241959</v>
      </c>
      <c r="J231" s="59">
        <v>-1.3366005791935862</v>
      </c>
      <c r="K231" s="59">
        <v>-2.232142857142847</v>
      </c>
      <c r="L231" s="59">
        <v>1.9221528111484929</v>
      </c>
      <c r="M231" s="59">
        <v>0.7439624585097846</v>
      </c>
      <c r="N231" s="59">
        <v>0.27748872702046867</v>
      </c>
    </row>
    <row r="232" spans="1:14" ht="11.1" hidden="1" customHeight="1" outlineLevel="1" x14ac:dyDescent="0.2">
      <c r="A232" s="54"/>
      <c r="B232" s="55" t="s">
        <v>270</v>
      </c>
      <c r="C232" s="59">
        <v>1.024003523453004</v>
      </c>
      <c r="D232" s="59">
        <v>-0.37438024891227428</v>
      </c>
      <c r="E232" s="59">
        <v>0.73331176534021836</v>
      </c>
      <c r="F232" s="59">
        <v>0.40610251344529047</v>
      </c>
      <c r="G232" s="59">
        <v>1.1786945401979239</v>
      </c>
      <c r="H232" s="59">
        <v>0.73047588355355231</v>
      </c>
      <c r="I232" s="59">
        <v>1.0176045588679017E-2</v>
      </c>
      <c r="J232" s="59">
        <v>-0.77895687514111955</v>
      </c>
      <c r="K232" s="59">
        <v>2.0707231602421245</v>
      </c>
      <c r="L232" s="59">
        <v>2.6991984912776843</v>
      </c>
      <c r="M232" s="59">
        <v>1.5791865485117</v>
      </c>
      <c r="N232" s="59">
        <v>2.7902686498328109</v>
      </c>
    </row>
    <row r="233" spans="1:14" ht="11.1" hidden="1" customHeight="1" outlineLevel="1" x14ac:dyDescent="0.2">
      <c r="A233" s="54"/>
      <c r="B233" s="55" t="s">
        <v>271</v>
      </c>
      <c r="C233" s="59">
        <v>-0.26158038147137574</v>
      </c>
      <c r="D233" s="59">
        <v>-0.88360755636806232</v>
      </c>
      <c r="E233" s="59">
        <v>-0.96349427256181741</v>
      </c>
      <c r="F233" s="59">
        <v>-0.95102754700481285</v>
      </c>
      <c r="G233" s="59">
        <v>1.8573469612045415</v>
      </c>
      <c r="H233" s="59">
        <v>0.49056201343714179</v>
      </c>
      <c r="I233" s="59">
        <v>-0.73260073260073</v>
      </c>
      <c r="J233" s="59">
        <v>0.14791216293093612</v>
      </c>
      <c r="K233" s="59">
        <v>-1.1860174781523085</v>
      </c>
      <c r="L233" s="59">
        <v>0.79192011936186191</v>
      </c>
      <c r="M233" s="59">
        <v>-0.8723856391902558</v>
      </c>
      <c r="N233" s="59">
        <v>-0.84127874369040967</v>
      </c>
    </row>
    <row r="234" spans="1:14" ht="11.1" hidden="1" customHeight="1" outlineLevel="1" x14ac:dyDescent="0.2">
      <c r="A234" s="54"/>
      <c r="B234" s="55" t="s">
        <v>276</v>
      </c>
      <c r="C234" s="59">
        <v>1.1037045131679406</v>
      </c>
      <c r="D234" s="59">
        <v>0.51234757659597108</v>
      </c>
      <c r="E234" s="59">
        <v>1.9024970273483888</v>
      </c>
      <c r="F234" s="59">
        <v>2.2182982010815664</v>
      </c>
      <c r="G234" s="59">
        <v>-2.179542511868803</v>
      </c>
      <c r="H234" s="59">
        <v>1.0293961583359987</v>
      </c>
      <c r="I234" s="59">
        <v>0.46125461254614208</v>
      </c>
      <c r="J234" s="59">
        <v>10.747557373324241</v>
      </c>
      <c r="K234" s="59">
        <v>0.8528111181301341</v>
      </c>
      <c r="L234" s="59">
        <v>0.74015030744705257</v>
      </c>
      <c r="M234" s="59">
        <v>-0.34976870134266846</v>
      </c>
      <c r="N234" s="59">
        <v>0.81447963800904688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0.34587116299178433</v>
      </c>
      <c r="D235" s="59">
        <v>-2.4977061881945133</v>
      </c>
      <c r="E235" s="59">
        <v>-1.2835472578763074</v>
      </c>
      <c r="F235" s="59">
        <v>0.16195206218958447</v>
      </c>
      <c r="G235" s="59">
        <v>2.4376792411206765</v>
      </c>
      <c r="H235" s="59">
        <v>-2.7626050420168156</v>
      </c>
      <c r="I235" s="59">
        <v>2.6119783695541088</v>
      </c>
      <c r="J235" s="59">
        <v>-3.2622076323348494</v>
      </c>
      <c r="K235" s="59">
        <v>4.6038208581271363</v>
      </c>
      <c r="L235" s="59">
        <v>2.0345879959308206</v>
      </c>
      <c r="M235" s="59">
        <v>1.3020833333333428</v>
      </c>
      <c r="N235" s="59">
        <v>0.48249551166965432</v>
      </c>
    </row>
    <row r="236" spans="1:14" ht="11.1" hidden="1" customHeight="1" outlineLevel="1" x14ac:dyDescent="0.2">
      <c r="A236" s="54"/>
      <c r="B236" s="55" t="s">
        <v>270</v>
      </c>
      <c r="C236" s="59">
        <v>2.1650150797070182</v>
      </c>
      <c r="D236" s="59">
        <v>0.42869092429944544</v>
      </c>
      <c r="E236" s="59">
        <v>3.7932516655920949</v>
      </c>
      <c r="F236" s="59">
        <v>4.2901800150910958</v>
      </c>
      <c r="G236" s="59">
        <v>2.6703994831484721</v>
      </c>
      <c r="H236" s="59">
        <v>2.4630009722372108</v>
      </c>
      <c r="I236" s="59">
        <v>0.23863975340559307</v>
      </c>
      <c r="J236" s="59">
        <v>0.56203605514315313</v>
      </c>
      <c r="K236" s="59">
        <v>0.18962075848303073</v>
      </c>
      <c r="L236" s="59">
        <v>1.1631771352608808</v>
      </c>
      <c r="M236" s="59">
        <v>1.6988934838493321</v>
      </c>
      <c r="N236" s="59">
        <v>0.85985482970407645</v>
      </c>
    </row>
    <row r="237" spans="1:14" ht="11.1" hidden="1" customHeight="1" outlineLevel="1" x14ac:dyDescent="0.2">
      <c r="A237" s="54"/>
      <c r="B237" s="55" t="s">
        <v>271</v>
      </c>
      <c r="C237" s="59">
        <v>0.35846072746441848</v>
      </c>
      <c r="D237" s="59">
        <v>-0.47891723060905633</v>
      </c>
      <c r="E237" s="59">
        <v>-0.14494254063566814</v>
      </c>
      <c r="F237" s="59">
        <v>-0.3307493540051496</v>
      </c>
      <c r="G237" s="59">
        <v>1.7933927635028937</v>
      </c>
      <c r="H237" s="59">
        <v>1.1597258829731345</v>
      </c>
      <c r="I237" s="59">
        <v>-9.9196508282915374E-2</v>
      </c>
      <c r="J237" s="59">
        <v>-3.1635558367611338E-2</v>
      </c>
      <c r="K237" s="59">
        <v>0.64747484809244327</v>
      </c>
      <c r="L237" s="59">
        <v>1.5878230398598276</v>
      </c>
      <c r="M237" s="59">
        <v>-0.25277503022309133</v>
      </c>
      <c r="N237" s="59">
        <v>1.140389725420718</v>
      </c>
    </row>
    <row r="238" spans="1:14" ht="11.1" hidden="1" customHeight="1" outlineLevel="1" x14ac:dyDescent="0.2">
      <c r="A238" s="54"/>
      <c r="B238" s="55" t="s">
        <v>276</v>
      </c>
      <c r="C238" s="59">
        <v>0.82991910915013989</v>
      </c>
      <c r="D238" s="59">
        <v>-0.17784287059315318</v>
      </c>
      <c r="E238" s="59">
        <v>2.2809745982374352</v>
      </c>
      <c r="F238" s="59">
        <v>2.2710774655190278</v>
      </c>
      <c r="G238" s="59">
        <v>0.8036266227076112</v>
      </c>
      <c r="H238" s="59">
        <v>0.84418968212611389</v>
      </c>
      <c r="I238" s="59">
        <v>1.1716810644424811</v>
      </c>
      <c r="J238" s="59">
        <v>-2.0464135021097007</v>
      </c>
      <c r="K238" s="59">
        <v>7.9176563737121342E-2</v>
      </c>
      <c r="L238" s="59">
        <v>0.77611296755415538</v>
      </c>
      <c r="M238" s="59">
        <v>0.49581313353898793</v>
      </c>
      <c r="N238" s="59">
        <v>0.84291187739464135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1.2085851219003843</v>
      </c>
      <c r="D239" s="59">
        <v>0.47159924544119747</v>
      </c>
      <c r="E239" s="59">
        <v>2.503801317790149</v>
      </c>
      <c r="F239" s="59">
        <v>2.433583451632515</v>
      </c>
      <c r="G239" s="59">
        <v>2.8720359771054831</v>
      </c>
      <c r="H239" s="59">
        <v>1.4882182720132136</v>
      </c>
      <c r="I239" s="59">
        <v>-4.1711649818431624</v>
      </c>
      <c r="J239" s="59">
        <v>-0.55998276976092143</v>
      </c>
      <c r="K239" s="59">
        <v>-6.1115506329114027</v>
      </c>
      <c r="L239" s="59">
        <v>-0.97336613541556005</v>
      </c>
      <c r="M239" s="59">
        <v>3.0259839929832424</v>
      </c>
      <c r="N239" s="59">
        <v>1.1072514112027818</v>
      </c>
    </row>
    <row r="240" spans="1:14" ht="11.1" hidden="1" customHeight="1" outlineLevel="1" x14ac:dyDescent="0.2">
      <c r="A240" s="54"/>
      <c r="B240" s="55" t="s">
        <v>270</v>
      </c>
      <c r="C240" s="59">
        <v>-0.91620341774758174</v>
      </c>
      <c r="D240" s="59">
        <v>-0.11473870866798563</v>
      </c>
      <c r="E240" s="59">
        <v>-1.5229430379746844</v>
      </c>
      <c r="F240" s="59">
        <v>-1.8214215006929209</v>
      </c>
      <c r="G240" s="59">
        <v>-2.7421758569299612</v>
      </c>
      <c r="H240" s="59">
        <v>-1.2729124236252432</v>
      </c>
      <c r="I240" s="59">
        <v>-1.3826300696435823</v>
      </c>
      <c r="J240" s="59">
        <v>-3.162226554039421</v>
      </c>
      <c r="K240" s="59">
        <v>1.4535496102801631</v>
      </c>
      <c r="L240" s="59">
        <v>0.2484337869950366</v>
      </c>
      <c r="M240" s="59">
        <v>0.42566776630840764</v>
      </c>
      <c r="N240" s="59">
        <v>0.34356882112946607</v>
      </c>
    </row>
    <row r="241" spans="1:14" ht="11.1" hidden="1" customHeight="1" outlineLevel="1" x14ac:dyDescent="0.2">
      <c r="A241" s="54"/>
      <c r="B241" s="55" t="s">
        <v>271</v>
      </c>
      <c r="C241" s="59">
        <v>0.16623376623377339</v>
      </c>
      <c r="D241" s="59">
        <v>-1.4515455304929077</v>
      </c>
      <c r="E241" s="59">
        <v>0.32134966860814984</v>
      </c>
      <c r="F241" s="59">
        <v>0.3730590844928372</v>
      </c>
      <c r="G241" s="59">
        <v>-0.38819082643783531</v>
      </c>
      <c r="H241" s="59">
        <v>-0.38164002062919167</v>
      </c>
      <c r="I241" s="59">
        <v>0.394641188077685</v>
      </c>
      <c r="J241" s="59">
        <v>-0.69335719078506486</v>
      </c>
      <c r="K241" s="59">
        <v>-0.15573089700995979</v>
      </c>
      <c r="L241" s="59">
        <v>-0.22626872104299878</v>
      </c>
      <c r="M241" s="59">
        <v>0.77355091660484732</v>
      </c>
      <c r="N241" s="59">
        <v>0.73828375775735822</v>
      </c>
    </row>
    <row r="242" spans="1:14" ht="11.1" hidden="1" customHeight="1" outlineLevel="1" x14ac:dyDescent="0.2">
      <c r="A242" s="54"/>
      <c r="B242" s="55" t="s">
        <v>276</v>
      </c>
      <c r="C242" s="59">
        <v>0.88165128098745527</v>
      </c>
      <c r="D242" s="59">
        <v>-1.4411359542227444</v>
      </c>
      <c r="E242" s="59">
        <v>-0.25025025025024661</v>
      </c>
      <c r="F242" s="59">
        <v>-0.57257659467603617</v>
      </c>
      <c r="G242" s="59">
        <v>1.6306019895395281</v>
      </c>
      <c r="H242" s="59">
        <v>1.346034375647136</v>
      </c>
      <c r="I242" s="59">
        <v>0.89996896658736603</v>
      </c>
      <c r="J242" s="59">
        <v>4.0202702702702737</v>
      </c>
      <c r="K242" s="59">
        <v>1.3413746490589489</v>
      </c>
      <c r="L242" s="59">
        <v>0.46436285097193775</v>
      </c>
      <c r="M242" s="59">
        <v>0.3259726603575217</v>
      </c>
      <c r="N242" s="59">
        <v>0.70100902814658639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0.28788813489614995</v>
      </c>
      <c r="D243" s="59">
        <v>-4.9564562950220363</v>
      </c>
      <c r="E243" s="59">
        <v>-1.5654791771199257</v>
      </c>
      <c r="F243" s="59">
        <v>-1.5457668215801164</v>
      </c>
      <c r="G243" s="59">
        <v>-3.1886982845610419</v>
      </c>
      <c r="H243" s="59">
        <v>0.80711074785450876</v>
      </c>
      <c r="I243" s="59">
        <v>1.5275784293623076</v>
      </c>
      <c r="J243" s="59">
        <v>2.9988091371657504</v>
      </c>
      <c r="K243" s="59">
        <v>2.0316027088036321</v>
      </c>
      <c r="L243" s="59">
        <v>0.83843921315704506</v>
      </c>
      <c r="M243" s="59">
        <v>1.0376270831149839</v>
      </c>
      <c r="N243" s="59">
        <v>2.2993355131315241</v>
      </c>
    </row>
    <row r="244" spans="1:14" ht="11.1" hidden="1" customHeight="1" outlineLevel="1" x14ac:dyDescent="0.2">
      <c r="A244" s="54"/>
      <c r="B244" s="55" t="s">
        <v>270</v>
      </c>
      <c r="C244" s="59">
        <v>0.69714988722576265</v>
      </c>
      <c r="D244" s="59">
        <v>-1.1990950226244479</v>
      </c>
      <c r="E244" s="59">
        <v>1.5903761851361082</v>
      </c>
      <c r="F244" s="59">
        <v>1.9086711133914775</v>
      </c>
      <c r="G244" s="59">
        <v>1.2820512820512704</v>
      </c>
      <c r="H244" s="59">
        <v>0.29390898956116018</v>
      </c>
      <c r="I244" s="59">
        <v>-2.403312127638074</v>
      </c>
      <c r="J244" s="59">
        <v>3.9310489804498445</v>
      </c>
      <c r="K244" s="59">
        <v>-1.5285599356395778</v>
      </c>
      <c r="L244" s="59">
        <v>1.9507515190278184</v>
      </c>
      <c r="M244" s="59">
        <v>0.89211618257260739</v>
      </c>
      <c r="N244" s="59">
        <v>0.86606866687289141</v>
      </c>
    </row>
    <row r="245" spans="1:14" ht="11.1" hidden="1" customHeight="1" outlineLevel="1" x14ac:dyDescent="0.2">
      <c r="A245" s="54"/>
      <c r="B245" s="55" t="s">
        <v>271</v>
      </c>
      <c r="C245" s="59">
        <v>-0.21380574221136328</v>
      </c>
      <c r="D245" s="59">
        <v>-2.2441035035493542</v>
      </c>
      <c r="E245" s="59">
        <v>-1.3146011038635237</v>
      </c>
      <c r="F245" s="59">
        <v>-1.5204913905951116</v>
      </c>
      <c r="G245" s="59">
        <v>0.22640732736441294</v>
      </c>
      <c r="H245" s="59">
        <v>-0.65683104284558169</v>
      </c>
      <c r="I245" s="59">
        <v>0.25866528711846115</v>
      </c>
      <c r="J245" s="59">
        <v>0.3741909385113189</v>
      </c>
      <c r="K245" s="59">
        <v>0.61274509803921262</v>
      </c>
      <c r="L245" s="59">
        <v>-0.23002927645336513</v>
      </c>
      <c r="M245" s="59">
        <v>0.66831174172321539</v>
      </c>
      <c r="N245" s="59">
        <v>0.11243994684657821</v>
      </c>
    </row>
    <row r="246" spans="1:14" ht="11.1" hidden="1" customHeight="1" outlineLevel="1" x14ac:dyDescent="0.2">
      <c r="A246" s="54"/>
      <c r="B246" s="55" t="s">
        <v>276</v>
      </c>
      <c r="C246" s="59">
        <v>0.22446689113355944</v>
      </c>
      <c r="D246" s="59">
        <v>-1.1478097915202454</v>
      </c>
      <c r="E246" s="59">
        <v>0.15253203172665053</v>
      </c>
      <c r="F246" s="59">
        <v>0.48057259713701228</v>
      </c>
      <c r="G246" s="59">
        <v>2.7620905637129027</v>
      </c>
      <c r="H246" s="59">
        <v>-0.15257857796765961</v>
      </c>
      <c r="I246" s="59">
        <v>0.43343653250774139</v>
      </c>
      <c r="J246" s="59">
        <v>0.42317380352645273</v>
      </c>
      <c r="K246" s="59">
        <v>-0.61916362159966809</v>
      </c>
      <c r="L246" s="59">
        <v>1.1318381890588824</v>
      </c>
      <c r="M246" s="59">
        <v>9.1921152078427326E-2</v>
      </c>
      <c r="N246" s="59">
        <v>-3.0630998570558177E-2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1.3336048050493758</v>
      </c>
      <c r="D247" s="59">
        <v>19.265402843601876</v>
      </c>
      <c r="E247" s="59">
        <v>2.1321961620469239</v>
      </c>
      <c r="F247" s="59">
        <v>2.3404904853973676</v>
      </c>
      <c r="G247" s="59">
        <v>-0.50959232613909933</v>
      </c>
      <c r="H247" s="59">
        <v>1.0391198044009968</v>
      </c>
      <c r="I247" s="59">
        <v>3.2778462803123745</v>
      </c>
      <c r="J247" s="59">
        <v>-1.9564563058091693</v>
      </c>
      <c r="K247" s="59">
        <v>4.5960576039219632</v>
      </c>
      <c r="L247" s="59">
        <v>2.1658031088082907</v>
      </c>
      <c r="M247" s="59">
        <v>0.74489795918368884</v>
      </c>
      <c r="N247" s="59">
        <v>1.2256153610458682</v>
      </c>
    </row>
    <row r="248" spans="1:14" ht="10.5" hidden="1" customHeight="1" outlineLevel="1" x14ac:dyDescent="0.2">
      <c r="A248" s="54"/>
      <c r="B248" s="55" t="s">
        <v>270</v>
      </c>
      <c r="C248" s="59">
        <v>0.77355836849505977</v>
      </c>
      <c r="D248" s="59">
        <v>-0.81462348499900372</v>
      </c>
      <c r="E248" s="59">
        <v>0.35788845809723568</v>
      </c>
      <c r="F248" s="59">
        <v>0.3977329223426409</v>
      </c>
      <c r="G248" s="59">
        <v>0.80345485588028964</v>
      </c>
      <c r="H248" s="59">
        <v>1.5224843718491599</v>
      </c>
      <c r="I248" s="59">
        <v>-0.61685404437369584</v>
      </c>
      <c r="J248" s="59">
        <v>2.394596807204266</v>
      </c>
      <c r="K248" s="59">
        <v>-4.3745727956254257</v>
      </c>
      <c r="L248" s="59">
        <v>0.79115528958313064</v>
      </c>
      <c r="M248" s="59">
        <v>1.1445356021472719</v>
      </c>
      <c r="N248" s="59">
        <v>1.0190697205125758</v>
      </c>
    </row>
    <row r="249" spans="1:14" ht="10.5" hidden="1" customHeight="1" outlineLevel="1" x14ac:dyDescent="0.2">
      <c r="A249" s="54"/>
      <c r="B249" s="55" t="s">
        <v>271</v>
      </c>
      <c r="C249" s="59">
        <v>-0.26916558668128232</v>
      </c>
      <c r="D249" s="59">
        <v>-0.4907852564102626</v>
      </c>
      <c r="E249" s="59">
        <v>-1.6641901931649414</v>
      </c>
      <c r="F249" s="59">
        <v>-1.5351094384470514</v>
      </c>
      <c r="G249" s="59">
        <v>9.9631363953136542E-3</v>
      </c>
      <c r="H249" s="59">
        <v>-1.0428046479292874</v>
      </c>
      <c r="I249" s="59">
        <v>0.39042947241966885</v>
      </c>
      <c r="J249" s="59">
        <v>0.61962822306615806</v>
      </c>
      <c r="K249" s="59">
        <v>2.8387623812927529</v>
      </c>
      <c r="L249" s="59">
        <v>1.2981785247056337</v>
      </c>
      <c r="M249" s="59">
        <v>0.62086921690367092</v>
      </c>
      <c r="N249" s="59">
        <v>-8.9892129444663738E-2</v>
      </c>
    </row>
    <row r="250" spans="1:14" ht="10.5" hidden="1" customHeight="1" outlineLevel="1" x14ac:dyDescent="0.2">
      <c r="A250" s="54"/>
      <c r="B250" s="55" t="s">
        <v>276</v>
      </c>
      <c r="C250" s="59">
        <v>5.9976009596155677E-2</v>
      </c>
      <c r="D250" s="59">
        <v>0.76497232008053118</v>
      </c>
      <c r="E250" s="59">
        <v>-2.0147073637559743E-2</v>
      </c>
      <c r="F250" s="59">
        <v>-0.30175015087506551</v>
      </c>
      <c r="G250" s="59">
        <v>-0.70731221358836649</v>
      </c>
      <c r="H250" s="59">
        <v>0.81292653552790739</v>
      </c>
      <c r="I250" s="59">
        <v>-0.88751495811727921</v>
      </c>
      <c r="J250" s="59">
        <v>0.87405641636868836</v>
      </c>
      <c r="K250" s="59">
        <v>-1.6582265912024496</v>
      </c>
      <c r="L250" s="59">
        <v>0.66560699384066879</v>
      </c>
      <c r="M250" s="59">
        <v>0.43789808917196638</v>
      </c>
      <c r="N250" s="59">
        <v>0.6697990602819317</v>
      </c>
    </row>
    <row r="251" spans="1:14" ht="15" customHeight="1" collapsed="1" x14ac:dyDescent="0.2">
      <c r="A251" s="54">
        <v>2016</v>
      </c>
      <c r="B251" s="55" t="s">
        <v>269</v>
      </c>
      <c r="C251" s="59">
        <v>1.0989010989011234</v>
      </c>
      <c r="D251" s="59">
        <v>7.042253521126753</v>
      </c>
      <c r="E251" s="59">
        <v>0.14105793450882231</v>
      </c>
      <c r="F251" s="59">
        <v>0.93825665859563401</v>
      </c>
      <c r="G251" s="59">
        <v>1.9765225243302922</v>
      </c>
      <c r="H251" s="59">
        <v>1.6824290691886574</v>
      </c>
      <c r="I251" s="59">
        <v>1.9619680048294583</v>
      </c>
      <c r="J251" s="59">
        <v>3.1016148089799032</v>
      </c>
      <c r="K251" s="59">
        <v>6.1187399030694536</v>
      </c>
      <c r="L251" s="59">
        <v>-0.30593111615513635</v>
      </c>
      <c r="M251" s="59">
        <v>0.30717399920729349</v>
      </c>
      <c r="N251" s="59">
        <v>4.081429990069509</v>
      </c>
    </row>
    <row r="252" spans="1:14" ht="10.5" customHeight="1" x14ac:dyDescent="0.2">
      <c r="A252" s="54"/>
      <c r="B252" s="55" t="s">
        <v>270</v>
      </c>
      <c r="C252" s="59">
        <v>-1.3833992094861713</v>
      </c>
      <c r="D252" s="59">
        <v>-1.8943635684957059</v>
      </c>
      <c r="E252" s="59">
        <v>-3.8031995170540398</v>
      </c>
      <c r="F252" s="59">
        <v>-4.1179410294852516</v>
      </c>
      <c r="G252" s="59">
        <v>-4.230617866981504</v>
      </c>
      <c r="H252" s="59">
        <v>-1.2825533581358997</v>
      </c>
      <c r="I252" s="59">
        <v>-0.98677718571146045</v>
      </c>
      <c r="J252" s="59">
        <v>1.7667844522968323</v>
      </c>
      <c r="K252" s="59">
        <v>-2.8163653663177826</v>
      </c>
      <c r="L252" s="59">
        <v>-1.6630370223718103</v>
      </c>
      <c r="M252" s="59">
        <v>-6.9149461622046715E-2</v>
      </c>
      <c r="N252" s="59">
        <v>-0.79190916897242403</v>
      </c>
    </row>
    <row r="253" spans="1:14" ht="10.5" customHeight="1" x14ac:dyDescent="0.2">
      <c r="A253" s="54"/>
      <c r="B253" s="55" t="s">
        <v>271</v>
      </c>
      <c r="C253" s="59">
        <v>1.5230460921843587</v>
      </c>
      <c r="D253" s="59">
        <v>-0.73242651954721794</v>
      </c>
      <c r="E253" s="59">
        <v>2.7507582888819115</v>
      </c>
      <c r="F253" s="59">
        <v>3.168977379339097</v>
      </c>
      <c r="G253" s="59">
        <v>4.3044996918019365</v>
      </c>
      <c r="H253" s="59">
        <v>1.1802043042745254</v>
      </c>
      <c r="I253" s="59">
        <v>-0.78732310145505835</v>
      </c>
      <c r="J253" s="59">
        <v>-0.15015015015015365</v>
      </c>
      <c r="K253" s="59">
        <v>1.4881535147836189</v>
      </c>
      <c r="L253" s="59">
        <v>0.99657741091201046</v>
      </c>
      <c r="M253" s="59">
        <v>1.4136022143139684</v>
      </c>
      <c r="N253" s="59">
        <v>1.3079438353529582</v>
      </c>
    </row>
    <row r="254" spans="1:14" ht="10.5" customHeight="1" x14ac:dyDescent="0.2">
      <c r="A254" s="54"/>
      <c r="B254" s="55" t="s">
        <v>276</v>
      </c>
      <c r="C254" s="59">
        <v>0.88827477299643931</v>
      </c>
      <c r="D254" s="59">
        <v>-3.277117669605218</v>
      </c>
      <c r="E254" s="59">
        <v>0.87540716612377878</v>
      </c>
      <c r="F254" s="59">
        <v>0.86895018692531778</v>
      </c>
      <c r="G254" s="59">
        <v>1.428149315473263</v>
      </c>
      <c r="H254" s="59">
        <v>0.55871397765143627</v>
      </c>
      <c r="I254" s="59">
        <v>2.72225012556504</v>
      </c>
      <c r="J254" s="59">
        <v>-2.3872180451127889</v>
      </c>
      <c r="K254" s="59">
        <v>2.0644414431796321</v>
      </c>
      <c r="L254" s="59">
        <v>2.0432572510714664</v>
      </c>
      <c r="M254" s="59">
        <v>0.69207525099912459</v>
      </c>
      <c r="N254" s="59">
        <v>1.5758496297702607</v>
      </c>
    </row>
    <row r="255" spans="1:14" ht="15" customHeight="1" x14ac:dyDescent="0.2">
      <c r="A255" s="54">
        <v>2017</v>
      </c>
      <c r="B255" s="55" t="s">
        <v>269</v>
      </c>
      <c r="C255" s="59">
        <v>-1.076110350225008</v>
      </c>
      <c r="D255" s="59">
        <v>-0.87180503269269138</v>
      </c>
      <c r="E255" s="59">
        <v>-2.6437941473259343</v>
      </c>
      <c r="F255" s="59">
        <v>-2.5443253531002625</v>
      </c>
      <c r="G255" s="59">
        <v>-0.79627112060595095</v>
      </c>
      <c r="H255" s="59">
        <v>-0.81879325470318065</v>
      </c>
      <c r="I255" s="59">
        <v>-2.2393897907295184</v>
      </c>
      <c r="J255" s="59">
        <v>-5.9021760061621364</v>
      </c>
      <c r="K255" s="59">
        <v>-9.4517958412083658E-2</v>
      </c>
      <c r="L255" s="59">
        <v>1.5335026372338376</v>
      </c>
      <c r="M255" s="59">
        <v>-9.6805421103454137E-3</v>
      </c>
      <c r="N255" s="59">
        <v>-0.63551401869159463</v>
      </c>
    </row>
    <row r="256" spans="1:14" ht="10.5" customHeight="1" x14ac:dyDescent="0.2">
      <c r="A256" s="54"/>
      <c r="B256" s="55" t="s">
        <v>270</v>
      </c>
      <c r="C256" s="59">
        <v>1.13726265822784</v>
      </c>
      <c r="D256" s="59">
        <v>-0.82950229862082381</v>
      </c>
      <c r="E256" s="59">
        <v>1.067578772802662</v>
      </c>
      <c r="F256" s="59">
        <v>1.3978826189741937</v>
      </c>
      <c r="G256" s="59">
        <v>1.6640563821456595</v>
      </c>
      <c r="H256" s="59">
        <v>1.2776412776412656</v>
      </c>
      <c r="I256" s="59">
        <v>1.4304291287386377</v>
      </c>
      <c r="J256" s="59">
        <v>-1.1562468024148274</v>
      </c>
      <c r="K256" s="59">
        <v>5.2317880794702063</v>
      </c>
      <c r="L256" s="59">
        <v>1.1063011063011032</v>
      </c>
      <c r="M256" s="59">
        <v>1.2198663955852425</v>
      </c>
      <c r="N256" s="59">
        <v>-1.8811136192624645E-2</v>
      </c>
    </row>
    <row r="257" spans="1:14" ht="10.5" customHeight="1" x14ac:dyDescent="0.2">
      <c r="A257" s="54"/>
      <c r="B257" s="55" t="s">
        <v>271</v>
      </c>
      <c r="C257" s="59">
        <v>9.7780385254722546E-2</v>
      </c>
      <c r="D257" s="59">
        <v>-2.3984682051798956</v>
      </c>
      <c r="E257" s="59">
        <v>-0.97425905035380822</v>
      </c>
      <c r="F257" s="59">
        <v>-1.1758743030917458</v>
      </c>
      <c r="G257" s="59">
        <v>0.45253225495859795</v>
      </c>
      <c r="H257" s="59">
        <v>-9.7040271712756976E-2</v>
      </c>
      <c r="I257" s="59">
        <v>2.958579881658352E-2</v>
      </c>
      <c r="J257" s="59">
        <v>-1.1180124223602519</v>
      </c>
      <c r="K257" s="59">
        <v>-2.7150948485120949</v>
      </c>
      <c r="L257" s="59">
        <v>0.3139866793530075</v>
      </c>
      <c r="M257" s="59">
        <v>0.69823051171688633</v>
      </c>
      <c r="N257" s="59">
        <v>0.52681091251176326</v>
      </c>
    </row>
    <row r="258" spans="1:14" ht="10.5" customHeight="1" x14ac:dyDescent="0.2">
      <c r="A258" s="54"/>
      <c r="B258" s="55" t="s">
        <v>276</v>
      </c>
      <c r="C258" s="59">
        <v>0.56657223796032952</v>
      </c>
      <c r="D258" s="59">
        <v>-3.6448115642746473</v>
      </c>
      <c r="E258" s="59">
        <v>0.10356255178128038</v>
      </c>
      <c r="F258" s="59">
        <v>9.231716073443863E-2</v>
      </c>
      <c r="G258" s="59">
        <v>0.9872519888814395</v>
      </c>
      <c r="H258" s="59">
        <v>0.32054395337542019</v>
      </c>
      <c r="I258" s="59">
        <v>-0.13802622498275241</v>
      </c>
      <c r="J258" s="59">
        <v>4.5226130653266381</v>
      </c>
      <c r="K258" s="59">
        <v>2.5413547731263293</v>
      </c>
      <c r="L258" s="59">
        <v>0.23712415820924093</v>
      </c>
      <c r="M258" s="59">
        <v>1.0258358662613887</v>
      </c>
      <c r="N258" s="59">
        <v>0.87029758562606219</v>
      </c>
    </row>
    <row r="259" spans="1:14" ht="15" customHeight="1" x14ac:dyDescent="0.2">
      <c r="A259" s="54">
        <v>2018</v>
      </c>
      <c r="B259" s="55" t="s">
        <v>269</v>
      </c>
      <c r="C259" s="59">
        <v>0.8547838756677919</v>
      </c>
      <c r="D259" s="59">
        <v>29.393484783540515</v>
      </c>
      <c r="E259" s="59">
        <v>0.9414442375336165</v>
      </c>
      <c r="F259" s="59">
        <v>0.57388809182211276</v>
      </c>
      <c r="G259" s="59">
        <v>-0.35117691723614541</v>
      </c>
      <c r="H259" s="59">
        <v>0.89078233927189387</v>
      </c>
      <c r="I259" s="59">
        <v>-2.0140191529272471</v>
      </c>
      <c r="J259" s="59">
        <v>2.7744391025641022</v>
      </c>
      <c r="K259" s="59">
        <v>0.49567411679885254</v>
      </c>
      <c r="L259" s="59">
        <v>0.49205147615442968</v>
      </c>
      <c r="M259" s="59">
        <v>0.85558480631814859</v>
      </c>
      <c r="N259" s="59">
        <v>0.76073847295667463</v>
      </c>
    </row>
    <row r="260" spans="1:14" ht="10.5" customHeight="1" x14ac:dyDescent="0.2">
      <c r="A260" s="54"/>
      <c r="B260" s="55" t="s">
        <v>270</v>
      </c>
      <c r="C260" s="59">
        <v>0.25040932293171636</v>
      </c>
      <c r="D260" s="59">
        <v>-2.0372670807453375</v>
      </c>
      <c r="E260" s="59">
        <v>0.31772061084349446</v>
      </c>
      <c r="F260" s="59">
        <v>0.29549622987570956</v>
      </c>
      <c r="G260" s="59">
        <v>0.11429659967616601</v>
      </c>
      <c r="H260" s="59">
        <v>0.46065259117082746</v>
      </c>
      <c r="I260" s="59">
        <v>1.14861460957178</v>
      </c>
      <c r="J260" s="59">
        <v>1.5982847675665113</v>
      </c>
      <c r="K260" s="59">
        <v>0.92368397453144269</v>
      </c>
      <c r="L260" s="59">
        <v>-0.16007532956685111</v>
      </c>
      <c r="M260" s="59">
        <v>0.60594760883752485</v>
      </c>
      <c r="N260" s="59">
        <v>-1.3902955528956795</v>
      </c>
    </row>
    <row r="261" spans="1:14" ht="10.5" customHeight="1" x14ac:dyDescent="0.2">
      <c r="A261" s="54"/>
      <c r="B261" s="55" t="s">
        <v>271</v>
      </c>
      <c r="C261" s="59">
        <v>2.315304063790947</v>
      </c>
      <c r="D261" s="59">
        <v>-1.623129596753742</v>
      </c>
      <c r="E261" s="59">
        <v>2.768696362893337</v>
      </c>
      <c r="F261" s="59">
        <v>3.149446307020213</v>
      </c>
      <c r="G261" s="59">
        <v>1.8647131576443599</v>
      </c>
      <c r="H261" s="59">
        <v>2.3882307986243774</v>
      </c>
      <c r="I261" s="59">
        <v>2.0420360593684563</v>
      </c>
      <c r="J261" s="59">
        <v>1.8321342925659394</v>
      </c>
      <c r="K261" s="59">
        <v>4.2562644393104705</v>
      </c>
      <c r="L261" s="59">
        <v>2.9331321324153521</v>
      </c>
      <c r="M261" s="59">
        <v>1.5103780578205885</v>
      </c>
      <c r="N261" s="59">
        <v>2.8571428571428754</v>
      </c>
    </row>
    <row r="262" spans="1:14" ht="10.5" customHeight="1" x14ac:dyDescent="0.2">
      <c r="A262" s="54"/>
      <c r="B262" s="55" t="s">
        <v>276</v>
      </c>
      <c r="C262" s="59">
        <v>3.7558685446015261E-2</v>
      </c>
      <c r="D262" s="59">
        <v>-4.3911661081034623</v>
      </c>
      <c r="E262" s="59">
        <v>0.95436922159260007</v>
      </c>
      <c r="F262" s="59">
        <v>0.69930069930069294</v>
      </c>
      <c r="G262" s="59">
        <v>0.27085084524142644</v>
      </c>
      <c r="H262" s="59">
        <v>-1.1569322634820054</v>
      </c>
      <c r="I262" s="59">
        <v>-0.42951971885982232</v>
      </c>
      <c r="J262" s="59">
        <v>-1.6296156744536461</v>
      </c>
      <c r="K262" s="59">
        <v>1.3210602573936683</v>
      </c>
      <c r="L262" s="59">
        <v>-0.4764522631482464</v>
      </c>
      <c r="M262" s="59">
        <v>0.52943861250570023</v>
      </c>
      <c r="N262" s="59">
        <v>0.40849673202613701</v>
      </c>
    </row>
    <row r="263" spans="1:14" ht="15" customHeight="1" x14ac:dyDescent="0.2">
      <c r="A263" s="54">
        <v>2019</v>
      </c>
      <c r="B263" s="55" t="s">
        <v>269</v>
      </c>
      <c r="C263" s="59">
        <v>0.27219823540454513</v>
      </c>
      <c r="D263" s="59">
        <v>-3.6221463239259464</v>
      </c>
      <c r="E263" s="59">
        <v>5.908419497784223E-2</v>
      </c>
      <c r="F263" s="59">
        <v>0.33255086071987705</v>
      </c>
      <c r="G263" s="59">
        <v>0.27011922503726282</v>
      </c>
      <c r="H263" s="59">
        <v>-0.67962997923352475</v>
      </c>
      <c r="I263" s="59">
        <v>2.1764705882352899</v>
      </c>
      <c r="J263" s="59">
        <v>0.47878961984105217</v>
      </c>
      <c r="K263" s="59">
        <v>-1.3290713324360723</v>
      </c>
      <c r="L263" s="59">
        <v>0.92064076597311839</v>
      </c>
      <c r="M263" s="59">
        <v>0.1362026695723273</v>
      </c>
      <c r="N263" s="59">
        <v>-9.040773890248488E-3</v>
      </c>
    </row>
    <row r="264" spans="1:14" ht="10.5" customHeight="1" x14ac:dyDescent="0.2">
      <c r="A264" s="54"/>
      <c r="B264" s="55" t="s">
        <v>270</v>
      </c>
      <c r="C264" s="59">
        <v>1.7504446316577855</v>
      </c>
      <c r="D264" s="59">
        <v>-3.1800802014361693</v>
      </c>
      <c r="E264" s="59">
        <v>2.1749827772856918</v>
      </c>
      <c r="F264" s="59">
        <v>1.949697796841491</v>
      </c>
      <c r="G264" s="59">
        <v>3.3070134695773135</v>
      </c>
      <c r="H264" s="59">
        <v>1.0074130393461331</v>
      </c>
      <c r="I264" s="59">
        <v>0.94031855689887323</v>
      </c>
      <c r="J264" s="59">
        <v>0.27637472600781621</v>
      </c>
      <c r="K264" s="59">
        <v>1.3810741687979515</v>
      </c>
      <c r="L264" s="59">
        <v>2.4812990330231628</v>
      </c>
      <c r="M264" s="59">
        <v>2.2034820457018469</v>
      </c>
      <c r="N264" s="59">
        <v>2.7667269439421318</v>
      </c>
    </row>
    <row r="265" spans="1:14" ht="10.5" customHeight="1" x14ac:dyDescent="0.2">
      <c r="A265" s="54"/>
      <c r="B265" s="55" t="s">
        <v>271</v>
      </c>
      <c r="C265" s="59">
        <v>0.32198712051516054</v>
      </c>
      <c r="D265" s="59">
        <v>-3.3712194182238449</v>
      </c>
      <c r="E265" s="59">
        <v>1.955307262569832</v>
      </c>
      <c r="F265" s="59">
        <v>1.7211703958691942</v>
      </c>
      <c r="G265" s="59">
        <v>-1.2319036057908477</v>
      </c>
      <c r="H265" s="59">
        <v>-8.468197214904194E-2</v>
      </c>
      <c r="I265" s="59">
        <v>0.63688212927756638</v>
      </c>
      <c r="J265" s="59">
        <v>-0.47519482988025175</v>
      </c>
      <c r="K265" s="59">
        <v>-1.0006727211570876</v>
      </c>
      <c r="L265" s="59">
        <v>-5.3409293217015374E-2</v>
      </c>
      <c r="M265" s="59">
        <v>0.13308490817141205</v>
      </c>
      <c r="N265" s="59">
        <v>-0.82702797818053853</v>
      </c>
    </row>
    <row r="266" spans="1:14" ht="10.5" customHeight="1" x14ac:dyDescent="0.2">
      <c r="A266" s="54"/>
      <c r="B266" s="55" t="s">
        <v>276</v>
      </c>
      <c r="C266" s="59">
        <v>0.36680421824850384</v>
      </c>
      <c r="D266" s="59">
        <v>-2.6116427432216796</v>
      </c>
      <c r="E266" s="59">
        <v>-0.74633915918752791</v>
      </c>
      <c r="F266" s="59">
        <v>-0.44181237074637636</v>
      </c>
      <c r="G266" s="59">
        <v>3.1773488710852007</v>
      </c>
      <c r="H266" s="59">
        <v>0.79103493737639496</v>
      </c>
      <c r="I266" s="59">
        <v>-0.22669311419666371</v>
      </c>
      <c r="J266" s="59">
        <v>-0.17188693659281284</v>
      </c>
      <c r="K266" s="59">
        <v>-9.3434128939094307E-2</v>
      </c>
      <c r="L266" s="59">
        <v>0.56109725685784895</v>
      </c>
      <c r="M266" s="59">
        <v>1.1075668970405843</v>
      </c>
      <c r="N266" s="59">
        <v>0.93151171043292891</v>
      </c>
    </row>
    <row r="267" spans="1:14" ht="15" customHeight="1" x14ac:dyDescent="0.2">
      <c r="A267" s="54">
        <v>2020</v>
      </c>
      <c r="B267" s="55" t="s">
        <v>269</v>
      </c>
      <c r="C267" s="59">
        <v>1.0050251256281513</v>
      </c>
      <c r="D267" s="59">
        <v>5.7420675537359216</v>
      </c>
      <c r="E267" s="59">
        <v>1.3611269750618504</v>
      </c>
      <c r="F267" s="59">
        <v>1.2652251912000736</v>
      </c>
      <c r="G267" s="59">
        <v>-7.2090355598694202</v>
      </c>
      <c r="H267" s="59">
        <v>-1.6257124170793134</v>
      </c>
      <c r="I267" s="59">
        <v>2.1206096752816421</v>
      </c>
      <c r="J267" s="59">
        <v>0.8609144824947208</v>
      </c>
      <c r="K267" s="59">
        <v>1.7088930454004299</v>
      </c>
      <c r="L267" s="59">
        <v>1.6119032858028532</v>
      </c>
      <c r="M267" s="59">
        <v>1.551134869862409</v>
      </c>
      <c r="N267" s="59">
        <v>3.4015997187307789</v>
      </c>
    </row>
    <row r="268" spans="1:14" ht="10.5" customHeight="1" x14ac:dyDescent="0.2">
      <c r="A268" s="54"/>
      <c r="B268" s="55" t="s">
        <v>270</v>
      </c>
      <c r="C268" s="59">
        <v>5.47263681592041</v>
      </c>
      <c r="D268" s="59">
        <v>-4.9656374019939875</v>
      </c>
      <c r="E268" s="59">
        <v>13.334585407080482</v>
      </c>
      <c r="F268" s="59">
        <v>14.825174825174827</v>
      </c>
      <c r="G268" s="59">
        <v>3.3662989729935475</v>
      </c>
      <c r="H268" s="59">
        <v>7.4745939785354665</v>
      </c>
      <c r="I268" s="59">
        <v>1.158802261982018</v>
      </c>
      <c r="J268" s="59">
        <v>-2.1433990895295807</v>
      </c>
      <c r="K268" s="59">
        <v>-3.2684109337122749</v>
      </c>
      <c r="L268" s="59">
        <v>5.6654754641331806</v>
      </c>
      <c r="M268" s="59">
        <v>8.3103210217466454</v>
      </c>
      <c r="N268" s="59">
        <v>11.705202312138724</v>
      </c>
    </row>
    <row r="269" spans="1:14" ht="10.5" customHeight="1" x14ac:dyDescent="0.2">
      <c r="A269" s="54"/>
      <c r="B269" s="55" t="s">
        <v>271</v>
      </c>
      <c r="C269" s="59">
        <v>-4.605488850771863</v>
      </c>
      <c r="D269" s="59">
        <v>-4.0435933998777926</v>
      </c>
      <c r="E269" s="59">
        <v>-8.7828320490512795</v>
      </c>
      <c r="F269" s="59">
        <v>-9.5168493706861597</v>
      </c>
      <c r="G269" s="59">
        <v>5.8141674333026572</v>
      </c>
      <c r="H269" s="59">
        <v>-7.6528808766348533</v>
      </c>
      <c r="I269" s="59">
        <v>-1.3013196480938518</v>
      </c>
      <c r="J269" s="59">
        <v>0.19383601473153078</v>
      </c>
      <c r="K269" s="59">
        <v>3.7417905288627651</v>
      </c>
      <c r="L269" s="59">
        <v>-2.6231130908191034</v>
      </c>
      <c r="M269" s="59">
        <v>-6.8600111544896833</v>
      </c>
      <c r="N269" s="59">
        <v>-11.308119625599261</v>
      </c>
    </row>
    <row r="270" spans="1:14" ht="10.5" customHeight="1" x14ac:dyDescent="0.2">
      <c r="A270" s="54"/>
      <c r="B270" s="55" t="s">
        <v>276</v>
      </c>
      <c r="C270" s="59">
        <v>-0.39557673289579043</v>
      </c>
      <c r="D270" s="59">
        <v>-2.7597919541449869</v>
      </c>
      <c r="E270" s="59">
        <v>-6.0586792624216486</v>
      </c>
      <c r="F270" s="59">
        <v>-6.8293996230817697</v>
      </c>
      <c r="G270" s="59">
        <v>-10.476438880194749</v>
      </c>
      <c r="H270" s="59">
        <v>0.48803827751196138</v>
      </c>
      <c r="I270" s="59">
        <v>0.13927576601670921</v>
      </c>
      <c r="J270" s="59">
        <v>2.282840007738443</v>
      </c>
      <c r="K270" s="59">
        <v>0.58309037900873761</v>
      </c>
      <c r="L270" s="59">
        <v>0.60991105463786255</v>
      </c>
      <c r="M270" s="59">
        <v>6.3473053892215461</v>
      </c>
      <c r="N270" s="59">
        <v>15.37537537537537</v>
      </c>
    </row>
    <row r="271" spans="1:14" ht="15" customHeight="1" x14ac:dyDescent="0.2">
      <c r="A271" s="54">
        <v>2021</v>
      </c>
      <c r="B271" s="55" t="s">
        <v>269</v>
      </c>
      <c r="C271" s="59">
        <v>2.2835996028522203</v>
      </c>
      <c r="D271" s="59">
        <v>5.5452461521667828</v>
      </c>
      <c r="E271" s="59">
        <v>2.8911235737768379</v>
      </c>
      <c r="F271" s="59">
        <v>2.7643999229435536</v>
      </c>
      <c r="G271" s="59">
        <v>9.1774303195105489</v>
      </c>
      <c r="H271" s="59">
        <v>0.46662222645461782</v>
      </c>
      <c r="I271" s="59">
        <v>3.4585071859063419</v>
      </c>
      <c r="J271" s="59">
        <v>1.5604312464535752</v>
      </c>
      <c r="K271" s="59">
        <v>3.0393374741200887</v>
      </c>
      <c r="L271" s="59">
        <v>1.2882040919424185</v>
      </c>
      <c r="M271" s="59">
        <v>0.27348777348777276</v>
      </c>
      <c r="N271" s="59">
        <v>-3.9934557893954121</v>
      </c>
    </row>
    <row r="272" spans="1:14" ht="10.5" customHeight="1" x14ac:dyDescent="0.2">
      <c r="A272" s="54"/>
      <c r="B272" s="55" t="s">
        <v>270</v>
      </c>
      <c r="C272" s="59">
        <v>-1.56194846452523</v>
      </c>
      <c r="D272" s="59">
        <v>-4.8919226393629174</v>
      </c>
      <c r="E272" s="59">
        <v>-1.428437176957047</v>
      </c>
      <c r="F272" s="59">
        <v>-1.3215859030837009</v>
      </c>
      <c r="G272" s="59">
        <v>-1.1919587262053</v>
      </c>
      <c r="H272" s="59">
        <v>0.77725118483411393</v>
      </c>
      <c r="I272" s="59">
        <v>3.3877038895859641</v>
      </c>
      <c r="J272" s="59">
        <v>-2.6445665331967518</v>
      </c>
      <c r="K272" s="59">
        <v>-1.8244655200128506</v>
      </c>
      <c r="L272" s="59">
        <v>-2.7265170407315082</v>
      </c>
      <c r="M272" s="59">
        <v>-2.9921386170383357</v>
      </c>
      <c r="N272" s="59">
        <v>-0.81332300542213432</v>
      </c>
    </row>
    <row r="273" spans="1:14" ht="10.5" customHeight="1" x14ac:dyDescent="0.2">
      <c r="A273" s="54"/>
      <c r="B273" s="55" t="s">
        <v>271</v>
      </c>
      <c r="C273" s="59">
        <v>1.7839533841326869</v>
      </c>
      <c r="D273" s="59">
        <v>-0.89169204001738933</v>
      </c>
      <c r="E273" s="59">
        <v>6.1588330632090731</v>
      </c>
      <c r="F273" s="59">
        <v>6.5444528875380001</v>
      </c>
      <c r="G273" s="59">
        <v>4.7263233705437528</v>
      </c>
      <c r="H273" s="59">
        <v>-1.1568848758464867</v>
      </c>
      <c r="I273" s="59">
        <v>-0.52011095700416377</v>
      </c>
      <c r="J273" s="59">
        <v>2.1042563366810043</v>
      </c>
      <c r="K273" s="59">
        <v>4.3225542365943568</v>
      </c>
      <c r="L273" s="59">
        <v>-0.61527943941206331</v>
      </c>
      <c r="M273" s="59">
        <v>-1.0832713139833032</v>
      </c>
      <c r="N273" s="59">
        <v>-8.4498242873877416</v>
      </c>
    </row>
    <row r="274" spans="1:14" ht="10.5" customHeight="1" x14ac:dyDescent="0.2">
      <c r="A274" s="54"/>
      <c r="B274" s="55" t="s">
        <v>276</v>
      </c>
      <c r="C274" s="59">
        <v>0.60771534261053262</v>
      </c>
      <c r="D274" s="59">
        <v>-1.6787360105332425</v>
      </c>
      <c r="E274" s="59">
        <v>-2.137404580152662</v>
      </c>
      <c r="F274" s="59">
        <v>-2.228759917981634</v>
      </c>
      <c r="G274" s="59">
        <v>1.5387260379953602</v>
      </c>
      <c r="H274" s="59">
        <v>9.5156532495948909E-2</v>
      </c>
      <c r="I274" s="59">
        <v>7.842453816660111E-2</v>
      </c>
      <c r="J274" s="59">
        <v>1.2177985948477641</v>
      </c>
      <c r="K274" s="59">
        <v>2.3777760339009717</v>
      </c>
      <c r="L274" s="59">
        <v>2.1496130696474722</v>
      </c>
      <c r="M274" s="59">
        <v>5.7264671459622036</v>
      </c>
      <c r="N274" s="59">
        <v>12.053228695726361</v>
      </c>
    </row>
    <row r="275" spans="1:14" ht="15" customHeight="1" x14ac:dyDescent="0.2">
      <c r="A275" s="54">
        <v>2022</v>
      </c>
      <c r="B275" s="55" t="s">
        <v>269</v>
      </c>
      <c r="C275" s="59">
        <v>0.98047798301669786</v>
      </c>
      <c r="D275" s="59">
        <v>15.154558643008585</v>
      </c>
      <c r="E275" s="59">
        <v>2.1749105258328143</v>
      </c>
      <c r="F275" s="59">
        <v>1.8874806236892425</v>
      </c>
      <c r="G275" s="59">
        <v>-2.0233660684050108</v>
      </c>
      <c r="H275" s="59">
        <v>-0.16161232056278152</v>
      </c>
      <c r="I275" s="59">
        <v>1.5585546364823841</v>
      </c>
      <c r="J275" s="59">
        <v>-1.971309578898655</v>
      </c>
      <c r="K275" s="59">
        <v>-0.15330369461905491</v>
      </c>
      <c r="L275" s="59">
        <v>0.34511784511784072</v>
      </c>
      <c r="M275" s="59">
        <v>0.31628054083971335</v>
      </c>
      <c r="N275" s="59">
        <v>-4.5828258221680898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252" t="s">
        <v>469</v>
      </c>
      <c r="B288" s="219"/>
    </row>
    <row r="289" spans="1:2" ht="12" customHeight="1" x14ac:dyDescent="0.2">
      <c r="A289" s="314" t="s">
        <v>470</v>
      </c>
      <c r="B289" s="219"/>
    </row>
    <row r="290" spans="1:2" ht="12" customHeight="1" x14ac:dyDescent="0.2">
      <c r="A290" s="219" t="s">
        <v>471</v>
      </c>
      <c r="B290" s="219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3" width="8.88671875" style="43" customWidth="1"/>
    <col min="14" max="16384" width="11.44140625" style="43"/>
  </cols>
  <sheetData>
    <row r="1" spans="1:13" ht="15" hidden="1" customHeight="1" x14ac:dyDescent="0.2"/>
    <row r="2" spans="1:13" ht="21.75" customHeight="1" x14ac:dyDescent="0.2">
      <c r="A2" s="535" t="s">
        <v>474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  <c r="L2" s="535"/>
      <c r="M2" s="535"/>
    </row>
    <row r="3" spans="1:13" ht="15.75" customHeight="1" x14ac:dyDescent="0.2">
      <c r="A3" s="158" t="s">
        <v>472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 x14ac:dyDescent="0.2">
      <c r="A6" s="456" t="s">
        <v>275</v>
      </c>
      <c r="B6" s="517"/>
      <c r="C6" s="461" t="s">
        <v>301</v>
      </c>
      <c r="D6" s="261" t="s">
        <v>475</v>
      </c>
      <c r="E6" s="243"/>
      <c r="F6" s="243"/>
      <c r="G6" s="243"/>
      <c r="H6" s="243"/>
      <c r="I6" s="243"/>
      <c r="J6" s="243"/>
      <c r="K6" s="538" t="s">
        <v>476</v>
      </c>
      <c r="L6" s="463" t="s">
        <v>477</v>
      </c>
      <c r="M6" s="463" t="s">
        <v>478</v>
      </c>
    </row>
    <row r="7" spans="1:13" ht="18.75" customHeight="1" x14ac:dyDescent="0.25">
      <c r="A7" s="537"/>
      <c r="B7" s="517"/>
      <c r="C7" s="462"/>
      <c r="D7" s="496" t="s">
        <v>319</v>
      </c>
      <c r="E7" s="483" t="s">
        <v>479</v>
      </c>
      <c r="F7" s="484"/>
      <c r="G7" s="541"/>
      <c r="H7" s="230" t="s">
        <v>480</v>
      </c>
      <c r="I7" s="317"/>
      <c r="J7" s="317"/>
      <c r="K7" s="475"/>
      <c r="L7" s="539"/>
      <c r="M7" s="539"/>
    </row>
    <row r="8" spans="1:13" ht="78.75" customHeight="1" x14ac:dyDescent="0.2">
      <c r="A8" s="518"/>
      <c r="B8" s="517"/>
      <c r="C8" s="462"/>
      <c r="D8" s="540"/>
      <c r="E8" s="229" t="s">
        <v>319</v>
      </c>
      <c r="F8" s="229" t="s">
        <v>481</v>
      </c>
      <c r="G8" s="229" t="s">
        <v>482</v>
      </c>
      <c r="H8" s="229" t="s">
        <v>319</v>
      </c>
      <c r="I8" s="318" t="s">
        <v>483</v>
      </c>
      <c r="J8" s="318" t="s">
        <v>484</v>
      </c>
      <c r="K8" s="475"/>
      <c r="L8" s="539"/>
      <c r="M8" s="539"/>
    </row>
    <row r="9" spans="1:13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" customHeight="1" x14ac:dyDescent="0.25">
      <c r="A10" s="62"/>
      <c r="B10" s="62"/>
      <c r="C10" s="319" t="s">
        <v>309</v>
      </c>
      <c r="D10" s="143"/>
      <c r="E10" s="143"/>
      <c r="F10" s="143"/>
      <c r="G10" s="143"/>
      <c r="H10" s="143"/>
      <c r="I10" s="143"/>
      <c r="J10" s="143"/>
      <c r="K10" s="143"/>
      <c r="L10" s="143"/>
      <c r="M10" s="143"/>
    </row>
    <row r="11" spans="1:13" ht="15" hidden="1" customHeight="1" outlineLevel="1" x14ac:dyDescent="0.2">
      <c r="A11" s="223">
        <v>1991</v>
      </c>
      <c r="B11" s="224" t="s">
        <v>269</v>
      </c>
      <c r="C11" s="144">
        <v>388.56299999999999</v>
      </c>
      <c r="D11" s="144">
        <v>388.47399999999999</v>
      </c>
      <c r="E11" s="144">
        <v>286.25599999999997</v>
      </c>
      <c r="F11" s="144">
        <v>216.614</v>
      </c>
      <c r="G11" s="144">
        <v>69.641999999999996</v>
      </c>
      <c r="H11" s="144">
        <v>102.21799999999999</v>
      </c>
      <c r="I11" s="144">
        <v>96.053000000000011</v>
      </c>
      <c r="J11" s="144">
        <v>6.1649999999999832</v>
      </c>
      <c r="K11" s="144">
        <v>8.8999999999998636E-2</v>
      </c>
      <c r="L11" s="144">
        <v>94.604000000000013</v>
      </c>
      <c r="M11" s="144">
        <v>94.515000000000015</v>
      </c>
    </row>
    <row r="12" spans="1:13" ht="11.1" hidden="1" customHeight="1" outlineLevel="1" x14ac:dyDescent="0.2">
      <c r="A12" s="223"/>
      <c r="B12" s="224" t="s">
        <v>270</v>
      </c>
      <c r="C12" s="144">
        <v>395.02800000000002</v>
      </c>
      <c r="D12" s="144">
        <v>399.798</v>
      </c>
      <c r="E12" s="144">
        <v>296.14299999999997</v>
      </c>
      <c r="F12" s="144">
        <v>221.66399999999999</v>
      </c>
      <c r="G12" s="144">
        <v>74.478999999999999</v>
      </c>
      <c r="H12" s="144">
        <v>103.65500000000002</v>
      </c>
      <c r="I12" s="144">
        <v>98.328999999999994</v>
      </c>
      <c r="J12" s="144">
        <v>5.3260000000000165</v>
      </c>
      <c r="K12" s="144">
        <v>-4.7700000000000102</v>
      </c>
      <c r="L12" s="144">
        <v>91.199999999999989</v>
      </c>
      <c r="M12" s="144">
        <v>95.97</v>
      </c>
    </row>
    <row r="13" spans="1:13" ht="11.1" hidden="1" customHeight="1" outlineLevel="1" x14ac:dyDescent="0.2">
      <c r="A13" s="223"/>
      <c r="B13" s="224" t="s">
        <v>271</v>
      </c>
      <c r="C13" s="144">
        <v>396.67700000000002</v>
      </c>
      <c r="D13" s="144">
        <v>398.16500000000002</v>
      </c>
      <c r="E13" s="144">
        <v>296.16399999999999</v>
      </c>
      <c r="F13" s="144">
        <v>221.285</v>
      </c>
      <c r="G13" s="144">
        <v>74.879000000000005</v>
      </c>
      <c r="H13" s="144">
        <v>102.00100000000002</v>
      </c>
      <c r="I13" s="144">
        <v>99.754000000000005</v>
      </c>
      <c r="J13" s="144">
        <v>2.2470000000000176</v>
      </c>
      <c r="K13" s="144">
        <v>-1.4879999999999995</v>
      </c>
      <c r="L13" s="144">
        <v>95.671999999999997</v>
      </c>
      <c r="M13" s="144">
        <v>97.16</v>
      </c>
    </row>
    <row r="14" spans="1:13" ht="11.1" hidden="1" customHeight="1" outlineLevel="1" x14ac:dyDescent="0.2">
      <c r="A14" s="223"/>
      <c r="B14" s="224" t="s">
        <v>276</v>
      </c>
      <c r="C14" s="144">
        <v>410.50799999999998</v>
      </c>
      <c r="D14" s="144">
        <v>411.60499999999996</v>
      </c>
      <c r="E14" s="144">
        <v>307.57299999999998</v>
      </c>
      <c r="F14" s="144">
        <v>230.39400000000001</v>
      </c>
      <c r="G14" s="144">
        <v>77.179000000000002</v>
      </c>
      <c r="H14" s="144">
        <v>104.03199999999994</v>
      </c>
      <c r="I14" s="144">
        <v>103.27699999999999</v>
      </c>
      <c r="J14" s="144">
        <v>0.75499999999995282</v>
      </c>
      <c r="K14" s="144">
        <v>-1.0969999999999942</v>
      </c>
      <c r="L14" s="144">
        <v>96.222999999999999</v>
      </c>
      <c r="M14" s="144">
        <v>97.32</v>
      </c>
    </row>
    <row r="15" spans="1:13" ht="15" hidden="1" customHeight="1" outlineLevel="1" x14ac:dyDescent="0.2">
      <c r="A15" s="223">
        <v>1992</v>
      </c>
      <c r="B15" s="224" t="s">
        <v>269</v>
      </c>
      <c r="C15" s="144">
        <v>420.589</v>
      </c>
      <c r="D15" s="144">
        <v>421.85599999999999</v>
      </c>
      <c r="E15" s="144">
        <v>311.77100000000002</v>
      </c>
      <c r="F15" s="144">
        <v>233.22800000000001</v>
      </c>
      <c r="G15" s="144">
        <v>78.543000000000006</v>
      </c>
      <c r="H15" s="144">
        <v>110.08499999999998</v>
      </c>
      <c r="I15" s="144">
        <v>107.70099999999999</v>
      </c>
      <c r="J15" s="144">
        <v>2.3839999999999808</v>
      </c>
      <c r="K15" s="144">
        <v>-1.2669999999999959</v>
      </c>
      <c r="L15" s="144">
        <v>96.954000000000008</v>
      </c>
      <c r="M15" s="144">
        <v>98.221000000000004</v>
      </c>
    </row>
    <row r="16" spans="1:13" ht="11.1" hidden="1" customHeight="1" outlineLevel="1" x14ac:dyDescent="0.2">
      <c r="A16" s="223"/>
      <c r="B16" s="224" t="s">
        <v>270</v>
      </c>
      <c r="C16" s="144">
        <v>423.22899999999998</v>
      </c>
      <c r="D16" s="144">
        <v>426.54300000000001</v>
      </c>
      <c r="E16" s="144">
        <v>316.45799999999997</v>
      </c>
      <c r="F16" s="144">
        <v>235.589</v>
      </c>
      <c r="G16" s="144">
        <v>80.869</v>
      </c>
      <c r="H16" s="144">
        <v>110.08500000000001</v>
      </c>
      <c r="I16" s="144">
        <v>107.75</v>
      </c>
      <c r="J16" s="144">
        <v>2.3350000000000115</v>
      </c>
      <c r="K16" s="144">
        <v>-3.313999999999993</v>
      </c>
      <c r="L16" s="144">
        <v>93.00500000000001</v>
      </c>
      <c r="M16" s="144">
        <v>96.319000000000003</v>
      </c>
    </row>
    <row r="17" spans="1:13" ht="11.1" hidden="1" customHeight="1" outlineLevel="1" x14ac:dyDescent="0.2">
      <c r="A17" s="223"/>
      <c r="B17" s="224" t="s">
        <v>271</v>
      </c>
      <c r="C17" s="144">
        <v>426.036</v>
      </c>
      <c r="D17" s="144">
        <v>425.55899999999997</v>
      </c>
      <c r="E17" s="144">
        <v>320.86399999999998</v>
      </c>
      <c r="F17" s="144">
        <v>237.45</v>
      </c>
      <c r="G17" s="144">
        <v>83.414000000000001</v>
      </c>
      <c r="H17" s="144">
        <v>104.69499999999998</v>
      </c>
      <c r="I17" s="144">
        <v>105.997</v>
      </c>
      <c r="J17" s="144">
        <v>-1.3020000000000209</v>
      </c>
      <c r="K17" s="144">
        <v>0.47700000000000387</v>
      </c>
      <c r="L17" s="144">
        <v>95.48599999999999</v>
      </c>
      <c r="M17" s="144">
        <v>95.008999999999986</v>
      </c>
    </row>
    <row r="18" spans="1:13" ht="11.1" hidden="1" customHeight="1" outlineLevel="1" x14ac:dyDescent="0.2">
      <c r="A18" s="223"/>
      <c r="B18" s="224" t="s">
        <v>276</v>
      </c>
      <c r="C18" s="144">
        <v>430.42899999999997</v>
      </c>
      <c r="D18" s="144">
        <v>434.93099999999998</v>
      </c>
      <c r="E18" s="144">
        <v>330.46800000000002</v>
      </c>
      <c r="F18" s="144">
        <v>246.13900000000001</v>
      </c>
      <c r="G18" s="144">
        <v>84.328999999999994</v>
      </c>
      <c r="H18" s="144">
        <v>104.46299999999998</v>
      </c>
      <c r="I18" s="144">
        <v>106.51599999999999</v>
      </c>
      <c r="J18" s="144">
        <v>-2.0530000000000168</v>
      </c>
      <c r="K18" s="144">
        <v>-4.5020000000000095</v>
      </c>
      <c r="L18" s="144">
        <v>91.41</v>
      </c>
      <c r="M18" s="144">
        <v>95.912000000000006</v>
      </c>
    </row>
    <row r="19" spans="1:13" ht="15" hidden="1" customHeight="1" outlineLevel="1" x14ac:dyDescent="0.2">
      <c r="A19" s="223">
        <v>1993</v>
      </c>
      <c r="B19" s="224" t="s">
        <v>269</v>
      </c>
      <c r="C19" s="144">
        <v>430.94200000000001</v>
      </c>
      <c r="D19" s="144">
        <v>429.17700000000002</v>
      </c>
      <c r="E19" s="144">
        <v>326.92099999999999</v>
      </c>
      <c r="F19" s="144">
        <v>243.79900000000001</v>
      </c>
      <c r="G19" s="144">
        <v>83.122</v>
      </c>
      <c r="H19" s="144">
        <v>102.256</v>
      </c>
      <c r="I19" s="144">
        <v>105.03099999999999</v>
      </c>
      <c r="J19" s="144">
        <v>-2.7749999999999897</v>
      </c>
      <c r="K19" s="144">
        <v>1.7649999999999864</v>
      </c>
      <c r="L19" s="144">
        <v>89.334999999999994</v>
      </c>
      <c r="M19" s="144">
        <v>87.570000000000007</v>
      </c>
    </row>
    <row r="20" spans="1:13" ht="11.1" hidden="1" customHeight="1" outlineLevel="1" x14ac:dyDescent="0.2">
      <c r="A20" s="223"/>
      <c r="B20" s="224" t="s">
        <v>270</v>
      </c>
      <c r="C20" s="144">
        <v>436.34</v>
      </c>
      <c r="D20" s="144">
        <v>436.79199999999997</v>
      </c>
      <c r="E20" s="144">
        <v>331.05700000000002</v>
      </c>
      <c r="F20" s="144">
        <v>245.881</v>
      </c>
      <c r="G20" s="144">
        <v>85.176000000000002</v>
      </c>
      <c r="H20" s="144">
        <v>105.73499999999997</v>
      </c>
      <c r="I20" s="144">
        <v>104.613</v>
      </c>
      <c r="J20" s="144">
        <v>1.121999999999975</v>
      </c>
      <c r="K20" s="144">
        <v>-0.45199999999998397</v>
      </c>
      <c r="L20" s="144">
        <v>87.489000000000004</v>
      </c>
      <c r="M20" s="144">
        <v>87.940999999999988</v>
      </c>
    </row>
    <row r="21" spans="1:13" ht="11.1" hidden="1" customHeight="1" outlineLevel="1" x14ac:dyDescent="0.2">
      <c r="A21" s="223"/>
      <c r="B21" s="224" t="s">
        <v>271</v>
      </c>
      <c r="C21" s="144">
        <v>439.21300000000002</v>
      </c>
      <c r="D21" s="144">
        <v>440.54200000000003</v>
      </c>
      <c r="E21" s="144">
        <v>334.245</v>
      </c>
      <c r="F21" s="144">
        <v>248.989</v>
      </c>
      <c r="G21" s="144">
        <v>85.256</v>
      </c>
      <c r="H21" s="144">
        <v>106.29700000000003</v>
      </c>
      <c r="I21" s="144">
        <v>105.75399999999999</v>
      </c>
      <c r="J21" s="144">
        <v>0.54300000000002946</v>
      </c>
      <c r="K21" s="144">
        <v>-1.3290000000000077</v>
      </c>
      <c r="L21" s="144">
        <v>87.963999999999999</v>
      </c>
      <c r="M21" s="144">
        <v>89.293000000000006</v>
      </c>
    </row>
    <row r="22" spans="1:13" ht="11.1" hidden="1" customHeight="1" outlineLevel="1" x14ac:dyDescent="0.2">
      <c r="A22" s="223"/>
      <c r="B22" s="224" t="s">
        <v>276</v>
      </c>
      <c r="C22" s="144">
        <v>442.35300000000001</v>
      </c>
      <c r="D22" s="144">
        <v>441.77800000000002</v>
      </c>
      <c r="E22" s="144">
        <v>338.61400000000003</v>
      </c>
      <c r="F22" s="144">
        <v>253.34</v>
      </c>
      <c r="G22" s="144">
        <v>85.274000000000001</v>
      </c>
      <c r="H22" s="144">
        <v>103.16400000000002</v>
      </c>
      <c r="I22" s="144">
        <v>104.42</v>
      </c>
      <c r="J22" s="144">
        <v>-1.2559999999999825</v>
      </c>
      <c r="K22" s="144">
        <v>0.57500000000000284</v>
      </c>
      <c r="L22" s="144">
        <v>89.673000000000002</v>
      </c>
      <c r="M22" s="144">
        <v>89.097999999999999</v>
      </c>
    </row>
    <row r="23" spans="1:13" ht="15" hidden="1" customHeight="1" outlineLevel="1" x14ac:dyDescent="0.2">
      <c r="A23" s="223">
        <v>1994</v>
      </c>
      <c r="B23" s="224" t="s">
        <v>269</v>
      </c>
      <c r="C23" s="144">
        <v>450.99799999999999</v>
      </c>
      <c r="D23" s="144">
        <v>449.24</v>
      </c>
      <c r="E23" s="144">
        <v>342.815</v>
      </c>
      <c r="F23" s="144">
        <v>255.44800000000001</v>
      </c>
      <c r="G23" s="144">
        <v>87.367000000000004</v>
      </c>
      <c r="H23" s="144">
        <v>106.42500000000001</v>
      </c>
      <c r="I23" s="144">
        <v>108.02100000000002</v>
      </c>
      <c r="J23" s="144">
        <v>-1.5960000000000054</v>
      </c>
      <c r="K23" s="144">
        <v>1.7580000000000098</v>
      </c>
      <c r="L23" s="144">
        <v>92.698000000000008</v>
      </c>
      <c r="M23" s="144">
        <v>90.94</v>
      </c>
    </row>
    <row r="24" spans="1:13" ht="11.1" hidden="1" customHeight="1" outlineLevel="1" x14ac:dyDescent="0.2">
      <c r="A24" s="223"/>
      <c r="B24" s="224" t="s">
        <v>270</v>
      </c>
      <c r="C24" s="144">
        <v>453.17200000000003</v>
      </c>
      <c r="D24" s="144">
        <v>450.83000000000004</v>
      </c>
      <c r="E24" s="144">
        <v>340.90499999999997</v>
      </c>
      <c r="F24" s="144">
        <v>253.203</v>
      </c>
      <c r="G24" s="144">
        <v>87.701999999999998</v>
      </c>
      <c r="H24" s="144">
        <v>109.92500000000004</v>
      </c>
      <c r="I24" s="144">
        <v>109.44399999999999</v>
      </c>
      <c r="J24" s="144">
        <v>0.48100000000004428</v>
      </c>
      <c r="K24" s="144">
        <v>2.3419999999999987</v>
      </c>
      <c r="L24" s="144">
        <v>97.206000000000003</v>
      </c>
      <c r="M24" s="144">
        <v>94.864000000000004</v>
      </c>
    </row>
    <row r="25" spans="1:13" ht="11.1" hidden="1" customHeight="1" outlineLevel="1" x14ac:dyDescent="0.2">
      <c r="A25" s="223"/>
      <c r="B25" s="224" t="s">
        <v>271</v>
      </c>
      <c r="C25" s="144">
        <v>458.488</v>
      </c>
      <c r="D25" s="144">
        <v>458.786</v>
      </c>
      <c r="E25" s="144">
        <v>346.30600000000004</v>
      </c>
      <c r="F25" s="144">
        <v>257.78800000000001</v>
      </c>
      <c r="G25" s="144">
        <v>88.518000000000001</v>
      </c>
      <c r="H25" s="144">
        <v>112.47999999999999</v>
      </c>
      <c r="I25" s="144">
        <v>110.36199999999999</v>
      </c>
      <c r="J25" s="144">
        <v>2.1179999999999914</v>
      </c>
      <c r="K25" s="144">
        <v>-0.29800000000000182</v>
      </c>
      <c r="L25" s="144">
        <v>96.899000000000001</v>
      </c>
      <c r="M25" s="144">
        <v>97.197000000000003</v>
      </c>
    </row>
    <row r="26" spans="1:13" ht="11.1" hidden="1" customHeight="1" outlineLevel="1" x14ac:dyDescent="0.2">
      <c r="A26" s="223"/>
      <c r="B26" s="224" t="s">
        <v>276</v>
      </c>
      <c r="C26" s="144">
        <v>465.97800000000001</v>
      </c>
      <c r="D26" s="144">
        <v>467.04</v>
      </c>
      <c r="E26" s="144">
        <v>350.39</v>
      </c>
      <c r="F26" s="144">
        <v>260.61700000000002</v>
      </c>
      <c r="G26" s="144">
        <v>89.772999999999996</v>
      </c>
      <c r="H26" s="144">
        <v>116.65</v>
      </c>
      <c r="I26" s="144">
        <v>112.944</v>
      </c>
      <c r="J26" s="144">
        <v>3.7060000000000048</v>
      </c>
      <c r="K26" s="144">
        <v>-1.0620000000000118</v>
      </c>
      <c r="L26" s="144">
        <v>98.363</v>
      </c>
      <c r="M26" s="144">
        <v>99.425000000000011</v>
      </c>
    </row>
    <row r="27" spans="1:13" ht="15" hidden="1" customHeight="1" outlineLevel="1" x14ac:dyDescent="0.2">
      <c r="A27" s="223">
        <v>1995</v>
      </c>
      <c r="B27" s="224" t="s">
        <v>269</v>
      </c>
      <c r="C27" s="144">
        <v>466.733</v>
      </c>
      <c r="D27" s="144">
        <v>464.54300000000001</v>
      </c>
      <c r="E27" s="144">
        <v>349.99899999999997</v>
      </c>
      <c r="F27" s="144">
        <v>260.28699999999998</v>
      </c>
      <c r="G27" s="144">
        <v>89.712000000000003</v>
      </c>
      <c r="H27" s="144">
        <v>114.54400000000004</v>
      </c>
      <c r="I27" s="144">
        <v>110.63600000000001</v>
      </c>
      <c r="J27" s="144">
        <v>3.9080000000000243</v>
      </c>
      <c r="K27" s="144">
        <v>2.1899999999999977</v>
      </c>
      <c r="L27" s="144">
        <v>102.726</v>
      </c>
      <c r="M27" s="144">
        <v>100.536</v>
      </c>
    </row>
    <row r="28" spans="1:13" ht="11.1" hidden="1" customHeight="1" outlineLevel="1" x14ac:dyDescent="0.2">
      <c r="A28" s="223"/>
      <c r="B28" s="224" t="s">
        <v>270</v>
      </c>
      <c r="C28" s="144">
        <v>473.98700000000002</v>
      </c>
      <c r="D28" s="144">
        <v>472.62</v>
      </c>
      <c r="E28" s="144">
        <v>356.13</v>
      </c>
      <c r="F28" s="144">
        <v>264.66500000000002</v>
      </c>
      <c r="G28" s="144">
        <v>91.465000000000003</v>
      </c>
      <c r="H28" s="144">
        <v>116.48999999999998</v>
      </c>
      <c r="I28" s="144">
        <v>112.212</v>
      </c>
      <c r="J28" s="144">
        <v>4.2779999999999809</v>
      </c>
      <c r="K28" s="144">
        <v>1.3669999999999902</v>
      </c>
      <c r="L28" s="144">
        <v>103.476</v>
      </c>
      <c r="M28" s="144">
        <v>102.10900000000001</v>
      </c>
    </row>
    <row r="29" spans="1:13" ht="11.1" hidden="1" customHeight="1" outlineLevel="1" x14ac:dyDescent="0.2">
      <c r="A29" s="223"/>
      <c r="B29" s="224" t="s">
        <v>271</v>
      </c>
      <c r="C29" s="144">
        <v>476.80900000000003</v>
      </c>
      <c r="D29" s="144">
        <v>475.33300000000003</v>
      </c>
      <c r="E29" s="144">
        <v>359.24899999999997</v>
      </c>
      <c r="F29" s="144">
        <v>265.97899999999998</v>
      </c>
      <c r="G29" s="144">
        <v>93.27</v>
      </c>
      <c r="H29" s="144">
        <v>116.08400000000003</v>
      </c>
      <c r="I29" s="144">
        <v>112.273</v>
      </c>
      <c r="J29" s="144">
        <v>3.8110000000000408</v>
      </c>
      <c r="K29" s="144">
        <v>1.4759999999999991</v>
      </c>
      <c r="L29" s="144">
        <v>104.31399999999999</v>
      </c>
      <c r="M29" s="144">
        <v>102.83799999999999</v>
      </c>
    </row>
    <row r="30" spans="1:13" ht="11.1" hidden="1" customHeight="1" outlineLevel="1" x14ac:dyDescent="0.2">
      <c r="A30" s="223"/>
      <c r="B30" s="224" t="s">
        <v>276</v>
      </c>
      <c r="C30" s="144">
        <v>477.51600000000002</v>
      </c>
      <c r="D30" s="144">
        <v>474.834</v>
      </c>
      <c r="E30" s="144">
        <v>361.04599999999999</v>
      </c>
      <c r="F30" s="144">
        <v>267.48099999999999</v>
      </c>
      <c r="G30" s="144">
        <v>93.564999999999998</v>
      </c>
      <c r="H30" s="144">
        <v>113.78800000000003</v>
      </c>
      <c r="I30" s="144">
        <v>111.14300000000001</v>
      </c>
      <c r="J30" s="144">
        <v>2.6450000000000049</v>
      </c>
      <c r="K30" s="144">
        <v>2.6820000000000022</v>
      </c>
      <c r="L30" s="144">
        <v>106.271</v>
      </c>
      <c r="M30" s="144">
        <v>103.589</v>
      </c>
    </row>
    <row r="31" spans="1:13" ht="15" hidden="1" customHeight="1" outlineLevel="1" x14ac:dyDescent="0.2">
      <c r="A31" s="223">
        <v>1996</v>
      </c>
      <c r="B31" s="224" t="s">
        <v>269</v>
      </c>
      <c r="C31" s="144">
        <v>473.75599999999997</v>
      </c>
      <c r="D31" s="144">
        <v>470.76900000000001</v>
      </c>
      <c r="E31" s="144">
        <v>361.99300000000005</v>
      </c>
      <c r="F31" s="144">
        <v>268.29000000000002</v>
      </c>
      <c r="G31" s="144">
        <v>93.703000000000003</v>
      </c>
      <c r="H31" s="144">
        <v>108.77599999999997</v>
      </c>
      <c r="I31" s="144">
        <v>105.14299999999999</v>
      </c>
      <c r="J31" s="144">
        <v>3.6329999999999831</v>
      </c>
      <c r="K31" s="144">
        <v>2.9869999999999948</v>
      </c>
      <c r="L31" s="144">
        <v>107.10299999999999</v>
      </c>
      <c r="M31" s="144">
        <v>104.116</v>
      </c>
    </row>
    <row r="32" spans="1:13" ht="11.1" hidden="1" customHeight="1" outlineLevel="1" x14ac:dyDescent="0.2">
      <c r="A32" s="223"/>
      <c r="B32" s="224" t="s">
        <v>270</v>
      </c>
      <c r="C32" s="144">
        <v>479.99799999999999</v>
      </c>
      <c r="D32" s="144">
        <v>477.91300000000001</v>
      </c>
      <c r="E32" s="144">
        <v>364.25600000000003</v>
      </c>
      <c r="F32" s="144">
        <v>269.84300000000002</v>
      </c>
      <c r="G32" s="144">
        <v>94.412999999999997</v>
      </c>
      <c r="H32" s="144">
        <v>113.657</v>
      </c>
      <c r="I32" s="144">
        <v>112.97</v>
      </c>
      <c r="J32" s="144">
        <v>0.68699999999999584</v>
      </c>
      <c r="K32" s="144">
        <v>2.085000000000008</v>
      </c>
      <c r="L32" s="144">
        <v>107.56700000000001</v>
      </c>
      <c r="M32" s="144">
        <v>105.482</v>
      </c>
    </row>
    <row r="33" spans="1:13" ht="11.1" hidden="1" customHeight="1" outlineLevel="1" x14ac:dyDescent="0.2">
      <c r="A33" s="223"/>
      <c r="B33" s="224" t="s">
        <v>271</v>
      </c>
      <c r="C33" s="144">
        <v>482.44900000000001</v>
      </c>
      <c r="D33" s="144">
        <v>478.209</v>
      </c>
      <c r="E33" s="144">
        <v>366.53800000000001</v>
      </c>
      <c r="F33" s="144">
        <v>271.12</v>
      </c>
      <c r="G33" s="144">
        <v>95.418000000000006</v>
      </c>
      <c r="H33" s="144">
        <v>111.67099999999999</v>
      </c>
      <c r="I33" s="144">
        <v>112.649</v>
      </c>
      <c r="J33" s="144">
        <v>-0.97800000000000509</v>
      </c>
      <c r="K33" s="144">
        <v>4.2400000000000091</v>
      </c>
      <c r="L33" s="144">
        <v>109.93900000000001</v>
      </c>
      <c r="M33" s="144">
        <v>105.699</v>
      </c>
    </row>
    <row r="34" spans="1:13" ht="11.1" hidden="1" customHeight="1" outlineLevel="1" x14ac:dyDescent="0.2">
      <c r="A34" s="223"/>
      <c r="B34" s="224" t="s">
        <v>276</v>
      </c>
      <c r="C34" s="144">
        <v>486.19299999999998</v>
      </c>
      <c r="D34" s="144">
        <v>481.71499999999997</v>
      </c>
      <c r="E34" s="144">
        <v>367.685</v>
      </c>
      <c r="F34" s="144">
        <v>272.46699999999998</v>
      </c>
      <c r="G34" s="144">
        <v>95.218000000000004</v>
      </c>
      <c r="H34" s="144">
        <v>114.02999999999997</v>
      </c>
      <c r="I34" s="144">
        <v>112.75399999999999</v>
      </c>
      <c r="J34" s="144">
        <v>1.2759999999999838</v>
      </c>
      <c r="K34" s="144">
        <v>4.4780000000000086</v>
      </c>
      <c r="L34" s="144">
        <v>115.39400000000001</v>
      </c>
      <c r="M34" s="144">
        <v>110.916</v>
      </c>
    </row>
    <row r="35" spans="1:13" ht="15" hidden="1" customHeight="1" outlineLevel="1" x14ac:dyDescent="0.2">
      <c r="A35" s="223">
        <v>1997</v>
      </c>
      <c r="B35" s="224" t="s">
        <v>269</v>
      </c>
      <c r="C35" s="144">
        <v>484.096</v>
      </c>
      <c r="D35" s="144">
        <v>482.09799999999996</v>
      </c>
      <c r="E35" s="144">
        <v>369.524</v>
      </c>
      <c r="F35" s="144">
        <v>274.06299999999999</v>
      </c>
      <c r="G35" s="144">
        <v>95.460999999999999</v>
      </c>
      <c r="H35" s="144">
        <v>112.57399999999996</v>
      </c>
      <c r="I35" s="144">
        <v>109.47499999999999</v>
      </c>
      <c r="J35" s="144">
        <v>3.0989999999999682</v>
      </c>
      <c r="K35" s="144">
        <v>1.9980000000000189</v>
      </c>
      <c r="L35" s="144">
        <v>117.501</v>
      </c>
      <c r="M35" s="144">
        <v>115.50299999999999</v>
      </c>
    </row>
    <row r="36" spans="1:13" ht="11.1" hidden="1" customHeight="1" outlineLevel="1" x14ac:dyDescent="0.2">
      <c r="A36" s="223"/>
      <c r="B36" s="224" t="s">
        <v>270</v>
      </c>
      <c r="C36" s="144">
        <v>489.21699999999998</v>
      </c>
      <c r="D36" s="144">
        <v>484.45799999999997</v>
      </c>
      <c r="E36" s="144">
        <v>370.197</v>
      </c>
      <c r="F36" s="144">
        <v>274.46300000000002</v>
      </c>
      <c r="G36" s="144">
        <v>95.733999999999995</v>
      </c>
      <c r="H36" s="144">
        <v>114.26099999999995</v>
      </c>
      <c r="I36" s="144">
        <v>111.547</v>
      </c>
      <c r="J36" s="144">
        <v>2.7139999999999525</v>
      </c>
      <c r="K36" s="144">
        <v>4.7590000000000003</v>
      </c>
      <c r="L36" s="144">
        <v>121.572</v>
      </c>
      <c r="M36" s="144">
        <v>116.813</v>
      </c>
    </row>
    <row r="37" spans="1:13" ht="11.1" hidden="1" customHeight="1" outlineLevel="1" x14ac:dyDescent="0.2">
      <c r="A37" s="223"/>
      <c r="B37" s="224" t="s">
        <v>271</v>
      </c>
      <c r="C37" s="144">
        <v>493.55799999999999</v>
      </c>
      <c r="D37" s="144">
        <v>486.654</v>
      </c>
      <c r="E37" s="144">
        <v>370.54700000000003</v>
      </c>
      <c r="F37" s="144">
        <v>275.983</v>
      </c>
      <c r="G37" s="144">
        <v>94.563999999999993</v>
      </c>
      <c r="H37" s="144">
        <v>116.107</v>
      </c>
      <c r="I37" s="144">
        <v>111.53400000000001</v>
      </c>
      <c r="J37" s="144">
        <v>4.5729999999999951</v>
      </c>
      <c r="K37" s="144">
        <v>6.9039999999999964</v>
      </c>
      <c r="L37" s="144">
        <v>128.667</v>
      </c>
      <c r="M37" s="144">
        <v>121.76300000000001</v>
      </c>
    </row>
    <row r="38" spans="1:13" ht="11.1" hidden="1" customHeight="1" outlineLevel="1" x14ac:dyDescent="0.2">
      <c r="A38" s="223"/>
      <c r="B38" s="224" t="s">
        <v>276</v>
      </c>
      <c r="C38" s="144">
        <v>496.69299999999998</v>
      </c>
      <c r="D38" s="144">
        <v>488.92700000000002</v>
      </c>
      <c r="E38" s="144">
        <v>372.57300000000004</v>
      </c>
      <c r="F38" s="144">
        <v>278.75400000000002</v>
      </c>
      <c r="G38" s="144">
        <v>93.819000000000003</v>
      </c>
      <c r="H38" s="144">
        <v>116.354</v>
      </c>
      <c r="I38" s="144">
        <v>112.624</v>
      </c>
      <c r="J38" s="144">
        <v>3.7300000000000004</v>
      </c>
      <c r="K38" s="144">
        <v>7.7659999999999911</v>
      </c>
      <c r="L38" s="144">
        <v>131.11199999999999</v>
      </c>
      <c r="M38" s="144">
        <v>123.346</v>
      </c>
    </row>
    <row r="39" spans="1:13" ht="15" hidden="1" customHeight="1" outlineLevel="1" x14ac:dyDescent="0.2">
      <c r="A39" s="223">
        <v>1998</v>
      </c>
      <c r="B39" s="224" t="s">
        <v>269</v>
      </c>
      <c r="C39" s="144">
        <v>501.822</v>
      </c>
      <c r="D39" s="144">
        <v>495.58299999999997</v>
      </c>
      <c r="E39" s="144">
        <v>373.70600000000002</v>
      </c>
      <c r="F39" s="144">
        <v>277.988</v>
      </c>
      <c r="G39" s="144">
        <v>95.718000000000004</v>
      </c>
      <c r="H39" s="144">
        <v>121.87699999999997</v>
      </c>
      <c r="I39" s="144">
        <v>115.491</v>
      </c>
      <c r="J39" s="144">
        <v>6.3859999999999655</v>
      </c>
      <c r="K39" s="144">
        <v>6.2390000000000043</v>
      </c>
      <c r="L39" s="144">
        <v>133.126</v>
      </c>
      <c r="M39" s="144">
        <v>126.887</v>
      </c>
    </row>
    <row r="40" spans="1:13" ht="11.1" hidden="1" customHeight="1" outlineLevel="1" x14ac:dyDescent="0.2">
      <c r="A40" s="223"/>
      <c r="B40" s="224" t="s">
        <v>270</v>
      </c>
      <c r="C40" s="144">
        <v>501.84199999999998</v>
      </c>
      <c r="D40" s="144">
        <v>495.41699999999997</v>
      </c>
      <c r="E40" s="144">
        <v>374.15100000000001</v>
      </c>
      <c r="F40" s="144">
        <v>277.625</v>
      </c>
      <c r="G40" s="144">
        <v>96.525999999999996</v>
      </c>
      <c r="H40" s="144">
        <v>121.26599999999998</v>
      </c>
      <c r="I40" s="144">
        <v>114.104</v>
      </c>
      <c r="J40" s="144">
        <v>7.1619999999999777</v>
      </c>
      <c r="K40" s="144">
        <v>6.4250000000000114</v>
      </c>
      <c r="L40" s="144">
        <v>134.803</v>
      </c>
      <c r="M40" s="144">
        <v>128.37799999999999</v>
      </c>
    </row>
    <row r="41" spans="1:13" ht="11.1" hidden="1" customHeight="1" outlineLevel="1" x14ac:dyDescent="0.2">
      <c r="A41" s="223"/>
      <c r="B41" s="224" t="s">
        <v>271</v>
      </c>
      <c r="C41" s="144">
        <v>504.69</v>
      </c>
      <c r="D41" s="144">
        <v>498.72500000000002</v>
      </c>
      <c r="E41" s="144">
        <v>377.94100000000003</v>
      </c>
      <c r="F41" s="144">
        <v>281.60500000000002</v>
      </c>
      <c r="G41" s="144">
        <v>96.335999999999999</v>
      </c>
      <c r="H41" s="144">
        <v>120.78400000000001</v>
      </c>
      <c r="I41" s="144">
        <v>114.789</v>
      </c>
      <c r="J41" s="144">
        <v>5.9950000000000099</v>
      </c>
      <c r="K41" s="144">
        <v>5.9650000000000034</v>
      </c>
      <c r="L41" s="144">
        <v>132.83600000000001</v>
      </c>
      <c r="M41" s="144">
        <v>126.87100000000001</v>
      </c>
    </row>
    <row r="42" spans="1:13" ht="11.1" hidden="1" customHeight="1" outlineLevel="1" x14ac:dyDescent="0.2">
      <c r="A42" s="223"/>
      <c r="B42" s="224" t="s">
        <v>276</v>
      </c>
      <c r="C42" s="144">
        <v>504.06599999999997</v>
      </c>
      <c r="D42" s="144">
        <v>498.22899999999998</v>
      </c>
      <c r="E42" s="144">
        <v>380.089</v>
      </c>
      <c r="F42" s="144">
        <v>283.952</v>
      </c>
      <c r="G42" s="144">
        <v>96.137</v>
      </c>
      <c r="H42" s="144">
        <v>118.13999999999999</v>
      </c>
      <c r="I42" s="144">
        <v>113.71599999999999</v>
      </c>
      <c r="J42" s="144">
        <v>4.4239999999999853</v>
      </c>
      <c r="K42" s="144">
        <v>5.8370000000000033</v>
      </c>
      <c r="L42" s="144">
        <v>129.911</v>
      </c>
      <c r="M42" s="144">
        <v>124.074</v>
      </c>
    </row>
    <row r="43" spans="1:13" ht="15" hidden="1" customHeight="1" outlineLevel="1" x14ac:dyDescent="0.2">
      <c r="A43" s="223">
        <v>1999</v>
      </c>
      <c r="B43" s="224" t="s">
        <v>269</v>
      </c>
      <c r="C43" s="144">
        <v>509.66699999999997</v>
      </c>
      <c r="D43" s="144">
        <v>508.19200000000001</v>
      </c>
      <c r="E43" s="144">
        <v>385.73700000000002</v>
      </c>
      <c r="F43" s="144">
        <v>287.12200000000001</v>
      </c>
      <c r="G43" s="144">
        <v>98.614999999999995</v>
      </c>
      <c r="H43" s="144">
        <v>122.455</v>
      </c>
      <c r="I43" s="144">
        <v>116.804</v>
      </c>
      <c r="J43" s="144">
        <v>5.6509999999999962</v>
      </c>
      <c r="K43" s="144">
        <v>1.4749999999999943</v>
      </c>
      <c r="L43" s="144">
        <v>129.94499999999999</v>
      </c>
      <c r="M43" s="144">
        <v>128.47</v>
      </c>
    </row>
    <row r="44" spans="1:13" ht="11.1" hidden="1" customHeight="1" outlineLevel="1" x14ac:dyDescent="0.2">
      <c r="A44" s="223"/>
      <c r="B44" s="224" t="s">
        <v>270</v>
      </c>
      <c r="C44" s="144">
        <v>510.72800000000001</v>
      </c>
      <c r="D44" s="144">
        <v>507.44300000000004</v>
      </c>
      <c r="E44" s="144">
        <v>388.19900000000001</v>
      </c>
      <c r="F44" s="144">
        <v>289.298</v>
      </c>
      <c r="G44" s="144">
        <v>98.900999999999996</v>
      </c>
      <c r="H44" s="144">
        <v>119.24400000000003</v>
      </c>
      <c r="I44" s="144">
        <v>117.32299999999999</v>
      </c>
      <c r="J44" s="144">
        <v>1.921000000000042</v>
      </c>
      <c r="K44" s="144">
        <v>3.2849999999999682</v>
      </c>
      <c r="L44" s="144">
        <v>136.74599999999998</v>
      </c>
      <c r="M44" s="144">
        <v>133.46100000000001</v>
      </c>
    </row>
    <row r="45" spans="1:13" ht="11.1" hidden="1" customHeight="1" outlineLevel="1" x14ac:dyDescent="0.2">
      <c r="A45" s="223"/>
      <c r="B45" s="224" t="s">
        <v>271</v>
      </c>
      <c r="C45" s="144">
        <v>515.63400000000001</v>
      </c>
      <c r="D45" s="144">
        <v>513.34100000000001</v>
      </c>
      <c r="E45" s="144">
        <v>388.976</v>
      </c>
      <c r="F45" s="144">
        <v>288.99900000000002</v>
      </c>
      <c r="G45" s="144">
        <v>99.977000000000004</v>
      </c>
      <c r="H45" s="144">
        <v>124.36499999999997</v>
      </c>
      <c r="I45" s="144">
        <v>118.99699999999999</v>
      </c>
      <c r="J45" s="144">
        <v>5.3679999999999808</v>
      </c>
      <c r="K45" s="144">
        <v>2.2929999999999779</v>
      </c>
      <c r="L45" s="144">
        <v>140.58699999999999</v>
      </c>
      <c r="M45" s="144">
        <v>138.29400000000001</v>
      </c>
    </row>
    <row r="46" spans="1:13" ht="11.1" hidden="1" customHeight="1" outlineLevel="1" x14ac:dyDescent="0.2">
      <c r="A46" s="223"/>
      <c r="B46" s="224" t="s">
        <v>276</v>
      </c>
      <c r="C46" s="144">
        <v>518.65899999999999</v>
      </c>
      <c r="D46" s="144">
        <v>515.13499999999999</v>
      </c>
      <c r="E46" s="144">
        <v>389.40899999999999</v>
      </c>
      <c r="F46" s="144">
        <v>290.52100000000002</v>
      </c>
      <c r="G46" s="144">
        <v>98.888000000000005</v>
      </c>
      <c r="H46" s="144">
        <v>125.72599999999997</v>
      </c>
      <c r="I46" s="144">
        <v>118.65600000000001</v>
      </c>
      <c r="J46" s="144">
        <v>7.0699999999999683</v>
      </c>
      <c r="K46" s="144">
        <v>3.5240000000000009</v>
      </c>
      <c r="L46" s="144">
        <v>144.66300000000001</v>
      </c>
      <c r="M46" s="144">
        <v>141.13900000000001</v>
      </c>
    </row>
    <row r="47" spans="1:13" ht="15" hidden="1" customHeight="1" outlineLevel="1" x14ac:dyDescent="0.2">
      <c r="A47" s="223">
        <v>2000</v>
      </c>
      <c r="B47" s="224" t="s">
        <v>269</v>
      </c>
      <c r="C47" s="144">
        <v>524.447</v>
      </c>
      <c r="D47" s="144">
        <v>521.053</v>
      </c>
      <c r="E47" s="144">
        <v>395.05599999999998</v>
      </c>
      <c r="F47" s="144">
        <v>294.14</v>
      </c>
      <c r="G47" s="144">
        <v>100.916</v>
      </c>
      <c r="H47" s="144">
        <v>125.99700000000001</v>
      </c>
      <c r="I47" s="144">
        <v>121.32000000000001</v>
      </c>
      <c r="J47" s="144">
        <v>4.6770000000000103</v>
      </c>
      <c r="K47" s="144">
        <v>3.393999999999977</v>
      </c>
      <c r="L47" s="144">
        <v>152.84699999999998</v>
      </c>
      <c r="M47" s="144">
        <v>149.453</v>
      </c>
    </row>
    <row r="48" spans="1:13" ht="11.1" hidden="1" customHeight="1" outlineLevel="1" x14ac:dyDescent="0.2">
      <c r="A48" s="223"/>
      <c r="B48" s="224" t="s">
        <v>270</v>
      </c>
      <c r="C48" s="144">
        <v>527.77</v>
      </c>
      <c r="D48" s="144">
        <v>524.36299999999994</v>
      </c>
      <c r="E48" s="144">
        <v>396.822</v>
      </c>
      <c r="F48" s="144">
        <v>296.81900000000002</v>
      </c>
      <c r="G48" s="144">
        <v>100.003</v>
      </c>
      <c r="H48" s="144">
        <v>127.54099999999993</v>
      </c>
      <c r="I48" s="144">
        <v>121.732</v>
      </c>
      <c r="J48" s="144">
        <v>5.80899999999993</v>
      </c>
      <c r="K48" s="144">
        <v>3.4070000000000107</v>
      </c>
      <c r="L48" s="144">
        <v>159.74100000000001</v>
      </c>
      <c r="M48" s="144">
        <v>156.334</v>
      </c>
    </row>
    <row r="49" spans="1:13" ht="11.1" hidden="1" customHeight="1" outlineLevel="1" x14ac:dyDescent="0.2">
      <c r="A49" s="223"/>
      <c r="B49" s="224" t="s">
        <v>271</v>
      </c>
      <c r="C49" s="144">
        <v>529.15099999999995</v>
      </c>
      <c r="D49" s="144">
        <v>529.78099999999995</v>
      </c>
      <c r="E49" s="144">
        <v>398.23599999999999</v>
      </c>
      <c r="F49" s="144">
        <v>298.13099999999997</v>
      </c>
      <c r="G49" s="144">
        <v>100.105</v>
      </c>
      <c r="H49" s="144">
        <v>131.54499999999996</v>
      </c>
      <c r="I49" s="144">
        <v>122.71600000000001</v>
      </c>
      <c r="J49" s="144">
        <v>8.8289999999999473</v>
      </c>
      <c r="K49" s="144">
        <v>-0.62999999999996703</v>
      </c>
      <c r="L49" s="144">
        <v>163.91500000000002</v>
      </c>
      <c r="M49" s="144">
        <v>164.54499999999999</v>
      </c>
    </row>
    <row r="50" spans="1:13" ht="11.1" hidden="1" customHeight="1" outlineLevel="1" x14ac:dyDescent="0.2">
      <c r="A50" s="223"/>
      <c r="B50" s="224" t="s">
        <v>276</v>
      </c>
      <c r="C50" s="144">
        <v>527.67600000000004</v>
      </c>
      <c r="D50" s="144">
        <v>530.10500000000002</v>
      </c>
      <c r="E50" s="144">
        <v>398.73500000000001</v>
      </c>
      <c r="F50" s="144">
        <v>298.09300000000002</v>
      </c>
      <c r="G50" s="144">
        <v>100.642</v>
      </c>
      <c r="H50" s="144">
        <v>131.37</v>
      </c>
      <c r="I50" s="144">
        <v>121.95</v>
      </c>
      <c r="J50" s="144">
        <v>9.4200000000000053</v>
      </c>
      <c r="K50" s="144">
        <v>-2.429000000000002</v>
      </c>
      <c r="L50" s="144">
        <v>174.23599999999999</v>
      </c>
      <c r="M50" s="144">
        <v>176.66499999999999</v>
      </c>
    </row>
    <row r="51" spans="1:13" ht="15" hidden="1" customHeight="1" outlineLevel="1" x14ac:dyDescent="0.2">
      <c r="A51" s="223">
        <v>2001</v>
      </c>
      <c r="B51" s="224" t="s">
        <v>269</v>
      </c>
      <c r="C51" s="144">
        <v>541.53300000000002</v>
      </c>
      <c r="D51" s="144">
        <v>535.83799999999997</v>
      </c>
      <c r="E51" s="144">
        <v>407.96699999999998</v>
      </c>
      <c r="F51" s="144">
        <v>305.55599999999998</v>
      </c>
      <c r="G51" s="144">
        <v>102.411</v>
      </c>
      <c r="H51" s="144">
        <v>127.87099999999997</v>
      </c>
      <c r="I51" s="144">
        <v>121.99699999999999</v>
      </c>
      <c r="J51" s="144">
        <v>5.8739999999999846</v>
      </c>
      <c r="K51" s="144">
        <v>5.6949999999999932</v>
      </c>
      <c r="L51" s="144">
        <v>172.80500000000001</v>
      </c>
      <c r="M51" s="144">
        <v>167.11</v>
      </c>
    </row>
    <row r="52" spans="1:13" ht="11.1" hidden="1" customHeight="1" outlineLevel="1" x14ac:dyDescent="0.2">
      <c r="A52" s="223"/>
      <c r="B52" s="224" t="s">
        <v>270</v>
      </c>
      <c r="C52" s="144">
        <v>541.32000000000005</v>
      </c>
      <c r="D52" s="144">
        <v>535.26200000000006</v>
      </c>
      <c r="E52" s="144">
        <v>408.005</v>
      </c>
      <c r="F52" s="144">
        <v>305.99200000000002</v>
      </c>
      <c r="G52" s="144">
        <v>102.01300000000001</v>
      </c>
      <c r="H52" s="144">
        <v>127.25700000000003</v>
      </c>
      <c r="I52" s="144">
        <v>119.444</v>
      </c>
      <c r="J52" s="144">
        <v>7.8130000000000308</v>
      </c>
      <c r="K52" s="144">
        <v>6.0579999999999927</v>
      </c>
      <c r="L52" s="144">
        <v>173.81199999999998</v>
      </c>
      <c r="M52" s="144">
        <v>167.75399999999999</v>
      </c>
    </row>
    <row r="53" spans="1:13" ht="11.1" hidden="1" customHeight="1" outlineLevel="1" x14ac:dyDescent="0.2">
      <c r="A53" s="223"/>
      <c r="B53" s="224" t="s">
        <v>271</v>
      </c>
      <c r="C53" s="144">
        <v>544.19799999999998</v>
      </c>
      <c r="D53" s="144">
        <v>534.48699999999997</v>
      </c>
      <c r="E53" s="144">
        <v>409.99799999999999</v>
      </c>
      <c r="F53" s="144">
        <v>307.584</v>
      </c>
      <c r="G53" s="144">
        <v>102.414</v>
      </c>
      <c r="H53" s="144">
        <v>124.48899999999995</v>
      </c>
      <c r="I53" s="144">
        <v>117.413</v>
      </c>
      <c r="J53" s="144">
        <v>7.0759999999999508</v>
      </c>
      <c r="K53" s="144">
        <v>9.7110000000000127</v>
      </c>
      <c r="L53" s="144">
        <v>173.40600000000001</v>
      </c>
      <c r="M53" s="144">
        <v>163.69499999999999</v>
      </c>
    </row>
    <row r="54" spans="1:13" ht="11.1" hidden="1" customHeight="1" outlineLevel="1" x14ac:dyDescent="0.2">
      <c r="A54" s="223"/>
      <c r="B54" s="224" t="s">
        <v>276</v>
      </c>
      <c r="C54" s="144">
        <v>548.16800000000001</v>
      </c>
      <c r="D54" s="144">
        <v>533.53499999999997</v>
      </c>
      <c r="E54" s="144">
        <v>413.25299999999999</v>
      </c>
      <c r="F54" s="144">
        <v>308.41800000000001</v>
      </c>
      <c r="G54" s="144">
        <v>104.83499999999999</v>
      </c>
      <c r="H54" s="144">
        <v>120.28199999999995</v>
      </c>
      <c r="I54" s="144">
        <v>116</v>
      </c>
      <c r="J54" s="144">
        <v>4.2819999999999609</v>
      </c>
      <c r="K54" s="144">
        <v>14.63300000000001</v>
      </c>
      <c r="L54" s="144">
        <v>174.536</v>
      </c>
      <c r="M54" s="144">
        <v>159.90299999999999</v>
      </c>
    </row>
    <row r="55" spans="1:13" ht="15" hidden="1" customHeight="1" outlineLevel="1" x14ac:dyDescent="0.2">
      <c r="A55" s="223">
        <v>2002</v>
      </c>
      <c r="B55" s="224" t="s">
        <v>269</v>
      </c>
      <c r="C55" s="144">
        <v>546.23699999999997</v>
      </c>
      <c r="D55" s="144">
        <v>525.4849999999999</v>
      </c>
      <c r="E55" s="144">
        <v>410.697</v>
      </c>
      <c r="F55" s="144">
        <v>305.95999999999998</v>
      </c>
      <c r="G55" s="144">
        <v>104.73699999999999</v>
      </c>
      <c r="H55" s="144">
        <v>114.78799999999993</v>
      </c>
      <c r="I55" s="144">
        <v>113.032</v>
      </c>
      <c r="J55" s="144">
        <v>1.7559999999999256</v>
      </c>
      <c r="K55" s="144">
        <v>20.75200000000001</v>
      </c>
      <c r="L55" s="144">
        <v>173.71600000000001</v>
      </c>
      <c r="M55" s="144">
        <v>152.964</v>
      </c>
    </row>
    <row r="56" spans="1:13" ht="11.1" hidden="1" customHeight="1" outlineLevel="1" x14ac:dyDescent="0.2">
      <c r="A56" s="223"/>
      <c r="B56" s="224" t="s">
        <v>270</v>
      </c>
      <c r="C56" s="144">
        <v>546.71900000000005</v>
      </c>
      <c r="D56" s="144">
        <v>524.62000000000012</v>
      </c>
      <c r="E56" s="144">
        <v>409.029</v>
      </c>
      <c r="F56" s="144">
        <v>304.08100000000002</v>
      </c>
      <c r="G56" s="144">
        <v>104.94799999999999</v>
      </c>
      <c r="H56" s="144">
        <v>115.59100000000011</v>
      </c>
      <c r="I56" s="144">
        <v>111.327</v>
      </c>
      <c r="J56" s="144">
        <v>4.2640000000001059</v>
      </c>
      <c r="K56" s="144">
        <v>22.09899999999999</v>
      </c>
      <c r="L56" s="144">
        <v>178.953</v>
      </c>
      <c r="M56" s="144">
        <v>156.85400000000001</v>
      </c>
    </row>
    <row r="57" spans="1:13" ht="11.1" hidden="1" customHeight="1" outlineLevel="1" x14ac:dyDescent="0.2">
      <c r="A57" s="223"/>
      <c r="B57" s="224" t="s">
        <v>271</v>
      </c>
      <c r="C57" s="144">
        <v>554.39200000000005</v>
      </c>
      <c r="D57" s="144">
        <v>528.09</v>
      </c>
      <c r="E57" s="144">
        <v>412.64299999999997</v>
      </c>
      <c r="F57" s="144">
        <v>307.02699999999999</v>
      </c>
      <c r="G57" s="144">
        <v>105.616</v>
      </c>
      <c r="H57" s="144">
        <v>115.44700000000005</v>
      </c>
      <c r="I57" s="144">
        <v>110.04600000000001</v>
      </c>
      <c r="J57" s="144">
        <v>5.4010000000000424</v>
      </c>
      <c r="K57" s="144">
        <v>26.301999999999992</v>
      </c>
      <c r="L57" s="144">
        <v>181.72499999999999</v>
      </c>
      <c r="M57" s="144">
        <v>155.423</v>
      </c>
    </row>
    <row r="58" spans="1:13" ht="11.1" hidden="1" customHeight="1" outlineLevel="1" x14ac:dyDescent="0.2">
      <c r="A58" s="223"/>
      <c r="B58" s="224" t="s">
        <v>276</v>
      </c>
      <c r="C58" s="144">
        <v>554.24699999999996</v>
      </c>
      <c r="D58" s="144">
        <v>529.16499999999996</v>
      </c>
      <c r="E58" s="144">
        <v>416.99600000000004</v>
      </c>
      <c r="F58" s="144">
        <v>309.56400000000002</v>
      </c>
      <c r="G58" s="144">
        <v>107.432</v>
      </c>
      <c r="H58" s="144">
        <v>112.16899999999994</v>
      </c>
      <c r="I58" s="144">
        <v>109.47399999999999</v>
      </c>
      <c r="J58" s="144">
        <v>2.694999999999947</v>
      </c>
      <c r="K58" s="144">
        <v>25.081999999999994</v>
      </c>
      <c r="L58" s="144">
        <v>184.89400000000001</v>
      </c>
      <c r="M58" s="144">
        <v>159.81200000000001</v>
      </c>
    </row>
    <row r="59" spans="1:13" ht="15" hidden="1" customHeight="1" outlineLevel="1" x14ac:dyDescent="0.2">
      <c r="A59" s="223">
        <v>2003</v>
      </c>
      <c r="B59" s="224" t="s">
        <v>269</v>
      </c>
      <c r="C59" s="144">
        <v>549.07100000000003</v>
      </c>
      <c r="D59" s="144">
        <v>532.55600000000004</v>
      </c>
      <c r="E59" s="144">
        <v>418.04599999999999</v>
      </c>
      <c r="F59" s="144">
        <v>312.03699999999998</v>
      </c>
      <c r="G59" s="144">
        <v>106.009</v>
      </c>
      <c r="H59" s="144">
        <v>114.51000000000006</v>
      </c>
      <c r="I59" s="144">
        <v>108.551</v>
      </c>
      <c r="J59" s="144">
        <v>5.95900000000006</v>
      </c>
      <c r="K59" s="144">
        <v>16.514999999999986</v>
      </c>
      <c r="L59" s="144">
        <v>179.48699999999999</v>
      </c>
      <c r="M59" s="144">
        <v>162.97200000000001</v>
      </c>
    </row>
    <row r="60" spans="1:13" ht="11.1" hidden="1" customHeight="1" outlineLevel="1" x14ac:dyDescent="0.2">
      <c r="A60" s="223"/>
      <c r="B60" s="224" t="s">
        <v>270</v>
      </c>
      <c r="C60" s="144">
        <v>550.18499999999995</v>
      </c>
      <c r="D60" s="144">
        <v>530.94499999999994</v>
      </c>
      <c r="E60" s="144">
        <v>416.774</v>
      </c>
      <c r="F60" s="144">
        <v>310.99700000000001</v>
      </c>
      <c r="G60" s="144">
        <v>105.777</v>
      </c>
      <c r="H60" s="144">
        <v>114.17099999999992</v>
      </c>
      <c r="I60" s="144">
        <v>108.044</v>
      </c>
      <c r="J60" s="144">
        <v>6.1269999999999243</v>
      </c>
      <c r="K60" s="144">
        <v>19.239999999999981</v>
      </c>
      <c r="L60" s="144">
        <v>178.18099999999998</v>
      </c>
      <c r="M60" s="144">
        <v>158.941</v>
      </c>
    </row>
    <row r="61" spans="1:13" ht="11.1" hidden="1" customHeight="1" outlineLevel="1" x14ac:dyDescent="0.2">
      <c r="A61" s="223"/>
      <c r="B61" s="224" t="s">
        <v>271</v>
      </c>
      <c r="C61" s="144">
        <v>557.13300000000004</v>
      </c>
      <c r="D61" s="144">
        <v>532.72800000000007</v>
      </c>
      <c r="E61" s="144">
        <v>421.34500000000003</v>
      </c>
      <c r="F61" s="144">
        <v>313.096</v>
      </c>
      <c r="G61" s="144">
        <v>108.249</v>
      </c>
      <c r="H61" s="144">
        <v>111.38300000000007</v>
      </c>
      <c r="I61" s="144">
        <v>108.25</v>
      </c>
      <c r="J61" s="144">
        <v>3.1330000000000702</v>
      </c>
      <c r="K61" s="144">
        <v>24.405000000000001</v>
      </c>
      <c r="L61" s="144">
        <v>183.036</v>
      </c>
      <c r="M61" s="144">
        <v>158.631</v>
      </c>
    </row>
    <row r="62" spans="1:13" ht="11.1" hidden="1" customHeight="1" outlineLevel="1" x14ac:dyDescent="0.2">
      <c r="A62" s="223"/>
      <c r="B62" s="224" t="s">
        <v>276</v>
      </c>
      <c r="C62" s="144">
        <v>558.47799999999995</v>
      </c>
      <c r="D62" s="144">
        <v>534.81700000000001</v>
      </c>
      <c r="E62" s="144">
        <v>421.38099999999997</v>
      </c>
      <c r="F62" s="144">
        <v>314.017</v>
      </c>
      <c r="G62" s="144">
        <v>107.364</v>
      </c>
      <c r="H62" s="144">
        <v>113.43599999999999</v>
      </c>
      <c r="I62" s="144">
        <v>108.28999999999999</v>
      </c>
      <c r="J62" s="144">
        <v>5.1460000000000043</v>
      </c>
      <c r="K62" s="144">
        <v>23.661000000000001</v>
      </c>
      <c r="L62" s="144">
        <v>187.185</v>
      </c>
      <c r="M62" s="144">
        <v>163.524</v>
      </c>
    </row>
    <row r="63" spans="1:13" ht="15" hidden="1" customHeight="1" outlineLevel="1" x14ac:dyDescent="0.2">
      <c r="A63" s="223">
        <v>2004</v>
      </c>
      <c r="B63" s="224" t="s">
        <v>269</v>
      </c>
      <c r="C63" s="144">
        <v>560.03800000000001</v>
      </c>
      <c r="D63" s="144">
        <v>530.548</v>
      </c>
      <c r="E63" s="144">
        <v>421.161</v>
      </c>
      <c r="F63" s="144">
        <v>314.96899999999999</v>
      </c>
      <c r="G63" s="144">
        <v>106.19199999999999</v>
      </c>
      <c r="H63" s="144">
        <v>109.38700000000003</v>
      </c>
      <c r="I63" s="144">
        <v>106.376</v>
      </c>
      <c r="J63" s="144">
        <v>3.011000000000017</v>
      </c>
      <c r="K63" s="144">
        <v>29.489999999999981</v>
      </c>
      <c r="L63" s="144">
        <v>194.37899999999999</v>
      </c>
      <c r="M63" s="144">
        <v>164.88900000000001</v>
      </c>
    </row>
    <row r="64" spans="1:13" ht="11.1" hidden="1" customHeight="1" outlineLevel="1" x14ac:dyDescent="0.2">
      <c r="A64" s="223"/>
      <c r="B64" s="224" t="s">
        <v>270</v>
      </c>
      <c r="C64" s="144">
        <v>566.01199999999994</v>
      </c>
      <c r="D64" s="144">
        <v>532.27699999999993</v>
      </c>
      <c r="E64" s="144">
        <v>422.74900000000002</v>
      </c>
      <c r="F64" s="144">
        <v>316.33300000000003</v>
      </c>
      <c r="G64" s="144">
        <v>106.416</v>
      </c>
      <c r="H64" s="144">
        <v>109.52799999999991</v>
      </c>
      <c r="I64" s="144">
        <v>107.75700000000001</v>
      </c>
      <c r="J64" s="144">
        <v>1.7709999999999049</v>
      </c>
      <c r="K64" s="144">
        <v>33.734999999999985</v>
      </c>
      <c r="L64" s="144">
        <v>203.73399999999998</v>
      </c>
      <c r="M64" s="144">
        <v>169.999</v>
      </c>
    </row>
    <row r="65" spans="1:13" ht="11.1" hidden="1" customHeight="1" outlineLevel="1" x14ac:dyDescent="0.2">
      <c r="A65" s="223"/>
      <c r="B65" s="224" t="s">
        <v>271</v>
      </c>
      <c r="C65" s="144">
        <v>564.98699999999997</v>
      </c>
      <c r="D65" s="144">
        <v>538.81099999999992</v>
      </c>
      <c r="E65" s="144">
        <v>423.42499999999995</v>
      </c>
      <c r="F65" s="144">
        <v>316.30399999999997</v>
      </c>
      <c r="G65" s="144">
        <v>107.121</v>
      </c>
      <c r="H65" s="144">
        <v>115.38599999999994</v>
      </c>
      <c r="I65" s="144">
        <v>107.607</v>
      </c>
      <c r="J65" s="144">
        <v>7.7789999999999431</v>
      </c>
      <c r="K65" s="144">
        <v>26.175999999999988</v>
      </c>
      <c r="L65" s="144">
        <v>201.048</v>
      </c>
      <c r="M65" s="144">
        <v>174.87200000000001</v>
      </c>
    </row>
    <row r="66" spans="1:13" ht="11.1" hidden="1" customHeight="1" outlineLevel="1" x14ac:dyDescent="0.2">
      <c r="A66" s="223"/>
      <c r="B66" s="224" t="s">
        <v>276</v>
      </c>
      <c r="C66" s="144">
        <v>563.98400000000004</v>
      </c>
      <c r="D66" s="144">
        <v>537.62300000000005</v>
      </c>
      <c r="E66" s="144">
        <v>425.41399999999999</v>
      </c>
      <c r="F66" s="144">
        <v>319.39499999999998</v>
      </c>
      <c r="G66" s="144">
        <v>106.01900000000001</v>
      </c>
      <c r="H66" s="144">
        <v>112.20900000000006</v>
      </c>
      <c r="I66" s="144">
        <v>107.128</v>
      </c>
      <c r="J66" s="144">
        <v>5.0810000000000564</v>
      </c>
      <c r="K66" s="144">
        <v>26.361000000000018</v>
      </c>
      <c r="L66" s="144">
        <v>203.09</v>
      </c>
      <c r="M66" s="144">
        <v>176.72899999999998</v>
      </c>
    </row>
    <row r="67" spans="1:13" ht="15" hidden="1" customHeight="1" outlineLevel="1" x14ac:dyDescent="0.2">
      <c r="A67" s="223">
        <v>2005</v>
      </c>
      <c r="B67" s="224" t="s">
        <v>269</v>
      </c>
      <c r="C67" s="144">
        <v>565.25300000000004</v>
      </c>
      <c r="D67" s="144">
        <v>531.93399999999997</v>
      </c>
      <c r="E67" s="144">
        <v>427.85299999999995</v>
      </c>
      <c r="F67" s="144">
        <v>321.56799999999998</v>
      </c>
      <c r="G67" s="144">
        <v>106.285</v>
      </c>
      <c r="H67" s="144">
        <v>104.081</v>
      </c>
      <c r="I67" s="144">
        <v>105.65200000000002</v>
      </c>
      <c r="J67" s="144">
        <v>-1.5710000000000122</v>
      </c>
      <c r="K67" s="144">
        <v>33.319000000000017</v>
      </c>
      <c r="L67" s="144">
        <v>208.102</v>
      </c>
      <c r="M67" s="144">
        <v>174.78299999999999</v>
      </c>
    </row>
    <row r="68" spans="1:13" ht="11.1" hidden="1" customHeight="1" outlineLevel="1" x14ac:dyDescent="0.2">
      <c r="A68" s="223"/>
      <c r="B68" s="224" t="s">
        <v>270</v>
      </c>
      <c r="C68" s="144">
        <v>568.56200000000001</v>
      </c>
      <c r="D68" s="144">
        <v>540.10599999999999</v>
      </c>
      <c r="E68" s="144">
        <v>429.30799999999999</v>
      </c>
      <c r="F68" s="144">
        <v>321.60300000000001</v>
      </c>
      <c r="G68" s="144">
        <v>107.705</v>
      </c>
      <c r="H68" s="144">
        <v>110.798</v>
      </c>
      <c r="I68" s="144">
        <v>107.48000000000002</v>
      </c>
      <c r="J68" s="144">
        <v>3.3179999999999836</v>
      </c>
      <c r="K68" s="144">
        <v>28.455999999999989</v>
      </c>
      <c r="L68" s="144">
        <v>212.22800000000001</v>
      </c>
      <c r="M68" s="144">
        <v>183.77200000000002</v>
      </c>
    </row>
    <row r="69" spans="1:13" ht="11.1" hidden="1" customHeight="1" outlineLevel="1" x14ac:dyDescent="0.2">
      <c r="A69" s="223"/>
      <c r="B69" s="224" t="s">
        <v>271</v>
      </c>
      <c r="C69" s="144">
        <v>573.65</v>
      </c>
      <c r="D69" s="144">
        <v>543.42699999999991</v>
      </c>
      <c r="E69" s="144">
        <v>431.50099999999998</v>
      </c>
      <c r="F69" s="144">
        <v>323.63799999999998</v>
      </c>
      <c r="G69" s="144">
        <v>107.863</v>
      </c>
      <c r="H69" s="144">
        <v>111.92599999999995</v>
      </c>
      <c r="I69" s="144">
        <v>109.12100000000001</v>
      </c>
      <c r="J69" s="144">
        <v>2.8049999999999322</v>
      </c>
      <c r="K69" s="144">
        <v>30.223000000000013</v>
      </c>
      <c r="L69" s="144">
        <v>221.05700000000002</v>
      </c>
      <c r="M69" s="144">
        <v>190.834</v>
      </c>
    </row>
    <row r="70" spans="1:13" ht="11.1" hidden="1" customHeight="1" outlineLevel="1" x14ac:dyDescent="0.2">
      <c r="A70" s="223"/>
      <c r="B70" s="224" t="s">
        <v>276</v>
      </c>
      <c r="C70" s="144">
        <v>577.24300000000005</v>
      </c>
      <c r="D70" s="144">
        <v>551.57900000000006</v>
      </c>
      <c r="E70" s="144">
        <v>433.495</v>
      </c>
      <c r="F70" s="144">
        <v>325.697</v>
      </c>
      <c r="G70" s="144">
        <v>107.798</v>
      </c>
      <c r="H70" s="144">
        <v>118.08400000000006</v>
      </c>
      <c r="I70" s="144">
        <v>112.246</v>
      </c>
      <c r="J70" s="144">
        <v>5.8380000000000685</v>
      </c>
      <c r="K70" s="144">
        <v>25.664000000000016</v>
      </c>
      <c r="L70" s="144">
        <v>225.887</v>
      </c>
      <c r="M70" s="144">
        <v>200.22299999999998</v>
      </c>
    </row>
    <row r="71" spans="1:13" ht="15" hidden="1" customHeight="1" outlineLevel="1" x14ac:dyDescent="0.2">
      <c r="A71" s="223">
        <v>2006</v>
      </c>
      <c r="B71" s="224" t="s">
        <v>269</v>
      </c>
      <c r="C71" s="144">
        <v>581.83900000000006</v>
      </c>
      <c r="D71" s="144">
        <v>555.41800000000012</v>
      </c>
      <c r="E71" s="144">
        <v>437.48099999999999</v>
      </c>
      <c r="F71" s="144">
        <v>328.40100000000001</v>
      </c>
      <c r="G71" s="144">
        <v>109.08</v>
      </c>
      <c r="H71" s="144">
        <v>117.93700000000011</v>
      </c>
      <c r="I71" s="144">
        <v>111.14399999999999</v>
      </c>
      <c r="J71" s="144">
        <v>6.7930000000001165</v>
      </c>
      <c r="K71" s="144">
        <v>26.420999999999992</v>
      </c>
      <c r="L71" s="144">
        <v>234.06299999999999</v>
      </c>
      <c r="M71" s="144">
        <v>207.642</v>
      </c>
    </row>
    <row r="72" spans="1:13" ht="11.1" hidden="1" customHeight="1" outlineLevel="1" x14ac:dyDescent="0.2">
      <c r="A72" s="223"/>
      <c r="B72" s="224" t="s">
        <v>270</v>
      </c>
      <c r="C72" s="144">
        <v>594.33799999999997</v>
      </c>
      <c r="D72" s="144">
        <v>564.29</v>
      </c>
      <c r="E72" s="144">
        <v>439.41800000000001</v>
      </c>
      <c r="F72" s="144">
        <v>330.52600000000001</v>
      </c>
      <c r="G72" s="144">
        <v>108.892</v>
      </c>
      <c r="H72" s="144">
        <v>124.87199999999996</v>
      </c>
      <c r="I72" s="144">
        <v>118.682</v>
      </c>
      <c r="J72" s="144">
        <v>6.1899999999999586</v>
      </c>
      <c r="K72" s="144">
        <v>30.048000000000002</v>
      </c>
      <c r="L72" s="144">
        <v>241.72399999999999</v>
      </c>
      <c r="M72" s="144">
        <v>211.67599999999999</v>
      </c>
    </row>
    <row r="73" spans="1:13" ht="11.1" hidden="1" customHeight="1" outlineLevel="1" x14ac:dyDescent="0.2">
      <c r="A73" s="223"/>
      <c r="B73" s="224" t="s">
        <v>271</v>
      </c>
      <c r="C73" s="144">
        <v>599.01900000000001</v>
      </c>
      <c r="D73" s="144">
        <v>566.69200000000001</v>
      </c>
      <c r="E73" s="144">
        <v>440.77700000000004</v>
      </c>
      <c r="F73" s="144">
        <v>331.62200000000001</v>
      </c>
      <c r="G73" s="144">
        <v>109.155</v>
      </c>
      <c r="H73" s="144">
        <v>125.91499999999999</v>
      </c>
      <c r="I73" s="144">
        <v>119.63300000000001</v>
      </c>
      <c r="J73" s="144">
        <v>6.2819999999999823</v>
      </c>
      <c r="K73" s="144">
        <v>32.326999999999998</v>
      </c>
      <c r="L73" s="144">
        <v>248.923</v>
      </c>
      <c r="M73" s="144">
        <v>216.596</v>
      </c>
    </row>
    <row r="74" spans="1:13" ht="11.1" hidden="1" customHeight="1" outlineLevel="1" x14ac:dyDescent="0.2">
      <c r="A74" s="223"/>
      <c r="B74" s="224" t="s">
        <v>276</v>
      </c>
      <c r="C74" s="144">
        <v>610.36099999999999</v>
      </c>
      <c r="D74" s="144">
        <v>569.65000000000009</v>
      </c>
      <c r="E74" s="144">
        <v>448.06600000000003</v>
      </c>
      <c r="F74" s="144">
        <v>338.06</v>
      </c>
      <c r="G74" s="144">
        <v>110.006</v>
      </c>
      <c r="H74" s="144">
        <v>121.5840000000001</v>
      </c>
      <c r="I74" s="144">
        <v>123.45000000000002</v>
      </c>
      <c r="J74" s="144">
        <v>-1.8659999999999144</v>
      </c>
      <c r="K74" s="144">
        <v>40.710999999999956</v>
      </c>
      <c r="L74" s="144">
        <v>264.06599999999997</v>
      </c>
      <c r="M74" s="144">
        <v>223.35500000000002</v>
      </c>
    </row>
    <row r="75" spans="1:13" ht="15" hidden="1" customHeight="1" outlineLevel="1" x14ac:dyDescent="0.2">
      <c r="A75" s="223">
        <v>2007</v>
      </c>
      <c r="B75" s="224" t="s">
        <v>269</v>
      </c>
      <c r="C75" s="144">
        <v>616.00900000000001</v>
      </c>
      <c r="D75" s="144">
        <v>578.08799999999997</v>
      </c>
      <c r="E75" s="144">
        <v>442.233</v>
      </c>
      <c r="F75" s="144">
        <v>331.55099999999999</v>
      </c>
      <c r="G75" s="144">
        <v>110.682</v>
      </c>
      <c r="H75" s="144">
        <v>135.85499999999999</v>
      </c>
      <c r="I75" s="144">
        <v>125.65800000000002</v>
      </c>
      <c r="J75" s="144">
        <v>10.196999999999964</v>
      </c>
      <c r="K75" s="144">
        <v>37.920999999999992</v>
      </c>
      <c r="L75" s="144">
        <v>263.08699999999999</v>
      </c>
      <c r="M75" s="144">
        <v>225.166</v>
      </c>
    </row>
    <row r="76" spans="1:13" ht="11.1" hidden="1" customHeight="1" outlineLevel="1" x14ac:dyDescent="0.2">
      <c r="A76" s="223"/>
      <c r="B76" s="224" t="s">
        <v>270</v>
      </c>
      <c r="C76" s="144">
        <v>623.27</v>
      </c>
      <c r="D76" s="144">
        <v>579.73500000000001</v>
      </c>
      <c r="E76" s="144">
        <v>448.15999999999997</v>
      </c>
      <c r="F76" s="144">
        <v>336.98899999999998</v>
      </c>
      <c r="G76" s="144">
        <v>111.17100000000001</v>
      </c>
      <c r="H76" s="144">
        <v>131.57500000000005</v>
      </c>
      <c r="I76" s="144">
        <v>124.25200000000001</v>
      </c>
      <c r="J76" s="144">
        <v>7.3230000000000466</v>
      </c>
      <c r="K76" s="144">
        <v>43.534999999999997</v>
      </c>
      <c r="L76" s="144">
        <v>270.27199999999999</v>
      </c>
      <c r="M76" s="144">
        <v>226.73699999999999</v>
      </c>
    </row>
    <row r="77" spans="1:13" ht="11.1" hidden="1" customHeight="1" outlineLevel="1" x14ac:dyDescent="0.2">
      <c r="A77" s="223"/>
      <c r="B77" s="224" t="s">
        <v>271</v>
      </c>
      <c r="C77" s="144">
        <v>628.49900000000002</v>
      </c>
      <c r="D77" s="144">
        <v>583.83500000000004</v>
      </c>
      <c r="E77" s="144">
        <v>450.91500000000002</v>
      </c>
      <c r="F77" s="144">
        <v>339.548</v>
      </c>
      <c r="G77" s="144">
        <v>111.367</v>
      </c>
      <c r="H77" s="144">
        <v>132.92000000000002</v>
      </c>
      <c r="I77" s="144">
        <v>125.12100000000001</v>
      </c>
      <c r="J77" s="144">
        <v>7.7990000000000066</v>
      </c>
      <c r="K77" s="144">
        <v>44.663999999999987</v>
      </c>
      <c r="L77" s="144">
        <v>275.66399999999999</v>
      </c>
      <c r="M77" s="144">
        <v>231</v>
      </c>
    </row>
    <row r="78" spans="1:13" ht="11.1" hidden="1" customHeight="1" outlineLevel="1" x14ac:dyDescent="0.2">
      <c r="A78" s="223"/>
      <c r="B78" s="224" t="s">
        <v>276</v>
      </c>
      <c r="C78" s="144">
        <v>634.95399999999995</v>
      </c>
      <c r="D78" s="144">
        <v>590.35099999999989</v>
      </c>
      <c r="E78" s="144">
        <v>455.512</v>
      </c>
      <c r="F78" s="144">
        <v>342.43700000000001</v>
      </c>
      <c r="G78" s="144">
        <v>113.075</v>
      </c>
      <c r="H78" s="144">
        <v>134.83899999999988</v>
      </c>
      <c r="I78" s="144">
        <v>128.18100000000001</v>
      </c>
      <c r="J78" s="144">
        <v>6.6579999999998805</v>
      </c>
      <c r="K78" s="144">
        <v>44.603000000000009</v>
      </c>
      <c r="L78" s="144">
        <v>277.94100000000003</v>
      </c>
      <c r="M78" s="144">
        <v>233.33800000000002</v>
      </c>
    </row>
    <row r="79" spans="1:13" ht="15" hidden="1" customHeight="1" outlineLevel="1" x14ac:dyDescent="0.2">
      <c r="A79" s="223">
        <v>2008</v>
      </c>
      <c r="B79" s="224" t="s">
        <v>269</v>
      </c>
      <c r="C79" s="144">
        <v>638.58699999999999</v>
      </c>
      <c r="D79" s="144">
        <v>595.00700000000006</v>
      </c>
      <c r="E79" s="144">
        <v>456.22700000000003</v>
      </c>
      <c r="F79" s="144">
        <v>341.92200000000003</v>
      </c>
      <c r="G79" s="144">
        <v>114.30500000000001</v>
      </c>
      <c r="H79" s="144">
        <v>138.78000000000003</v>
      </c>
      <c r="I79" s="144">
        <v>130.29900000000001</v>
      </c>
      <c r="J79" s="144">
        <v>8.4810000000000265</v>
      </c>
      <c r="K79" s="144">
        <v>43.579999999999984</v>
      </c>
      <c r="L79" s="144">
        <v>283.12299999999999</v>
      </c>
      <c r="M79" s="144">
        <v>239.54300000000001</v>
      </c>
    </row>
    <row r="80" spans="1:13" ht="11.1" hidden="1" customHeight="1" outlineLevel="1" x14ac:dyDescent="0.2">
      <c r="A80" s="223"/>
      <c r="B80" s="224" t="s">
        <v>270</v>
      </c>
      <c r="C80" s="144">
        <v>639.04899999999998</v>
      </c>
      <c r="D80" s="144">
        <v>595.3309999999999</v>
      </c>
      <c r="E80" s="144">
        <v>461.12</v>
      </c>
      <c r="F80" s="144">
        <v>344.45800000000003</v>
      </c>
      <c r="G80" s="144">
        <v>116.66200000000001</v>
      </c>
      <c r="H80" s="144">
        <v>134.2109999999999</v>
      </c>
      <c r="I80" s="144">
        <v>128.45500000000001</v>
      </c>
      <c r="J80" s="144">
        <v>5.7559999999998759</v>
      </c>
      <c r="K80" s="144">
        <v>43.718000000000018</v>
      </c>
      <c r="L80" s="144">
        <v>282.964</v>
      </c>
      <c r="M80" s="144">
        <v>239.24599999999998</v>
      </c>
    </row>
    <row r="81" spans="1:13" ht="11.1" hidden="1" customHeight="1" outlineLevel="1" x14ac:dyDescent="0.2">
      <c r="A81" s="223"/>
      <c r="B81" s="224" t="s">
        <v>271</v>
      </c>
      <c r="C81" s="144">
        <v>636.29300000000001</v>
      </c>
      <c r="D81" s="144">
        <v>601.62599999999998</v>
      </c>
      <c r="E81" s="144">
        <v>463.40099999999995</v>
      </c>
      <c r="F81" s="144">
        <v>347.27699999999999</v>
      </c>
      <c r="G81" s="144">
        <v>116.124</v>
      </c>
      <c r="H81" s="144">
        <v>138.22499999999999</v>
      </c>
      <c r="I81" s="144">
        <v>129.20400000000001</v>
      </c>
      <c r="J81" s="144">
        <v>9.0209999999999937</v>
      </c>
      <c r="K81" s="144">
        <v>34.666999999999973</v>
      </c>
      <c r="L81" s="144">
        <v>282.101</v>
      </c>
      <c r="M81" s="144">
        <v>247.43400000000003</v>
      </c>
    </row>
    <row r="82" spans="1:13" ht="11.1" hidden="1" customHeight="1" outlineLevel="1" x14ac:dyDescent="0.2">
      <c r="A82" s="223"/>
      <c r="B82" s="224" t="s">
        <v>276</v>
      </c>
      <c r="C82" s="144">
        <v>628.86199999999997</v>
      </c>
      <c r="D82" s="144">
        <v>597.673</v>
      </c>
      <c r="E82" s="144">
        <v>463.46600000000001</v>
      </c>
      <c r="F82" s="144">
        <v>345.68099999999998</v>
      </c>
      <c r="G82" s="144">
        <v>117.785</v>
      </c>
      <c r="H82" s="144">
        <v>134.20700000000005</v>
      </c>
      <c r="I82" s="144">
        <v>127.623</v>
      </c>
      <c r="J82" s="144">
        <v>6.5840000000000316</v>
      </c>
      <c r="K82" s="144">
        <v>31.188999999999993</v>
      </c>
      <c r="L82" s="144">
        <v>264.11799999999999</v>
      </c>
      <c r="M82" s="144">
        <v>232.929</v>
      </c>
    </row>
    <row r="83" spans="1:13" ht="15" hidden="1" customHeight="1" outlineLevel="1" x14ac:dyDescent="0.2">
      <c r="A83" s="223">
        <v>2009</v>
      </c>
      <c r="B83" s="224" t="s">
        <v>269</v>
      </c>
      <c r="C83" s="144">
        <v>603.61199999999997</v>
      </c>
      <c r="D83" s="144">
        <v>582.02399999999989</v>
      </c>
      <c r="E83" s="144">
        <v>466.66300000000001</v>
      </c>
      <c r="F83" s="144">
        <v>346.017</v>
      </c>
      <c r="G83" s="144">
        <v>120.646</v>
      </c>
      <c r="H83" s="144">
        <v>115.3609999999999</v>
      </c>
      <c r="I83" s="144">
        <v>117.56100000000001</v>
      </c>
      <c r="J83" s="144">
        <v>-2.2000000000001059</v>
      </c>
      <c r="K83" s="144">
        <v>21.588000000000022</v>
      </c>
      <c r="L83" s="144">
        <v>230.17000000000002</v>
      </c>
      <c r="M83" s="144">
        <v>208.58199999999999</v>
      </c>
    </row>
    <row r="84" spans="1:13" ht="11.1" hidden="1" customHeight="1" outlineLevel="1" x14ac:dyDescent="0.2">
      <c r="A84" s="223"/>
      <c r="B84" s="224" t="s">
        <v>270</v>
      </c>
      <c r="C84" s="144">
        <v>606.851</v>
      </c>
      <c r="D84" s="144">
        <v>576.93799999999999</v>
      </c>
      <c r="E84" s="144">
        <v>468.06599999999997</v>
      </c>
      <c r="F84" s="144">
        <v>346.22699999999998</v>
      </c>
      <c r="G84" s="144">
        <v>121.839</v>
      </c>
      <c r="H84" s="144">
        <v>108.87200000000001</v>
      </c>
      <c r="I84" s="144">
        <v>117.32599999999999</v>
      </c>
      <c r="J84" s="144">
        <v>-8.4539999999999829</v>
      </c>
      <c r="K84" s="144">
        <v>29.913000000000011</v>
      </c>
      <c r="L84" s="144">
        <v>225.37200000000001</v>
      </c>
      <c r="M84" s="144">
        <v>195.459</v>
      </c>
    </row>
    <row r="85" spans="1:13" ht="11.1" hidden="1" customHeight="1" outlineLevel="1" x14ac:dyDescent="0.2">
      <c r="A85" s="223"/>
      <c r="B85" s="224" t="s">
        <v>271</v>
      </c>
      <c r="C85" s="144">
        <v>613.45000000000005</v>
      </c>
      <c r="D85" s="144">
        <v>581.93100000000004</v>
      </c>
      <c r="E85" s="144">
        <v>467.47399999999999</v>
      </c>
      <c r="F85" s="144">
        <v>343.95499999999998</v>
      </c>
      <c r="G85" s="144">
        <v>123.51900000000001</v>
      </c>
      <c r="H85" s="144">
        <v>114.45700000000005</v>
      </c>
      <c r="I85" s="144">
        <v>117.83499999999999</v>
      </c>
      <c r="J85" s="144">
        <v>-3.3779999999999504</v>
      </c>
      <c r="K85" s="144">
        <v>31.519000000000005</v>
      </c>
      <c r="L85" s="144">
        <v>233.34100000000001</v>
      </c>
      <c r="M85" s="144">
        <v>201.822</v>
      </c>
    </row>
    <row r="86" spans="1:13" ht="11.1" hidden="1" customHeight="1" outlineLevel="1" x14ac:dyDescent="0.2">
      <c r="A86" s="223"/>
      <c r="B86" s="224" t="s">
        <v>276</v>
      </c>
      <c r="C86" s="144">
        <v>619.61300000000006</v>
      </c>
      <c r="D86" s="144">
        <v>580.94200000000001</v>
      </c>
      <c r="E86" s="144">
        <v>467.30399999999997</v>
      </c>
      <c r="F86" s="144">
        <v>344.36500000000001</v>
      </c>
      <c r="G86" s="144">
        <v>122.93899999999999</v>
      </c>
      <c r="H86" s="144">
        <v>113.63800000000001</v>
      </c>
      <c r="I86" s="144">
        <v>117.42</v>
      </c>
      <c r="J86" s="144">
        <v>-3.7819999999999929</v>
      </c>
      <c r="K86" s="144">
        <v>38.670999999999992</v>
      </c>
      <c r="L86" s="144">
        <v>241.017</v>
      </c>
      <c r="M86" s="144">
        <v>202.346</v>
      </c>
    </row>
    <row r="87" spans="1:13" ht="15" hidden="1" customHeight="1" outlineLevel="1" x14ac:dyDescent="0.2">
      <c r="A87" s="223">
        <v>2010</v>
      </c>
      <c r="B87" s="224" t="s">
        <v>269</v>
      </c>
      <c r="C87" s="144">
        <v>624.94899999999996</v>
      </c>
      <c r="D87" s="144">
        <v>593.73900000000003</v>
      </c>
      <c r="E87" s="144">
        <v>472.40699999999998</v>
      </c>
      <c r="F87" s="144">
        <v>347.113</v>
      </c>
      <c r="G87" s="144">
        <v>125.294</v>
      </c>
      <c r="H87" s="144">
        <v>121.33200000000004</v>
      </c>
      <c r="I87" s="144">
        <v>118.27999999999999</v>
      </c>
      <c r="J87" s="144">
        <v>3.0520000000000458</v>
      </c>
      <c r="K87" s="144">
        <v>31.20999999999998</v>
      </c>
      <c r="L87" s="144">
        <v>249.63</v>
      </c>
      <c r="M87" s="144">
        <v>218.42000000000002</v>
      </c>
    </row>
    <row r="88" spans="1:13" ht="11.1" hidden="1" customHeight="1" outlineLevel="1" x14ac:dyDescent="0.2">
      <c r="A88" s="223"/>
      <c r="B88" s="224" t="s">
        <v>270</v>
      </c>
      <c r="C88" s="144">
        <v>635.42200000000003</v>
      </c>
      <c r="D88" s="144">
        <v>604.87300000000005</v>
      </c>
      <c r="E88" s="144">
        <v>476.572</v>
      </c>
      <c r="F88" s="144">
        <v>352.35500000000002</v>
      </c>
      <c r="G88" s="144">
        <v>124.217</v>
      </c>
      <c r="H88" s="144">
        <v>128.30100000000004</v>
      </c>
      <c r="I88" s="144">
        <v>126.10899999999999</v>
      </c>
      <c r="J88" s="144">
        <v>2.1920000000000464</v>
      </c>
      <c r="K88" s="144">
        <v>30.549000000000035</v>
      </c>
      <c r="L88" s="144">
        <v>271.53800000000001</v>
      </c>
      <c r="M88" s="144">
        <v>240.98899999999998</v>
      </c>
    </row>
    <row r="89" spans="1:13" ht="11.1" hidden="1" customHeight="1" outlineLevel="1" x14ac:dyDescent="0.2">
      <c r="A89" s="223"/>
      <c r="B89" s="224" t="s">
        <v>271</v>
      </c>
      <c r="C89" s="144">
        <v>645.69600000000003</v>
      </c>
      <c r="D89" s="144">
        <v>610.846</v>
      </c>
      <c r="E89" s="144">
        <v>480.40499999999997</v>
      </c>
      <c r="F89" s="144">
        <v>354.57799999999997</v>
      </c>
      <c r="G89" s="144">
        <v>125.827</v>
      </c>
      <c r="H89" s="144">
        <v>130.44100000000003</v>
      </c>
      <c r="I89" s="144">
        <v>127.631</v>
      </c>
      <c r="J89" s="144">
        <v>2.8100000000000342</v>
      </c>
      <c r="K89" s="144">
        <v>34.849999999999994</v>
      </c>
      <c r="L89" s="144">
        <v>278.84699999999998</v>
      </c>
      <c r="M89" s="144">
        <v>243.99699999999999</v>
      </c>
    </row>
    <row r="90" spans="1:13" ht="11.1" hidden="1" customHeight="1" outlineLevel="1" x14ac:dyDescent="0.2">
      <c r="A90" s="223"/>
      <c r="B90" s="224" t="s">
        <v>276</v>
      </c>
      <c r="C90" s="144">
        <v>652.51900000000001</v>
      </c>
      <c r="D90" s="144">
        <v>616.7170000000001</v>
      </c>
      <c r="E90" s="144">
        <v>483.983</v>
      </c>
      <c r="F90" s="144">
        <v>357.642</v>
      </c>
      <c r="G90" s="144">
        <v>126.34099999999999</v>
      </c>
      <c r="H90" s="144">
        <v>132.73400000000009</v>
      </c>
      <c r="I90" s="144">
        <v>126.298</v>
      </c>
      <c r="J90" s="144">
        <v>6.4360000000000923</v>
      </c>
      <c r="K90" s="144">
        <v>35.801999999999964</v>
      </c>
      <c r="L90" s="144">
        <v>285.10699999999997</v>
      </c>
      <c r="M90" s="144">
        <v>249.30500000000001</v>
      </c>
    </row>
    <row r="91" spans="1:13" ht="15" hidden="1" customHeight="1" outlineLevel="1" x14ac:dyDescent="0.2">
      <c r="A91" s="223">
        <v>2011</v>
      </c>
      <c r="B91" s="224" t="s">
        <v>269</v>
      </c>
      <c r="C91" s="144">
        <v>665.18100000000004</v>
      </c>
      <c r="D91" s="144">
        <v>632.10500000000002</v>
      </c>
      <c r="E91" s="144">
        <v>489.55</v>
      </c>
      <c r="F91" s="144">
        <v>362.25900000000001</v>
      </c>
      <c r="G91" s="144">
        <v>127.291</v>
      </c>
      <c r="H91" s="144">
        <v>142.55500000000001</v>
      </c>
      <c r="I91" s="144">
        <v>134.42500000000001</v>
      </c>
      <c r="J91" s="144">
        <v>8.1300000000000097</v>
      </c>
      <c r="K91" s="144">
        <v>33.076000000000022</v>
      </c>
      <c r="L91" s="144">
        <v>296.81600000000003</v>
      </c>
      <c r="M91" s="144">
        <v>263.74</v>
      </c>
    </row>
    <row r="92" spans="1:13" ht="11.1" hidden="1" customHeight="1" outlineLevel="1" x14ac:dyDescent="0.2">
      <c r="A92" s="223"/>
      <c r="B92" s="224" t="s">
        <v>270</v>
      </c>
      <c r="C92" s="144">
        <v>668.22900000000004</v>
      </c>
      <c r="D92" s="144">
        <v>638.98500000000013</v>
      </c>
      <c r="E92" s="144">
        <v>491.74199999999996</v>
      </c>
      <c r="F92" s="144">
        <v>363.41199999999998</v>
      </c>
      <c r="G92" s="144">
        <v>128.33000000000001</v>
      </c>
      <c r="H92" s="144">
        <v>147.24300000000014</v>
      </c>
      <c r="I92" s="144">
        <v>135.93800000000002</v>
      </c>
      <c r="J92" s="144">
        <v>11.305000000000131</v>
      </c>
      <c r="K92" s="144">
        <v>29.243999999999971</v>
      </c>
      <c r="L92" s="144">
        <v>301.34399999999999</v>
      </c>
      <c r="M92" s="144">
        <v>272.10000000000002</v>
      </c>
    </row>
    <row r="93" spans="1:13" ht="11.1" hidden="1" customHeight="1" outlineLevel="1" x14ac:dyDescent="0.2">
      <c r="A93" s="223"/>
      <c r="B93" s="224" t="s">
        <v>271</v>
      </c>
      <c r="C93" s="144">
        <v>676.798</v>
      </c>
      <c r="D93" s="144">
        <v>643.11299999999994</v>
      </c>
      <c r="E93" s="144">
        <v>495.97500000000002</v>
      </c>
      <c r="F93" s="144">
        <v>367.56900000000002</v>
      </c>
      <c r="G93" s="144">
        <v>128.40600000000001</v>
      </c>
      <c r="H93" s="144">
        <v>147.13799999999992</v>
      </c>
      <c r="I93" s="144">
        <v>138.20600000000002</v>
      </c>
      <c r="J93" s="144">
        <v>8.9319999999999098</v>
      </c>
      <c r="K93" s="144">
        <v>33.685000000000059</v>
      </c>
      <c r="L93" s="144">
        <v>305.49600000000004</v>
      </c>
      <c r="M93" s="144">
        <v>271.81099999999998</v>
      </c>
    </row>
    <row r="94" spans="1:13" ht="11.1" hidden="1" customHeight="1" outlineLevel="1" x14ac:dyDescent="0.2">
      <c r="A94" s="223"/>
      <c r="B94" s="224" t="s">
        <v>276</v>
      </c>
      <c r="C94" s="144">
        <v>679.20500000000004</v>
      </c>
      <c r="D94" s="144">
        <v>645.29099999999994</v>
      </c>
      <c r="E94" s="144">
        <v>499.86400000000003</v>
      </c>
      <c r="F94" s="144">
        <v>370.23200000000003</v>
      </c>
      <c r="G94" s="144">
        <v>129.63200000000001</v>
      </c>
      <c r="H94" s="144">
        <v>145.42699999999991</v>
      </c>
      <c r="I94" s="144">
        <v>137.97800000000001</v>
      </c>
      <c r="J94" s="144">
        <v>7.4489999999999092</v>
      </c>
      <c r="K94" s="144">
        <v>33.914000000000044</v>
      </c>
      <c r="L94" s="144">
        <v>304.72700000000003</v>
      </c>
      <c r="M94" s="144">
        <v>270.81299999999999</v>
      </c>
    </row>
    <row r="95" spans="1:13" ht="15" hidden="1" customHeight="1" outlineLevel="1" x14ac:dyDescent="0.2">
      <c r="A95" s="223">
        <v>2012</v>
      </c>
      <c r="B95" s="224" t="s">
        <v>269</v>
      </c>
      <c r="C95" s="144">
        <v>680.68499999999995</v>
      </c>
      <c r="D95" s="144">
        <v>641.78399999999988</v>
      </c>
      <c r="E95" s="144">
        <v>504.31900000000002</v>
      </c>
      <c r="F95" s="144">
        <v>373.69200000000001</v>
      </c>
      <c r="G95" s="144">
        <v>130.62700000000001</v>
      </c>
      <c r="H95" s="144">
        <v>137.46499999999983</v>
      </c>
      <c r="I95" s="144">
        <v>139.52499999999998</v>
      </c>
      <c r="J95" s="144">
        <v>-2.0600000000001373</v>
      </c>
      <c r="K95" s="144">
        <v>38.90100000000001</v>
      </c>
      <c r="L95" s="144">
        <v>314.60399999999998</v>
      </c>
      <c r="M95" s="144">
        <v>275.70299999999997</v>
      </c>
    </row>
    <row r="96" spans="1:13" ht="11.1" hidden="1" customHeight="1" outlineLevel="1" x14ac:dyDescent="0.2">
      <c r="A96" s="223"/>
      <c r="B96" s="224" t="s">
        <v>270</v>
      </c>
      <c r="C96" s="144">
        <v>683.65499999999997</v>
      </c>
      <c r="D96" s="144">
        <v>641.86299999999994</v>
      </c>
      <c r="E96" s="144">
        <v>507.62599999999998</v>
      </c>
      <c r="F96" s="144">
        <v>375.53399999999999</v>
      </c>
      <c r="G96" s="144">
        <v>132.09200000000001</v>
      </c>
      <c r="H96" s="144">
        <v>134.23699999999991</v>
      </c>
      <c r="I96" s="144">
        <v>139.82999999999998</v>
      </c>
      <c r="J96" s="144">
        <v>-5.5930000000000604</v>
      </c>
      <c r="K96" s="144">
        <v>41.79200000000003</v>
      </c>
      <c r="L96" s="144">
        <v>318.553</v>
      </c>
      <c r="M96" s="144">
        <v>276.76099999999997</v>
      </c>
    </row>
    <row r="97" spans="1:13" ht="11.1" hidden="1" customHeight="1" outlineLevel="1" x14ac:dyDescent="0.2">
      <c r="A97" s="223"/>
      <c r="B97" s="224" t="s">
        <v>271</v>
      </c>
      <c r="C97" s="144">
        <v>690.40800000000002</v>
      </c>
      <c r="D97" s="144">
        <v>644.36500000000001</v>
      </c>
      <c r="E97" s="144">
        <v>509.88100000000003</v>
      </c>
      <c r="F97" s="144">
        <v>377.30200000000002</v>
      </c>
      <c r="G97" s="144">
        <v>132.57900000000001</v>
      </c>
      <c r="H97" s="144">
        <v>134.48399999999998</v>
      </c>
      <c r="I97" s="144">
        <v>140.11799999999999</v>
      </c>
      <c r="J97" s="144">
        <v>-5.6340000000000146</v>
      </c>
      <c r="K97" s="144">
        <v>46.043000000000006</v>
      </c>
      <c r="L97" s="144">
        <v>323.303</v>
      </c>
      <c r="M97" s="144">
        <v>277.26</v>
      </c>
    </row>
    <row r="98" spans="1:13" ht="11.1" hidden="1" customHeight="1" outlineLevel="1" x14ac:dyDescent="0.2">
      <c r="A98" s="223"/>
      <c r="B98" s="224" t="s">
        <v>276</v>
      </c>
      <c r="C98" s="144">
        <v>691.596</v>
      </c>
      <c r="D98" s="144">
        <v>649.84400000000005</v>
      </c>
      <c r="E98" s="144">
        <v>513.82799999999997</v>
      </c>
      <c r="F98" s="144">
        <v>379.916</v>
      </c>
      <c r="G98" s="144">
        <v>133.91200000000001</v>
      </c>
      <c r="H98" s="144">
        <v>136.01600000000008</v>
      </c>
      <c r="I98" s="144">
        <v>139.72800000000001</v>
      </c>
      <c r="J98" s="144">
        <v>-3.7119999999999465</v>
      </c>
      <c r="K98" s="144">
        <v>41.75200000000001</v>
      </c>
      <c r="L98" s="144">
        <v>317.54300000000001</v>
      </c>
      <c r="M98" s="144">
        <v>275.791</v>
      </c>
    </row>
    <row r="99" spans="1:13" ht="15" hidden="1" customHeight="1" outlineLevel="1" x14ac:dyDescent="0.2">
      <c r="A99" s="223">
        <v>2013</v>
      </c>
      <c r="B99" s="224" t="s">
        <v>269</v>
      </c>
      <c r="C99" s="144">
        <v>692.29700000000003</v>
      </c>
      <c r="D99" s="144">
        <v>652.42600000000004</v>
      </c>
      <c r="E99" s="144">
        <v>517.30100000000004</v>
      </c>
      <c r="F99" s="144">
        <v>380.92700000000002</v>
      </c>
      <c r="G99" s="144">
        <v>136.374</v>
      </c>
      <c r="H99" s="144">
        <v>135.12500000000003</v>
      </c>
      <c r="I99" s="144">
        <v>134.77799999999999</v>
      </c>
      <c r="J99" s="144">
        <v>0.34700000000002973</v>
      </c>
      <c r="K99" s="144">
        <v>39.870999999999981</v>
      </c>
      <c r="L99" s="144">
        <v>316.18799999999999</v>
      </c>
      <c r="M99" s="144">
        <v>276.31700000000001</v>
      </c>
    </row>
    <row r="100" spans="1:13" ht="11.1" hidden="1" customHeight="1" outlineLevel="1" x14ac:dyDescent="0.2">
      <c r="A100" s="223"/>
      <c r="B100" s="224" t="s">
        <v>270</v>
      </c>
      <c r="C100" s="144">
        <v>701.77800000000002</v>
      </c>
      <c r="D100" s="144">
        <v>662.89100000000008</v>
      </c>
      <c r="E100" s="144">
        <v>519.93100000000004</v>
      </c>
      <c r="F100" s="144">
        <v>383.101</v>
      </c>
      <c r="G100" s="144">
        <v>136.83000000000001</v>
      </c>
      <c r="H100" s="144">
        <v>142.96000000000006</v>
      </c>
      <c r="I100" s="144">
        <v>140.059</v>
      </c>
      <c r="J100" s="144">
        <v>2.9010000000000673</v>
      </c>
      <c r="K100" s="144">
        <v>38.887</v>
      </c>
      <c r="L100" s="144">
        <v>317.02300000000002</v>
      </c>
      <c r="M100" s="144">
        <v>278.13600000000002</v>
      </c>
    </row>
    <row r="101" spans="1:13" ht="11.1" hidden="1" customHeight="1" outlineLevel="1" x14ac:dyDescent="0.2">
      <c r="A101" s="223"/>
      <c r="B101" s="224" t="s">
        <v>271</v>
      </c>
      <c r="C101" s="144">
        <v>709.02800000000002</v>
      </c>
      <c r="D101" s="144">
        <v>669.24199999999996</v>
      </c>
      <c r="E101" s="144">
        <v>524.45399999999995</v>
      </c>
      <c r="F101" s="144">
        <v>385.46100000000001</v>
      </c>
      <c r="G101" s="144">
        <v>138.99299999999999</v>
      </c>
      <c r="H101" s="144">
        <v>144.78799999999995</v>
      </c>
      <c r="I101" s="144">
        <v>141.542</v>
      </c>
      <c r="J101" s="144">
        <v>3.2459999999999525</v>
      </c>
      <c r="K101" s="144">
        <v>39.786000000000001</v>
      </c>
      <c r="L101" s="144">
        <v>321.553</v>
      </c>
      <c r="M101" s="144">
        <v>281.767</v>
      </c>
    </row>
    <row r="102" spans="1:13" ht="11.1" hidden="1" customHeight="1" outlineLevel="1" x14ac:dyDescent="0.2">
      <c r="A102" s="223"/>
      <c r="B102" s="224" t="s">
        <v>276</v>
      </c>
      <c r="C102" s="144">
        <v>712.70299999999997</v>
      </c>
      <c r="D102" s="144">
        <v>667.43599999999992</v>
      </c>
      <c r="E102" s="144">
        <v>525.572</v>
      </c>
      <c r="F102" s="144">
        <v>385.87400000000002</v>
      </c>
      <c r="G102" s="144">
        <v>139.69800000000001</v>
      </c>
      <c r="H102" s="144">
        <v>141.86399999999989</v>
      </c>
      <c r="I102" s="144">
        <v>145.03100000000001</v>
      </c>
      <c r="J102" s="144">
        <v>-3.1670000000001082</v>
      </c>
      <c r="K102" s="144">
        <v>45.267000000000053</v>
      </c>
      <c r="L102" s="144">
        <v>327.09300000000002</v>
      </c>
      <c r="M102" s="144">
        <v>281.82599999999996</v>
      </c>
    </row>
    <row r="103" spans="1:13" ht="15" hidden="1" customHeight="1" outlineLevel="1" x14ac:dyDescent="0.2">
      <c r="A103" s="223">
        <v>2014</v>
      </c>
      <c r="B103" s="224" t="s">
        <v>269</v>
      </c>
      <c r="C103" s="144">
        <v>725.27499999999998</v>
      </c>
      <c r="D103" s="144">
        <v>680.26</v>
      </c>
      <c r="E103" s="144">
        <v>530.21799999999996</v>
      </c>
      <c r="F103" s="144">
        <v>388.82299999999998</v>
      </c>
      <c r="G103" s="144">
        <v>141.39500000000001</v>
      </c>
      <c r="H103" s="144">
        <v>150.042</v>
      </c>
      <c r="I103" s="144">
        <v>147.72</v>
      </c>
      <c r="J103" s="144">
        <v>2.3220000000000063</v>
      </c>
      <c r="K103" s="144">
        <v>45.014999999999986</v>
      </c>
      <c r="L103" s="144">
        <v>327.41300000000001</v>
      </c>
      <c r="M103" s="144">
        <v>282.39800000000002</v>
      </c>
    </row>
    <row r="104" spans="1:13" ht="11.1" hidden="1" customHeight="1" outlineLevel="1" x14ac:dyDescent="0.2">
      <c r="A104" s="223"/>
      <c r="B104" s="224" t="s">
        <v>270</v>
      </c>
      <c r="C104" s="144">
        <v>729.06399999999996</v>
      </c>
      <c r="D104" s="144">
        <v>683.5089999999999</v>
      </c>
      <c r="E104" s="144">
        <v>531.34699999999998</v>
      </c>
      <c r="F104" s="144">
        <v>388.70600000000002</v>
      </c>
      <c r="G104" s="144">
        <v>142.64099999999999</v>
      </c>
      <c r="H104" s="144">
        <v>152.16199999999986</v>
      </c>
      <c r="I104" s="144">
        <v>145.97399999999999</v>
      </c>
      <c r="J104" s="144">
        <v>6.1879999999998887</v>
      </c>
      <c r="K104" s="144">
        <v>45.555000000000064</v>
      </c>
      <c r="L104" s="144">
        <v>329.92900000000003</v>
      </c>
      <c r="M104" s="144">
        <v>284.37399999999997</v>
      </c>
    </row>
    <row r="105" spans="1:13" ht="11.1" hidden="1" customHeight="1" outlineLevel="1" x14ac:dyDescent="0.2">
      <c r="A105" s="223"/>
      <c r="B105" s="224" t="s">
        <v>271</v>
      </c>
      <c r="C105" s="144">
        <v>734.774</v>
      </c>
      <c r="D105" s="144">
        <v>684.21299999999997</v>
      </c>
      <c r="E105" s="144">
        <v>537.05799999999999</v>
      </c>
      <c r="F105" s="144">
        <v>392.83100000000002</v>
      </c>
      <c r="G105" s="144">
        <v>144.227</v>
      </c>
      <c r="H105" s="144">
        <v>147.15499999999994</v>
      </c>
      <c r="I105" s="144">
        <v>146.48599999999999</v>
      </c>
      <c r="J105" s="144">
        <v>0.66899999999994719</v>
      </c>
      <c r="K105" s="144">
        <v>50.561000000000035</v>
      </c>
      <c r="L105" s="144">
        <v>337.40000000000003</v>
      </c>
      <c r="M105" s="144">
        <v>286.839</v>
      </c>
    </row>
    <row r="106" spans="1:13" ht="11.1" hidden="1" customHeight="1" outlineLevel="1" x14ac:dyDescent="0.2">
      <c r="A106" s="223"/>
      <c r="B106" s="224" t="s">
        <v>276</v>
      </c>
      <c r="C106" s="144">
        <v>742.53899999999999</v>
      </c>
      <c r="D106" s="144">
        <v>688.63699999999994</v>
      </c>
      <c r="E106" s="144">
        <v>540.55999999999995</v>
      </c>
      <c r="F106" s="144">
        <v>395.36799999999999</v>
      </c>
      <c r="G106" s="144">
        <v>145.19200000000001</v>
      </c>
      <c r="H106" s="144">
        <v>148.07699999999994</v>
      </c>
      <c r="I106" s="144">
        <v>148.29900000000001</v>
      </c>
      <c r="J106" s="144">
        <v>-0.22200000000005815</v>
      </c>
      <c r="K106" s="144">
        <v>53.901999999999987</v>
      </c>
      <c r="L106" s="144">
        <v>344.48399999999998</v>
      </c>
      <c r="M106" s="144">
        <v>290.58199999999999</v>
      </c>
    </row>
    <row r="107" spans="1:13" ht="15" hidden="1" customHeight="1" outlineLevel="1" x14ac:dyDescent="0.2">
      <c r="A107" s="223">
        <v>2015</v>
      </c>
      <c r="B107" s="224" t="s">
        <v>269</v>
      </c>
      <c r="C107" s="144">
        <v>745.226</v>
      </c>
      <c r="D107" s="144">
        <v>690.40200000000004</v>
      </c>
      <c r="E107" s="144">
        <v>541.88599999999997</v>
      </c>
      <c r="F107" s="144">
        <v>395.84</v>
      </c>
      <c r="G107" s="144">
        <v>146.04599999999999</v>
      </c>
      <c r="H107" s="144">
        <v>148.51600000000008</v>
      </c>
      <c r="I107" s="144">
        <v>148.75799999999998</v>
      </c>
      <c r="J107" s="144">
        <v>-0.24199999999991917</v>
      </c>
      <c r="K107" s="144">
        <v>54.824000000000012</v>
      </c>
      <c r="L107" s="144">
        <v>348.25400000000002</v>
      </c>
      <c r="M107" s="144">
        <v>293.43</v>
      </c>
    </row>
    <row r="108" spans="1:13" ht="10.5" hidden="1" customHeight="1" outlineLevel="1" x14ac:dyDescent="0.2">
      <c r="A108" s="223"/>
      <c r="B108" s="224" t="s">
        <v>270</v>
      </c>
      <c r="C108" s="144">
        <v>753.70299999999997</v>
      </c>
      <c r="D108" s="144">
        <v>694.20100000000002</v>
      </c>
      <c r="E108" s="144">
        <v>548.01199999999994</v>
      </c>
      <c r="F108" s="144">
        <v>400.01900000000001</v>
      </c>
      <c r="G108" s="144">
        <v>147.99299999999999</v>
      </c>
      <c r="H108" s="144">
        <v>146.18900000000005</v>
      </c>
      <c r="I108" s="144">
        <v>149.54700000000003</v>
      </c>
      <c r="J108" s="144">
        <v>-3.3579999999999863</v>
      </c>
      <c r="K108" s="144">
        <v>59.501999999999953</v>
      </c>
      <c r="L108" s="144">
        <v>357.19799999999998</v>
      </c>
      <c r="M108" s="144">
        <v>297.69600000000003</v>
      </c>
    </row>
    <row r="109" spans="1:13" ht="10.5" hidden="1" customHeight="1" outlineLevel="1" x14ac:dyDescent="0.2">
      <c r="A109" s="223"/>
      <c r="B109" s="224" t="s">
        <v>271</v>
      </c>
      <c r="C109" s="144">
        <v>759.65300000000002</v>
      </c>
      <c r="D109" s="144">
        <v>701.54600000000005</v>
      </c>
      <c r="E109" s="144">
        <v>552.226</v>
      </c>
      <c r="F109" s="144">
        <v>402.61099999999999</v>
      </c>
      <c r="G109" s="144">
        <v>149.61500000000001</v>
      </c>
      <c r="H109" s="144">
        <v>149.32000000000005</v>
      </c>
      <c r="I109" s="144">
        <v>151.041</v>
      </c>
      <c r="J109" s="144">
        <v>-1.7209999999999539</v>
      </c>
      <c r="K109" s="144">
        <v>58.106999999999971</v>
      </c>
      <c r="L109" s="144">
        <v>356.96600000000001</v>
      </c>
      <c r="M109" s="144">
        <v>298.85900000000004</v>
      </c>
    </row>
    <row r="110" spans="1:13" ht="10.5" hidden="1" customHeight="1" outlineLevel="1" x14ac:dyDescent="0.2">
      <c r="A110" s="223"/>
      <c r="B110" s="224" t="s">
        <v>276</v>
      </c>
      <c r="C110" s="144">
        <v>764.51499999999999</v>
      </c>
      <c r="D110" s="144">
        <v>708.36500000000001</v>
      </c>
      <c r="E110" s="144">
        <v>556.95299999999997</v>
      </c>
      <c r="F110" s="144">
        <v>404.7</v>
      </c>
      <c r="G110" s="144">
        <v>152.25299999999999</v>
      </c>
      <c r="H110" s="144">
        <v>151.41200000000003</v>
      </c>
      <c r="I110" s="144">
        <v>154.85899999999998</v>
      </c>
      <c r="J110" s="144">
        <v>-3.4469999999999601</v>
      </c>
      <c r="K110" s="144">
        <v>56.149999999999977</v>
      </c>
      <c r="L110" s="144">
        <v>353.875</v>
      </c>
      <c r="M110" s="144">
        <v>297.72500000000002</v>
      </c>
    </row>
    <row r="111" spans="1:13" ht="15" customHeight="1" collapsed="1" x14ac:dyDescent="0.2">
      <c r="A111" s="223">
        <v>2016</v>
      </c>
      <c r="B111" s="224" t="s">
        <v>269</v>
      </c>
      <c r="C111" s="144">
        <v>774.35599999999999</v>
      </c>
      <c r="D111" s="144">
        <v>718.34799999999996</v>
      </c>
      <c r="E111" s="144">
        <v>561.48800000000006</v>
      </c>
      <c r="F111" s="144">
        <v>407.572</v>
      </c>
      <c r="G111" s="144">
        <v>153.916</v>
      </c>
      <c r="H111" s="144">
        <v>156.85999999999996</v>
      </c>
      <c r="I111" s="144">
        <v>157.768</v>
      </c>
      <c r="J111" s="144">
        <v>-0.90800000000005099</v>
      </c>
      <c r="K111" s="144">
        <v>56.008000000000038</v>
      </c>
      <c r="L111" s="144">
        <v>354.01900000000001</v>
      </c>
      <c r="M111" s="144">
        <v>298.01099999999997</v>
      </c>
    </row>
    <row r="112" spans="1:13" ht="10.5" customHeight="1" x14ac:dyDescent="0.2">
      <c r="A112" s="223"/>
      <c r="B112" s="224" t="s">
        <v>270</v>
      </c>
      <c r="C112" s="144">
        <v>780.29</v>
      </c>
      <c r="D112" s="144">
        <v>719.36200000000008</v>
      </c>
      <c r="E112" s="144">
        <v>566.26199999999994</v>
      </c>
      <c r="F112" s="144">
        <v>410.67099999999999</v>
      </c>
      <c r="G112" s="144">
        <v>155.59100000000001</v>
      </c>
      <c r="H112" s="144">
        <v>153.10000000000008</v>
      </c>
      <c r="I112" s="144">
        <v>157.011</v>
      </c>
      <c r="J112" s="144">
        <v>-3.9109999999999232</v>
      </c>
      <c r="K112" s="144">
        <v>60.92799999999994</v>
      </c>
      <c r="L112" s="144">
        <v>358.80999999999995</v>
      </c>
      <c r="M112" s="144">
        <v>297.88200000000001</v>
      </c>
    </row>
    <row r="113" spans="1:13" ht="10.5" customHeight="1" x14ac:dyDescent="0.2">
      <c r="A113" s="223"/>
      <c r="B113" s="224" t="s">
        <v>271</v>
      </c>
      <c r="C113" s="144">
        <v>784.27800000000002</v>
      </c>
      <c r="D113" s="144">
        <v>726.46699999999998</v>
      </c>
      <c r="E113" s="144">
        <v>570.91399999999999</v>
      </c>
      <c r="F113" s="144">
        <v>414.24799999999999</v>
      </c>
      <c r="G113" s="144">
        <v>156.666</v>
      </c>
      <c r="H113" s="144">
        <v>155.55300000000003</v>
      </c>
      <c r="I113" s="144">
        <v>159.04200000000003</v>
      </c>
      <c r="J113" s="144">
        <v>-3.4890000000000114</v>
      </c>
      <c r="K113" s="144">
        <v>57.811000000000035</v>
      </c>
      <c r="L113" s="144">
        <v>359.60700000000003</v>
      </c>
      <c r="M113" s="144">
        <v>301.79599999999999</v>
      </c>
    </row>
    <row r="114" spans="1:13" ht="10.5" customHeight="1" x14ac:dyDescent="0.2">
      <c r="A114" s="223"/>
      <c r="B114" s="224" t="s">
        <v>276</v>
      </c>
      <c r="C114" s="144">
        <v>789.99099999999999</v>
      </c>
      <c r="D114" s="144">
        <v>736.04200000000003</v>
      </c>
      <c r="E114" s="144">
        <v>575.46800000000007</v>
      </c>
      <c r="F114" s="144">
        <v>417.79</v>
      </c>
      <c r="G114" s="144">
        <v>157.678</v>
      </c>
      <c r="H114" s="144">
        <v>160.57400000000001</v>
      </c>
      <c r="I114" s="144">
        <v>159.63300000000001</v>
      </c>
      <c r="J114" s="144">
        <v>0.94100000000000605</v>
      </c>
      <c r="K114" s="144">
        <v>53.948999999999955</v>
      </c>
      <c r="L114" s="144">
        <v>365.66499999999996</v>
      </c>
      <c r="M114" s="144">
        <v>311.71600000000001</v>
      </c>
    </row>
    <row r="115" spans="1:13" ht="15" customHeight="1" x14ac:dyDescent="0.2">
      <c r="A115" s="223">
        <v>2017</v>
      </c>
      <c r="B115" s="224" t="s">
        <v>269</v>
      </c>
      <c r="C115" s="144">
        <v>801.64700000000005</v>
      </c>
      <c r="D115" s="144">
        <v>746.77500000000009</v>
      </c>
      <c r="E115" s="144">
        <v>580.54300000000001</v>
      </c>
      <c r="F115" s="144">
        <v>420.88600000000002</v>
      </c>
      <c r="G115" s="144">
        <v>159.65700000000001</v>
      </c>
      <c r="H115" s="144">
        <v>166.23200000000008</v>
      </c>
      <c r="I115" s="144">
        <v>162.36700000000002</v>
      </c>
      <c r="J115" s="144">
        <v>3.8650000000000517</v>
      </c>
      <c r="K115" s="144">
        <v>54.872000000000014</v>
      </c>
      <c r="L115" s="144">
        <v>376.36900000000003</v>
      </c>
      <c r="M115" s="144">
        <v>321.49700000000001</v>
      </c>
    </row>
    <row r="116" spans="1:13" ht="10.5" customHeight="1" x14ac:dyDescent="0.2">
      <c r="A116" s="223"/>
      <c r="B116" s="224" t="s">
        <v>270</v>
      </c>
      <c r="C116" s="144">
        <v>812.69600000000003</v>
      </c>
      <c r="D116" s="144">
        <v>756.61500000000001</v>
      </c>
      <c r="E116" s="144">
        <v>584.60599999999999</v>
      </c>
      <c r="F116" s="144">
        <v>423.47</v>
      </c>
      <c r="G116" s="144">
        <v>161.136</v>
      </c>
      <c r="H116" s="144">
        <v>172.00899999999996</v>
      </c>
      <c r="I116" s="144">
        <v>166.85899999999998</v>
      </c>
      <c r="J116" s="144">
        <v>5.1499999999999808</v>
      </c>
      <c r="K116" s="144">
        <v>56.081000000000017</v>
      </c>
      <c r="L116" s="144">
        <v>384.63800000000003</v>
      </c>
      <c r="M116" s="144">
        <v>328.55700000000002</v>
      </c>
    </row>
    <row r="117" spans="1:13" ht="10.5" customHeight="1" x14ac:dyDescent="0.2">
      <c r="A117" s="223"/>
      <c r="B117" s="224" t="s">
        <v>271</v>
      </c>
      <c r="C117" s="144">
        <v>823.56799999999998</v>
      </c>
      <c r="D117" s="144">
        <v>762.55899999999997</v>
      </c>
      <c r="E117" s="144">
        <v>590.529</v>
      </c>
      <c r="F117" s="144">
        <v>428.11700000000002</v>
      </c>
      <c r="G117" s="144">
        <v>162.41200000000001</v>
      </c>
      <c r="H117" s="144">
        <v>172.02999999999994</v>
      </c>
      <c r="I117" s="144">
        <v>168.697</v>
      </c>
      <c r="J117" s="144">
        <v>3.3329999999999416</v>
      </c>
      <c r="K117" s="144">
        <v>61.009000000000071</v>
      </c>
      <c r="L117" s="144">
        <v>387.48800000000006</v>
      </c>
      <c r="M117" s="144">
        <v>326.47899999999998</v>
      </c>
    </row>
    <row r="118" spans="1:13" ht="10.5" customHeight="1" x14ac:dyDescent="0.2">
      <c r="A118" s="223"/>
      <c r="B118" s="224" t="s">
        <v>276</v>
      </c>
      <c r="C118" s="144">
        <v>833.08600000000001</v>
      </c>
      <c r="D118" s="144">
        <v>772.38100000000009</v>
      </c>
      <c r="E118" s="144">
        <v>596.61799999999994</v>
      </c>
      <c r="F118" s="144">
        <v>431.60300000000001</v>
      </c>
      <c r="G118" s="144">
        <v>165.01499999999999</v>
      </c>
      <c r="H118" s="144">
        <v>175.76300000000009</v>
      </c>
      <c r="I118" s="144">
        <v>170.60400000000001</v>
      </c>
      <c r="J118" s="144">
        <v>5.1590000000000842</v>
      </c>
      <c r="K118" s="144">
        <v>60.704999999999984</v>
      </c>
      <c r="L118" s="144">
        <v>395.47899999999998</v>
      </c>
      <c r="M118" s="144">
        <v>334.774</v>
      </c>
    </row>
    <row r="119" spans="1:13" ht="15" customHeight="1" x14ac:dyDescent="0.2">
      <c r="A119" s="223">
        <v>2018</v>
      </c>
      <c r="B119" s="224" t="s">
        <v>269</v>
      </c>
      <c r="C119" s="144">
        <v>833.31399999999996</v>
      </c>
      <c r="D119" s="144">
        <v>774.52299999999991</v>
      </c>
      <c r="E119" s="144">
        <v>599.83500000000004</v>
      </c>
      <c r="F119" s="144">
        <v>434.46199999999999</v>
      </c>
      <c r="G119" s="144">
        <v>165.37299999999999</v>
      </c>
      <c r="H119" s="144">
        <v>174.68799999999993</v>
      </c>
      <c r="I119" s="144">
        <v>172.852</v>
      </c>
      <c r="J119" s="144">
        <v>1.8359999999999275</v>
      </c>
      <c r="K119" s="144">
        <v>58.791000000000054</v>
      </c>
      <c r="L119" s="144">
        <v>395.923</v>
      </c>
      <c r="M119" s="144">
        <v>337.13199999999995</v>
      </c>
    </row>
    <row r="120" spans="1:13" ht="10.5" customHeight="1" x14ac:dyDescent="0.2">
      <c r="A120" s="223"/>
      <c r="B120" s="224" t="s">
        <v>270</v>
      </c>
      <c r="C120" s="144">
        <v>842.35299999999995</v>
      </c>
      <c r="D120" s="144">
        <v>784.90200000000004</v>
      </c>
      <c r="E120" s="144">
        <v>604.14800000000002</v>
      </c>
      <c r="F120" s="144">
        <v>436.822</v>
      </c>
      <c r="G120" s="144">
        <v>167.32599999999999</v>
      </c>
      <c r="H120" s="144">
        <v>180.75400000000008</v>
      </c>
      <c r="I120" s="144">
        <v>176.67700000000002</v>
      </c>
      <c r="J120" s="144">
        <v>4.0770000000000479</v>
      </c>
      <c r="K120" s="144">
        <v>57.450999999999965</v>
      </c>
      <c r="L120" s="144">
        <v>399.83499999999998</v>
      </c>
      <c r="M120" s="144">
        <v>342.38400000000001</v>
      </c>
    </row>
    <row r="121" spans="1:13" ht="10.5" customHeight="1" x14ac:dyDescent="0.2">
      <c r="A121" s="223"/>
      <c r="B121" s="224" t="s">
        <v>271</v>
      </c>
      <c r="C121" s="144">
        <v>843.06200000000001</v>
      </c>
      <c r="D121" s="144">
        <v>796.78199999999993</v>
      </c>
      <c r="E121" s="144">
        <v>606.41600000000005</v>
      </c>
      <c r="F121" s="144">
        <v>438.80700000000002</v>
      </c>
      <c r="G121" s="144">
        <v>167.60900000000001</v>
      </c>
      <c r="H121" s="144">
        <v>190.36599999999993</v>
      </c>
      <c r="I121" s="144">
        <v>179.66200000000001</v>
      </c>
      <c r="J121" s="144">
        <v>10.703999999999908</v>
      </c>
      <c r="K121" s="144">
        <v>46.28000000000003</v>
      </c>
      <c r="L121" s="144">
        <v>399.70600000000002</v>
      </c>
      <c r="M121" s="144">
        <v>353.42599999999999</v>
      </c>
    </row>
    <row r="122" spans="1:13" ht="10.5" customHeight="1" x14ac:dyDescent="0.2">
      <c r="A122" s="223"/>
      <c r="B122" s="224" t="s">
        <v>276</v>
      </c>
      <c r="C122" s="144">
        <v>853.61400000000003</v>
      </c>
      <c r="D122" s="144">
        <v>806.55500000000006</v>
      </c>
      <c r="E122" s="144">
        <v>613.12200000000007</v>
      </c>
      <c r="F122" s="144">
        <v>443.06400000000002</v>
      </c>
      <c r="G122" s="144">
        <v>170.05799999999999</v>
      </c>
      <c r="H122" s="144">
        <v>193.43300000000005</v>
      </c>
      <c r="I122" s="144">
        <v>182.44900000000001</v>
      </c>
      <c r="J122" s="144">
        <v>10.984000000000052</v>
      </c>
      <c r="K122" s="144">
        <v>47.059000000000026</v>
      </c>
      <c r="L122" s="144">
        <v>403.43</v>
      </c>
      <c r="M122" s="144">
        <v>356.37099999999998</v>
      </c>
    </row>
    <row r="123" spans="1:13" ht="15" customHeight="1" x14ac:dyDescent="0.2">
      <c r="A123" s="223">
        <v>2019</v>
      </c>
      <c r="B123" s="224" t="s">
        <v>269</v>
      </c>
      <c r="C123" s="144">
        <v>862.88400000000001</v>
      </c>
      <c r="D123" s="144">
        <v>813.00600000000009</v>
      </c>
      <c r="E123" s="144">
        <v>620.40200000000004</v>
      </c>
      <c r="F123" s="144">
        <v>447.03100000000001</v>
      </c>
      <c r="G123" s="144">
        <v>173.37100000000001</v>
      </c>
      <c r="H123" s="144">
        <v>192.60400000000007</v>
      </c>
      <c r="I123" s="144">
        <v>184.642</v>
      </c>
      <c r="J123" s="144">
        <v>7.9620000000000744</v>
      </c>
      <c r="K123" s="144">
        <v>49.877999999999929</v>
      </c>
      <c r="L123" s="144">
        <v>407.87599999999998</v>
      </c>
      <c r="M123" s="144">
        <v>357.99800000000005</v>
      </c>
    </row>
    <row r="124" spans="1:13" ht="10.5" customHeight="1" x14ac:dyDescent="0.2">
      <c r="A124" s="223"/>
      <c r="B124" s="224" t="s">
        <v>270</v>
      </c>
      <c r="C124" s="144">
        <v>864.33699999999999</v>
      </c>
      <c r="D124" s="144">
        <v>818.39699999999993</v>
      </c>
      <c r="E124" s="144">
        <v>624.93100000000004</v>
      </c>
      <c r="F124" s="144">
        <v>450.48099999999999</v>
      </c>
      <c r="G124" s="144">
        <v>174.45</v>
      </c>
      <c r="H124" s="144">
        <v>193.46599999999992</v>
      </c>
      <c r="I124" s="144">
        <v>186.08299999999997</v>
      </c>
      <c r="J124" s="144">
        <v>7.38299999999996</v>
      </c>
      <c r="K124" s="144">
        <v>45.94</v>
      </c>
      <c r="L124" s="144">
        <v>402.38600000000002</v>
      </c>
      <c r="M124" s="144">
        <v>356.44600000000003</v>
      </c>
    </row>
    <row r="125" spans="1:13" ht="10.5" customHeight="1" x14ac:dyDescent="0.2">
      <c r="A125" s="223"/>
      <c r="B125" s="224" t="s">
        <v>271</v>
      </c>
      <c r="C125" s="144">
        <v>872.995</v>
      </c>
      <c r="D125" s="144">
        <v>820.82899999999995</v>
      </c>
      <c r="E125" s="144">
        <v>630.89200000000005</v>
      </c>
      <c r="F125" s="144">
        <v>453.10599999999999</v>
      </c>
      <c r="G125" s="144">
        <v>177.786</v>
      </c>
      <c r="H125" s="144">
        <v>189.93699999999995</v>
      </c>
      <c r="I125" s="144">
        <v>187.34299999999999</v>
      </c>
      <c r="J125" s="144">
        <v>2.5939999999999586</v>
      </c>
      <c r="K125" s="144">
        <v>52.166000000000054</v>
      </c>
      <c r="L125" s="144">
        <v>407.18200000000002</v>
      </c>
      <c r="M125" s="144">
        <v>355.01599999999996</v>
      </c>
    </row>
    <row r="126" spans="1:13" ht="10.5" customHeight="1" x14ac:dyDescent="0.2">
      <c r="A126" s="223"/>
      <c r="B126" s="224" t="s">
        <v>276</v>
      </c>
      <c r="C126" s="144">
        <v>878.99599999999998</v>
      </c>
      <c r="D126" s="144">
        <v>828.62099999999998</v>
      </c>
      <c r="E126" s="144">
        <v>633.80399999999997</v>
      </c>
      <c r="F126" s="144">
        <v>454.21600000000001</v>
      </c>
      <c r="G126" s="144">
        <v>179.58799999999999</v>
      </c>
      <c r="H126" s="144">
        <v>194.81699999999998</v>
      </c>
      <c r="I126" s="144">
        <v>187.108</v>
      </c>
      <c r="J126" s="144">
        <v>7.7089999999999748</v>
      </c>
      <c r="K126" s="144">
        <v>50.375</v>
      </c>
      <c r="L126" s="144">
        <v>408.30899999999997</v>
      </c>
      <c r="M126" s="144">
        <v>357.93399999999997</v>
      </c>
    </row>
    <row r="127" spans="1:13" ht="15" customHeight="1" x14ac:dyDescent="0.2">
      <c r="A127" s="223">
        <v>2020</v>
      </c>
      <c r="B127" s="224" t="s">
        <v>269</v>
      </c>
      <c r="C127" s="144">
        <v>867.072</v>
      </c>
      <c r="D127" s="144">
        <v>824.18000000000006</v>
      </c>
      <c r="E127" s="144">
        <v>629.03600000000006</v>
      </c>
      <c r="F127" s="144">
        <v>446.37200000000001</v>
      </c>
      <c r="G127" s="144">
        <v>182.66399999999999</v>
      </c>
      <c r="H127" s="144">
        <v>195.14400000000006</v>
      </c>
      <c r="I127" s="144">
        <v>187.596</v>
      </c>
      <c r="J127" s="144">
        <v>7.5480000000000587</v>
      </c>
      <c r="K127" s="144">
        <v>42.891999999999939</v>
      </c>
      <c r="L127" s="144">
        <v>393.38099999999997</v>
      </c>
      <c r="M127" s="144">
        <v>350.48900000000003</v>
      </c>
    </row>
    <row r="128" spans="1:13" ht="10.5" customHeight="1" x14ac:dyDescent="0.2">
      <c r="A128" s="223"/>
      <c r="B128" s="224" t="s">
        <v>270</v>
      </c>
      <c r="C128" s="144">
        <v>785.46600000000001</v>
      </c>
      <c r="D128" s="144">
        <v>754.42000000000007</v>
      </c>
      <c r="E128" s="144">
        <v>584.25900000000001</v>
      </c>
      <c r="F128" s="144">
        <v>396.54899999999998</v>
      </c>
      <c r="G128" s="144">
        <v>187.71</v>
      </c>
      <c r="H128" s="144">
        <v>170.16100000000009</v>
      </c>
      <c r="I128" s="144">
        <v>175.386</v>
      </c>
      <c r="J128" s="144">
        <v>-5.2249999999999091</v>
      </c>
      <c r="K128" s="144">
        <v>31.045999999999992</v>
      </c>
      <c r="L128" s="144">
        <v>311.77999999999997</v>
      </c>
      <c r="M128" s="144">
        <v>280.73399999999998</v>
      </c>
    </row>
    <row r="129" spans="1:13" ht="10.5" customHeight="1" x14ac:dyDescent="0.2">
      <c r="A129" s="223"/>
      <c r="B129" s="224" t="s">
        <v>271</v>
      </c>
      <c r="C129" s="144">
        <v>848.85599999999999</v>
      </c>
      <c r="D129" s="144">
        <v>793.93700000000001</v>
      </c>
      <c r="E129" s="144">
        <v>626.51</v>
      </c>
      <c r="F129" s="144">
        <v>436.10599999999999</v>
      </c>
      <c r="G129" s="144">
        <v>190.404</v>
      </c>
      <c r="H129" s="144">
        <v>167.42700000000002</v>
      </c>
      <c r="I129" s="144">
        <v>182.31700000000001</v>
      </c>
      <c r="J129" s="144">
        <v>-14.889999999999979</v>
      </c>
      <c r="K129" s="144">
        <v>54.918999999999983</v>
      </c>
      <c r="L129" s="144">
        <v>365.678</v>
      </c>
      <c r="M129" s="144">
        <v>310.75900000000001</v>
      </c>
    </row>
    <row r="130" spans="1:13" ht="10.5" customHeight="1" x14ac:dyDescent="0.2">
      <c r="A130" s="223"/>
      <c r="B130" s="224" t="s">
        <v>276</v>
      </c>
      <c r="C130" s="144">
        <v>858.83</v>
      </c>
      <c r="D130" s="144">
        <v>797.13699999999994</v>
      </c>
      <c r="E130" s="144">
        <v>620.55500000000006</v>
      </c>
      <c r="F130" s="144">
        <v>426.75900000000001</v>
      </c>
      <c r="G130" s="144">
        <v>193.79599999999999</v>
      </c>
      <c r="H130" s="144">
        <v>176.58199999999991</v>
      </c>
      <c r="I130" s="144">
        <v>187.56099999999998</v>
      </c>
      <c r="J130" s="144">
        <v>-10.979000000000063</v>
      </c>
      <c r="K130" s="144">
        <v>61.69300000000004</v>
      </c>
      <c r="L130" s="144">
        <v>384.375</v>
      </c>
      <c r="M130" s="144">
        <v>322.68199999999996</v>
      </c>
    </row>
    <row r="131" spans="1:13" ht="15" customHeight="1" x14ac:dyDescent="0.2">
      <c r="A131" s="223">
        <v>2021</v>
      </c>
      <c r="B131" s="224" t="s">
        <v>269</v>
      </c>
      <c r="C131" s="144">
        <v>858.24900000000002</v>
      </c>
      <c r="D131" s="144">
        <v>805.048</v>
      </c>
      <c r="E131" s="144">
        <v>607.26900000000001</v>
      </c>
      <c r="F131" s="144">
        <v>412.8</v>
      </c>
      <c r="G131" s="144">
        <v>194.46899999999999</v>
      </c>
      <c r="H131" s="144">
        <v>197.77899999999997</v>
      </c>
      <c r="I131" s="144">
        <v>188.90499999999997</v>
      </c>
      <c r="J131" s="144">
        <v>8.8740000000000023</v>
      </c>
      <c r="K131" s="144">
        <v>53.201000000000079</v>
      </c>
      <c r="L131" s="144">
        <v>397.16600000000005</v>
      </c>
      <c r="M131" s="144">
        <v>343.96499999999997</v>
      </c>
    </row>
    <row r="132" spans="1:13" ht="10.5" customHeight="1" x14ac:dyDescent="0.2">
      <c r="A132" s="223"/>
      <c r="B132" s="224" t="s">
        <v>270</v>
      </c>
      <c r="C132" s="144">
        <v>875.577</v>
      </c>
      <c r="D132" s="144">
        <v>826.83899999999994</v>
      </c>
      <c r="E132" s="144">
        <v>631.06399999999996</v>
      </c>
      <c r="F132" s="144">
        <v>430.25099999999998</v>
      </c>
      <c r="G132" s="144">
        <v>200.81299999999999</v>
      </c>
      <c r="H132" s="144">
        <v>195.77499999999998</v>
      </c>
      <c r="I132" s="144">
        <v>194.97499999999999</v>
      </c>
      <c r="J132" s="144">
        <v>0.79999999999997584</v>
      </c>
      <c r="K132" s="144">
        <v>48.738</v>
      </c>
      <c r="L132" s="144">
        <v>412.36799999999999</v>
      </c>
      <c r="M132" s="144">
        <v>363.63</v>
      </c>
    </row>
    <row r="133" spans="1:13" ht="10.5" customHeight="1" x14ac:dyDescent="0.2">
      <c r="A133" s="223"/>
      <c r="B133" s="224" t="s">
        <v>271</v>
      </c>
      <c r="C133" s="144">
        <v>910.93600000000004</v>
      </c>
      <c r="D133" s="144">
        <v>864.03500000000008</v>
      </c>
      <c r="E133" s="144">
        <v>661.71600000000001</v>
      </c>
      <c r="F133" s="144">
        <v>460.71800000000002</v>
      </c>
      <c r="G133" s="144">
        <v>200.99799999999999</v>
      </c>
      <c r="H133" s="144">
        <v>202.31900000000007</v>
      </c>
      <c r="I133" s="144">
        <v>195.05</v>
      </c>
      <c r="J133" s="144">
        <v>7.2690000000000765</v>
      </c>
      <c r="K133" s="144">
        <v>46.90100000000001</v>
      </c>
      <c r="L133" s="144">
        <v>421.34399999999999</v>
      </c>
      <c r="M133" s="144">
        <v>374.44299999999998</v>
      </c>
    </row>
    <row r="134" spans="1:13" ht="10.5" customHeight="1" x14ac:dyDescent="0.2">
      <c r="A134" s="223"/>
      <c r="B134" s="224" t="s">
        <v>276</v>
      </c>
      <c r="C134" s="144">
        <v>917.22299999999996</v>
      </c>
      <c r="D134" s="144">
        <v>877.19999999999993</v>
      </c>
      <c r="E134" s="144">
        <v>664.34</v>
      </c>
      <c r="F134" s="144">
        <v>460.351</v>
      </c>
      <c r="G134" s="144">
        <v>203.989</v>
      </c>
      <c r="H134" s="144">
        <v>212.85999999999993</v>
      </c>
      <c r="I134" s="144">
        <v>198</v>
      </c>
      <c r="J134" s="144">
        <v>14.859999999999935</v>
      </c>
      <c r="K134" s="144">
        <v>40.023000000000025</v>
      </c>
      <c r="L134" s="144">
        <v>448.93700000000001</v>
      </c>
      <c r="M134" s="144">
        <v>408.91399999999999</v>
      </c>
    </row>
    <row r="135" spans="1:13" ht="15" customHeight="1" x14ac:dyDescent="0.2">
      <c r="A135" s="223">
        <v>2022</v>
      </c>
      <c r="B135" s="224" t="s">
        <v>269</v>
      </c>
      <c r="C135" s="144">
        <v>925.06100000000004</v>
      </c>
      <c r="D135" s="144">
        <v>902.57300000000009</v>
      </c>
      <c r="E135" s="144">
        <v>679.505</v>
      </c>
      <c r="F135" s="144">
        <v>471.68099999999998</v>
      </c>
      <c r="G135" s="144">
        <v>207.82400000000001</v>
      </c>
      <c r="H135" s="144">
        <v>223.0680000000001</v>
      </c>
      <c r="I135" s="144">
        <v>208.29599999999999</v>
      </c>
      <c r="J135" s="144">
        <v>14.772000000000091</v>
      </c>
      <c r="K135" s="144">
        <v>22.488</v>
      </c>
      <c r="L135" s="144">
        <v>454.20099999999996</v>
      </c>
      <c r="M135" s="144">
        <v>431.71299999999997</v>
      </c>
    </row>
    <row r="136" spans="1:13" ht="10.5" hidden="1" customHeight="1" x14ac:dyDescent="0.2">
      <c r="A136" s="223"/>
      <c r="B136" s="224" t="s">
        <v>270</v>
      </c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</row>
    <row r="137" spans="1:13" ht="10.5" hidden="1" customHeight="1" x14ac:dyDescent="0.2">
      <c r="A137" s="223"/>
      <c r="B137" s="224" t="s">
        <v>271</v>
      </c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</row>
    <row r="138" spans="1:13" ht="10.5" hidden="1" customHeight="1" x14ac:dyDescent="0.2">
      <c r="A138" s="223"/>
      <c r="B138" s="224" t="s">
        <v>276</v>
      </c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</row>
    <row r="139" spans="1:13" ht="15" hidden="1" customHeight="1" x14ac:dyDescent="0.2">
      <c r="A139" s="223">
        <v>2023</v>
      </c>
      <c r="B139" s="224" t="s">
        <v>269</v>
      </c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</row>
    <row r="140" spans="1:13" ht="10.5" hidden="1" customHeight="1" x14ac:dyDescent="0.2">
      <c r="A140" s="223"/>
      <c r="B140" s="224" t="s">
        <v>270</v>
      </c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</row>
    <row r="141" spans="1:13" ht="10.5" hidden="1" customHeight="1" x14ac:dyDescent="0.2">
      <c r="A141" s="223"/>
      <c r="B141" s="224" t="s">
        <v>271</v>
      </c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</row>
    <row r="142" spans="1:13" ht="10.5" hidden="1" customHeight="1" x14ac:dyDescent="0.2">
      <c r="A142" s="223"/>
      <c r="B142" s="224" t="s">
        <v>276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</row>
    <row r="143" spans="1:13" ht="15" hidden="1" customHeight="1" x14ac:dyDescent="0.2">
      <c r="A143" s="223">
        <v>2024</v>
      </c>
      <c r="B143" s="224" t="s">
        <v>269</v>
      </c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</row>
    <row r="144" spans="1:13" ht="10.5" hidden="1" customHeight="1" x14ac:dyDescent="0.2">
      <c r="A144" s="223"/>
      <c r="B144" s="224" t="s">
        <v>270</v>
      </c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</row>
    <row r="145" spans="1:13" ht="10.5" hidden="1" customHeight="1" x14ac:dyDescent="0.2">
      <c r="A145" s="223"/>
      <c r="B145" s="224" t="s">
        <v>271</v>
      </c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</row>
    <row r="146" spans="1:13" ht="10.5" hidden="1" customHeight="1" x14ac:dyDescent="0.2">
      <c r="A146" s="223"/>
      <c r="B146" s="224" t="s">
        <v>276</v>
      </c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</row>
    <row r="147" spans="1:13" s="50" customFormat="1" ht="15" hidden="1" customHeight="1" x14ac:dyDescent="0.2">
      <c r="A147" s="223"/>
      <c r="B147" s="225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13" s="50" customFormat="1" ht="10.5" hidden="1" customHeight="1" x14ac:dyDescent="0.2">
      <c r="A148" s="223"/>
      <c r="B148" s="22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</row>
    <row r="149" spans="1:13" s="71" customFormat="1" ht="18" customHeight="1" x14ac:dyDescent="0.2">
      <c r="A149" s="227"/>
      <c r="B149" s="75"/>
      <c r="C149" s="454" t="s">
        <v>310</v>
      </c>
      <c r="D149" s="454"/>
      <c r="E149" s="454"/>
      <c r="F149" s="454"/>
      <c r="G149" s="454"/>
      <c r="H149" s="454"/>
      <c r="I149" s="454"/>
      <c r="J149" s="454"/>
      <c r="K149" s="454"/>
      <c r="L149" s="454"/>
      <c r="M149" s="454"/>
    </row>
    <row r="150" spans="1:13" s="85" customFormat="1" ht="14.1" customHeight="1" x14ac:dyDescent="0.25">
      <c r="A150" s="172"/>
      <c r="B150" s="83"/>
      <c r="C150" s="536" t="s">
        <v>91</v>
      </c>
      <c r="D150" s="536"/>
      <c r="E150" s="536"/>
      <c r="F150" s="536"/>
      <c r="G150" s="536"/>
      <c r="H150" s="536"/>
      <c r="I150" s="536"/>
      <c r="J150" s="536" t="s">
        <v>311</v>
      </c>
      <c r="K150" s="536"/>
      <c r="L150" s="536" t="s">
        <v>91</v>
      </c>
      <c r="M150" s="536"/>
    </row>
    <row r="151" spans="1:13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86" t="s">
        <v>83</v>
      </c>
      <c r="L151" s="57" t="s">
        <v>83</v>
      </c>
      <c r="M151" s="57" t="s">
        <v>83</v>
      </c>
    </row>
    <row r="152" spans="1:13" s="85" customFormat="1" ht="10.5" hidden="1" customHeight="1" outlineLevel="1" x14ac:dyDescent="0.2">
      <c r="A152" s="223"/>
      <c r="B152" s="224" t="s">
        <v>270</v>
      </c>
      <c r="C152" s="59">
        <v>1.6638228549810492</v>
      </c>
      <c r="D152" s="59">
        <v>2.9149955981610134</v>
      </c>
      <c r="E152" s="59">
        <v>3.4539014029400192</v>
      </c>
      <c r="F152" s="59">
        <v>2.3313359247324712</v>
      </c>
      <c r="G152" s="59">
        <v>6.9455213807759719</v>
      </c>
      <c r="H152" s="59">
        <v>1.4058189359995623</v>
      </c>
      <c r="I152" s="59">
        <v>2.3695251579856773</v>
      </c>
      <c r="J152" s="99">
        <v>-0.83899999999999997</v>
      </c>
      <c r="K152" s="99">
        <v>-4.859</v>
      </c>
      <c r="L152" s="59">
        <v>-3.5981565261511435</v>
      </c>
      <c r="M152" s="59">
        <v>1.539438184415161</v>
      </c>
    </row>
    <row r="153" spans="1:13" s="85" customFormat="1" ht="10.5" hidden="1" customHeight="1" outlineLevel="1" x14ac:dyDescent="0.2">
      <c r="A153" s="223"/>
      <c r="B153" s="224" t="s">
        <v>271</v>
      </c>
      <c r="C153" s="59">
        <v>0.41743876383446832</v>
      </c>
      <c r="D153" s="59">
        <v>-0.40845627041655064</v>
      </c>
      <c r="E153" s="59">
        <v>7.0911687934511747E-3</v>
      </c>
      <c r="F153" s="59">
        <v>-0.17097950050526833</v>
      </c>
      <c r="G153" s="59">
        <v>0.53706413888478721</v>
      </c>
      <c r="H153" s="59">
        <v>-1.5956779701895698</v>
      </c>
      <c r="I153" s="59">
        <v>1.4492164061467179</v>
      </c>
      <c r="J153" s="99">
        <v>-3.0790000000000002</v>
      </c>
      <c r="K153" s="99">
        <v>3.282</v>
      </c>
      <c r="L153" s="59">
        <v>4.903508771929836</v>
      </c>
      <c r="M153" s="59">
        <v>1.2399708242159022</v>
      </c>
    </row>
    <row r="154" spans="1:13" s="85" customFormat="1" ht="10.5" hidden="1" customHeight="1" outlineLevel="1" x14ac:dyDescent="0.2">
      <c r="A154" s="223"/>
      <c r="B154" s="224" t="s">
        <v>276</v>
      </c>
      <c r="C154" s="59">
        <v>3.4867158922750718</v>
      </c>
      <c r="D154" s="59">
        <v>3.3754850376100194</v>
      </c>
      <c r="E154" s="59">
        <v>3.8522575329884745</v>
      </c>
      <c r="F154" s="59">
        <v>4.1164109632374561</v>
      </c>
      <c r="G154" s="59">
        <v>3.0716222171770511</v>
      </c>
      <c r="H154" s="59">
        <v>1.9911569494415886</v>
      </c>
      <c r="I154" s="59">
        <v>3.5316879523628018</v>
      </c>
      <c r="J154" s="99">
        <v>-1.492</v>
      </c>
      <c r="K154" s="99">
        <v>0.39100000000000001</v>
      </c>
      <c r="L154" s="59">
        <v>0.57592608077598584</v>
      </c>
      <c r="M154" s="59">
        <v>0.16467682173733067</v>
      </c>
    </row>
    <row r="155" spans="1:13" ht="15" hidden="1" customHeight="1" outlineLevel="1" x14ac:dyDescent="0.2">
      <c r="A155" s="223">
        <v>1992</v>
      </c>
      <c r="B155" s="224" t="s">
        <v>269</v>
      </c>
      <c r="C155" s="59">
        <v>2.4557377688132647</v>
      </c>
      <c r="D155" s="59">
        <v>2.4904945275203261</v>
      </c>
      <c r="E155" s="59">
        <v>1.3648792319221883</v>
      </c>
      <c r="F155" s="59">
        <v>1.2300667552106432</v>
      </c>
      <c r="G155" s="59">
        <v>1.7673201259410121</v>
      </c>
      <c r="H155" s="59">
        <v>5.8184020301446111</v>
      </c>
      <c r="I155" s="59">
        <v>4.2836255894342514</v>
      </c>
      <c r="J155" s="99">
        <v>1.629</v>
      </c>
      <c r="K155" s="99">
        <v>-0.17</v>
      </c>
      <c r="L155" s="59">
        <v>0.75969362834248955</v>
      </c>
      <c r="M155" s="59">
        <v>0.92581175503494251</v>
      </c>
    </row>
    <row r="156" spans="1:13" ht="11.1" hidden="1" customHeight="1" outlineLevel="1" x14ac:dyDescent="0.2">
      <c r="A156" s="223"/>
      <c r="B156" s="224" t="s">
        <v>270</v>
      </c>
      <c r="C156" s="59">
        <v>0.62769116643563905</v>
      </c>
      <c r="D156" s="59">
        <v>1.1110426306607053</v>
      </c>
      <c r="E156" s="59">
        <v>1.5033470079000182</v>
      </c>
      <c r="F156" s="59">
        <v>1.0123141303788543</v>
      </c>
      <c r="G156" s="59">
        <v>2.9614351374406311</v>
      </c>
      <c r="H156" s="59">
        <v>0</v>
      </c>
      <c r="I156" s="59">
        <v>4.5496327796399783E-2</v>
      </c>
      <c r="J156" s="99">
        <v>-4.9000000000000002E-2</v>
      </c>
      <c r="K156" s="99">
        <v>-2.0470000000000002</v>
      </c>
      <c r="L156" s="59">
        <v>-4.0730655774903539</v>
      </c>
      <c r="M156" s="59">
        <v>-1.9364494354567796</v>
      </c>
    </row>
    <row r="157" spans="1:13" ht="11.1" hidden="1" customHeight="1" outlineLevel="1" x14ac:dyDescent="0.2">
      <c r="A157" s="223"/>
      <c r="B157" s="224" t="s">
        <v>271</v>
      </c>
      <c r="C157" s="59">
        <v>0.66323432468003318</v>
      </c>
      <c r="D157" s="59">
        <v>-0.23069186459512991</v>
      </c>
      <c r="E157" s="59">
        <v>1.3922858641589215</v>
      </c>
      <c r="F157" s="59">
        <v>0.78993501394377574</v>
      </c>
      <c r="G157" s="59">
        <v>3.1470650063683223</v>
      </c>
      <c r="H157" s="59">
        <v>-4.8962165599309913</v>
      </c>
      <c r="I157" s="59">
        <v>-1.6269141531322475</v>
      </c>
      <c r="J157" s="99">
        <v>-3.637</v>
      </c>
      <c r="K157" s="99">
        <v>3.7909999999999999</v>
      </c>
      <c r="L157" s="59">
        <v>2.6675985162087841</v>
      </c>
      <c r="M157" s="59">
        <v>-1.3600639541523663</v>
      </c>
    </row>
    <row r="158" spans="1:13" ht="11.1" hidden="1" customHeight="1" outlineLevel="1" x14ac:dyDescent="0.2">
      <c r="A158" s="223"/>
      <c r="B158" s="224" t="s">
        <v>276</v>
      </c>
      <c r="C158" s="59">
        <v>1.0311335192331228</v>
      </c>
      <c r="D158" s="59">
        <v>2.2022798248891462</v>
      </c>
      <c r="E158" s="59">
        <v>2.9931684451979663</v>
      </c>
      <c r="F158" s="59">
        <v>3.6592966940408616</v>
      </c>
      <c r="G158" s="59">
        <v>1.0969381638573878</v>
      </c>
      <c r="H158" s="59">
        <v>-0.22159606475953808</v>
      </c>
      <c r="I158" s="59">
        <v>0.48963649914620078</v>
      </c>
      <c r="J158" s="99">
        <v>-0.751</v>
      </c>
      <c r="K158" s="99">
        <v>-4.9790000000000001</v>
      </c>
      <c r="L158" s="59">
        <v>-4.2686886035649252</v>
      </c>
      <c r="M158" s="59">
        <v>0.95043627445822665</v>
      </c>
    </row>
    <row r="159" spans="1:13" ht="15" hidden="1" customHeight="1" outlineLevel="1" x14ac:dyDescent="0.2">
      <c r="A159" s="223">
        <v>1993</v>
      </c>
      <c r="B159" s="224" t="s">
        <v>269</v>
      </c>
      <c r="C159" s="59">
        <v>0.1191834193328134</v>
      </c>
      <c r="D159" s="59">
        <v>-1.3229684708608858</v>
      </c>
      <c r="E159" s="59">
        <v>-1.0733263129864383</v>
      </c>
      <c r="F159" s="59">
        <v>-0.9506823380285141</v>
      </c>
      <c r="G159" s="59">
        <v>-1.431298841442441</v>
      </c>
      <c r="H159" s="59">
        <v>-2.1127097632654426</v>
      </c>
      <c r="I159" s="59">
        <v>-1.3941567464042919</v>
      </c>
      <c r="J159" s="99">
        <v>-0.72199999999999998</v>
      </c>
      <c r="K159" s="99">
        <v>6.2670000000000003</v>
      </c>
      <c r="L159" s="59">
        <v>-2.269992342194513</v>
      </c>
      <c r="M159" s="59">
        <v>-8.6975560930853248</v>
      </c>
    </row>
    <row r="160" spans="1:13" ht="11.1" hidden="1" customHeight="1" outlineLevel="1" x14ac:dyDescent="0.2">
      <c r="A160" s="223"/>
      <c r="B160" s="224" t="s">
        <v>270</v>
      </c>
      <c r="C160" s="59">
        <v>1.2526047588770552</v>
      </c>
      <c r="D160" s="59">
        <v>1.77432621039803</v>
      </c>
      <c r="E160" s="59">
        <v>1.2651374491084937</v>
      </c>
      <c r="F160" s="59">
        <v>0.85398217383992403</v>
      </c>
      <c r="G160" s="59">
        <v>2.4710666249609119</v>
      </c>
      <c r="H160" s="59">
        <v>3.4022453450164107</v>
      </c>
      <c r="I160" s="59">
        <v>-0.39797773990535745</v>
      </c>
      <c r="J160" s="99">
        <v>3.8969999999999998</v>
      </c>
      <c r="K160" s="99">
        <v>-2.2170000000000001</v>
      </c>
      <c r="L160" s="59">
        <v>-2.066379358594034</v>
      </c>
      <c r="M160" s="59">
        <v>0.42366107114307283</v>
      </c>
    </row>
    <row r="161" spans="1:13" ht="11.1" hidden="1" customHeight="1" outlineLevel="1" x14ac:dyDescent="0.2">
      <c r="A161" s="223"/>
      <c r="B161" s="224" t="s">
        <v>271</v>
      </c>
      <c r="C161" s="59">
        <v>0.65843149837283477</v>
      </c>
      <c r="D161" s="59">
        <v>0.85853220754961512</v>
      </c>
      <c r="E161" s="59">
        <v>0.96297616422549481</v>
      </c>
      <c r="F161" s="59">
        <v>1.2640260939234906</v>
      </c>
      <c r="G161" s="59">
        <v>9.3923170846238691E-2</v>
      </c>
      <c r="H161" s="59">
        <v>0.53151747292766061</v>
      </c>
      <c r="I161" s="59">
        <v>1.0906866259451391</v>
      </c>
      <c r="J161" s="99">
        <v>-0.57899999999999996</v>
      </c>
      <c r="K161" s="99">
        <v>-0.877</v>
      </c>
      <c r="L161" s="59">
        <v>0.54292539633553361</v>
      </c>
      <c r="M161" s="59">
        <v>1.5373943894202</v>
      </c>
    </row>
    <row r="162" spans="1:13" ht="11.1" hidden="1" customHeight="1" outlineLevel="1" x14ac:dyDescent="0.2">
      <c r="A162" s="223"/>
      <c r="B162" s="224" t="s">
        <v>276</v>
      </c>
      <c r="C162" s="59">
        <v>0.71491508675745763</v>
      </c>
      <c r="D162" s="59">
        <v>0.28056348770377326</v>
      </c>
      <c r="E162" s="59">
        <v>1.3071250130892054</v>
      </c>
      <c r="F162" s="59">
        <v>1.7474667555594863</v>
      </c>
      <c r="G162" s="59">
        <v>2.1112883550713946E-2</v>
      </c>
      <c r="H162" s="59">
        <v>-2.9474020903694509</v>
      </c>
      <c r="I162" s="59">
        <v>-1.2614180078294908</v>
      </c>
      <c r="J162" s="99">
        <v>-1.7989999999999999</v>
      </c>
      <c r="K162" s="99">
        <v>1.9039999999999999</v>
      </c>
      <c r="L162" s="59">
        <v>1.942840252830706</v>
      </c>
      <c r="M162" s="59">
        <v>-0.21838218001411747</v>
      </c>
    </row>
    <row r="163" spans="1:13" ht="15" hidden="1" customHeight="1" outlineLevel="1" x14ac:dyDescent="0.2">
      <c r="A163" s="223">
        <v>1994</v>
      </c>
      <c r="B163" s="224" t="s">
        <v>269</v>
      </c>
      <c r="C163" s="59">
        <v>1.9543215486274477</v>
      </c>
      <c r="D163" s="59">
        <v>1.6890836574025911</v>
      </c>
      <c r="E163" s="59">
        <v>1.2406456909637313</v>
      </c>
      <c r="F163" s="59">
        <v>0.83208336622719514</v>
      </c>
      <c r="G163" s="59">
        <v>2.4544409784928547</v>
      </c>
      <c r="H163" s="59">
        <v>3.1609863906013658</v>
      </c>
      <c r="I163" s="59">
        <v>3.4485730702930653</v>
      </c>
      <c r="J163" s="99">
        <v>-0.34</v>
      </c>
      <c r="K163" s="99">
        <v>1.1830000000000001</v>
      </c>
      <c r="L163" s="59">
        <v>3.3733676803497303</v>
      </c>
      <c r="M163" s="59">
        <v>2.0673864733215197</v>
      </c>
    </row>
    <row r="164" spans="1:13" ht="11.1" hidden="1" customHeight="1" outlineLevel="1" x14ac:dyDescent="0.2">
      <c r="A164" s="223"/>
      <c r="B164" s="224" t="s">
        <v>270</v>
      </c>
      <c r="C164" s="59">
        <v>0.48204204896696012</v>
      </c>
      <c r="D164" s="59">
        <v>0.35393108360788972</v>
      </c>
      <c r="E164" s="59">
        <v>-0.55715181657745916</v>
      </c>
      <c r="F164" s="59">
        <v>-0.87884814130468669</v>
      </c>
      <c r="G164" s="59">
        <v>0.38343997161398136</v>
      </c>
      <c r="H164" s="59">
        <v>3.2887009631195951</v>
      </c>
      <c r="I164" s="59">
        <v>1.3173364438395936</v>
      </c>
      <c r="J164" s="99">
        <v>2.077</v>
      </c>
      <c r="K164" s="99">
        <v>0.58399999999999996</v>
      </c>
      <c r="L164" s="59">
        <v>4.8631038425855877</v>
      </c>
      <c r="M164" s="59">
        <v>4.3149329228062498</v>
      </c>
    </row>
    <row r="165" spans="1:13" ht="11.1" hidden="1" customHeight="1" outlineLevel="1" x14ac:dyDescent="0.2">
      <c r="A165" s="223"/>
      <c r="B165" s="224" t="s">
        <v>271</v>
      </c>
      <c r="C165" s="59">
        <v>1.173064531789251</v>
      </c>
      <c r="D165" s="59">
        <v>1.7647450258412078</v>
      </c>
      <c r="E165" s="59">
        <v>1.5843123450815</v>
      </c>
      <c r="F165" s="59">
        <v>1.8108000300154288</v>
      </c>
      <c r="G165" s="59">
        <v>0.93042347951015358</v>
      </c>
      <c r="H165" s="59">
        <v>2.3243120309301304</v>
      </c>
      <c r="I165" s="59">
        <v>0.83878513212236783</v>
      </c>
      <c r="J165" s="99">
        <v>1.637</v>
      </c>
      <c r="K165" s="99">
        <v>-2.64</v>
      </c>
      <c r="L165" s="59">
        <v>-0.31582412608275945</v>
      </c>
      <c r="M165" s="59">
        <v>2.4593101703491271</v>
      </c>
    </row>
    <row r="166" spans="1:13" ht="11.1" hidden="1" customHeight="1" outlineLevel="1" x14ac:dyDescent="0.2">
      <c r="A166" s="223"/>
      <c r="B166" s="224" t="s">
        <v>276</v>
      </c>
      <c r="C166" s="59">
        <v>1.6336305421297936</v>
      </c>
      <c r="D166" s="59">
        <v>1.7990958747651433</v>
      </c>
      <c r="E166" s="59">
        <v>1.1793038526620734</v>
      </c>
      <c r="F166" s="59">
        <v>1.0974133784349931</v>
      </c>
      <c r="G166" s="59">
        <v>1.4177907318285463</v>
      </c>
      <c r="H166" s="59">
        <v>3.7073257467994409</v>
      </c>
      <c r="I166" s="59">
        <v>2.3395734038890197</v>
      </c>
      <c r="J166" s="99">
        <v>1.5880000000000001</v>
      </c>
      <c r="K166" s="99">
        <v>-0.76400000000000001</v>
      </c>
      <c r="L166" s="59">
        <v>1.5108515051754949</v>
      </c>
      <c r="M166" s="59">
        <v>2.2922518184717688</v>
      </c>
    </row>
    <row r="167" spans="1:13" ht="15" hidden="1" customHeight="1" outlineLevel="1" x14ac:dyDescent="0.2">
      <c r="A167" s="223">
        <v>1995</v>
      </c>
      <c r="B167" s="224" t="s">
        <v>269</v>
      </c>
      <c r="C167" s="59">
        <v>0.16202481662223533</v>
      </c>
      <c r="D167" s="59">
        <v>-0.53464371360054486</v>
      </c>
      <c r="E167" s="59">
        <v>-0.11158994263536215</v>
      </c>
      <c r="F167" s="59">
        <v>-0.12662259177261603</v>
      </c>
      <c r="G167" s="59">
        <v>-6.7949160660774055E-2</v>
      </c>
      <c r="H167" s="59">
        <v>-1.8054007715387712</v>
      </c>
      <c r="I167" s="59">
        <v>-2.0434905794021745</v>
      </c>
      <c r="J167" s="99">
        <v>0.20200000000000001</v>
      </c>
      <c r="K167" s="99">
        <v>3.2519999999999998</v>
      </c>
      <c r="L167" s="59">
        <v>4.4356109512723236</v>
      </c>
      <c r="M167" s="59">
        <v>1.1174251948705063</v>
      </c>
    </row>
    <row r="168" spans="1:13" ht="11.1" hidden="1" customHeight="1" outlineLevel="1" x14ac:dyDescent="0.2">
      <c r="A168" s="223"/>
      <c r="B168" s="224" t="s">
        <v>270</v>
      </c>
      <c r="C168" s="59">
        <v>1.5542076519123498</v>
      </c>
      <c r="D168" s="59">
        <v>1.7386980322596628</v>
      </c>
      <c r="E168" s="59">
        <v>1.7517192906265677</v>
      </c>
      <c r="F168" s="59">
        <v>1.6819894962099653</v>
      </c>
      <c r="G168" s="59">
        <v>1.9540306759407997</v>
      </c>
      <c r="H168" s="59">
        <v>1.6989104623550162</v>
      </c>
      <c r="I168" s="59">
        <v>1.424491124046412</v>
      </c>
      <c r="J168" s="99">
        <v>0.37</v>
      </c>
      <c r="K168" s="99">
        <v>-0.82299999999999995</v>
      </c>
      <c r="L168" s="59">
        <v>0.73009754103148339</v>
      </c>
      <c r="M168" s="59">
        <v>1.5646136707249099</v>
      </c>
    </row>
    <row r="169" spans="1:13" ht="11.1" hidden="1" customHeight="1" outlineLevel="1" x14ac:dyDescent="0.2">
      <c r="A169" s="223"/>
      <c r="B169" s="224" t="s">
        <v>271</v>
      </c>
      <c r="C169" s="59">
        <v>0.59537497863865951</v>
      </c>
      <c r="D169" s="59">
        <v>0.5740341077398341</v>
      </c>
      <c r="E169" s="59">
        <v>0.87580377951870503</v>
      </c>
      <c r="F169" s="59">
        <v>0.49647667806470963</v>
      </c>
      <c r="G169" s="59">
        <v>1.9734324605040143</v>
      </c>
      <c r="H169" s="59">
        <v>-0.34852777062404527</v>
      </c>
      <c r="I169" s="59">
        <v>5.4361387373887737E-2</v>
      </c>
      <c r="J169" s="99">
        <v>-0.46700000000000003</v>
      </c>
      <c r="K169" s="99">
        <v>0.109</v>
      </c>
      <c r="L169" s="59">
        <v>0.80984962696663843</v>
      </c>
      <c r="M169" s="59">
        <v>0.71394294332525021</v>
      </c>
    </row>
    <row r="170" spans="1:13" ht="11.1" hidden="1" customHeight="1" outlineLevel="1" x14ac:dyDescent="0.2">
      <c r="A170" s="223"/>
      <c r="B170" s="224" t="s">
        <v>276</v>
      </c>
      <c r="C170" s="59">
        <v>0.14827740248190935</v>
      </c>
      <c r="D170" s="59">
        <v>-0.10497903574967893</v>
      </c>
      <c r="E170" s="59">
        <v>0.5002101606406768</v>
      </c>
      <c r="F170" s="59">
        <v>0.56470623620661797</v>
      </c>
      <c r="G170" s="59">
        <v>0.31628605124906528</v>
      </c>
      <c r="H170" s="59">
        <v>-1.9778780882809031</v>
      </c>
      <c r="I170" s="59">
        <v>-1.0064752879142702</v>
      </c>
      <c r="J170" s="99">
        <v>-1.1659999999999999</v>
      </c>
      <c r="K170" s="99">
        <v>1.206</v>
      </c>
      <c r="L170" s="59">
        <v>1.8760664915543686</v>
      </c>
      <c r="M170" s="59">
        <v>0.73027480114356536</v>
      </c>
    </row>
    <row r="171" spans="1:13" ht="15" hidden="1" customHeight="1" outlineLevel="1" x14ac:dyDescent="0.2">
      <c r="A171" s="223">
        <v>1996</v>
      </c>
      <c r="B171" s="224" t="s">
        <v>269</v>
      </c>
      <c r="C171" s="59">
        <v>-0.78740817061627411</v>
      </c>
      <c r="D171" s="59">
        <v>-0.85608865414017998</v>
      </c>
      <c r="E171" s="59">
        <v>0.26229344737235749</v>
      </c>
      <c r="F171" s="59">
        <v>0.30245138907064018</v>
      </c>
      <c r="G171" s="59">
        <v>0.14749104900337784</v>
      </c>
      <c r="H171" s="59">
        <v>-4.404682391816408</v>
      </c>
      <c r="I171" s="59">
        <v>-5.3984506446650045</v>
      </c>
      <c r="J171" s="99">
        <v>0.98799999999999999</v>
      </c>
      <c r="K171" s="99">
        <v>0.30499999999999999</v>
      </c>
      <c r="L171" s="59">
        <v>0.78290408483969998</v>
      </c>
      <c r="M171" s="59">
        <v>0.50874127561806404</v>
      </c>
    </row>
    <row r="172" spans="1:13" ht="11.1" hidden="1" customHeight="1" outlineLevel="1" x14ac:dyDescent="0.2">
      <c r="A172" s="223"/>
      <c r="B172" s="224" t="s">
        <v>270</v>
      </c>
      <c r="C172" s="59">
        <v>1.317555872643311</v>
      </c>
      <c r="D172" s="59">
        <v>1.5175170837502066</v>
      </c>
      <c r="E172" s="59">
        <v>0.62515021008692884</v>
      </c>
      <c r="F172" s="59">
        <v>0.57885124305786917</v>
      </c>
      <c r="G172" s="59">
        <v>0.75771320021770805</v>
      </c>
      <c r="H172" s="59">
        <v>4.4872030594984551</v>
      </c>
      <c r="I172" s="59">
        <v>7.4441474943648416</v>
      </c>
      <c r="J172" s="99">
        <v>-2.9460000000000002</v>
      </c>
      <c r="K172" s="99">
        <v>-0.90200000000000002</v>
      </c>
      <c r="L172" s="59">
        <v>0.43322782741847732</v>
      </c>
      <c r="M172" s="59">
        <v>1.3119981559030407</v>
      </c>
    </row>
    <row r="173" spans="1:13" ht="11.1" hidden="1" customHeight="1" outlineLevel="1" x14ac:dyDescent="0.2">
      <c r="A173" s="223"/>
      <c r="B173" s="224" t="s">
        <v>271</v>
      </c>
      <c r="C173" s="59">
        <v>0.5106271276130343</v>
      </c>
      <c r="D173" s="59">
        <v>6.1935959055304579E-2</v>
      </c>
      <c r="E173" s="59">
        <v>0.62648247386451317</v>
      </c>
      <c r="F173" s="59">
        <v>0.47323814217897109</v>
      </c>
      <c r="G173" s="59">
        <v>1.0644720536366918</v>
      </c>
      <c r="H173" s="59">
        <v>-1.7473626789375203</v>
      </c>
      <c r="I173" s="59">
        <v>-0.28414623351331159</v>
      </c>
      <c r="J173" s="99">
        <v>-1.665</v>
      </c>
      <c r="K173" s="99">
        <v>2.1549999999999998</v>
      </c>
      <c r="L173" s="59">
        <v>2.2051372632870567</v>
      </c>
      <c r="M173" s="59">
        <v>0.20572230333138464</v>
      </c>
    </row>
    <row r="174" spans="1:13" ht="11.1" hidden="1" customHeight="1" outlineLevel="1" x14ac:dyDescent="0.2">
      <c r="A174" s="223"/>
      <c r="B174" s="224" t="s">
        <v>276</v>
      </c>
      <c r="C174" s="59">
        <v>0.77604057630962586</v>
      </c>
      <c r="D174" s="59">
        <v>0.73315224096577936</v>
      </c>
      <c r="E174" s="59">
        <v>0.31292799109505154</v>
      </c>
      <c r="F174" s="59">
        <v>0.4968279728533247</v>
      </c>
      <c r="G174" s="59">
        <v>-0.20960405793456971</v>
      </c>
      <c r="H174" s="59">
        <v>2.1124553375540387</v>
      </c>
      <c r="I174" s="59">
        <v>9.3209882022904367E-2</v>
      </c>
      <c r="J174" s="99">
        <v>2.254</v>
      </c>
      <c r="K174" s="99">
        <v>0.23799999999999999</v>
      </c>
      <c r="L174" s="59">
        <v>4.9618424762823139</v>
      </c>
      <c r="M174" s="59">
        <v>4.9357136775182369</v>
      </c>
    </row>
    <row r="175" spans="1:13" ht="15" hidden="1" customHeight="1" outlineLevel="1" x14ac:dyDescent="0.2">
      <c r="A175" s="223">
        <v>1997</v>
      </c>
      <c r="B175" s="224" t="s">
        <v>269</v>
      </c>
      <c r="C175" s="59">
        <v>-0.43131019985889907</v>
      </c>
      <c r="D175" s="59">
        <v>7.9507592663702553E-2</v>
      </c>
      <c r="E175" s="59">
        <v>0.50015638386118155</v>
      </c>
      <c r="F175" s="59">
        <v>0.58575900934792458</v>
      </c>
      <c r="G175" s="59">
        <v>0.25520384801191653</v>
      </c>
      <c r="H175" s="59">
        <v>-1.2768569674647097</v>
      </c>
      <c r="I175" s="59">
        <v>-2.9081008212568804</v>
      </c>
      <c r="J175" s="99">
        <v>1.823</v>
      </c>
      <c r="K175" s="99">
        <v>-2.48</v>
      </c>
      <c r="L175" s="59">
        <v>1.825918158656421</v>
      </c>
      <c r="M175" s="59">
        <v>4.1355620469544476</v>
      </c>
    </row>
    <row r="176" spans="1:13" ht="11.1" hidden="1" customHeight="1" outlineLevel="1" x14ac:dyDescent="0.2">
      <c r="A176" s="223"/>
      <c r="B176" s="224" t="s">
        <v>270</v>
      </c>
      <c r="C176" s="59">
        <v>1.0578480301427646</v>
      </c>
      <c r="D176" s="59">
        <v>0.48952702562550598</v>
      </c>
      <c r="E176" s="59">
        <v>0.18212619478030945</v>
      </c>
      <c r="F176" s="59">
        <v>0.14595184318935139</v>
      </c>
      <c r="G176" s="59">
        <v>0.28598066225997343</v>
      </c>
      <c r="H176" s="59">
        <v>1.4985698296231789</v>
      </c>
      <c r="I176" s="59">
        <v>1.8926695592601135</v>
      </c>
      <c r="J176" s="99">
        <v>-0.38500000000000001</v>
      </c>
      <c r="K176" s="99">
        <v>2.7610000000000001</v>
      </c>
      <c r="L176" s="59">
        <v>3.4646513646692227</v>
      </c>
      <c r="M176" s="59">
        <v>1.1341696752465538</v>
      </c>
    </row>
    <row r="177" spans="1:13" ht="11.1" hidden="1" customHeight="1" outlineLevel="1" x14ac:dyDescent="0.2">
      <c r="A177" s="223"/>
      <c r="B177" s="224" t="s">
        <v>271</v>
      </c>
      <c r="C177" s="59">
        <v>0.88733629452779894</v>
      </c>
      <c r="D177" s="59">
        <v>0.4532900684889114</v>
      </c>
      <c r="E177" s="59">
        <v>9.4544256166301466E-2</v>
      </c>
      <c r="F177" s="59">
        <v>0.55380871009936072</v>
      </c>
      <c r="G177" s="59">
        <v>-1.2221363360979467</v>
      </c>
      <c r="H177" s="59">
        <v>1.6155993733645317</v>
      </c>
      <c r="I177" s="59">
        <v>-1.1654280258539984E-2</v>
      </c>
      <c r="J177" s="99">
        <v>1.859</v>
      </c>
      <c r="K177" s="99">
        <v>2.145</v>
      </c>
      <c r="L177" s="59">
        <v>5.8360477741585157</v>
      </c>
      <c r="M177" s="59">
        <v>4.2375420543946376</v>
      </c>
    </row>
    <row r="178" spans="1:13" ht="11.1" hidden="1" customHeight="1" outlineLevel="1" x14ac:dyDescent="0.2">
      <c r="A178" s="223"/>
      <c r="B178" s="224" t="s">
        <v>276</v>
      </c>
      <c r="C178" s="59">
        <v>0.63518370687943104</v>
      </c>
      <c r="D178" s="59">
        <v>0.46706695105763174</v>
      </c>
      <c r="E178" s="59">
        <v>0.5467592505134462</v>
      </c>
      <c r="F178" s="59">
        <v>1.0040473507426242</v>
      </c>
      <c r="G178" s="59">
        <v>-0.78782623408484653</v>
      </c>
      <c r="H178" s="59">
        <v>0.21273480496437003</v>
      </c>
      <c r="I178" s="59">
        <v>0.97728047052916622</v>
      </c>
      <c r="J178" s="99">
        <v>-0.84299999999999997</v>
      </c>
      <c r="K178" s="99">
        <v>0.86199999999999999</v>
      </c>
      <c r="L178" s="59">
        <v>1.9002541444193071</v>
      </c>
      <c r="M178" s="59">
        <v>1.3000665226711021</v>
      </c>
    </row>
    <row r="179" spans="1:13" ht="15" hidden="1" customHeight="1" outlineLevel="1" x14ac:dyDescent="0.2">
      <c r="A179" s="223">
        <v>1998</v>
      </c>
      <c r="B179" s="224" t="s">
        <v>269</v>
      </c>
      <c r="C179" s="59">
        <v>1.0326298135870786</v>
      </c>
      <c r="D179" s="59">
        <v>1.3613484221570786</v>
      </c>
      <c r="E179" s="59">
        <v>0.30410147809958232</v>
      </c>
      <c r="F179" s="59">
        <v>-0.27479426304198284</v>
      </c>
      <c r="G179" s="59">
        <v>2.024110254852431</v>
      </c>
      <c r="H179" s="59">
        <v>4.746721212850403</v>
      </c>
      <c r="I179" s="59">
        <v>2.5456385850262819</v>
      </c>
      <c r="J179" s="99">
        <v>2.6560000000000001</v>
      </c>
      <c r="K179" s="99">
        <v>-1.5269999999999999</v>
      </c>
      <c r="L179" s="59">
        <v>1.5360912807370823</v>
      </c>
      <c r="M179" s="59">
        <v>2.8707862435749689</v>
      </c>
    </row>
    <row r="180" spans="1:13" ht="11.1" hidden="1" customHeight="1" outlineLevel="1" x14ac:dyDescent="0.2">
      <c r="A180" s="223"/>
      <c r="B180" s="224" t="s">
        <v>270</v>
      </c>
      <c r="C180" s="59">
        <v>3.9854769220823982E-3</v>
      </c>
      <c r="D180" s="59">
        <v>-3.3495902805384503E-2</v>
      </c>
      <c r="E180" s="59">
        <v>0.11907756364628597</v>
      </c>
      <c r="F180" s="59">
        <v>-0.13058117616587595</v>
      </c>
      <c r="G180" s="59">
        <v>0.84414634655966836</v>
      </c>
      <c r="H180" s="59">
        <v>-0.50132510645978812</v>
      </c>
      <c r="I180" s="59">
        <v>-1.200959382116352</v>
      </c>
      <c r="J180" s="99">
        <v>0.77600000000000002</v>
      </c>
      <c r="K180" s="99">
        <v>0.186</v>
      </c>
      <c r="L180" s="59">
        <v>1.2597088472574853</v>
      </c>
      <c r="M180" s="59">
        <v>1.1750612749927001</v>
      </c>
    </row>
    <row r="181" spans="1:13" ht="11.1" hidden="1" customHeight="1" outlineLevel="1" x14ac:dyDescent="0.2">
      <c r="A181" s="223"/>
      <c r="B181" s="224" t="s">
        <v>271</v>
      </c>
      <c r="C181" s="59">
        <v>0.56750929575444786</v>
      </c>
      <c r="D181" s="59">
        <v>0.66772032449431151</v>
      </c>
      <c r="E181" s="59">
        <v>1.0129600081250771</v>
      </c>
      <c r="F181" s="59">
        <v>1.4335884736605351</v>
      </c>
      <c r="G181" s="59">
        <v>-0.19683815759485412</v>
      </c>
      <c r="H181" s="59">
        <v>-0.39747332310786021</v>
      </c>
      <c r="I181" s="59">
        <v>0.60032952394305994</v>
      </c>
      <c r="J181" s="99">
        <v>-1.167</v>
      </c>
      <c r="K181" s="99">
        <v>-0.46</v>
      </c>
      <c r="L181" s="59">
        <v>-1.4591663390280445</v>
      </c>
      <c r="M181" s="59">
        <v>-1.1738771440589346</v>
      </c>
    </row>
    <row r="182" spans="1:13" ht="11.1" hidden="1" customHeight="1" outlineLevel="1" x14ac:dyDescent="0.2">
      <c r="A182" s="223"/>
      <c r="B182" s="224" t="s">
        <v>276</v>
      </c>
      <c r="C182" s="59">
        <v>-0.12364025441360127</v>
      </c>
      <c r="D182" s="59">
        <v>-9.9453606697082364E-2</v>
      </c>
      <c r="E182" s="59">
        <v>0.5683426778253704</v>
      </c>
      <c r="F182" s="59">
        <v>0.83343690630492517</v>
      </c>
      <c r="G182" s="59">
        <v>-0.20656867629961084</v>
      </c>
      <c r="H182" s="59">
        <v>-2.1890316598225041</v>
      </c>
      <c r="I182" s="59">
        <v>-0.93475855700459931</v>
      </c>
      <c r="J182" s="99">
        <v>-1.571</v>
      </c>
      <c r="K182" s="99">
        <v>-0.128</v>
      </c>
      <c r="L182" s="59">
        <v>-2.2019633231955282</v>
      </c>
      <c r="M182" s="59">
        <v>-2.2046015243830368</v>
      </c>
    </row>
    <row r="183" spans="1:13" ht="15" hidden="1" customHeight="1" outlineLevel="1" x14ac:dyDescent="0.2">
      <c r="A183" s="223">
        <v>1999</v>
      </c>
      <c r="B183" s="224" t="s">
        <v>269</v>
      </c>
      <c r="C183" s="59">
        <v>1.1111640142362376</v>
      </c>
      <c r="D183" s="59">
        <v>1.9996828767494605</v>
      </c>
      <c r="E183" s="59">
        <v>1.4859677601824899</v>
      </c>
      <c r="F183" s="59">
        <v>1.1163858680340439</v>
      </c>
      <c r="G183" s="59">
        <v>2.5775715905426608</v>
      </c>
      <c r="H183" s="59">
        <v>3.6524462502116108</v>
      </c>
      <c r="I183" s="59">
        <v>2.7155369517042516</v>
      </c>
      <c r="J183" s="99">
        <v>1.2270000000000001</v>
      </c>
      <c r="K183" s="99">
        <v>-4.3620000000000001</v>
      </c>
      <c r="L183" s="59">
        <v>2.6171763745949761E-2</v>
      </c>
      <c r="M183" s="59">
        <v>3.5430468913712758</v>
      </c>
    </row>
    <row r="184" spans="1:13" ht="11.1" hidden="1" customHeight="1" outlineLevel="1" x14ac:dyDescent="0.2">
      <c r="A184" s="223"/>
      <c r="B184" s="224" t="s">
        <v>270</v>
      </c>
      <c r="C184" s="59">
        <v>0.20817514180828312</v>
      </c>
      <c r="D184" s="59">
        <v>-0.14738524022416755</v>
      </c>
      <c r="E184" s="59">
        <v>0.63825870995005118</v>
      </c>
      <c r="F184" s="59">
        <v>0.7578659942463446</v>
      </c>
      <c r="G184" s="59">
        <v>0.29001673173452502</v>
      </c>
      <c r="H184" s="59">
        <v>-2.6221877424359832</v>
      </c>
      <c r="I184" s="59">
        <v>0.44433409814732272</v>
      </c>
      <c r="J184" s="99">
        <v>-3.73</v>
      </c>
      <c r="K184" s="99">
        <v>1.81</v>
      </c>
      <c r="L184" s="59">
        <v>5.2337527415444924</v>
      </c>
      <c r="M184" s="59">
        <v>3.8849536856853746</v>
      </c>
    </row>
    <row r="185" spans="1:13" ht="11.1" hidden="1" customHeight="1" outlineLevel="1" x14ac:dyDescent="0.2">
      <c r="A185" s="223"/>
      <c r="B185" s="224" t="s">
        <v>271</v>
      </c>
      <c r="C185" s="59">
        <v>0.96058958976206554</v>
      </c>
      <c r="D185" s="59">
        <v>1.1622980315030276</v>
      </c>
      <c r="E185" s="59">
        <v>0.2001550751032255</v>
      </c>
      <c r="F185" s="59">
        <v>-0.10335363535178033</v>
      </c>
      <c r="G185" s="59">
        <v>1.0879566435122001</v>
      </c>
      <c r="H185" s="59">
        <v>4.2945557009157227</v>
      </c>
      <c r="I185" s="59">
        <v>1.4268302037963423</v>
      </c>
      <c r="J185" s="99">
        <v>3.4470000000000001</v>
      </c>
      <c r="K185" s="99">
        <v>-0.99199999999999999</v>
      </c>
      <c r="L185" s="59">
        <v>2.8088572974712207</v>
      </c>
      <c r="M185" s="59">
        <v>3.6212826218895486</v>
      </c>
    </row>
    <row r="186" spans="1:13" ht="11.1" hidden="1" customHeight="1" outlineLevel="1" x14ac:dyDescent="0.2">
      <c r="A186" s="223"/>
      <c r="B186" s="224" t="s">
        <v>276</v>
      </c>
      <c r="C186" s="59">
        <v>0.58665642684539421</v>
      </c>
      <c r="D186" s="59">
        <v>0.34947530004420457</v>
      </c>
      <c r="E186" s="59">
        <v>0.11131792192833245</v>
      </c>
      <c r="F186" s="59">
        <v>0.52664542091839905</v>
      </c>
      <c r="G186" s="59">
        <v>-1.0892505276213598</v>
      </c>
      <c r="H186" s="59">
        <v>1.0943593454750129</v>
      </c>
      <c r="I186" s="59">
        <v>-0.28656184609694435</v>
      </c>
      <c r="J186" s="99">
        <v>1.702</v>
      </c>
      <c r="K186" s="99">
        <v>1.2310000000000001</v>
      </c>
      <c r="L186" s="59">
        <v>2.8992723367025519</v>
      </c>
      <c r="M186" s="59">
        <v>2.0572114480743835</v>
      </c>
    </row>
    <row r="187" spans="1:13" ht="15" hidden="1" customHeight="1" outlineLevel="1" x14ac:dyDescent="0.2">
      <c r="A187" s="223">
        <v>2000</v>
      </c>
      <c r="B187" s="224" t="s">
        <v>269</v>
      </c>
      <c r="C187" s="59">
        <v>1.1159547988177252</v>
      </c>
      <c r="D187" s="59">
        <v>1.1488250652741669</v>
      </c>
      <c r="E187" s="59">
        <v>1.4501462472618698</v>
      </c>
      <c r="F187" s="59">
        <v>1.2456930824277634</v>
      </c>
      <c r="G187" s="59">
        <v>2.0508049510557385</v>
      </c>
      <c r="H187" s="59">
        <v>0.21554809665467189</v>
      </c>
      <c r="I187" s="59">
        <v>2.2451456310679703</v>
      </c>
      <c r="J187" s="99">
        <v>-2.3929999999999998</v>
      </c>
      <c r="K187" s="99">
        <v>-0.13</v>
      </c>
      <c r="L187" s="59">
        <v>5.6572862445822096</v>
      </c>
      <c r="M187" s="59">
        <v>5.8906468091739299</v>
      </c>
    </row>
    <row r="188" spans="1:13" ht="11.1" hidden="1" customHeight="1" outlineLevel="1" x14ac:dyDescent="0.2">
      <c r="A188" s="223"/>
      <c r="B188" s="224" t="s">
        <v>270</v>
      </c>
      <c r="C188" s="59">
        <v>0.63361979380185574</v>
      </c>
      <c r="D188" s="59">
        <v>0.63525207608437029</v>
      </c>
      <c r="E188" s="59">
        <v>0.44702523186586518</v>
      </c>
      <c r="F188" s="59">
        <v>0.91079077990072221</v>
      </c>
      <c r="G188" s="59">
        <v>-0.90471283047286022</v>
      </c>
      <c r="H188" s="59">
        <v>1.2254260022063477</v>
      </c>
      <c r="I188" s="59">
        <v>0.33959775799536374</v>
      </c>
      <c r="J188" s="99">
        <v>1.1319999999999999</v>
      </c>
      <c r="K188" s="99">
        <v>1.2999999999999999E-2</v>
      </c>
      <c r="L188" s="59">
        <v>4.5103927456868718</v>
      </c>
      <c r="M188" s="59">
        <v>4.6041230353355331</v>
      </c>
    </row>
    <row r="189" spans="1:13" ht="11.1" hidden="1" customHeight="1" outlineLevel="1" x14ac:dyDescent="0.2">
      <c r="A189" s="223"/>
      <c r="B189" s="224" t="s">
        <v>271</v>
      </c>
      <c r="C189" s="59">
        <v>0.26166701404019932</v>
      </c>
      <c r="D189" s="59">
        <v>1.0332536811331181</v>
      </c>
      <c r="E189" s="59">
        <v>0.35633105019378775</v>
      </c>
      <c r="F189" s="59">
        <v>0.44202022107747041</v>
      </c>
      <c r="G189" s="59">
        <v>0.1019969400918086</v>
      </c>
      <c r="H189" s="59">
        <v>3.1393826298994298</v>
      </c>
      <c r="I189" s="59">
        <v>0.80833305950778822</v>
      </c>
      <c r="J189" s="99">
        <v>3.02</v>
      </c>
      <c r="K189" s="99">
        <v>-4.0369999999999999</v>
      </c>
      <c r="L189" s="59">
        <v>2.6129797609881109</v>
      </c>
      <c r="M189" s="59">
        <v>5.252216408458807</v>
      </c>
    </row>
    <row r="190" spans="1:13" ht="11.1" hidden="1" customHeight="1" outlineLevel="1" x14ac:dyDescent="0.2">
      <c r="A190" s="223"/>
      <c r="B190" s="224" t="s">
        <v>276</v>
      </c>
      <c r="C190" s="59">
        <v>-0.27874841018913799</v>
      </c>
      <c r="D190" s="59">
        <v>6.115734614870405E-2</v>
      </c>
      <c r="E190" s="59">
        <v>0.12530258439720399</v>
      </c>
      <c r="F190" s="59">
        <v>-1.2746074712111977E-2</v>
      </c>
      <c r="G190" s="59">
        <v>0.53643674142149678</v>
      </c>
      <c r="H190" s="59">
        <v>-0.1330343228552664</v>
      </c>
      <c r="I190" s="59">
        <v>-0.62420548257766484</v>
      </c>
      <c r="J190" s="99">
        <v>0.59099999999999997</v>
      </c>
      <c r="K190" s="99">
        <v>-1.7989999999999999</v>
      </c>
      <c r="L190" s="59">
        <v>6.2965561419027836</v>
      </c>
      <c r="M190" s="59">
        <v>7.3657662037740437</v>
      </c>
    </row>
    <row r="191" spans="1:13" ht="15" hidden="1" customHeight="1" outlineLevel="1" x14ac:dyDescent="0.2">
      <c r="A191" s="223">
        <v>2001</v>
      </c>
      <c r="B191" s="224" t="s">
        <v>269</v>
      </c>
      <c r="C191" s="59">
        <v>2.6260432538148422</v>
      </c>
      <c r="D191" s="59">
        <v>1.0814838569717296</v>
      </c>
      <c r="E191" s="59">
        <v>2.3153222064779868</v>
      </c>
      <c r="F191" s="59">
        <v>2.5035810971743615</v>
      </c>
      <c r="G191" s="59">
        <v>1.7577154667037576</v>
      </c>
      <c r="H191" s="59">
        <v>-2.6634695897084839</v>
      </c>
      <c r="I191" s="59">
        <v>3.8540385403834421E-2</v>
      </c>
      <c r="J191" s="99">
        <v>-3.5459999999999998</v>
      </c>
      <c r="K191" s="99">
        <v>8.1240000000000006</v>
      </c>
      <c r="L191" s="59">
        <v>-0.82129984618562446</v>
      </c>
      <c r="M191" s="59">
        <v>-5.4085415900149911</v>
      </c>
    </row>
    <row r="192" spans="1:13" ht="11.1" hidden="1" customHeight="1" outlineLevel="1" x14ac:dyDescent="0.2">
      <c r="A192" s="223"/>
      <c r="B192" s="224" t="s">
        <v>270</v>
      </c>
      <c r="C192" s="59">
        <v>-3.9332783043690256E-2</v>
      </c>
      <c r="D192" s="59">
        <v>-0.10749517578072698</v>
      </c>
      <c r="E192" s="59">
        <v>9.3144788671679635E-3</v>
      </c>
      <c r="F192" s="59">
        <v>0.14269070154080055</v>
      </c>
      <c r="G192" s="59">
        <v>-0.38863012762300286</v>
      </c>
      <c r="H192" s="59">
        <v>-0.48017142276195557</v>
      </c>
      <c r="I192" s="59">
        <v>-2.0926744100264614</v>
      </c>
      <c r="J192" s="99">
        <v>1.9390000000000001</v>
      </c>
      <c r="K192" s="99">
        <v>0.36299999999999999</v>
      </c>
      <c r="L192" s="59">
        <v>0.58273776800439236</v>
      </c>
      <c r="M192" s="59">
        <v>0.38537490275865594</v>
      </c>
    </row>
    <row r="193" spans="1:13" ht="11.1" hidden="1" customHeight="1" outlineLevel="1" x14ac:dyDescent="0.2">
      <c r="A193" s="223"/>
      <c r="B193" s="224" t="s">
        <v>271</v>
      </c>
      <c r="C193" s="59">
        <v>0.531663341461595</v>
      </c>
      <c r="D193" s="59">
        <v>-0.14478890711467329</v>
      </c>
      <c r="E193" s="59">
        <v>0.48847440595089608</v>
      </c>
      <c r="F193" s="59">
        <v>0.52027503987031309</v>
      </c>
      <c r="G193" s="59">
        <v>0.39308715555858953</v>
      </c>
      <c r="H193" s="59">
        <v>-2.1751259262752427</v>
      </c>
      <c r="I193" s="59">
        <v>-1.7003784200127257</v>
      </c>
      <c r="J193" s="99">
        <v>-0.73699999999999999</v>
      </c>
      <c r="K193" s="99">
        <v>3.653</v>
      </c>
      <c r="L193" s="59">
        <v>-0.23358571329940503</v>
      </c>
      <c r="M193" s="59">
        <v>-2.4196144354232985</v>
      </c>
    </row>
    <row r="194" spans="1:13" ht="11.1" hidden="1" customHeight="1" outlineLevel="1" x14ac:dyDescent="0.2">
      <c r="A194" s="223"/>
      <c r="B194" s="224" t="s">
        <v>276</v>
      </c>
      <c r="C194" s="59">
        <v>0.72951389016498069</v>
      </c>
      <c r="D194" s="59">
        <v>-0.17811471560580117</v>
      </c>
      <c r="E194" s="59">
        <v>0.79390631173809822</v>
      </c>
      <c r="F194" s="59">
        <v>0.27114544319599077</v>
      </c>
      <c r="G194" s="59">
        <v>2.3639346183139054</v>
      </c>
      <c r="H194" s="59">
        <v>-3.379415048719153</v>
      </c>
      <c r="I194" s="59">
        <v>-1.2034442523400202</v>
      </c>
      <c r="J194" s="99">
        <v>-2.794</v>
      </c>
      <c r="K194" s="99">
        <v>4.9219999999999997</v>
      </c>
      <c r="L194" s="59">
        <v>0.6516498852404311</v>
      </c>
      <c r="M194" s="59">
        <v>-2.3165032530010166</v>
      </c>
    </row>
    <row r="195" spans="1:13" ht="15" hidden="1" customHeight="1" outlineLevel="1" x14ac:dyDescent="0.2">
      <c r="A195" s="223">
        <v>2002</v>
      </c>
      <c r="B195" s="224" t="s">
        <v>269</v>
      </c>
      <c r="C195" s="59">
        <v>-0.35226426934809751</v>
      </c>
      <c r="D195" s="59">
        <v>-1.5088044833047576</v>
      </c>
      <c r="E195" s="59">
        <v>-0.6185073066620248</v>
      </c>
      <c r="F195" s="59">
        <v>-0.79697034544028611</v>
      </c>
      <c r="G195" s="59">
        <v>-9.3480230838935086E-2</v>
      </c>
      <c r="H195" s="59">
        <v>-4.5675994745681123</v>
      </c>
      <c r="I195" s="59">
        <v>-2.5586206896551715</v>
      </c>
      <c r="J195" s="99">
        <v>-2.5259999999999998</v>
      </c>
      <c r="K195" s="99">
        <v>6.1189999999999998</v>
      </c>
      <c r="L195" s="59">
        <v>-0.4698171150937327</v>
      </c>
      <c r="M195" s="59">
        <v>-4.339505825406647</v>
      </c>
    </row>
    <row r="196" spans="1:13" ht="11.1" hidden="1" customHeight="1" outlineLevel="1" x14ac:dyDescent="0.2">
      <c r="A196" s="223"/>
      <c r="B196" s="224" t="s">
        <v>270</v>
      </c>
      <c r="C196" s="59">
        <v>8.8240086262942441E-2</v>
      </c>
      <c r="D196" s="59">
        <v>-0.16460983662707918</v>
      </c>
      <c r="E196" s="59">
        <v>-0.40613883227781855</v>
      </c>
      <c r="F196" s="59">
        <v>-0.61413256634853042</v>
      </c>
      <c r="G196" s="59">
        <v>0.20145698272816048</v>
      </c>
      <c r="H196" s="59">
        <v>0.69955047565963469</v>
      </c>
      <c r="I196" s="59">
        <v>-1.5084223936584209</v>
      </c>
      <c r="J196" s="99">
        <v>2.508</v>
      </c>
      <c r="K196" s="99">
        <v>1.347</v>
      </c>
      <c r="L196" s="59">
        <v>3.0146906445002202</v>
      </c>
      <c r="M196" s="59">
        <v>2.5430820323736327</v>
      </c>
    </row>
    <row r="197" spans="1:13" ht="11.1" hidden="1" customHeight="1" outlineLevel="1" x14ac:dyDescent="0.2">
      <c r="A197" s="223"/>
      <c r="B197" s="224" t="s">
        <v>271</v>
      </c>
      <c r="C197" s="59">
        <v>1.4034632050468332</v>
      </c>
      <c r="D197" s="59">
        <v>0.66143113110439344</v>
      </c>
      <c r="E197" s="59">
        <v>0.88355593368684993</v>
      </c>
      <c r="F197" s="59">
        <v>0.96882080761375278</v>
      </c>
      <c r="G197" s="59">
        <v>0.63650569805999169</v>
      </c>
      <c r="H197" s="59">
        <v>-0.12457717296334181</v>
      </c>
      <c r="I197" s="59">
        <v>-1.1506642593440972</v>
      </c>
      <c r="J197" s="99">
        <v>1.137</v>
      </c>
      <c r="K197" s="99">
        <v>4.2030000000000003</v>
      </c>
      <c r="L197" s="59">
        <v>1.5490100752711555</v>
      </c>
      <c r="M197" s="59">
        <v>-0.91231336146991282</v>
      </c>
    </row>
    <row r="198" spans="1:13" ht="11.1" hidden="1" customHeight="1" outlineLevel="1" x14ac:dyDescent="0.2">
      <c r="A198" s="223"/>
      <c r="B198" s="224" t="s">
        <v>276</v>
      </c>
      <c r="C198" s="59">
        <v>-2.615477856825521E-2</v>
      </c>
      <c r="D198" s="59">
        <v>0.20356378647576889</v>
      </c>
      <c r="E198" s="59">
        <v>1.0549070261703548</v>
      </c>
      <c r="F198" s="59">
        <v>0.8263116924570113</v>
      </c>
      <c r="G198" s="59">
        <v>1.7194364490228793</v>
      </c>
      <c r="H198" s="59">
        <v>-2.839398165391998</v>
      </c>
      <c r="I198" s="59">
        <v>-0.51978263635209032</v>
      </c>
      <c r="J198" s="99">
        <v>-2.706</v>
      </c>
      <c r="K198" s="99">
        <v>-1.22</v>
      </c>
      <c r="L198" s="59">
        <v>1.7438437199064509</v>
      </c>
      <c r="M198" s="59">
        <v>2.8239063716438437</v>
      </c>
    </row>
    <row r="199" spans="1:13" ht="15" hidden="1" customHeight="1" outlineLevel="1" x14ac:dyDescent="0.2">
      <c r="A199" s="223">
        <v>2003</v>
      </c>
      <c r="B199" s="224" t="s">
        <v>269</v>
      </c>
      <c r="C199" s="59">
        <v>-0.93387966015150425</v>
      </c>
      <c r="D199" s="59">
        <v>0.64082091597140334</v>
      </c>
      <c r="E199" s="59">
        <v>0.25180097650816435</v>
      </c>
      <c r="F199" s="59">
        <v>0.79886550115644184</v>
      </c>
      <c r="G199" s="59">
        <v>-1.3245587906769032</v>
      </c>
      <c r="H199" s="59">
        <v>2.087029393147958</v>
      </c>
      <c r="I199" s="59">
        <v>-0.84312256791565687</v>
      </c>
      <c r="J199" s="99">
        <v>3.2639999999999998</v>
      </c>
      <c r="K199" s="99">
        <v>-8.5670000000000002</v>
      </c>
      <c r="L199" s="59">
        <v>-2.9243782924270221</v>
      </c>
      <c r="M199" s="59">
        <v>1.9773233549420581</v>
      </c>
    </row>
    <row r="200" spans="1:13" ht="11.1" hidden="1" customHeight="1" outlineLevel="1" x14ac:dyDescent="0.2">
      <c r="A200" s="223"/>
      <c r="B200" s="224" t="s">
        <v>270</v>
      </c>
      <c r="C200" s="59">
        <v>0.20288815107699065</v>
      </c>
      <c r="D200" s="59">
        <v>-0.30250339870363518</v>
      </c>
      <c r="E200" s="59">
        <v>-0.30427273553628709</v>
      </c>
      <c r="F200" s="59">
        <v>-0.33329380810607745</v>
      </c>
      <c r="G200" s="59">
        <v>-0.21884934298030601</v>
      </c>
      <c r="H200" s="59">
        <v>-0.29604401362338706</v>
      </c>
      <c r="I200" s="59">
        <v>-0.46706156553140943</v>
      </c>
      <c r="J200" s="99">
        <v>0.16800000000000001</v>
      </c>
      <c r="K200" s="99">
        <v>2.7250000000000001</v>
      </c>
      <c r="L200" s="59">
        <v>-0.72762929905788098</v>
      </c>
      <c r="M200" s="59">
        <v>-2.4734310188253232</v>
      </c>
    </row>
    <row r="201" spans="1:13" ht="11.1" hidden="1" customHeight="1" outlineLevel="1" x14ac:dyDescent="0.2">
      <c r="A201" s="223"/>
      <c r="B201" s="224" t="s">
        <v>271</v>
      </c>
      <c r="C201" s="59">
        <v>1.2628479511437263</v>
      </c>
      <c r="D201" s="59">
        <v>0.3358163274915853</v>
      </c>
      <c r="E201" s="59">
        <v>1.096757475274373</v>
      </c>
      <c r="F201" s="59">
        <v>0.67492612468930702</v>
      </c>
      <c r="G201" s="59">
        <v>2.336991973680469</v>
      </c>
      <c r="H201" s="59">
        <v>-2.4419511084249592</v>
      </c>
      <c r="I201" s="59">
        <v>0.19066306319648163</v>
      </c>
      <c r="J201" s="99">
        <v>-2.9940000000000002</v>
      </c>
      <c r="K201" s="99">
        <v>5.165</v>
      </c>
      <c r="L201" s="59">
        <v>2.7247574096003575</v>
      </c>
      <c r="M201" s="59">
        <v>-0.19504092713647481</v>
      </c>
    </row>
    <row r="202" spans="1:13" ht="11.1" hidden="1" customHeight="1" outlineLevel="1" x14ac:dyDescent="0.2">
      <c r="A202" s="223"/>
      <c r="B202" s="224" t="s">
        <v>276</v>
      </c>
      <c r="C202" s="59">
        <v>0.24141452759035076</v>
      </c>
      <c r="D202" s="59">
        <v>0.39213257046746719</v>
      </c>
      <c r="E202" s="59">
        <v>8.5440672133074713E-3</v>
      </c>
      <c r="F202" s="59">
        <v>0.29415897999336948</v>
      </c>
      <c r="G202" s="59">
        <v>-0.81755951556134221</v>
      </c>
      <c r="H202" s="59">
        <v>1.8431897147678882</v>
      </c>
      <c r="I202" s="59">
        <v>3.6951501154732114E-2</v>
      </c>
      <c r="J202" s="99">
        <v>2.0129999999999999</v>
      </c>
      <c r="K202" s="99">
        <v>-0.74399999999999999</v>
      </c>
      <c r="L202" s="59">
        <v>2.266767193339021</v>
      </c>
      <c r="M202" s="59">
        <v>3.0845168977059956</v>
      </c>
    </row>
    <row r="203" spans="1:13" ht="15" hidden="1" customHeight="1" outlineLevel="1" x14ac:dyDescent="0.2">
      <c r="A203" s="223">
        <v>2004</v>
      </c>
      <c r="B203" s="224" t="s">
        <v>269</v>
      </c>
      <c r="C203" s="59">
        <v>0.27933060926304165</v>
      </c>
      <c r="D203" s="59">
        <v>-0.79821696019386934</v>
      </c>
      <c r="E203" s="59">
        <v>-5.2209283285193919E-2</v>
      </c>
      <c r="F203" s="59">
        <v>0.30316829980543503</v>
      </c>
      <c r="G203" s="59">
        <v>-1.0916135762453081</v>
      </c>
      <c r="H203" s="59">
        <v>-3.5694135900419326</v>
      </c>
      <c r="I203" s="59">
        <v>-1.7674762212577235</v>
      </c>
      <c r="J203" s="99">
        <v>-2.1349999999999998</v>
      </c>
      <c r="K203" s="99">
        <v>5.8289999999999997</v>
      </c>
      <c r="L203" s="59">
        <v>3.8432566712076124</v>
      </c>
      <c r="M203" s="59">
        <v>0.83473985470024559</v>
      </c>
    </row>
    <row r="204" spans="1:13" ht="11.1" hidden="1" customHeight="1" outlineLevel="1" x14ac:dyDescent="0.2">
      <c r="A204" s="223"/>
      <c r="B204" s="224" t="s">
        <v>270</v>
      </c>
      <c r="C204" s="59">
        <v>1.066713330166877</v>
      </c>
      <c r="D204" s="59">
        <v>0.32588945769278155</v>
      </c>
      <c r="E204" s="59">
        <v>0.37705295599546673</v>
      </c>
      <c r="F204" s="59">
        <v>0.4330584914705895</v>
      </c>
      <c r="G204" s="59">
        <v>0.21093867711314829</v>
      </c>
      <c r="H204" s="59">
        <v>0.12890014352700518</v>
      </c>
      <c r="I204" s="59">
        <v>1.29822516357072</v>
      </c>
      <c r="J204" s="99">
        <v>-1.24</v>
      </c>
      <c r="K204" s="99">
        <v>4.2450000000000001</v>
      </c>
      <c r="L204" s="59">
        <v>4.8127626955586749</v>
      </c>
      <c r="M204" s="59">
        <v>3.0990545154619014</v>
      </c>
    </row>
    <row r="205" spans="1:13" ht="11.1" hidden="1" customHeight="1" outlineLevel="1" x14ac:dyDescent="0.2">
      <c r="A205" s="223"/>
      <c r="B205" s="224" t="s">
        <v>271</v>
      </c>
      <c r="C205" s="59">
        <v>-0.18109156696324646</v>
      </c>
      <c r="D205" s="59">
        <v>1.22755632875365</v>
      </c>
      <c r="E205" s="59">
        <v>0.15990575968243093</v>
      </c>
      <c r="F205" s="59">
        <v>-9.16755444421824E-3</v>
      </c>
      <c r="G205" s="59">
        <v>0.66249436175012022</v>
      </c>
      <c r="H205" s="59">
        <v>5.3484040610620553</v>
      </c>
      <c r="I205" s="59">
        <v>-0.13920209359949354</v>
      </c>
      <c r="J205" s="99">
        <v>6.008</v>
      </c>
      <c r="K205" s="99">
        <v>-7.5590000000000002</v>
      </c>
      <c r="L205" s="59">
        <v>-1.3183857382665423</v>
      </c>
      <c r="M205" s="59">
        <v>2.866487449926197</v>
      </c>
    </row>
    <row r="206" spans="1:13" ht="11.1" hidden="1" customHeight="1" outlineLevel="1" x14ac:dyDescent="0.2">
      <c r="A206" s="223"/>
      <c r="B206" s="224" t="s">
        <v>276</v>
      </c>
      <c r="C206" s="59">
        <v>-0.17752620856761325</v>
      </c>
      <c r="D206" s="59">
        <v>-0.22048547635439775</v>
      </c>
      <c r="E206" s="59">
        <v>0.46974080415658648</v>
      </c>
      <c r="F206" s="59">
        <v>0.97722444230868177</v>
      </c>
      <c r="G206" s="59">
        <v>-1.0287431969454985</v>
      </c>
      <c r="H206" s="59">
        <v>-2.7533669595963772</v>
      </c>
      <c r="I206" s="59">
        <v>-0.44513832743223247</v>
      </c>
      <c r="J206" s="99">
        <v>-2.698</v>
      </c>
      <c r="K206" s="99">
        <v>0.185</v>
      </c>
      <c r="L206" s="59">
        <v>1.0156778480760806</v>
      </c>
      <c r="M206" s="59">
        <v>1.061919575460891</v>
      </c>
    </row>
    <row r="207" spans="1:13" ht="15" hidden="1" customHeight="1" outlineLevel="1" x14ac:dyDescent="0.2">
      <c r="A207" s="223">
        <v>2005</v>
      </c>
      <c r="B207" s="224" t="s">
        <v>269</v>
      </c>
      <c r="C207" s="59">
        <v>0.22500638315980837</v>
      </c>
      <c r="D207" s="59">
        <v>-1.0581764545043768</v>
      </c>
      <c r="E207" s="59">
        <v>0.57332386804382907</v>
      </c>
      <c r="F207" s="59">
        <v>0.68034878442053071</v>
      </c>
      <c r="G207" s="59">
        <v>0.25089842386741168</v>
      </c>
      <c r="H207" s="59">
        <v>-7.2436257341211956</v>
      </c>
      <c r="I207" s="59">
        <v>-1.3777910536927607</v>
      </c>
      <c r="J207" s="99">
        <v>-6.6520000000000001</v>
      </c>
      <c r="K207" s="99">
        <v>6.9580000000000002</v>
      </c>
      <c r="L207" s="59">
        <v>2.4678713870697635</v>
      </c>
      <c r="M207" s="59">
        <v>-1.1011209252584422</v>
      </c>
    </row>
    <row r="208" spans="1:13" ht="11.1" hidden="1" customHeight="1" outlineLevel="1" x14ac:dyDescent="0.2">
      <c r="A208" s="223"/>
      <c r="B208" s="224" t="s">
        <v>270</v>
      </c>
      <c r="C208" s="59">
        <v>0.58540158123882691</v>
      </c>
      <c r="D208" s="59">
        <v>1.5362808167930666</v>
      </c>
      <c r="E208" s="59">
        <v>0.34007007079534901</v>
      </c>
      <c r="F208" s="59">
        <v>1.0884167578865345E-2</v>
      </c>
      <c r="G208" s="59">
        <v>1.3360304840758488</v>
      </c>
      <c r="H208" s="59">
        <v>6.4536274632257573</v>
      </c>
      <c r="I208" s="59">
        <v>1.7302086093968967</v>
      </c>
      <c r="J208" s="99">
        <v>4.8890000000000002</v>
      </c>
      <c r="K208" s="99">
        <v>-4.8630000000000004</v>
      </c>
      <c r="L208" s="59">
        <v>1.9826815696148969</v>
      </c>
      <c r="M208" s="59">
        <v>5.1429486849407908</v>
      </c>
    </row>
    <row r="209" spans="1:13" ht="11.1" hidden="1" customHeight="1" outlineLevel="1" x14ac:dyDescent="0.2">
      <c r="A209" s="223"/>
      <c r="B209" s="224" t="s">
        <v>271</v>
      </c>
      <c r="C209" s="59">
        <v>0.89488921173064284</v>
      </c>
      <c r="D209" s="59">
        <v>0.61487930147043812</v>
      </c>
      <c r="E209" s="59">
        <v>0.51082206714060874</v>
      </c>
      <c r="F209" s="59">
        <v>0.63276772915673973</v>
      </c>
      <c r="G209" s="59">
        <v>0.146696996425419</v>
      </c>
      <c r="H209" s="59">
        <v>1.0180689182114833</v>
      </c>
      <c r="I209" s="59">
        <v>1.5267956829177365</v>
      </c>
      <c r="J209" s="99">
        <v>-0.51300000000000001</v>
      </c>
      <c r="K209" s="99">
        <v>1.7669999999999999</v>
      </c>
      <c r="L209" s="59">
        <v>4.1601485195167527</v>
      </c>
      <c r="M209" s="59">
        <v>3.8428052151578953</v>
      </c>
    </row>
    <row r="210" spans="1:13" ht="11.1" hidden="1" customHeight="1" outlineLevel="1" x14ac:dyDescent="0.2">
      <c r="A210" s="223"/>
      <c r="B210" s="224" t="s">
        <v>276</v>
      </c>
      <c r="C210" s="59">
        <v>0.62634010285019315</v>
      </c>
      <c r="D210" s="59">
        <v>1.5001094903271479</v>
      </c>
      <c r="E210" s="59">
        <v>0.46210785143023259</v>
      </c>
      <c r="F210" s="59">
        <v>0.63620464840347779</v>
      </c>
      <c r="G210" s="59">
        <v>-6.0261628176476734E-2</v>
      </c>
      <c r="H210" s="59">
        <v>5.5018494362347496</v>
      </c>
      <c r="I210" s="59">
        <v>2.8637934036528208</v>
      </c>
      <c r="J210" s="99">
        <v>3.0329999999999999</v>
      </c>
      <c r="K210" s="99">
        <v>-4.5590000000000002</v>
      </c>
      <c r="L210" s="59">
        <v>2.1849568210913901</v>
      </c>
      <c r="M210" s="59">
        <v>4.9199828122871168</v>
      </c>
    </row>
    <row r="211" spans="1:13" ht="15" hidden="1" customHeight="1" outlineLevel="1" x14ac:dyDescent="0.2">
      <c r="A211" s="223">
        <v>2006</v>
      </c>
      <c r="B211" s="224" t="s">
        <v>269</v>
      </c>
      <c r="C211" s="59">
        <v>0.79619848140211502</v>
      </c>
      <c r="D211" s="59">
        <v>0.69600184198456816</v>
      </c>
      <c r="E211" s="59">
        <v>0.91950310845570016</v>
      </c>
      <c r="F211" s="59">
        <v>0.83021949849093346</v>
      </c>
      <c r="G211" s="59">
        <v>1.1892613963153167</v>
      </c>
      <c r="H211" s="59">
        <v>-0.1244876528572405</v>
      </c>
      <c r="I211" s="59">
        <v>-0.98177217896406432</v>
      </c>
      <c r="J211" s="99">
        <v>0.95499999999999996</v>
      </c>
      <c r="K211" s="99">
        <v>0.75700000000000001</v>
      </c>
      <c r="L211" s="59">
        <v>3.6195088694789774</v>
      </c>
      <c r="M211" s="59">
        <v>3.705368514106766</v>
      </c>
    </row>
    <row r="212" spans="1:13" ht="11.1" hidden="1" customHeight="1" outlineLevel="1" x14ac:dyDescent="0.2">
      <c r="A212" s="223"/>
      <c r="B212" s="224" t="s">
        <v>270</v>
      </c>
      <c r="C212" s="59">
        <v>2.1481887601209024</v>
      </c>
      <c r="D212" s="59">
        <v>1.5973555052230637</v>
      </c>
      <c r="E212" s="59">
        <v>0.44276208566770947</v>
      </c>
      <c r="F212" s="59">
        <v>0.64707476530216468</v>
      </c>
      <c r="G212" s="59">
        <v>-0.17235056839017204</v>
      </c>
      <c r="H212" s="59">
        <v>5.8802581039028041</v>
      </c>
      <c r="I212" s="59">
        <v>6.7821924710285799</v>
      </c>
      <c r="J212" s="99">
        <v>-0.60299999999999998</v>
      </c>
      <c r="K212" s="99">
        <v>3.6269999999999998</v>
      </c>
      <c r="L212" s="59">
        <v>3.2730504180498343</v>
      </c>
      <c r="M212" s="59">
        <v>1.942766877606644</v>
      </c>
    </row>
    <row r="213" spans="1:13" ht="11.1" hidden="1" customHeight="1" outlineLevel="1" x14ac:dyDescent="0.2">
      <c r="A213" s="223"/>
      <c r="B213" s="224" t="s">
        <v>271</v>
      </c>
      <c r="C213" s="59">
        <v>0.78759897566705206</v>
      </c>
      <c r="D213" s="59">
        <v>0.42566765315707755</v>
      </c>
      <c r="E213" s="59">
        <v>0.30927271982486104</v>
      </c>
      <c r="F213" s="59">
        <v>0.33159267349618915</v>
      </c>
      <c r="G213" s="59">
        <v>0.24152371156742447</v>
      </c>
      <c r="H213" s="59">
        <v>0.83525530142868831</v>
      </c>
      <c r="I213" s="59">
        <v>0.80130095549451141</v>
      </c>
      <c r="J213" s="99">
        <v>9.1999999999999998E-2</v>
      </c>
      <c r="K213" s="99">
        <v>2.2789999999999999</v>
      </c>
      <c r="L213" s="59">
        <v>2.9781900018202663</v>
      </c>
      <c r="M213" s="59">
        <v>2.3243069596931178</v>
      </c>
    </row>
    <row r="214" spans="1:13" ht="11.1" hidden="1" customHeight="1" outlineLevel="1" x14ac:dyDescent="0.2">
      <c r="A214" s="223"/>
      <c r="B214" s="224" t="s">
        <v>276</v>
      </c>
      <c r="C214" s="59">
        <v>1.8934290898953208</v>
      </c>
      <c r="D214" s="59">
        <v>0.52197666457264802</v>
      </c>
      <c r="E214" s="59">
        <v>1.6536706770090177</v>
      </c>
      <c r="F214" s="59">
        <v>1.9413669780653748</v>
      </c>
      <c r="G214" s="59">
        <v>0.77962530346754022</v>
      </c>
      <c r="H214" s="59">
        <v>-3.4396219672000115</v>
      </c>
      <c r="I214" s="59">
        <v>3.1905912248292765</v>
      </c>
      <c r="J214" s="99">
        <v>-8.1479999999999997</v>
      </c>
      <c r="K214" s="99">
        <v>8.3840000000000003</v>
      </c>
      <c r="L214" s="59">
        <v>6.0834073187290727</v>
      </c>
      <c r="M214" s="59">
        <v>3.1205562429592391</v>
      </c>
    </row>
    <row r="215" spans="1:13" ht="15" hidden="1" customHeight="1" outlineLevel="1" x14ac:dyDescent="0.2">
      <c r="A215" s="223">
        <v>2007</v>
      </c>
      <c r="B215" s="224" t="s">
        <v>269</v>
      </c>
      <c r="C215" s="59">
        <v>0.92535401180613519</v>
      </c>
      <c r="D215" s="59">
        <v>1.4812604230667716</v>
      </c>
      <c r="E215" s="59">
        <v>-1.301817143010183</v>
      </c>
      <c r="F215" s="59">
        <v>-1.925397858368342</v>
      </c>
      <c r="G215" s="59">
        <v>0.61451193571259921</v>
      </c>
      <c r="H215" s="59">
        <v>11.737564153177942</v>
      </c>
      <c r="I215" s="59">
        <v>1.7885783718104591</v>
      </c>
      <c r="J215" s="99">
        <v>12.063000000000001</v>
      </c>
      <c r="K215" s="99">
        <v>-2.79</v>
      </c>
      <c r="L215" s="59">
        <v>-0.37074064817129226</v>
      </c>
      <c r="M215" s="59">
        <v>0.81081686105078177</v>
      </c>
    </row>
    <row r="216" spans="1:13" ht="11.1" hidden="1" customHeight="1" outlineLevel="1" x14ac:dyDescent="0.2">
      <c r="A216" s="223"/>
      <c r="B216" s="224" t="s">
        <v>270</v>
      </c>
      <c r="C216" s="59">
        <v>1.1787165447258161</v>
      </c>
      <c r="D216" s="59">
        <v>0.28490472038859593</v>
      </c>
      <c r="E216" s="59">
        <v>1.34024371767822</v>
      </c>
      <c r="F216" s="59">
        <v>1.6401699889308219</v>
      </c>
      <c r="G216" s="59">
        <v>0.44180625575975796</v>
      </c>
      <c r="H216" s="59">
        <v>-3.1504177247800556</v>
      </c>
      <c r="I216" s="59">
        <v>-1.1189100574575406</v>
      </c>
      <c r="J216" s="99">
        <v>-2.8740000000000001</v>
      </c>
      <c r="K216" s="99">
        <v>5.6139999999999999</v>
      </c>
      <c r="L216" s="59">
        <v>2.7310357410286485</v>
      </c>
      <c r="M216" s="59">
        <v>0.69770746915610005</v>
      </c>
    </row>
    <row r="217" spans="1:13" ht="11.1" hidden="1" customHeight="1" outlineLevel="1" x14ac:dyDescent="0.2">
      <c r="A217" s="223"/>
      <c r="B217" s="224" t="s">
        <v>271</v>
      </c>
      <c r="C217" s="59">
        <v>0.83896224750108672</v>
      </c>
      <c r="D217" s="59">
        <v>0.70721967795630292</v>
      </c>
      <c r="E217" s="59">
        <v>0.61473580863977872</v>
      </c>
      <c r="F217" s="59">
        <v>0.75937196763101156</v>
      </c>
      <c r="G217" s="59">
        <v>0.17630497162028291</v>
      </c>
      <c r="H217" s="59">
        <v>1.022230666919981</v>
      </c>
      <c r="I217" s="59">
        <v>0.69938512056144475</v>
      </c>
      <c r="J217" s="99">
        <v>0.47599999999999998</v>
      </c>
      <c r="K217" s="99">
        <v>1.129</v>
      </c>
      <c r="L217" s="59">
        <v>1.9950272318257163</v>
      </c>
      <c r="M217" s="59">
        <v>1.8801518940446442</v>
      </c>
    </row>
    <row r="218" spans="1:13" ht="11.1" hidden="1" customHeight="1" outlineLevel="1" x14ac:dyDescent="0.2">
      <c r="A218" s="223"/>
      <c r="B218" s="224" t="s">
        <v>276</v>
      </c>
      <c r="C218" s="59">
        <v>1.0270501623709691</v>
      </c>
      <c r="D218" s="59">
        <v>1.1160687523015724</v>
      </c>
      <c r="E218" s="59">
        <v>1.0194826075867951</v>
      </c>
      <c r="F218" s="59">
        <v>0.85083699506402866</v>
      </c>
      <c r="G218" s="59">
        <v>1.5336679626819461</v>
      </c>
      <c r="H218" s="59">
        <v>1.4437255492024264</v>
      </c>
      <c r="I218" s="59">
        <v>2.4456326276164759</v>
      </c>
      <c r="J218" s="99">
        <v>-1.141</v>
      </c>
      <c r="K218" s="99">
        <v>-6.0999999999999999E-2</v>
      </c>
      <c r="L218" s="59">
        <v>0.82600557200072444</v>
      </c>
      <c r="M218" s="59">
        <v>1.0121212121212153</v>
      </c>
    </row>
    <row r="219" spans="1:13" ht="15" hidden="1" customHeight="1" outlineLevel="1" x14ac:dyDescent="0.2">
      <c r="A219" s="223">
        <v>2008</v>
      </c>
      <c r="B219" s="224" t="s">
        <v>269</v>
      </c>
      <c r="C219" s="59">
        <v>0.57216743260141811</v>
      </c>
      <c r="D219" s="59">
        <v>0.78868334262163842</v>
      </c>
      <c r="E219" s="59">
        <v>0.15696622701489105</v>
      </c>
      <c r="F219" s="59">
        <v>-0.15039262696495825</v>
      </c>
      <c r="G219" s="59">
        <v>1.0877736015918629</v>
      </c>
      <c r="H219" s="59">
        <v>2.9227449031809414</v>
      </c>
      <c r="I219" s="59">
        <v>1.6523509724530214</v>
      </c>
      <c r="J219" s="99">
        <v>1.823</v>
      </c>
      <c r="K219" s="99">
        <v>-1.0229999999999999</v>
      </c>
      <c r="L219" s="59">
        <v>1.8644244641848218</v>
      </c>
      <c r="M219" s="59">
        <v>2.6592325296351191</v>
      </c>
    </row>
    <row r="220" spans="1:13" ht="11.1" hidden="1" customHeight="1" outlineLevel="1" x14ac:dyDescent="0.2">
      <c r="A220" s="223"/>
      <c r="B220" s="224" t="s">
        <v>270</v>
      </c>
      <c r="C220" s="59">
        <v>7.2347229116772382E-2</v>
      </c>
      <c r="D220" s="59">
        <v>5.4453140887389395E-2</v>
      </c>
      <c r="E220" s="59">
        <v>1.0724924215357561</v>
      </c>
      <c r="F220" s="59">
        <v>0.74168962511917869</v>
      </c>
      <c r="G220" s="59">
        <v>2.0620270329381896</v>
      </c>
      <c r="H220" s="59">
        <v>-3.292261132728143</v>
      </c>
      <c r="I220" s="59">
        <v>-1.4152065633657855</v>
      </c>
      <c r="J220" s="99">
        <v>-2.7250000000000001</v>
      </c>
      <c r="K220" s="99">
        <v>0.13800000000000001</v>
      </c>
      <c r="L220" s="59">
        <v>-5.6159337107899887E-2</v>
      </c>
      <c r="M220" s="59">
        <v>-0.12398609018006823</v>
      </c>
    </row>
    <row r="221" spans="1:13" ht="11.1" hidden="1" customHeight="1" outlineLevel="1" x14ac:dyDescent="0.2">
      <c r="A221" s="223"/>
      <c r="B221" s="224" t="s">
        <v>271</v>
      </c>
      <c r="C221" s="59">
        <v>-0.43126583407530461</v>
      </c>
      <c r="D221" s="59">
        <v>1.0573949617943725</v>
      </c>
      <c r="E221" s="59">
        <v>0.49466516308118003</v>
      </c>
      <c r="F221" s="59">
        <v>0.81838714734449525</v>
      </c>
      <c r="G221" s="59">
        <v>-0.46116130359501994</v>
      </c>
      <c r="H221" s="59">
        <v>2.9908129736013507</v>
      </c>
      <c r="I221" s="59">
        <v>0.5830835701218291</v>
      </c>
      <c r="J221" s="99">
        <v>3.2650000000000001</v>
      </c>
      <c r="K221" s="99">
        <v>-9.0510000000000002</v>
      </c>
      <c r="L221" s="59">
        <v>-0.3049857932457769</v>
      </c>
      <c r="M221" s="59">
        <v>3.4224187656220124</v>
      </c>
    </row>
    <row r="222" spans="1:13" ht="11.1" hidden="1" customHeight="1" outlineLevel="1" x14ac:dyDescent="0.2">
      <c r="A222" s="223"/>
      <c r="B222" s="224" t="s">
        <v>276</v>
      </c>
      <c r="C222" s="59">
        <v>-1.1678582036891925</v>
      </c>
      <c r="D222" s="59">
        <v>-0.65705272046088226</v>
      </c>
      <c r="E222" s="59">
        <v>1.402672847059705E-2</v>
      </c>
      <c r="F222" s="59">
        <v>-0.45957549736954206</v>
      </c>
      <c r="G222" s="59">
        <v>1.4303675381488716</v>
      </c>
      <c r="H222" s="59">
        <v>-2.9068547657803805</v>
      </c>
      <c r="I222" s="59">
        <v>-1.2236463267391144</v>
      </c>
      <c r="J222" s="99">
        <v>-2.4369999999999998</v>
      </c>
      <c r="K222" s="99">
        <v>-3.4780000000000002</v>
      </c>
      <c r="L222" s="59">
        <v>-6.3746672291129727</v>
      </c>
      <c r="M222" s="59">
        <v>-5.8621693057542785</v>
      </c>
    </row>
    <row r="223" spans="1:13" ht="15" hidden="1" customHeight="1" outlineLevel="1" x14ac:dyDescent="0.2">
      <c r="A223" s="223">
        <v>2009</v>
      </c>
      <c r="B223" s="224" t="s">
        <v>269</v>
      </c>
      <c r="C223" s="59">
        <v>-4.0151893420178055</v>
      </c>
      <c r="D223" s="59">
        <v>-2.618321389790097</v>
      </c>
      <c r="E223" s="59">
        <v>0.68980248820840018</v>
      </c>
      <c r="F223" s="59">
        <v>9.7199441103228423E-2</v>
      </c>
      <c r="G223" s="59">
        <v>2.4290019951606752</v>
      </c>
      <c r="H223" s="59">
        <v>-14.042486606510934</v>
      </c>
      <c r="I223" s="59">
        <v>-7.8841588114995034</v>
      </c>
      <c r="J223" s="99">
        <v>-8.7840000000000007</v>
      </c>
      <c r="K223" s="99">
        <v>-9.6010000000000009</v>
      </c>
      <c r="L223" s="59">
        <v>-12.853345852989946</v>
      </c>
      <c r="M223" s="59">
        <v>-10.452541332337333</v>
      </c>
    </row>
    <row r="224" spans="1:13" ht="11.1" hidden="1" customHeight="1" outlineLevel="1" x14ac:dyDescent="0.2">
      <c r="A224" s="223"/>
      <c r="B224" s="224" t="s">
        <v>270</v>
      </c>
      <c r="C224" s="59">
        <v>0.53660298337344159</v>
      </c>
      <c r="D224" s="59">
        <v>-0.87384712657895136</v>
      </c>
      <c r="E224" s="59">
        <v>0.30064521935528887</v>
      </c>
      <c r="F224" s="59">
        <v>6.0690659707461236E-2</v>
      </c>
      <c r="G224" s="59">
        <v>0.98884339306732727</v>
      </c>
      <c r="H224" s="59">
        <v>-5.6249512400203656</v>
      </c>
      <c r="I224" s="59">
        <v>-0.1998962240879365</v>
      </c>
      <c r="J224" s="99">
        <v>-6.2539999999999996</v>
      </c>
      <c r="K224" s="99">
        <v>8.3249999999999993</v>
      </c>
      <c r="L224" s="59">
        <v>-2.0845462049789347</v>
      </c>
      <c r="M224" s="59">
        <v>-6.2915304292796179</v>
      </c>
    </row>
    <row r="225" spans="1:13" ht="11.1" hidden="1" customHeight="1" outlineLevel="1" x14ac:dyDescent="0.2">
      <c r="A225" s="223"/>
      <c r="B225" s="224" t="s">
        <v>271</v>
      </c>
      <c r="C225" s="59">
        <v>1.0874168453211865</v>
      </c>
      <c r="D225" s="59">
        <v>0.86543094751949923</v>
      </c>
      <c r="E225" s="59">
        <v>-0.12647788987023034</v>
      </c>
      <c r="F225" s="59">
        <v>-0.65621687505596071</v>
      </c>
      <c r="G225" s="59">
        <v>1.3788688351020824</v>
      </c>
      <c r="H225" s="59">
        <v>5.1298772870894709</v>
      </c>
      <c r="I225" s="59">
        <v>0.43383393280262794</v>
      </c>
      <c r="J225" s="99">
        <v>5.0759999999999996</v>
      </c>
      <c r="K225" s="99">
        <v>1.6060000000000001</v>
      </c>
      <c r="L225" s="59">
        <v>3.5359317040271065</v>
      </c>
      <c r="M225" s="59">
        <v>3.2554141789326678</v>
      </c>
    </row>
    <row r="226" spans="1:13" ht="11.1" hidden="1" customHeight="1" outlineLevel="1" x14ac:dyDescent="0.2">
      <c r="A226" s="223"/>
      <c r="B226" s="224" t="s">
        <v>276</v>
      </c>
      <c r="C226" s="59">
        <v>1.0046458554079436</v>
      </c>
      <c r="D226" s="59">
        <v>-0.16995142035740685</v>
      </c>
      <c r="E226" s="59">
        <v>-3.6365658838789727E-2</v>
      </c>
      <c r="F226" s="59">
        <v>0.11920163974939157</v>
      </c>
      <c r="G226" s="59">
        <v>-0.46956338700930189</v>
      </c>
      <c r="H226" s="59">
        <v>-0.71555256559236113</v>
      </c>
      <c r="I226" s="59">
        <v>-0.35218738065938737</v>
      </c>
      <c r="J226" s="99">
        <v>-0.40400000000000003</v>
      </c>
      <c r="K226" s="99">
        <v>7.1520000000000001</v>
      </c>
      <c r="L226" s="59">
        <v>3.289606198653459</v>
      </c>
      <c r="M226" s="59">
        <v>0.25963472763127982</v>
      </c>
    </row>
    <row r="227" spans="1:13" ht="15" hidden="1" customHeight="1" outlineLevel="1" x14ac:dyDescent="0.2">
      <c r="A227" s="223">
        <v>2010</v>
      </c>
      <c r="B227" s="224" t="s">
        <v>269</v>
      </c>
      <c r="C227" s="59">
        <v>0.86118270597937396</v>
      </c>
      <c r="D227" s="59">
        <v>2.2028016566197692</v>
      </c>
      <c r="E227" s="59">
        <v>1.0920086282163197</v>
      </c>
      <c r="F227" s="59">
        <v>0.79799050426146323</v>
      </c>
      <c r="G227" s="59">
        <v>1.9155841514897531</v>
      </c>
      <c r="H227" s="59">
        <v>6.7706225030359661</v>
      </c>
      <c r="I227" s="59">
        <v>0.73241355816723797</v>
      </c>
      <c r="J227" s="99">
        <v>6.8339999999999996</v>
      </c>
      <c r="K227" s="99">
        <v>-7.4610000000000003</v>
      </c>
      <c r="L227" s="59">
        <v>3.5736068410112267</v>
      </c>
      <c r="M227" s="59">
        <v>7.9438190030937079</v>
      </c>
    </row>
    <row r="228" spans="1:13" ht="11.1" hidden="1" customHeight="1" outlineLevel="1" x14ac:dyDescent="0.2">
      <c r="A228" s="223"/>
      <c r="B228" s="224" t="s">
        <v>270</v>
      </c>
      <c r="C228" s="59">
        <v>1.6758167466465466</v>
      </c>
      <c r="D228" s="59">
        <v>1.875234741191008</v>
      </c>
      <c r="E228" s="59">
        <v>0.88165501357939036</v>
      </c>
      <c r="F228" s="59">
        <v>1.5101710394021666</v>
      </c>
      <c r="G228" s="59">
        <v>-0.85957827190448199</v>
      </c>
      <c r="H228" s="59">
        <v>5.7437444367520527</v>
      </c>
      <c r="I228" s="59">
        <v>6.6190395671288655</v>
      </c>
      <c r="J228" s="99">
        <v>-0.86</v>
      </c>
      <c r="K228" s="99">
        <v>-0.66100000000000003</v>
      </c>
      <c r="L228" s="59">
        <v>8.7761887593638619</v>
      </c>
      <c r="M228" s="59">
        <v>10.33284497756614</v>
      </c>
    </row>
    <row r="229" spans="1:13" ht="11.1" hidden="1" customHeight="1" outlineLevel="1" x14ac:dyDescent="0.2">
      <c r="A229" s="223"/>
      <c r="B229" s="224" t="s">
        <v>271</v>
      </c>
      <c r="C229" s="59">
        <v>1.616878232104014</v>
      </c>
      <c r="D229" s="59">
        <v>0.98748001646626449</v>
      </c>
      <c r="E229" s="59">
        <v>0.80428560637217572</v>
      </c>
      <c r="F229" s="59">
        <v>0.63089781612293905</v>
      </c>
      <c r="G229" s="59">
        <v>1.2961188887189508</v>
      </c>
      <c r="H229" s="59">
        <v>1.6679527049672203</v>
      </c>
      <c r="I229" s="59">
        <v>1.2068924501819964</v>
      </c>
      <c r="J229" s="99">
        <v>0.61799999999999999</v>
      </c>
      <c r="K229" s="99">
        <v>4.3010000000000002</v>
      </c>
      <c r="L229" s="59">
        <v>2.6917042918486374</v>
      </c>
      <c r="M229" s="59">
        <v>1.2481897513994369</v>
      </c>
    </row>
    <row r="230" spans="1:13" ht="11.1" hidden="1" customHeight="1" outlineLevel="1" x14ac:dyDescent="0.2">
      <c r="A230" s="223"/>
      <c r="B230" s="224" t="s">
        <v>276</v>
      </c>
      <c r="C230" s="59">
        <v>1.0566892159777979</v>
      </c>
      <c r="D230" s="59">
        <v>0.9611260448623824</v>
      </c>
      <c r="E230" s="59">
        <v>0.74478825157939355</v>
      </c>
      <c r="F230" s="59">
        <v>0.86412580588756782</v>
      </c>
      <c r="G230" s="59">
        <v>0.40849738132516222</v>
      </c>
      <c r="H230" s="59">
        <v>1.7578828742497166</v>
      </c>
      <c r="I230" s="59">
        <v>-1.044417108696166</v>
      </c>
      <c r="J230" s="99">
        <v>3.6259999999999999</v>
      </c>
      <c r="K230" s="99">
        <v>0.95199999999999996</v>
      </c>
      <c r="L230" s="59">
        <v>2.244958704952893</v>
      </c>
      <c r="M230" s="59">
        <v>2.1754365832366886</v>
      </c>
    </row>
    <row r="231" spans="1:13" ht="15" hidden="1" customHeight="1" outlineLevel="1" x14ac:dyDescent="0.2">
      <c r="A231" s="223">
        <v>2011</v>
      </c>
      <c r="B231" s="224" t="s">
        <v>269</v>
      </c>
      <c r="C231" s="59">
        <v>1.9404798940720411</v>
      </c>
      <c r="D231" s="59">
        <v>2.4951476933504182</v>
      </c>
      <c r="E231" s="59">
        <v>1.1502470128083075</v>
      </c>
      <c r="F231" s="59">
        <v>1.2909557602295081</v>
      </c>
      <c r="G231" s="59">
        <v>0.75193325998685623</v>
      </c>
      <c r="H231" s="59">
        <v>7.3990085434025161</v>
      </c>
      <c r="I231" s="59">
        <v>6.4347812316901525</v>
      </c>
      <c r="J231" s="99">
        <v>1.694</v>
      </c>
      <c r="K231" s="99">
        <v>-2.726</v>
      </c>
      <c r="L231" s="59">
        <v>4.1068791716794237</v>
      </c>
      <c r="M231" s="59">
        <v>5.790096468181531</v>
      </c>
    </row>
    <row r="232" spans="1:13" ht="11.1" hidden="1" customHeight="1" outlineLevel="1" x14ac:dyDescent="0.2">
      <c r="A232" s="223"/>
      <c r="B232" s="224" t="s">
        <v>270</v>
      </c>
      <c r="C232" s="59">
        <v>0.4582211458234724</v>
      </c>
      <c r="D232" s="59">
        <v>1.0884267645407277</v>
      </c>
      <c r="E232" s="59">
        <v>0.44775814523541158</v>
      </c>
      <c r="F232" s="59">
        <v>0.31828056721847986</v>
      </c>
      <c r="G232" s="59">
        <v>0.81623995412087424</v>
      </c>
      <c r="H232" s="59">
        <v>3.2885552944478462</v>
      </c>
      <c r="I232" s="59">
        <v>1.1255346847684535</v>
      </c>
      <c r="J232" s="99">
        <v>3.1749999999999998</v>
      </c>
      <c r="K232" s="99">
        <v>-3.8319999999999999</v>
      </c>
      <c r="L232" s="59">
        <v>1.5255242304996983</v>
      </c>
      <c r="M232" s="59">
        <v>3.1697884279972612</v>
      </c>
    </row>
    <row r="233" spans="1:13" ht="11.1" hidden="1" customHeight="1" outlineLevel="1" x14ac:dyDescent="0.2">
      <c r="A233" s="223"/>
      <c r="B233" s="224" t="s">
        <v>271</v>
      </c>
      <c r="C233" s="59">
        <v>1.282344824902836</v>
      </c>
      <c r="D233" s="59">
        <v>0.64602455456696362</v>
      </c>
      <c r="E233" s="59">
        <v>0.86081725783033392</v>
      </c>
      <c r="F233" s="59">
        <v>1.1438807744378323</v>
      </c>
      <c r="G233" s="59">
        <v>5.922231746278328E-2</v>
      </c>
      <c r="H233" s="59">
        <v>-7.1310690491372952E-2</v>
      </c>
      <c r="I233" s="59">
        <v>1.6684076564316115</v>
      </c>
      <c r="J233" s="99">
        <v>-2.3730000000000002</v>
      </c>
      <c r="K233" s="99">
        <v>4.4409999999999998</v>
      </c>
      <c r="L233" s="59">
        <v>1.3778273335457243</v>
      </c>
      <c r="M233" s="59">
        <v>-0.10621095185595664</v>
      </c>
    </row>
    <row r="234" spans="1:13" ht="11.1" hidden="1" customHeight="1" outlineLevel="1" x14ac:dyDescent="0.2">
      <c r="A234" s="223"/>
      <c r="B234" s="224" t="s">
        <v>276</v>
      </c>
      <c r="C234" s="59">
        <v>0.35564525899900445</v>
      </c>
      <c r="D234" s="59">
        <v>0.33866521124592452</v>
      </c>
      <c r="E234" s="59">
        <v>0.78411210242452967</v>
      </c>
      <c r="F234" s="59">
        <v>0.7244898236793631</v>
      </c>
      <c r="G234" s="59">
        <v>0.9547840443592861</v>
      </c>
      <c r="H234" s="59">
        <v>-1.1628539194497733</v>
      </c>
      <c r="I234" s="59">
        <v>-0.16497113005225117</v>
      </c>
      <c r="J234" s="99">
        <v>-1.4830000000000001</v>
      </c>
      <c r="K234" s="99">
        <v>0.22900000000000001</v>
      </c>
      <c r="L234" s="59">
        <v>-0.25172179013800644</v>
      </c>
      <c r="M234" s="59">
        <v>-0.367166891700478</v>
      </c>
    </row>
    <row r="235" spans="1:13" ht="15" hidden="1" customHeight="1" outlineLevel="1" x14ac:dyDescent="0.2">
      <c r="A235" s="223">
        <v>2012</v>
      </c>
      <c r="B235" s="224" t="s">
        <v>269</v>
      </c>
      <c r="C235" s="59">
        <v>0.2179018116768674</v>
      </c>
      <c r="D235" s="59">
        <v>-0.54347573420365336</v>
      </c>
      <c r="E235" s="59">
        <v>0.89124241793767567</v>
      </c>
      <c r="F235" s="59">
        <v>0.93454914756152618</v>
      </c>
      <c r="G235" s="59">
        <v>0.76755739323624539</v>
      </c>
      <c r="H235" s="59">
        <v>-5.4749118114243487</v>
      </c>
      <c r="I235" s="59">
        <v>1.1211932337039059</v>
      </c>
      <c r="J235" s="99">
        <v>-9.5090000000000003</v>
      </c>
      <c r="K235" s="99">
        <v>4.9870000000000001</v>
      </c>
      <c r="L235" s="59">
        <v>3.2412618507713375</v>
      </c>
      <c r="M235" s="59">
        <v>1.8056740259884094</v>
      </c>
    </row>
    <row r="236" spans="1:13" ht="11.1" hidden="1" customHeight="1" outlineLevel="1" x14ac:dyDescent="0.2">
      <c r="A236" s="223"/>
      <c r="B236" s="224" t="s">
        <v>270</v>
      </c>
      <c r="C236" s="59">
        <v>0.43632517243659663</v>
      </c>
      <c r="D236" s="59">
        <v>1.2309437443150273E-2</v>
      </c>
      <c r="E236" s="59">
        <v>0.65573575455218247</v>
      </c>
      <c r="F236" s="59">
        <v>0.49291930252721272</v>
      </c>
      <c r="G236" s="59">
        <v>1.1215139289733287</v>
      </c>
      <c r="H236" s="59">
        <v>-2.3482340959516392</v>
      </c>
      <c r="I236" s="59">
        <v>0.2185988174162361</v>
      </c>
      <c r="J236" s="99">
        <v>-3.5329999999999999</v>
      </c>
      <c r="K236" s="99">
        <v>2.891</v>
      </c>
      <c r="L236" s="59">
        <v>1.2552287955652304</v>
      </c>
      <c r="M236" s="59">
        <v>0.38374627769736946</v>
      </c>
    </row>
    <row r="237" spans="1:13" ht="11.1" hidden="1" customHeight="1" outlineLevel="1" x14ac:dyDescent="0.2">
      <c r="A237" s="223"/>
      <c r="B237" s="224" t="s">
        <v>271</v>
      </c>
      <c r="C237" s="59">
        <v>0.98777892357988151</v>
      </c>
      <c r="D237" s="59">
        <v>0.38980280838747206</v>
      </c>
      <c r="E237" s="59">
        <v>0.44422468510281021</v>
      </c>
      <c r="F237" s="59">
        <v>0.47079625280268544</v>
      </c>
      <c r="G237" s="59">
        <v>0.36868243345547569</v>
      </c>
      <c r="H237" s="59">
        <v>0.18400292020834286</v>
      </c>
      <c r="I237" s="59">
        <v>0.20596438532504635</v>
      </c>
      <c r="J237" s="99">
        <v>-4.1000000000000002E-2</v>
      </c>
      <c r="K237" s="99">
        <v>4.2510000000000003</v>
      </c>
      <c r="L237" s="59">
        <v>1.4911176476128105</v>
      </c>
      <c r="M237" s="59">
        <v>0.18029997001023901</v>
      </c>
    </row>
    <row r="238" spans="1:13" ht="11.1" hidden="1" customHeight="1" outlineLevel="1" x14ac:dyDescent="0.2">
      <c r="A238" s="223"/>
      <c r="B238" s="224" t="s">
        <v>276</v>
      </c>
      <c r="C238" s="59">
        <v>0.17207216602356823</v>
      </c>
      <c r="D238" s="59">
        <v>0.85029447595694307</v>
      </c>
      <c r="E238" s="59">
        <v>0.77410219247235545</v>
      </c>
      <c r="F238" s="59">
        <v>0.69281371421301685</v>
      </c>
      <c r="G238" s="59">
        <v>1.005438266995526</v>
      </c>
      <c r="H238" s="59">
        <v>1.1391689717736568</v>
      </c>
      <c r="I238" s="59">
        <v>-0.27833683038581114</v>
      </c>
      <c r="J238" s="99">
        <v>1.9219999999999999</v>
      </c>
      <c r="K238" s="99">
        <v>-4.2910000000000004</v>
      </c>
      <c r="L238" s="59">
        <v>-1.7816104397422805</v>
      </c>
      <c r="M238" s="59">
        <v>-0.52982759864387674</v>
      </c>
    </row>
    <row r="239" spans="1:13" ht="15" hidden="1" customHeight="1" outlineLevel="1" x14ac:dyDescent="0.2">
      <c r="A239" s="223">
        <v>2013</v>
      </c>
      <c r="B239" s="224" t="s">
        <v>269</v>
      </c>
      <c r="C239" s="59">
        <v>0.10135975338204162</v>
      </c>
      <c r="D239" s="59">
        <v>0.39732612750135843</v>
      </c>
      <c r="E239" s="59">
        <v>0.675907112886037</v>
      </c>
      <c r="F239" s="59">
        <v>0.26611145621664889</v>
      </c>
      <c r="G239" s="59">
        <v>1.8385208196427527</v>
      </c>
      <c r="H239" s="59">
        <v>-0.65506999176571412</v>
      </c>
      <c r="I239" s="59">
        <v>-3.5425970456887796</v>
      </c>
      <c r="J239" s="99">
        <v>4.0590000000000002</v>
      </c>
      <c r="K239" s="99">
        <v>-1.881</v>
      </c>
      <c r="L239" s="59">
        <v>-0.42671386237455522</v>
      </c>
      <c r="M239" s="59">
        <v>0.19072413530535925</v>
      </c>
    </row>
    <row r="240" spans="1:13" ht="11.1" hidden="1" customHeight="1" outlineLevel="1" x14ac:dyDescent="0.2">
      <c r="A240" s="223"/>
      <c r="B240" s="224" t="s">
        <v>270</v>
      </c>
      <c r="C240" s="59">
        <v>1.3694989289278965</v>
      </c>
      <c r="D240" s="59">
        <v>1.6040133287146716</v>
      </c>
      <c r="E240" s="59">
        <v>0.50840806416381668</v>
      </c>
      <c r="F240" s="59">
        <v>0.57071302375520361</v>
      </c>
      <c r="G240" s="59">
        <v>0.33437458753135729</v>
      </c>
      <c r="H240" s="59">
        <v>5.7983348751156569</v>
      </c>
      <c r="I240" s="59">
        <v>3.918295270741524</v>
      </c>
      <c r="J240" s="99">
        <v>2.5539999999999998</v>
      </c>
      <c r="K240" s="99">
        <v>-0.98399999999999999</v>
      </c>
      <c r="L240" s="59">
        <v>0.26408339342418685</v>
      </c>
      <c r="M240" s="59">
        <v>0.65830187791557648</v>
      </c>
    </row>
    <row r="241" spans="1:13" ht="11.1" hidden="1" customHeight="1" outlineLevel="1" x14ac:dyDescent="0.2">
      <c r="A241" s="223"/>
      <c r="B241" s="224" t="s">
        <v>271</v>
      </c>
      <c r="C241" s="59">
        <v>1.0330902365135444</v>
      </c>
      <c r="D241" s="59">
        <v>0.95807606378724586</v>
      </c>
      <c r="E241" s="59">
        <v>0.8699231244145551</v>
      </c>
      <c r="F241" s="59">
        <v>0.61602553895710344</v>
      </c>
      <c r="G241" s="59">
        <v>1.5807936855952534</v>
      </c>
      <c r="H241" s="59">
        <v>1.2786793508672929</v>
      </c>
      <c r="I241" s="59">
        <v>1.0588394890724544</v>
      </c>
      <c r="J241" s="99">
        <v>0.34499999999999997</v>
      </c>
      <c r="K241" s="99">
        <v>0.89900000000000002</v>
      </c>
      <c r="L241" s="59">
        <v>1.4289184065509346</v>
      </c>
      <c r="M241" s="59">
        <v>1.3054764575603173</v>
      </c>
    </row>
    <row r="242" spans="1:13" ht="11.1" hidden="1" customHeight="1" outlineLevel="1" x14ac:dyDescent="0.2">
      <c r="A242" s="223"/>
      <c r="B242" s="224" t="s">
        <v>276</v>
      </c>
      <c r="C242" s="59">
        <v>0.51831521463185481</v>
      </c>
      <c r="D242" s="59">
        <v>-0.26985754032173759</v>
      </c>
      <c r="E242" s="59">
        <v>0.21317408199766419</v>
      </c>
      <c r="F242" s="59">
        <v>0.10714443225126047</v>
      </c>
      <c r="G242" s="59">
        <v>0.50721978804688206</v>
      </c>
      <c r="H242" s="59">
        <v>-2.0195043788159666</v>
      </c>
      <c r="I242" s="59">
        <v>2.4649927230080237</v>
      </c>
      <c r="J242" s="99">
        <v>-6.4130000000000003</v>
      </c>
      <c r="K242" s="99">
        <v>5.4809999999999999</v>
      </c>
      <c r="L242" s="59">
        <v>1.7228886062328854</v>
      </c>
      <c r="M242" s="59">
        <v>2.0939286715602634E-2</v>
      </c>
    </row>
    <row r="243" spans="1:13" ht="15" hidden="1" customHeight="1" outlineLevel="1" x14ac:dyDescent="0.2">
      <c r="A243" s="223">
        <v>2014</v>
      </c>
      <c r="B243" s="224" t="s">
        <v>269</v>
      </c>
      <c r="C243" s="59">
        <v>1.7639886460419092</v>
      </c>
      <c r="D243" s="59">
        <v>1.9213827243361266</v>
      </c>
      <c r="E243" s="59">
        <v>0.88398925361319414</v>
      </c>
      <c r="F243" s="59">
        <v>0.76423910395619998</v>
      </c>
      <c r="G243" s="59">
        <v>1.214763275064783</v>
      </c>
      <c r="H243" s="59">
        <v>5.7646760277449687</v>
      </c>
      <c r="I243" s="59">
        <v>1.8540863677420703</v>
      </c>
      <c r="J243" s="99">
        <v>5.4889999999999999</v>
      </c>
      <c r="K243" s="99">
        <v>-0.252</v>
      </c>
      <c r="L243" s="59">
        <v>9.7831503578490242E-2</v>
      </c>
      <c r="M243" s="59">
        <v>0.20296211137369369</v>
      </c>
    </row>
    <row r="244" spans="1:13" ht="11.1" hidden="1" customHeight="1" outlineLevel="1" x14ac:dyDescent="0.2">
      <c r="A244" s="223"/>
      <c r="B244" s="224" t="s">
        <v>270</v>
      </c>
      <c r="C244" s="59">
        <v>0.52242252938540901</v>
      </c>
      <c r="D244" s="59">
        <v>0.47761150148471643</v>
      </c>
      <c r="E244" s="59">
        <v>0.21293128486775004</v>
      </c>
      <c r="F244" s="59">
        <v>-3.0090812529081745E-2</v>
      </c>
      <c r="G244" s="59">
        <v>0.88121927932387223</v>
      </c>
      <c r="H244" s="59">
        <v>1.4129377107742158</v>
      </c>
      <c r="I244" s="59">
        <v>-1.1819658813972467</v>
      </c>
      <c r="J244" s="99">
        <v>3.8660000000000001</v>
      </c>
      <c r="K244" s="99">
        <v>0.54</v>
      </c>
      <c r="L244" s="59">
        <v>0.76844841224996685</v>
      </c>
      <c r="M244" s="59">
        <v>0.69972166941690261</v>
      </c>
    </row>
    <row r="245" spans="1:13" ht="11.1" hidden="1" customHeight="1" outlineLevel="1" x14ac:dyDescent="0.2">
      <c r="A245" s="223"/>
      <c r="B245" s="224" t="s">
        <v>271</v>
      </c>
      <c r="C245" s="59">
        <v>0.78319598828086612</v>
      </c>
      <c r="D245" s="59">
        <v>0.10299791224403521</v>
      </c>
      <c r="E245" s="59">
        <v>1.0748155160375461</v>
      </c>
      <c r="F245" s="59">
        <v>1.0612133591969268</v>
      </c>
      <c r="G245" s="59">
        <v>1.1118822778864512</v>
      </c>
      <c r="H245" s="59">
        <v>-3.2905718904850971</v>
      </c>
      <c r="I245" s="59">
        <v>0.35074739337142091</v>
      </c>
      <c r="J245" s="99">
        <v>-5.5190000000000001</v>
      </c>
      <c r="K245" s="99">
        <v>5.0060000000000002</v>
      </c>
      <c r="L245" s="59">
        <v>2.2644265887509221</v>
      </c>
      <c r="M245" s="59">
        <v>0.86681623495819338</v>
      </c>
    </row>
    <row r="246" spans="1:13" ht="11.1" hidden="1" customHeight="1" outlineLevel="1" x14ac:dyDescent="0.2">
      <c r="A246" s="223"/>
      <c r="B246" s="224" t="s">
        <v>276</v>
      </c>
      <c r="C246" s="59">
        <v>1.0567875292266677</v>
      </c>
      <c r="D246" s="59">
        <v>0.64658227774098975</v>
      </c>
      <c r="E246" s="59">
        <v>0.65207109846608091</v>
      </c>
      <c r="F246" s="59">
        <v>0.64582479488635158</v>
      </c>
      <c r="G246" s="59">
        <v>0.66908415206583527</v>
      </c>
      <c r="H246" s="59">
        <v>0.6265502361455475</v>
      </c>
      <c r="I246" s="59">
        <v>1.2376609368813547</v>
      </c>
      <c r="J246" s="99">
        <v>-0.89100000000000001</v>
      </c>
      <c r="K246" s="99">
        <v>3.3410000000000002</v>
      </c>
      <c r="L246" s="59">
        <v>2.0995850622406351</v>
      </c>
      <c r="M246" s="59">
        <v>1.3049132091521756</v>
      </c>
    </row>
    <row r="247" spans="1:13" ht="15" hidden="1" customHeight="1" outlineLevel="1" x14ac:dyDescent="0.2">
      <c r="A247" s="223">
        <v>2015</v>
      </c>
      <c r="B247" s="224" t="s">
        <v>269</v>
      </c>
      <c r="C247" s="59">
        <v>0.36186651475544807</v>
      </c>
      <c r="D247" s="59">
        <v>0.25630339351504006</v>
      </c>
      <c r="E247" s="59">
        <v>0.24530116915791211</v>
      </c>
      <c r="F247" s="59">
        <v>0.1193824487565962</v>
      </c>
      <c r="G247" s="59">
        <v>0.5881866769518922</v>
      </c>
      <c r="H247" s="59">
        <v>0.29646737845858695</v>
      </c>
      <c r="I247" s="59">
        <v>0.30950984160375583</v>
      </c>
      <c r="J247" s="99">
        <v>-0.02</v>
      </c>
      <c r="K247" s="99">
        <v>0.92200000000000004</v>
      </c>
      <c r="L247" s="59">
        <v>1.0943904506450366</v>
      </c>
      <c r="M247" s="59">
        <v>0.98010200218871546</v>
      </c>
    </row>
    <row r="248" spans="1:13" ht="10.5" hidden="1" customHeight="1" outlineLevel="1" x14ac:dyDescent="0.2">
      <c r="A248" s="223"/>
      <c r="B248" s="224" t="s">
        <v>270</v>
      </c>
      <c r="C248" s="59">
        <v>1.1375072796708565</v>
      </c>
      <c r="D248" s="59">
        <v>0.55025912439418789</v>
      </c>
      <c r="E248" s="59">
        <v>1.1304960822017875</v>
      </c>
      <c r="F248" s="59">
        <v>1.0557295877122073</v>
      </c>
      <c r="G248" s="59">
        <v>1.3331416129164921</v>
      </c>
      <c r="H248" s="59">
        <v>-1.5668345498128389</v>
      </c>
      <c r="I248" s="59">
        <v>0.53039164280244222</v>
      </c>
      <c r="J248" s="99">
        <v>-3.1160000000000001</v>
      </c>
      <c r="K248" s="99">
        <v>4.6779999999999999</v>
      </c>
      <c r="L248" s="59">
        <v>2.5682404222205406</v>
      </c>
      <c r="M248" s="59">
        <v>1.4538390757591344</v>
      </c>
    </row>
    <row r="249" spans="1:13" ht="10.5" hidden="1" customHeight="1" outlineLevel="1" x14ac:dyDescent="0.2">
      <c r="A249" s="223"/>
      <c r="B249" s="224" t="s">
        <v>271</v>
      </c>
      <c r="C249" s="59">
        <v>0.78943562650009369</v>
      </c>
      <c r="D249" s="59">
        <v>1.0580509103271396</v>
      </c>
      <c r="E249" s="59">
        <v>0.76896126362197492</v>
      </c>
      <c r="F249" s="59">
        <v>0.64796922146197744</v>
      </c>
      <c r="G249" s="59">
        <v>1.0959977836789676</v>
      </c>
      <c r="H249" s="59">
        <v>2.1417480111362721</v>
      </c>
      <c r="I249" s="59">
        <v>0.99901703143491716</v>
      </c>
      <c r="J249" s="99">
        <v>1.637</v>
      </c>
      <c r="K249" s="99">
        <v>-1.395</v>
      </c>
      <c r="L249" s="59">
        <v>-6.4949971724360012E-2</v>
      </c>
      <c r="M249" s="59">
        <v>0.39066698914329834</v>
      </c>
    </row>
    <row r="250" spans="1:13" ht="10.5" hidden="1" customHeight="1" outlineLevel="1" x14ac:dyDescent="0.2">
      <c r="A250" s="223"/>
      <c r="B250" s="224" t="s">
        <v>276</v>
      </c>
      <c r="C250" s="59">
        <v>0.64002906590245345</v>
      </c>
      <c r="D250" s="59">
        <v>0.971996134252052</v>
      </c>
      <c r="E250" s="59">
        <v>0.85599011998709784</v>
      </c>
      <c r="F250" s="59">
        <v>0.51886312097781229</v>
      </c>
      <c r="G250" s="59">
        <v>1.7631921932961063</v>
      </c>
      <c r="H250" s="59">
        <v>1.4010179480310683</v>
      </c>
      <c r="I250" s="59">
        <v>2.5277904674889413</v>
      </c>
      <c r="J250" s="99">
        <v>-1.726</v>
      </c>
      <c r="K250" s="99">
        <v>-1.9570000000000001</v>
      </c>
      <c r="L250" s="59">
        <v>-0.86590879803678433</v>
      </c>
      <c r="M250" s="59">
        <v>-0.37944314877584873</v>
      </c>
    </row>
    <row r="251" spans="1:13" ht="15" customHeight="1" collapsed="1" x14ac:dyDescent="0.2">
      <c r="A251" s="223">
        <v>2016</v>
      </c>
      <c r="B251" s="224" t="s">
        <v>269</v>
      </c>
      <c r="C251" s="59">
        <v>1.2872213102424439</v>
      </c>
      <c r="D251" s="59">
        <v>1.409301701806271</v>
      </c>
      <c r="E251" s="59">
        <v>0.81425183094445686</v>
      </c>
      <c r="F251" s="59">
        <v>0.70966147763775211</v>
      </c>
      <c r="G251" s="59">
        <v>1.0922609078310614</v>
      </c>
      <c r="H251" s="59">
        <v>3.5981296066361494</v>
      </c>
      <c r="I251" s="59">
        <v>1.8784830071226111</v>
      </c>
      <c r="J251" s="99">
        <v>2.5390000000000001</v>
      </c>
      <c r="K251" s="99">
        <v>-0.14199999999999999</v>
      </c>
      <c r="L251" s="59">
        <v>4.0692334864019131E-2</v>
      </c>
      <c r="M251" s="59">
        <v>9.6061801998459373E-2</v>
      </c>
    </row>
    <row r="252" spans="1:13" ht="10.5" customHeight="1" x14ac:dyDescent="0.2">
      <c r="A252" s="223"/>
      <c r="B252" s="224" t="s">
        <v>270</v>
      </c>
      <c r="C252" s="59">
        <v>0.76631420173667664</v>
      </c>
      <c r="D252" s="59">
        <v>0.1411572107112562</v>
      </c>
      <c r="E252" s="59">
        <v>0.85024078876128328</v>
      </c>
      <c r="F252" s="59">
        <v>0.76035645235688776</v>
      </c>
      <c r="G252" s="59">
        <v>1.0882559318069696</v>
      </c>
      <c r="H252" s="59">
        <v>-2.3970419482340191</v>
      </c>
      <c r="I252" s="59">
        <v>-0.47981846762334612</v>
      </c>
      <c r="J252" s="99">
        <v>-3.0030000000000001</v>
      </c>
      <c r="K252" s="99">
        <v>4.92</v>
      </c>
      <c r="L252" s="59">
        <v>1.3533171948398035</v>
      </c>
      <c r="M252" s="59">
        <v>-4.3286992762006093E-2</v>
      </c>
    </row>
    <row r="253" spans="1:13" ht="10.5" customHeight="1" x14ac:dyDescent="0.2">
      <c r="A253" s="223"/>
      <c r="B253" s="224" t="s">
        <v>271</v>
      </c>
      <c r="C253" s="59">
        <v>0.51109202988632774</v>
      </c>
      <c r="D253" s="59">
        <v>0.98768075044273473</v>
      </c>
      <c r="E253" s="59">
        <v>0.82152784400155099</v>
      </c>
      <c r="F253" s="59">
        <v>0.87101353638314549</v>
      </c>
      <c r="G253" s="59">
        <v>0.69091399888168326</v>
      </c>
      <c r="H253" s="59">
        <v>1.6022207707380431</v>
      </c>
      <c r="I253" s="59">
        <v>1.293539943061333</v>
      </c>
      <c r="J253" s="99">
        <v>0.42199999999999999</v>
      </c>
      <c r="K253" s="99">
        <v>-3.117</v>
      </c>
      <c r="L253" s="59">
        <v>0.2221231292327559</v>
      </c>
      <c r="M253" s="59">
        <v>1.3139431049878709</v>
      </c>
    </row>
    <row r="254" spans="1:13" ht="10.5" customHeight="1" x14ac:dyDescent="0.2">
      <c r="A254" s="223"/>
      <c r="B254" s="224" t="s">
        <v>276</v>
      </c>
      <c r="C254" s="59">
        <v>0.7284406804729997</v>
      </c>
      <c r="D254" s="59">
        <v>1.3180227044036457</v>
      </c>
      <c r="E254" s="59">
        <v>0.79766830030443714</v>
      </c>
      <c r="F254" s="59">
        <v>0.85504335567101464</v>
      </c>
      <c r="G254" s="59">
        <v>0.64596019557529871</v>
      </c>
      <c r="H254" s="59">
        <v>3.2278387430650497</v>
      </c>
      <c r="I254" s="59">
        <v>0.3715999547289357</v>
      </c>
      <c r="J254" s="99">
        <v>4.43</v>
      </c>
      <c r="K254" s="99">
        <v>-3.8620000000000001</v>
      </c>
      <c r="L254" s="59">
        <v>1.6846168178038567</v>
      </c>
      <c r="M254" s="59">
        <v>3.2869885618099772</v>
      </c>
    </row>
    <row r="255" spans="1:13" ht="15" customHeight="1" x14ac:dyDescent="0.2">
      <c r="A255" s="223">
        <v>2017</v>
      </c>
      <c r="B255" s="224" t="s">
        <v>269</v>
      </c>
      <c r="C255" s="59">
        <v>1.4754598470109244</v>
      </c>
      <c r="D255" s="59">
        <v>1.4582048307025985</v>
      </c>
      <c r="E255" s="59">
        <v>0.88189091313503809</v>
      </c>
      <c r="F255" s="59">
        <v>0.74104215036261678</v>
      </c>
      <c r="G255" s="59">
        <v>1.2550894861680177</v>
      </c>
      <c r="H255" s="59">
        <v>3.5236090525241082</v>
      </c>
      <c r="I255" s="59">
        <v>1.7126784562089199</v>
      </c>
      <c r="J255" s="99">
        <v>2.9239999999999999</v>
      </c>
      <c r="K255" s="99">
        <v>0.92300000000000004</v>
      </c>
      <c r="L255" s="59">
        <v>2.9272694953030793</v>
      </c>
      <c r="M255" s="59">
        <v>3.1377920928024281</v>
      </c>
    </row>
    <row r="256" spans="1:13" ht="10.5" customHeight="1" x14ac:dyDescent="0.2">
      <c r="A256" s="223"/>
      <c r="B256" s="224" t="s">
        <v>270</v>
      </c>
      <c r="C256" s="59">
        <v>1.3782874507108431</v>
      </c>
      <c r="D256" s="59">
        <v>1.3176659636436625</v>
      </c>
      <c r="E256" s="59">
        <v>0.69986202572418676</v>
      </c>
      <c r="F256" s="59">
        <v>0.61394296792956027</v>
      </c>
      <c r="G256" s="59">
        <v>0.9263608861496806</v>
      </c>
      <c r="H256" s="59">
        <v>3.475263487174459</v>
      </c>
      <c r="I256" s="59">
        <v>2.7665720251035992</v>
      </c>
      <c r="J256" s="99">
        <v>1.2849999999999999</v>
      </c>
      <c r="K256" s="99">
        <v>1.2090000000000001</v>
      </c>
      <c r="L256" s="59">
        <v>2.1970459841272856</v>
      </c>
      <c r="M256" s="59">
        <v>2.1959769453525126</v>
      </c>
    </row>
    <row r="257" spans="1:13" ht="10.5" customHeight="1" x14ac:dyDescent="0.2">
      <c r="A257" s="223"/>
      <c r="B257" s="224" t="s">
        <v>271</v>
      </c>
      <c r="C257" s="59">
        <v>1.3377695965034917</v>
      </c>
      <c r="D257" s="59">
        <v>0.78560430337752507</v>
      </c>
      <c r="E257" s="59">
        <v>1.0131610007423859</v>
      </c>
      <c r="F257" s="59">
        <v>1.0973622688738232</v>
      </c>
      <c r="G257" s="59">
        <v>0.79187766855328334</v>
      </c>
      <c r="H257" s="59">
        <v>1.220866350016081E-2</v>
      </c>
      <c r="I257" s="59">
        <v>1.1015288357235846</v>
      </c>
      <c r="J257" s="99">
        <v>-1.8169999999999999</v>
      </c>
      <c r="K257" s="99">
        <v>4.9279999999999999</v>
      </c>
      <c r="L257" s="59">
        <v>0.74095643176181625</v>
      </c>
      <c r="M257" s="59">
        <v>-0.63246255596442325</v>
      </c>
    </row>
    <row r="258" spans="1:13" ht="10.5" customHeight="1" x14ac:dyDescent="0.2">
      <c r="A258" s="223"/>
      <c r="B258" s="224" t="s">
        <v>276</v>
      </c>
      <c r="C258" s="59">
        <v>1.1557029899170459</v>
      </c>
      <c r="D258" s="59">
        <v>1.2880314834655451</v>
      </c>
      <c r="E258" s="59">
        <v>1.0311093951355303</v>
      </c>
      <c r="F258" s="59">
        <v>0.8142633906151957</v>
      </c>
      <c r="G258" s="59">
        <v>1.6027140851660988</v>
      </c>
      <c r="H258" s="59">
        <v>2.1699703540081003</v>
      </c>
      <c r="I258" s="59">
        <v>1.1304291125508996</v>
      </c>
      <c r="J258" s="99">
        <v>1.8260000000000001</v>
      </c>
      <c r="K258" s="99">
        <v>-0.30399999999999999</v>
      </c>
      <c r="L258" s="59">
        <v>2.0622574118424097</v>
      </c>
      <c r="M258" s="59">
        <v>2.5407453465613514</v>
      </c>
    </row>
    <row r="259" spans="1:13" ht="15" customHeight="1" x14ac:dyDescent="0.2">
      <c r="A259" s="223">
        <v>2018</v>
      </c>
      <c r="B259" s="224" t="s">
        <v>269</v>
      </c>
      <c r="C259" s="59">
        <v>2.7368122858860033E-2</v>
      </c>
      <c r="D259" s="59">
        <v>0.27732427390108683</v>
      </c>
      <c r="E259" s="59">
        <v>0.53920599110320211</v>
      </c>
      <c r="F259" s="59">
        <v>0.66241430203217533</v>
      </c>
      <c r="G259" s="59">
        <v>0.21694997424476981</v>
      </c>
      <c r="H259" s="59">
        <v>-0.61161905520511084</v>
      </c>
      <c r="I259" s="59">
        <v>1.3176713324423872</v>
      </c>
      <c r="J259" s="99">
        <v>-3.323</v>
      </c>
      <c r="K259" s="99">
        <v>-1.9139999999999999</v>
      </c>
      <c r="L259" s="59">
        <v>0.11226891946223816</v>
      </c>
      <c r="M259" s="59">
        <v>0.70435577434327001</v>
      </c>
    </row>
    <row r="260" spans="1:13" ht="10.5" customHeight="1" x14ac:dyDescent="0.2">
      <c r="A260" s="223"/>
      <c r="B260" s="224" t="s">
        <v>270</v>
      </c>
      <c r="C260" s="59">
        <v>1.0847051651598321</v>
      </c>
      <c r="D260" s="59">
        <v>1.3400505859735716</v>
      </c>
      <c r="E260" s="59">
        <v>0.71903106687672391</v>
      </c>
      <c r="F260" s="59">
        <v>0.54320055609007056</v>
      </c>
      <c r="G260" s="59">
        <v>1.1809666632400848</v>
      </c>
      <c r="H260" s="59">
        <v>3.472476644074078</v>
      </c>
      <c r="I260" s="59">
        <v>2.2128757549811411</v>
      </c>
      <c r="J260" s="99">
        <v>2.2410000000000001</v>
      </c>
      <c r="K260" s="99">
        <v>-1.34</v>
      </c>
      <c r="L260" s="59">
        <v>0.98807091277848258</v>
      </c>
      <c r="M260" s="59">
        <v>1.5578467781166125</v>
      </c>
    </row>
    <row r="261" spans="1:13" ht="10.5" customHeight="1" x14ac:dyDescent="0.2">
      <c r="A261" s="223"/>
      <c r="B261" s="224" t="s">
        <v>271</v>
      </c>
      <c r="C261" s="59">
        <v>8.4168988535694211E-2</v>
      </c>
      <c r="D261" s="59">
        <v>1.5135647507586754</v>
      </c>
      <c r="E261" s="59">
        <v>0.37540470215908783</v>
      </c>
      <c r="F261" s="59">
        <v>0.45441850456249711</v>
      </c>
      <c r="G261" s="59">
        <v>0.16913091808805802</v>
      </c>
      <c r="H261" s="59">
        <v>5.3177246423314841</v>
      </c>
      <c r="I261" s="59">
        <v>1.6895238203048564</v>
      </c>
      <c r="J261" s="99">
        <v>6.6269999999999998</v>
      </c>
      <c r="K261" s="99">
        <v>-11.170999999999999</v>
      </c>
      <c r="L261" s="59">
        <v>-3.2263308614801645E-2</v>
      </c>
      <c r="M261" s="59">
        <v>3.2250338800878637</v>
      </c>
    </row>
    <row r="262" spans="1:13" ht="10.5" customHeight="1" x14ac:dyDescent="0.2">
      <c r="A262" s="223"/>
      <c r="B262" s="224" t="s">
        <v>276</v>
      </c>
      <c r="C262" s="59">
        <v>1.2516279941451529</v>
      </c>
      <c r="D262" s="59">
        <v>1.2265588329053827</v>
      </c>
      <c r="E262" s="59">
        <v>1.1058415345241599</v>
      </c>
      <c r="F262" s="59">
        <v>0.97013037622461695</v>
      </c>
      <c r="G262" s="59">
        <v>1.4611387216676803</v>
      </c>
      <c r="H262" s="59">
        <v>1.6111070254142703</v>
      </c>
      <c r="I262" s="59">
        <v>1.5512462290300704</v>
      </c>
      <c r="J262" s="99">
        <v>0.28000000000000003</v>
      </c>
      <c r="K262" s="99">
        <v>0.77900000000000003</v>
      </c>
      <c r="L262" s="59">
        <v>0.9316847883194157</v>
      </c>
      <c r="M262" s="59">
        <v>0.83327202865663708</v>
      </c>
    </row>
    <row r="263" spans="1:13" ht="15" customHeight="1" x14ac:dyDescent="0.2">
      <c r="A263" s="223">
        <v>2019</v>
      </c>
      <c r="B263" s="224" t="s">
        <v>269</v>
      </c>
      <c r="C263" s="59">
        <v>1.0859709423697268</v>
      </c>
      <c r="D263" s="59">
        <v>0.79982146288845968</v>
      </c>
      <c r="E263" s="59">
        <v>1.1873656466412825</v>
      </c>
      <c r="F263" s="59">
        <v>0.89535597566039371</v>
      </c>
      <c r="G263" s="59">
        <v>1.9481588634465936</v>
      </c>
      <c r="H263" s="59">
        <v>-0.42857216710694956</v>
      </c>
      <c r="I263" s="59">
        <v>1.2019797313221687</v>
      </c>
      <c r="J263" s="99">
        <v>-3.0219999999999998</v>
      </c>
      <c r="K263" s="99">
        <v>2.819</v>
      </c>
      <c r="L263" s="59">
        <v>1.1020499219195301</v>
      </c>
      <c r="M263" s="59">
        <v>0.45654668870365356</v>
      </c>
    </row>
    <row r="264" spans="1:13" ht="10.5" customHeight="1" x14ac:dyDescent="0.2">
      <c r="A264" s="223"/>
      <c r="B264" s="224" t="s">
        <v>270</v>
      </c>
      <c r="C264" s="59">
        <v>0.16838879849434818</v>
      </c>
      <c r="D264" s="59">
        <v>0.66309473730818524</v>
      </c>
      <c r="E264" s="59">
        <v>0.73001054155209033</v>
      </c>
      <c r="F264" s="59">
        <v>0.77175855813132443</v>
      </c>
      <c r="G264" s="59">
        <v>0.62236475535122793</v>
      </c>
      <c r="H264" s="59">
        <v>0.4475504143215403</v>
      </c>
      <c r="I264" s="59">
        <v>0.78042915479683472</v>
      </c>
      <c r="J264" s="99">
        <v>-0.57899999999999996</v>
      </c>
      <c r="K264" s="99">
        <v>-3.9380000000000002</v>
      </c>
      <c r="L264" s="59">
        <v>-1.345997312908807</v>
      </c>
      <c r="M264" s="59">
        <v>-0.43352197498310829</v>
      </c>
    </row>
    <row r="265" spans="1:13" ht="10.5" customHeight="1" x14ac:dyDescent="0.2">
      <c r="A265" s="223"/>
      <c r="B265" s="224" t="s">
        <v>271</v>
      </c>
      <c r="C265" s="59">
        <v>1.001692626834199</v>
      </c>
      <c r="D265" s="59">
        <v>0.29716628971026182</v>
      </c>
      <c r="E265" s="59">
        <v>0.9538653067298668</v>
      </c>
      <c r="F265" s="59">
        <v>0.58271048057521568</v>
      </c>
      <c r="G265" s="59">
        <v>1.9122957867584063</v>
      </c>
      <c r="H265" s="59">
        <v>-1.8240931223057117</v>
      </c>
      <c r="I265" s="59">
        <v>0.67711720038907686</v>
      </c>
      <c r="J265" s="99">
        <v>-4.7889999999999997</v>
      </c>
      <c r="K265" s="99">
        <v>6.226</v>
      </c>
      <c r="L265" s="59">
        <v>1.1918903739195628</v>
      </c>
      <c r="M265" s="59">
        <v>-0.40118278785567441</v>
      </c>
    </row>
    <row r="266" spans="1:13" ht="10.5" customHeight="1" x14ac:dyDescent="0.2">
      <c r="A266" s="223"/>
      <c r="B266" s="224" t="s">
        <v>276</v>
      </c>
      <c r="C266" s="59">
        <v>0.68740370792501437</v>
      </c>
      <c r="D266" s="59">
        <v>0.94928419926685592</v>
      </c>
      <c r="E266" s="59">
        <v>0.46156869955554214</v>
      </c>
      <c r="F266" s="59">
        <v>0.24497578932964359</v>
      </c>
      <c r="G266" s="59">
        <v>1.0135781220118645</v>
      </c>
      <c r="H266" s="59">
        <v>2.5692729694582965</v>
      </c>
      <c r="I266" s="59">
        <v>-0.12543836705933131</v>
      </c>
      <c r="J266" s="99">
        <v>5.1150000000000002</v>
      </c>
      <c r="K266" s="99">
        <v>-1.7909999999999999</v>
      </c>
      <c r="L266" s="59">
        <v>0.27678040777831825</v>
      </c>
      <c r="M266" s="59">
        <v>0.82193478603780079</v>
      </c>
    </row>
    <row r="267" spans="1:13" ht="15" customHeight="1" x14ac:dyDescent="0.2">
      <c r="A267" s="223">
        <v>2020</v>
      </c>
      <c r="B267" s="224" t="s">
        <v>269</v>
      </c>
      <c r="C267" s="59">
        <v>-1.3565476976004476</v>
      </c>
      <c r="D267" s="59">
        <v>-0.53595069398433282</v>
      </c>
      <c r="E267" s="59">
        <v>-0.75228304018276049</v>
      </c>
      <c r="F267" s="59">
        <v>-1.7269316800817194</v>
      </c>
      <c r="G267" s="59">
        <v>1.7128093191081746</v>
      </c>
      <c r="H267" s="59">
        <v>0.16784982830044726</v>
      </c>
      <c r="I267" s="59">
        <v>0.2608119374906579</v>
      </c>
      <c r="J267" s="99">
        <v>-0.161</v>
      </c>
      <c r="K267" s="99">
        <v>-7.4829999999999997</v>
      </c>
      <c r="L267" s="59">
        <v>-3.6560546057030336</v>
      </c>
      <c r="M267" s="59">
        <v>-2.0799924008336461</v>
      </c>
    </row>
    <row r="268" spans="1:13" ht="10.5" customHeight="1" x14ac:dyDescent="0.2">
      <c r="A268" s="223"/>
      <c r="B268" s="224" t="s">
        <v>270</v>
      </c>
      <c r="C268" s="59">
        <v>-9.4116751550044313</v>
      </c>
      <c r="D268" s="59">
        <v>-8.4641704482030633</v>
      </c>
      <c r="E268" s="59">
        <v>-7.1183525267234415</v>
      </c>
      <c r="F268" s="59">
        <v>-11.161766419040632</v>
      </c>
      <c r="G268" s="59">
        <v>2.7624490868479938</v>
      </c>
      <c r="H268" s="59">
        <v>-12.802340835485566</v>
      </c>
      <c r="I268" s="59">
        <v>-6.5086675622081458</v>
      </c>
      <c r="J268" s="99">
        <v>-12.773</v>
      </c>
      <c r="K268" s="99">
        <v>-11.846</v>
      </c>
      <c r="L268" s="59">
        <v>-20.743503117842494</v>
      </c>
      <c r="M268" s="59">
        <v>-19.902193792101912</v>
      </c>
    </row>
    <row r="269" spans="1:13" ht="10.5" customHeight="1" x14ac:dyDescent="0.2">
      <c r="A269" s="223"/>
      <c r="B269" s="224" t="s">
        <v>271</v>
      </c>
      <c r="C269" s="59">
        <v>8.0703684182383313</v>
      </c>
      <c r="D269" s="59">
        <v>5.2380636780573013</v>
      </c>
      <c r="E269" s="59">
        <v>7.2315531296907665</v>
      </c>
      <c r="F269" s="59">
        <v>9.9753120043172459</v>
      </c>
      <c r="G269" s="59">
        <v>1.4351925843055824</v>
      </c>
      <c r="H269" s="59">
        <v>-1.6067136417863566</v>
      </c>
      <c r="I269" s="59">
        <v>3.9518547660588865</v>
      </c>
      <c r="J269" s="99">
        <v>-9.6649999999999991</v>
      </c>
      <c r="K269" s="99">
        <v>23.873000000000001</v>
      </c>
      <c r="L269" s="59">
        <v>17.287189685034335</v>
      </c>
      <c r="M269" s="59">
        <v>10.695177641468462</v>
      </c>
    </row>
    <row r="270" spans="1:13" ht="10.5" customHeight="1" x14ac:dyDescent="0.2">
      <c r="A270" s="223"/>
      <c r="B270" s="224" t="s">
        <v>276</v>
      </c>
      <c r="C270" s="59">
        <v>1.1749931672745362</v>
      </c>
      <c r="D270" s="59">
        <v>0.40305465043195454</v>
      </c>
      <c r="E270" s="59">
        <v>-0.95050358334263763</v>
      </c>
      <c r="F270" s="59">
        <v>-2.1432862652657718</v>
      </c>
      <c r="G270" s="59">
        <v>1.7814751790928796</v>
      </c>
      <c r="H270" s="59">
        <v>5.4680547343020578</v>
      </c>
      <c r="I270" s="59">
        <v>2.8763088466791089</v>
      </c>
      <c r="J270" s="99">
        <v>3.911</v>
      </c>
      <c r="K270" s="99">
        <v>6.774</v>
      </c>
      <c r="L270" s="59">
        <v>5.1129682398175476</v>
      </c>
      <c r="M270" s="59">
        <v>3.836735219253498</v>
      </c>
    </row>
    <row r="271" spans="1:13" ht="15" customHeight="1" x14ac:dyDescent="0.2">
      <c r="A271" s="223">
        <v>2021</v>
      </c>
      <c r="B271" s="224" t="s">
        <v>269</v>
      </c>
      <c r="C271" s="59">
        <v>-6.7650175238412658E-2</v>
      </c>
      <c r="D271" s="59">
        <v>0.9924266468624694</v>
      </c>
      <c r="E271" s="59">
        <v>-2.1409866973918525</v>
      </c>
      <c r="F271" s="59">
        <v>-3.2709327747042209</v>
      </c>
      <c r="G271" s="59">
        <v>0.3472723895230132</v>
      </c>
      <c r="H271" s="59">
        <v>12.004054773419753</v>
      </c>
      <c r="I271" s="59">
        <v>0.71656687690936849</v>
      </c>
      <c r="J271" s="99">
        <v>19.853000000000002</v>
      </c>
      <c r="K271" s="99">
        <v>-8.4920000000000009</v>
      </c>
      <c r="L271" s="59">
        <v>3.3277398373983829</v>
      </c>
      <c r="M271" s="59">
        <v>6.5956576443681314</v>
      </c>
    </row>
    <row r="272" spans="1:13" ht="10.5" customHeight="1" x14ac:dyDescent="0.2">
      <c r="A272" s="223"/>
      <c r="B272" s="224" t="s">
        <v>270</v>
      </c>
      <c r="C272" s="59">
        <v>2.0189944876137389</v>
      </c>
      <c r="D272" s="59">
        <v>2.7067951227752758</v>
      </c>
      <c r="E272" s="59">
        <v>3.9183623731822195</v>
      </c>
      <c r="F272" s="59">
        <v>4.2274709302325419</v>
      </c>
      <c r="G272" s="59">
        <v>3.2622166000750639</v>
      </c>
      <c r="H272" s="59">
        <v>-1.0132521652956115</v>
      </c>
      <c r="I272" s="59">
        <v>3.2132553399857073</v>
      </c>
      <c r="J272" s="99">
        <v>-8.0739999999999998</v>
      </c>
      <c r="K272" s="99">
        <v>-4.4630000000000001</v>
      </c>
      <c r="L272" s="59">
        <v>3.8276186783359805</v>
      </c>
      <c r="M272" s="59">
        <v>5.7171514543630906</v>
      </c>
    </row>
    <row r="273" spans="1:13" ht="10.5" customHeight="1" x14ac:dyDescent="0.2">
      <c r="A273" s="223"/>
      <c r="B273" s="224" t="s">
        <v>271</v>
      </c>
      <c r="C273" s="59">
        <v>4.0383655577978885</v>
      </c>
      <c r="D273" s="59">
        <v>4.4985783205678587</v>
      </c>
      <c r="E273" s="59">
        <v>4.8571935651534659</v>
      </c>
      <c r="F273" s="59">
        <v>7.0812153835784386</v>
      </c>
      <c r="G273" s="59">
        <v>9.2125509802642114E-2</v>
      </c>
      <c r="H273" s="59">
        <v>3.3426126931426836</v>
      </c>
      <c r="I273" s="59">
        <v>3.8466470060271263E-2</v>
      </c>
      <c r="J273" s="99">
        <v>6.4690000000000003</v>
      </c>
      <c r="K273" s="99">
        <v>-1.837</v>
      </c>
      <c r="L273" s="59">
        <v>2.1766965428937226</v>
      </c>
      <c r="M273" s="59">
        <v>2.9736270384731682</v>
      </c>
    </row>
    <row r="274" spans="1:13" ht="10.5" customHeight="1" x14ac:dyDescent="0.2">
      <c r="A274" s="223"/>
      <c r="B274" s="224" t="s">
        <v>276</v>
      </c>
      <c r="C274" s="59">
        <v>0.69016923252564766</v>
      </c>
      <c r="D274" s="59">
        <v>1.5236651293060817</v>
      </c>
      <c r="E274" s="59">
        <v>0.39654474124850481</v>
      </c>
      <c r="F274" s="59">
        <v>-7.9658272522451057E-2</v>
      </c>
      <c r="G274" s="59">
        <v>1.4880745082040789</v>
      </c>
      <c r="H274" s="59">
        <v>5.2100890178380865</v>
      </c>
      <c r="I274" s="59">
        <v>1.5124327095616508</v>
      </c>
      <c r="J274" s="99">
        <v>7.5910000000000002</v>
      </c>
      <c r="K274" s="99">
        <v>-6.8780000000000001</v>
      </c>
      <c r="L274" s="59">
        <v>6.5488057264373083</v>
      </c>
      <c r="M274" s="59">
        <v>9.2059405570407193</v>
      </c>
    </row>
    <row r="275" spans="1:13" ht="15" customHeight="1" x14ac:dyDescent="0.2">
      <c r="A275" s="223">
        <v>2022</v>
      </c>
      <c r="B275" s="224" t="s">
        <v>269</v>
      </c>
      <c r="C275" s="59">
        <v>0.85453591983630872</v>
      </c>
      <c r="D275" s="59">
        <v>2.8924988600091268</v>
      </c>
      <c r="E275" s="59">
        <v>2.2827166812174511</v>
      </c>
      <c r="F275" s="59">
        <v>2.4611655019756569</v>
      </c>
      <c r="G275" s="59">
        <v>1.8800033335130877</v>
      </c>
      <c r="H275" s="59">
        <v>4.7956403269755441</v>
      </c>
      <c r="I275" s="59">
        <v>5.2000000000000028</v>
      </c>
      <c r="J275" s="99">
        <v>-8.7999999999999995E-2</v>
      </c>
      <c r="K275" s="99">
        <v>-17.535</v>
      </c>
      <c r="L275" s="59">
        <v>1.1725475957651099</v>
      </c>
      <c r="M275" s="59">
        <v>5.5754999828814675</v>
      </c>
    </row>
    <row r="276" spans="1:13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99"/>
      <c r="K276" s="99"/>
      <c r="L276" s="59"/>
      <c r="M276" s="59"/>
    </row>
    <row r="277" spans="1:13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99"/>
      <c r="K277" s="99"/>
      <c r="L277" s="59"/>
      <c r="M277" s="59"/>
    </row>
    <row r="278" spans="1:13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99"/>
      <c r="K278" s="99"/>
      <c r="L278" s="59"/>
      <c r="M278" s="59"/>
    </row>
    <row r="279" spans="1:13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99"/>
      <c r="K279" s="99"/>
      <c r="L279" s="59"/>
      <c r="M279" s="59"/>
    </row>
    <row r="280" spans="1:13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99"/>
      <c r="K280" s="99"/>
      <c r="L280" s="59"/>
      <c r="M280" s="59"/>
    </row>
    <row r="281" spans="1:13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99"/>
      <c r="K281" s="99"/>
      <c r="L281" s="59"/>
      <c r="M281" s="59"/>
    </row>
    <row r="282" spans="1:13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99"/>
      <c r="K282" s="99"/>
      <c r="L282" s="59"/>
      <c r="M282" s="59"/>
    </row>
    <row r="283" spans="1:13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99"/>
      <c r="K283" s="99"/>
      <c r="L283" s="59"/>
      <c r="M283" s="59"/>
    </row>
    <row r="284" spans="1:13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99"/>
      <c r="K284" s="99"/>
      <c r="L284" s="59"/>
      <c r="M284" s="59"/>
    </row>
    <row r="285" spans="1:13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99"/>
      <c r="K285" s="99"/>
      <c r="L285" s="59"/>
      <c r="M285" s="59"/>
    </row>
    <row r="286" spans="1:13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99"/>
      <c r="K286" s="99"/>
      <c r="L286" s="59"/>
      <c r="M286" s="59"/>
    </row>
    <row r="287" spans="1:13" ht="15" customHeight="1" x14ac:dyDescent="0.2">
      <c r="A287" s="60"/>
    </row>
    <row r="288" spans="1:13" ht="12" customHeight="1" x14ac:dyDescent="0.2">
      <c r="A288" s="225" t="s">
        <v>473</v>
      </c>
      <c r="B288" s="220"/>
    </row>
    <row r="289" spans="2:2" ht="12" customHeight="1" x14ac:dyDescent="0.2">
      <c r="B289" s="220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3" width="8.88671875" style="43" customWidth="1"/>
    <col min="14" max="16384" width="11.44140625" style="43"/>
  </cols>
  <sheetData>
    <row r="1" spans="1:13" ht="11.1" hidden="1" customHeight="1" x14ac:dyDescent="0.25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</row>
    <row r="2" spans="1:13" ht="21.75" hidden="1" customHeight="1" x14ac:dyDescent="0.2"/>
    <row r="3" spans="1:13" ht="15.75" customHeight="1" x14ac:dyDescent="0.2">
      <c r="A3" s="542" t="s">
        <v>486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</row>
    <row r="4" spans="1:13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 x14ac:dyDescent="0.2">
      <c r="A6" s="456" t="s">
        <v>275</v>
      </c>
      <c r="B6" s="517"/>
      <c r="C6" s="461" t="s">
        <v>301</v>
      </c>
      <c r="D6" s="261" t="s">
        <v>475</v>
      </c>
      <c r="E6" s="243"/>
      <c r="F6" s="243"/>
      <c r="G6" s="243"/>
      <c r="H6" s="243"/>
      <c r="I6" s="243"/>
      <c r="J6" s="243"/>
      <c r="K6" s="538" t="s">
        <v>487</v>
      </c>
      <c r="L6" s="463" t="s">
        <v>488</v>
      </c>
      <c r="M6" s="463" t="s">
        <v>478</v>
      </c>
    </row>
    <row r="7" spans="1:13" ht="22.5" customHeight="1" x14ac:dyDescent="0.25">
      <c r="A7" s="537"/>
      <c r="B7" s="517"/>
      <c r="C7" s="462"/>
      <c r="D7" s="496" t="s">
        <v>319</v>
      </c>
      <c r="E7" s="483" t="s">
        <v>479</v>
      </c>
      <c r="F7" s="484"/>
      <c r="G7" s="541"/>
      <c r="H7" s="230" t="s">
        <v>480</v>
      </c>
      <c r="I7" s="317"/>
      <c r="J7" s="317"/>
      <c r="K7" s="475"/>
      <c r="L7" s="539"/>
      <c r="M7" s="539"/>
    </row>
    <row r="8" spans="1:13" ht="66.75" customHeight="1" x14ac:dyDescent="0.2">
      <c r="A8" s="518"/>
      <c r="B8" s="517"/>
      <c r="C8" s="462"/>
      <c r="D8" s="540"/>
      <c r="E8" s="229" t="s">
        <v>319</v>
      </c>
      <c r="F8" s="229" t="s">
        <v>481</v>
      </c>
      <c r="G8" s="229" t="s">
        <v>489</v>
      </c>
      <c r="H8" s="229" t="s">
        <v>319</v>
      </c>
      <c r="I8" s="318" t="s">
        <v>483</v>
      </c>
      <c r="J8" s="318" t="s">
        <v>484</v>
      </c>
      <c r="K8" s="475"/>
      <c r="L8" s="539"/>
      <c r="M8" s="539"/>
    </row>
    <row r="9" spans="1:13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" customHeight="1" x14ac:dyDescent="0.25">
      <c r="A10" s="62"/>
      <c r="B10" s="62"/>
      <c r="C10" s="543" t="s">
        <v>490</v>
      </c>
      <c r="D10" s="543"/>
      <c r="E10" s="543"/>
      <c r="F10" s="543"/>
      <c r="G10" s="543"/>
      <c r="H10" s="543"/>
      <c r="I10" s="543"/>
      <c r="J10" s="543"/>
      <c r="K10" s="543"/>
      <c r="L10" s="543"/>
      <c r="M10" s="543"/>
    </row>
    <row r="11" spans="1:13" ht="15" hidden="1" customHeight="1" outlineLevel="1" x14ac:dyDescent="0.2">
      <c r="A11" s="223">
        <v>1991</v>
      </c>
      <c r="B11" s="224" t="s">
        <v>269</v>
      </c>
      <c r="C11" s="56">
        <v>73.680000000000007</v>
      </c>
      <c r="D11" s="56">
        <v>78.69</v>
      </c>
      <c r="E11" s="56">
        <v>74.459999999999994</v>
      </c>
      <c r="F11" s="56">
        <v>78.400000000000006</v>
      </c>
      <c r="G11" s="56">
        <v>64.02</v>
      </c>
      <c r="H11" s="56">
        <v>94.08</v>
      </c>
      <c r="I11" s="56">
        <v>79.97</v>
      </c>
      <c r="J11" s="147" t="s">
        <v>83</v>
      </c>
      <c r="K11" s="147" t="s">
        <v>83</v>
      </c>
      <c r="L11" s="56">
        <v>30.61</v>
      </c>
      <c r="M11" s="56">
        <v>33.69</v>
      </c>
    </row>
    <row r="12" spans="1:13" ht="11.1" hidden="1" customHeight="1" outlineLevel="1" x14ac:dyDescent="0.2">
      <c r="A12" s="223"/>
      <c r="B12" s="224" t="s">
        <v>270</v>
      </c>
      <c r="C12" s="56">
        <v>73.290000000000006</v>
      </c>
      <c r="D12" s="56">
        <v>79.510000000000005</v>
      </c>
      <c r="E12" s="56">
        <v>75.25</v>
      </c>
      <c r="F12" s="56">
        <v>79.150000000000006</v>
      </c>
      <c r="G12" s="56">
        <v>64.900000000000006</v>
      </c>
      <c r="H12" s="56">
        <v>95.01</v>
      </c>
      <c r="I12" s="56">
        <v>80.75</v>
      </c>
      <c r="J12" s="147" t="s">
        <v>83</v>
      </c>
      <c r="K12" s="147" t="s">
        <v>83</v>
      </c>
      <c r="L12" s="56">
        <v>28.8</v>
      </c>
      <c r="M12" s="56">
        <v>33.880000000000003</v>
      </c>
    </row>
    <row r="13" spans="1:13" ht="11.1" hidden="1" customHeight="1" outlineLevel="1" x14ac:dyDescent="0.2">
      <c r="A13" s="223"/>
      <c r="B13" s="224" t="s">
        <v>271</v>
      </c>
      <c r="C13" s="56">
        <v>73.13</v>
      </c>
      <c r="D13" s="56">
        <v>78.69</v>
      </c>
      <c r="E13" s="56">
        <v>74.77</v>
      </c>
      <c r="F13" s="56">
        <v>77.75</v>
      </c>
      <c r="G13" s="56">
        <v>66.760000000000005</v>
      </c>
      <c r="H13" s="56">
        <v>92.94</v>
      </c>
      <c r="I13" s="56">
        <v>81.2</v>
      </c>
      <c r="J13" s="147" t="s">
        <v>83</v>
      </c>
      <c r="K13" s="147" t="s">
        <v>83</v>
      </c>
      <c r="L13" s="56">
        <v>30.16</v>
      </c>
      <c r="M13" s="56">
        <v>34.229999999999997</v>
      </c>
    </row>
    <row r="14" spans="1:13" ht="11.1" hidden="1" customHeight="1" outlineLevel="1" x14ac:dyDescent="0.2">
      <c r="A14" s="223"/>
      <c r="B14" s="224" t="s">
        <v>276</v>
      </c>
      <c r="C14" s="56">
        <v>74.08</v>
      </c>
      <c r="D14" s="56">
        <v>79.62</v>
      </c>
      <c r="E14" s="56">
        <v>75.98</v>
      </c>
      <c r="F14" s="56">
        <v>79.3</v>
      </c>
      <c r="G14" s="56">
        <v>67.08</v>
      </c>
      <c r="H14" s="56">
        <v>92.89</v>
      </c>
      <c r="I14" s="56">
        <v>83.44</v>
      </c>
      <c r="J14" s="147" t="s">
        <v>83</v>
      </c>
      <c r="K14" s="147" t="s">
        <v>83</v>
      </c>
      <c r="L14" s="56">
        <v>30.3</v>
      </c>
      <c r="M14" s="56">
        <v>34.24</v>
      </c>
    </row>
    <row r="15" spans="1:13" ht="15" hidden="1" customHeight="1" outlineLevel="1" x14ac:dyDescent="0.2">
      <c r="A15" s="223">
        <v>1992</v>
      </c>
      <c r="B15" s="224" t="s">
        <v>269</v>
      </c>
      <c r="C15" s="56">
        <v>75.209999999999994</v>
      </c>
      <c r="D15" s="56">
        <v>81.31</v>
      </c>
      <c r="E15" s="56">
        <v>76.989999999999995</v>
      </c>
      <c r="F15" s="56">
        <v>80.180000000000007</v>
      </c>
      <c r="G15" s="56">
        <v>68.430000000000007</v>
      </c>
      <c r="H15" s="56">
        <v>97.01</v>
      </c>
      <c r="I15" s="56">
        <v>85.97</v>
      </c>
      <c r="J15" s="147" t="s">
        <v>83</v>
      </c>
      <c r="K15" s="147" t="s">
        <v>83</v>
      </c>
      <c r="L15" s="56">
        <v>30.62</v>
      </c>
      <c r="M15" s="56">
        <v>35.44</v>
      </c>
    </row>
    <row r="16" spans="1:13" ht="11.1" hidden="1" customHeight="1" outlineLevel="1" x14ac:dyDescent="0.2">
      <c r="A16" s="223"/>
      <c r="B16" s="224" t="s">
        <v>270</v>
      </c>
      <c r="C16" s="56">
        <v>74.63</v>
      </c>
      <c r="D16" s="56">
        <v>81.05</v>
      </c>
      <c r="E16" s="56">
        <v>77.09</v>
      </c>
      <c r="F16" s="56">
        <v>80.06</v>
      </c>
      <c r="G16" s="56">
        <v>69.09</v>
      </c>
      <c r="H16" s="56">
        <v>95.45</v>
      </c>
      <c r="I16" s="56">
        <v>85.15</v>
      </c>
      <c r="J16" s="147" t="s">
        <v>83</v>
      </c>
      <c r="K16" s="147" t="s">
        <v>83</v>
      </c>
      <c r="L16" s="56">
        <v>29.17</v>
      </c>
      <c r="M16" s="56">
        <v>34.479999999999997</v>
      </c>
    </row>
    <row r="17" spans="1:13" ht="11.1" hidden="1" customHeight="1" outlineLevel="1" x14ac:dyDescent="0.2">
      <c r="A17" s="223"/>
      <c r="B17" s="224" t="s">
        <v>271</v>
      </c>
      <c r="C17" s="56">
        <v>74.5</v>
      </c>
      <c r="D17" s="56">
        <v>80.36</v>
      </c>
      <c r="E17" s="56">
        <v>77.45</v>
      </c>
      <c r="F17" s="56">
        <v>80.19</v>
      </c>
      <c r="G17" s="56">
        <v>70.02</v>
      </c>
      <c r="H17" s="56">
        <v>90.99</v>
      </c>
      <c r="I17" s="56">
        <v>82.94</v>
      </c>
      <c r="J17" s="147" t="s">
        <v>83</v>
      </c>
      <c r="K17" s="147" t="s">
        <v>83</v>
      </c>
      <c r="L17" s="56">
        <v>29.96</v>
      </c>
      <c r="M17" s="56">
        <v>34.380000000000003</v>
      </c>
    </row>
    <row r="18" spans="1:13" ht="11.1" hidden="1" customHeight="1" outlineLevel="1" x14ac:dyDescent="0.2">
      <c r="A18" s="223"/>
      <c r="B18" s="224" t="s">
        <v>276</v>
      </c>
      <c r="C18" s="56">
        <v>74.260000000000005</v>
      </c>
      <c r="D18" s="56">
        <v>81.180000000000007</v>
      </c>
      <c r="E18" s="56">
        <v>79.099999999999994</v>
      </c>
      <c r="F18" s="56">
        <v>82.52</v>
      </c>
      <c r="G18" s="56">
        <v>69.930000000000007</v>
      </c>
      <c r="H18" s="56">
        <v>88.85</v>
      </c>
      <c r="I18" s="56">
        <v>82.8</v>
      </c>
      <c r="J18" s="147" t="s">
        <v>83</v>
      </c>
      <c r="K18" s="147" t="s">
        <v>83</v>
      </c>
      <c r="L18" s="56">
        <v>28.66</v>
      </c>
      <c r="M18" s="56">
        <v>34.840000000000003</v>
      </c>
    </row>
    <row r="19" spans="1:13" ht="15" hidden="1" customHeight="1" outlineLevel="1" x14ac:dyDescent="0.2">
      <c r="A19" s="223">
        <v>1993</v>
      </c>
      <c r="B19" s="224" t="s">
        <v>269</v>
      </c>
      <c r="C19" s="56">
        <v>73.72</v>
      </c>
      <c r="D19" s="56">
        <v>79.44</v>
      </c>
      <c r="E19" s="56">
        <v>77.58</v>
      </c>
      <c r="F19" s="56">
        <v>80.27</v>
      </c>
      <c r="G19" s="56">
        <v>70.27</v>
      </c>
      <c r="H19" s="56">
        <v>86.32</v>
      </c>
      <c r="I19" s="56">
        <v>80.94</v>
      </c>
      <c r="J19" s="147" t="s">
        <v>83</v>
      </c>
      <c r="K19" s="147" t="s">
        <v>83</v>
      </c>
      <c r="L19" s="56">
        <v>28.08</v>
      </c>
      <c r="M19" s="56">
        <v>32.020000000000003</v>
      </c>
    </row>
    <row r="20" spans="1:13" ht="11.1" hidden="1" customHeight="1" outlineLevel="1" x14ac:dyDescent="0.2">
      <c r="A20" s="223"/>
      <c r="B20" s="224" t="s">
        <v>270</v>
      </c>
      <c r="C20" s="56">
        <v>73.7</v>
      </c>
      <c r="D20" s="56">
        <v>79.91</v>
      </c>
      <c r="E20" s="56">
        <v>77.53</v>
      </c>
      <c r="F20" s="56">
        <v>80.290000000000006</v>
      </c>
      <c r="G20" s="56">
        <v>70.03</v>
      </c>
      <c r="H20" s="56">
        <v>88.67</v>
      </c>
      <c r="I20" s="56">
        <v>80.2</v>
      </c>
      <c r="J20" s="147" t="s">
        <v>83</v>
      </c>
      <c r="K20" s="147" t="s">
        <v>83</v>
      </c>
      <c r="L20" s="56">
        <v>27.47</v>
      </c>
      <c r="M20" s="56">
        <v>32.26</v>
      </c>
    </row>
    <row r="21" spans="1:13" ht="11.1" hidden="1" customHeight="1" outlineLevel="1" x14ac:dyDescent="0.2">
      <c r="A21" s="223"/>
      <c r="B21" s="224" t="s">
        <v>271</v>
      </c>
      <c r="C21" s="56">
        <v>74.14</v>
      </c>
      <c r="D21" s="56">
        <v>80.569999999999993</v>
      </c>
      <c r="E21" s="56">
        <v>78.02</v>
      </c>
      <c r="F21" s="56">
        <v>81.05</v>
      </c>
      <c r="G21" s="56">
        <v>69.84</v>
      </c>
      <c r="H21" s="56">
        <v>89.94</v>
      </c>
      <c r="I21" s="56">
        <v>80.67</v>
      </c>
      <c r="J21" s="147" t="s">
        <v>83</v>
      </c>
      <c r="K21" s="147" t="s">
        <v>83</v>
      </c>
      <c r="L21" s="56">
        <v>27.57</v>
      </c>
      <c r="M21" s="56">
        <v>32.729999999999997</v>
      </c>
    </row>
    <row r="22" spans="1:13" ht="11.1" hidden="1" customHeight="1" outlineLevel="1" x14ac:dyDescent="0.2">
      <c r="A22" s="223"/>
      <c r="B22" s="224" t="s">
        <v>276</v>
      </c>
      <c r="C22" s="56">
        <v>74.069999999999993</v>
      </c>
      <c r="D22" s="56">
        <v>80.17</v>
      </c>
      <c r="E22" s="56">
        <v>78.53</v>
      </c>
      <c r="F22" s="56">
        <v>81.92</v>
      </c>
      <c r="G22" s="56">
        <v>69.45</v>
      </c>
      <c r="H22" s="56">
        <v>86.28</v>
      </c>
      <c r="I22" s="56">
        <v>79.44</v>
      </c>
      <c r="J22" s="147" t="s">
        <v>83</v>
      </c>
      <c r="K22" s="147" t="s">
        <v>83</v>
      </c>
      <c r="L22" s="56">
        <v>28.16</v>
      </c>
      <c r="M22" s="56">
        <v>32.79</v>
      </c>
    </row>
    <row r="23" spans="1:13" ht="15" hidden="1" customHeight="1" outlineLevel="1" x14ac:dyDescent="0.2">
      <c r="A23" s="223">
        <v>1994</v>
      </c>
      <c r="B23" s="224" t="s">
        <v>269</v>
      </c>
      <c r="C23" s="56">
        <v>75.11</v>
      </c>
      <c r="D23" s="56">
        <v>81.13</v>
      </c>
      <c r="E23" s="56">
        <v>79.02</v>
      </c>
      <c r="F23" s="56">
        <v>81.72</v>
      </c>
      <c r="G23" s="56">
        <v>71.67</v>
      </c>
      <c r="H23" s="56">
        <v>88.92</v>
      </c>
      <c r="I23" s="56">
        <v>82.04</v>
      </c>
      <c r="J23" s="147" t="s">
        <v>83</v>
      </c>
      <c r="K23" s="147" t="s">
        <v>83</v>
      </c>
      <c r="L23" s="56">
        <v>29.01</v>
      </c>
      <c r="M23" s="56">
        <v>33.450000000000003</v>
      </c>
    </row>
    <row r="24" spans="1:13" ht="11.1" hidden="1" customHeight="1" outlineLevel="1" x14ac:dyDescent="0.2">
      <c r="A24" s="223"/>
      <c r="B24" s="224" t="s">
        <v>270</v>
      </c>
      <c r="C24" s="56">
        <v>75.290000000000006</v>
      </c>
      <c r="D24" s="56">
        <v>81.260000000000005</v>
      </c>
      <c r="E24" s="56">
        <v>78.760000000000005</v>
      </c>
      <c r="F24" s="56">
        <v>81.16</v>
      </c>
      <c r="G24" s="56">
        <v>72.180000000000007</v>
      </c>
      <c r="H24" s="56">
        <v>90.45</v>
      </c>
      <c r="I24" s="56">
        <v>82.86</v>
      </c>
      <c r="J24" s="147" t="s">
        <v>83</v>
      </c>
      <c r="K24" s="147" t="s">
        <v>83</v>
      </c>
      <c r="L24" s="56">
        <v>30.4</v>
      </c>
      <c r="M24" s="56">
        <v>34.950000000000003</v>
      </c>
    </row>
    <row r="25" spans="1:13" ht="11.1" hidden="1" customHeight="1" outlineLevel="1" x14ac:dyDescent="0.2">
      <c r="A25" s="223"/>
      <c r="B25" s="224" t="s">
        <v>271</v>
      </c>
      <c r="C25" s="56">
        <v>75.819999999999993</v>
      </c>
      <c r="D25" s="56">
        <v>82.31</v>
      </c>
      <c r="E25" s="56">
        <v>79.48</v>
      </c>
      <c r="F25" s="56">
        <v>82.13</v>
      </c>
      <c r="G25" s="56">
        <v>72.260000000000005</v>
      </c>
      <c r="H25" s="56">
        <v>92.69</v>
      </c>
      <c r="I25" s="56">
        <v>83.27</v>
      </c>
      <c r="J25" s="147" t="s">
        <v>83</v>
      </c>
      <c r="K25" s="147" t="s">
        <v>83</v>
      </c>
      <c r="L25" s="56">
        <v>30.26</v>
      </c>
      <c r="M25" s="56">
        <v>35.74</v>
      </c>
    </row>
    <row r="26" spans="1:13" ht="11.1" hidden="1" customHeight="1" outlineLevel="1" x14ac:dyDescent="0.2">
      <c r="A26" s="223"/>
      <c r="B26" s="224" t="s">
        <v>276</v>
      </c>
      <c r="C26" s="56">
        <v>76.709999999999994</v>
      </c>
      <c r="D26" s="56">
        <v>83.47</v>
      </c>
      <c r="E26" s="56">
        <v>80.13</v>
      </c>
      <c r="F26" s="56">
        <v>82.8</v>
      </c>
      <c r="G26" s="56">
        <v>72.86</v>
      </c>
      <c r="H26" s="56">
        <v>95.68</v>
      </c>
      <c r="I26" s="56">
        <v>84.99</v>
      </c>
      <c r="J26" s="147" t="s">
        <v>83</v>
      </c>
      <c r="K26" s="147" t="s">
        <v>83</v>
      </c>
      <c r="L26" s="56">
        <v>30.49</v>
      </c>
      <c r="M26" s="56">
        <v>36.39</v>
      </c>
    </row>
    <row r="27" spans="1:13" ht="15" hidden="1" customHeight="1" outlineLevel="1" x14ac:dyDescent="0.2">
      <c r="A27" s="223">
        <v>1995</v>
      </c>
      <c r="B27" s="224" t="s">
        <v>269</v>
      </c>
      <c r="C27" s="56">
        <v>76.45</v>
      </c>
      <c r="D27" s="56">
        <v>82.62</v>
      </c>
      <c r="E27" s="56">
        <v>79.72</v>
      </c>
      <c r="F27" s="56">
        <v>82.52</v>
      </c>
      <c r="G27" s="56">
        <v>72.099999999999994</v>
      </c>
      <c r="H27" s="56">
        <v>93.26</v>
      </c>
      <c r="I27" s="56">
        <v>83</v>
      </c>
      <c r="J27" s="147" t="s">
        <v>83</v>
      </c>
      <c r="K27" s="147" t="s">
        <v>83</v>
      </c>
      <c r="L27" s="56">
        <v>31.64</v>
      </c>
      <c r="M27" s="56">
        <v>36.61</v>
      </c>
    </row>
    <row r="28" spans="1:13" ht="11.1" hidden="1" customHeight="1" outlineLevel="1" x14ac:dyDescent="0.2">
      <c r="A28" s="223"/>
      <c r="B28" s="224" t="s">
        <v>270</v>
      </c>
      <c r="C28" s="56">
        <v>77.010000000000005</v>
      </c>
      <c r="D28" s="56">
        <v>83.59</v>
      </c>
      <c r="E28" s="56">
        <v>80.84</v>
      </c>
      <c r="F28" s="56">
        <v>83.57</v>
      </c>
      <c r="G28" s="56">
        <v>73.400000000000006</v>
      </c>
      <c r="H28" s="56">
        <v>93.69</v>
      </c>
      <c r="I28" s="56">
        <v>83.76</v>
      </c>
      <c r="J28" s="147" t="s">
        <v>83</v>
      </c>
      <c r="K28" s="147" t="s">
        <v>83</v>
      </c>
      <c r="L28" s="56">
        <v>31.93</v>
      </c>
      <c r="M28" s="56">
        <v>37.68</v>
      </c>
    </row>
    <row r="29" spans="1:13" ht="11.1" hidden="1" customHeight="1" outlineLevel="1" x14ac:dyDescent="0.2">
      <c r="A29" s="223"/>
      <c r="B29" s="224" t="s">
        <v>271</v>
      </c>
      <c r="C29" s="56">
        <v>77.16</v>
      </c>
      <c r="D29" s="56">
        <v>83.78</v>
      </c>
      <c r="E29" s="56">
        <v>81.14</v>
      </c>
      <c r="F29" s="56">
        <v>83.55</v>
      </c>
      <c r="G29" s="56">
        <v>74.540000000000006</v>
      </c>
      <c r="H29" s="56">
        <v>93.46</v>
      </c>
      <c r="I29" s="56">
        <v>83.65</v>
      </c>
      <c r="J29" s="147" t="s">
        <v>83</v>
      </c>
      <c r="K29" s="147" t="s">
        <v>83</v>
      </c>
      <c r="L29" s="56">
        <v>32.15</v>
      </c>
      <c r="M29" s="56">
        <v>38</v>
      </c>
    </row>
    <row r="30" spans="1:13" ht="11.1" hidden="1" customHeight="1" outlineLevel="1" x14ac:dyDescent="0.2">
      <c r="A30" s="223"/>
      <c r="B30" s="224" t="s">
        <v>276</v>
      </c>
      <c r="C30" s="56">
        <v>77.180000000000007</v>
      </c>
      <c r="D30" s="56">
        <v>83.63</v>
      </c>
      <c r="E30" s="56">
        <v>81.48</v>
      </c>
      <c r="F30" s="56">
        <v>83.71</v>
      </c>
      <c r="G30" s="56">
        <v>75.319999999999993</v>
      </c>
      <c r="H30" s="56">
        <v>91.57</v>
      </c>
      <c r="I30" s="56">
        <v>83</v>
      </c>
      <c r="J30" s="147" t="s">
        <v>83</v>
      </c>
      <c r="K30" s="147" t="s">
        <v>83</v>
      </c>
      <c r="L30" s="56">
        <v>32.75</v>
      </c>
      <c r="M30" s="56">
        <v>38.36</v>
      </c>
    </row>
    <row r="31" spans="1:13" ht="15" hidden="1" customHeight="1" outlineLevel="1" x14ac:dyDescent="0.2">
      <c r="A31" s="223">
        <v>1996</v>
      </c>
      <c r="B31" s="224" t="s">
        <v>269</v>
      </c>
      <c r="C31" s="56">
        <v>76.540000000000006</v>
      </c>
      <c r="D31" s="56">
        <v>82.8</v>
      </c>
      <c r="E31" s="56">
        <v>81.650000000000006</v>
      </c>
      <c r="F31" s="56">
        <v>84.18</v>
      </c>
      <c r="G31" s="56">
        <v>74.72</v>
      </c>
      <c r="H31" s="56">
        <v>87.19</v>
      </c>
      <c r="I31" s="56">
        <v>78.61</v>
      </c>
      <c r="J31" s="147" t="s">
        <v>83</v>
      </c>
      <c r="K31" s="147" t="s">
        <v>83</v>
      </c>
      <c r="L31" s="56">
        <v>33.11</v>
      </c>
      <c r="M31" s="56">
        <v>38.51</v>
      </c>
    </row>
    <row r="32" spans="1:13" ht="11.1" hidden="1" customHeight="1" outlineLevel="1" x14ac:dyDescent="0.2">
      <c r="A32" s="223"/>
      <c r="B32" s="224" t="s">
        <v>270</v>
      </c>
      <c r="C32" s="56">
        <v>77.58</v>
      </c>
      <c r="D32" s="56">
        <v>83.99</v>
      </c>
      <c r="E32" s="56">
        <v>82.18</v>
      </c>
      <c r="F32" s="56">
        <v>84.61</v>
      </c>
      <c r="G32" s="56">
        <v>75.510000000000005</v>
      </c>
      <c r="H32" s="56">
        <v>90.73</v>
      </c>
      <c r="I32" s="56">
        <v>84.69</v>
      </c>
      <c r="J32" s="147" t="s">
        <v>83</v>
      </c>
      <c r="K32" s="147" t="s">
        <v>83</v>
      </c>
      <c r="L32" s="56">
        <v>33.26</v>
      </c>
      <c r="M32" s="56">
        <v>38.81</v>
      </c>
    </row>
    <row r="33" spans="1:13" ht="11.1" hidden="1" customHeight="1" outlineLevel="1" x14ac:dyDescent="0.2">
      <c r="A33" s="223"/>
      <c r="B33" s="224" t="s">
        <v>271</v>
      </c>
      <c r="C33" s="56">
        <v>77.86</v>
      </c>
      <c r="D33" s="56">
        <v>83.97</v>
      </c>
      <c r="E33" s="56">
        <v>82.6</v>
      </c>
      <c r="F33" s="56">
        <v>84.77</v>
      </c>
      <c r="G33" s="56">
        <v>76.58</v>
      </c>
      <c r="H33" s="56">
        <v>89.15</v>
      </c>
      <c r="I33" s="56">
        <v>84.55</v>
      </c>
      <c r="J33" s="147" t="s">
        <v>83</v>
      </c>
      <c r="K33" s="147" t="s">
        <v>83</v>
      </c>
      <c r="L33" s="56">
        <v>34.1</v>
      </c>
      <c r="M33" s="56">
        <v>39.14</v>
      </c>
    </row>
    <row r="34" spans="1:13" ht="11.1" hidden="1" customHeight="1" outlineLevel="1" x14ac:dyDescent="0.2">
      <c r="A34" s="223"/>
      <c r="B34" s="224" t="s">
        <v>276</v>
      </c>
      <c r="C34" s="56">
        <v>78.430000000000007</v>
      </c>
      <c r="D34" s="56">
        <v>84.34</v>
      </c>
      <c r="E34" s="56">
        <v>82.64</v>
      </c>
      <c r="F34" s="56">
        <v>84.89</v>
      </c>
      <c r="G34" s="56">
        <v>76.430000000000007</v>
      </c>
      <c r="H34" s="56">
        <v>90.68</v>
      </c>
      <c r="I34" s="56">
        <v>84.7</v>
      </c>
      <c r="J34" s="147" t="s">
        <v>83</v>
      </c>
      <c r="K34" s="147" t="s">
        <v>83</v>
      </c>
      <c r="L34" s="56">
        <v>35.76</v>
      </c>
      <c r="M34" s="56">
        <v>40.6</v>
      </c>
    </row>
    <row r="35" spans="1:13" ht="15" hidden="1" customHeight="1" outlineLevel="1" x14ac:dyDescent="0.2">
      <c r="A35" s="223">
        <v>1997</v>
      </c>
      <c r="B35" s="224" t="s">
        <v>269</v>
      </c>
      <c r="C35" s="56">
        <v>78.010000000000005</v>
      </c>
      <c r="D35" s="56">
        <v>84.18</v>
      </c>
      <c r="E35" s="56">
        <v>82.86</v>
      </c>
      <c r="F35" s="56">
        <v>85.15</v>
      </c>
      <c r="G35" s="56">
        <v>76.53</v>
      </c>
      <c r="H35" s="56">
        <v>89.19</v>
      </c>
      <c r="I35" s="56">
        <v>81.91</v>
      </c>
      <c r="J35" s="147" t="s">
        <v>83</v>
      </c>
      <c r="K35" s="147" t="s">
        <v>83</v>
      </c>
      <c r="L35" s="56">
        <v>36.25</v>
      </c>
      <c r="M35" s="56">
        <v>41.81</v>
      </c>
    </row>
    <row r="36" spans="1:13" ht="11.1" hidden="1" customHeight="1" outlineLevel="1" x14ac:dyDescent="0.2">
      <c r="A36" s="223"/>
      <c r="B36" s="224" t="s">
        <v>270</v>
      </c>
      <c r="C36" s="56">
        <v>79.02</v>
      </c>
      <c r="D36" s="56">
        <v>84.8</v>
      </c>
      <c r="E36" s="56">
        <v>83.15</v>
      </c>
      <c r="F36" s="56">
        <v>85.36</v>
      </c>
      <c r="G36" s="56">
        <v>77.040000000000006</v>
      </c>
      <c r="H36" s="56">
        <v>90.97</v>
      </c>
      <c r="I36" s="56">
        <v>83.76</v>
      </c>
      <c r="J36" s="147" t="s">
        <v>83</v>
      </c>
      <c r="K36" s="147" t="s">
        <v>83</v>
      </c>
      <c r="L36" s="56">
        <v>37.39</v>
      </c>
      <c r="M36" s="56">
        <v>42.16</v>
      </c>
    </row>
    <row r="37" spans="1:13" ht="11.1" hidden="1" customHeight="1" outlineLevel="1" x14ac:dyDescent="0.2">
      <c r="A37" s="223"/>
      <c r="B37" s="224" t="s">
        <v>271</v>
      </c>
      <c r="C37" s="56">
        <v>79.290000000000006</v>
      </c>
      <c r="D37" s="56">
        <v>84.64</v>
      </c>
      <c r="E37" s="56">
        <v>82.89</v>
      </c>
      <c r="F37" s="56">
        <v>85.06</v>
      </c>
      <c r="G37" s="56">
        <v>76.87</v>
      </c>
      <c r="H37" s="56">
        <v>91.17</v>
      </c>
      <c r="I37" s="56">
        <v>83.85</v>
      </c>
      <c r="J37" s="147" t="s">
        <v>83</v>
      </c>
      <c r="K37" s="147" t="s">
        <v>83</v>
      </c>
      <c r="L37" s="56">
        <v>39.380000000000003</v>
      </c>
      <c r="M37" s="56">
        <v>43.56</v>
      </c>
    </row>
    <row r="38" spans="1:13" ht="11.1" hidden="1" customHeight="1" outlineLevel="1" x14ac:dyDescent="0.2">
      <c r="A38" s="223"/>
      <c r="B38" s="224" t="s">
        <v>276</v>
      </c>
      <c r="C38" s="56">
        <v>79.86</v>
      </c>
      <c r="D38" s="56">
        <v>85.13</v>
      </c>
      <c r="E38" s="56">
        <v>83.09</v>
      </c>
      <c r="F38" s="56">
        <v>85.87</v>
      </c>
      <c r="G38" s="56">
        <v>75.52</v>
      </c>
      <c r="H38" s="56">
        <v>92.68</v>
      </c>
      <c r="I38" s="56">
        <v>84.66</v>
      </c>
      <c r="J38" s="147" t="s">
        <v>83</v>
      </c>
      <c r="K38" s="147" t="s">
        <v>83</v>
      </c>
      <c r="L38" s="56">
        <v>40.08</v>
      </c>
      <c r="M38" s="56">
        <v>44.13</v>
      </c>
    </row>
    <row r="39" spans="1:13" ht="15" hidden="1" customHeight="1" outlineLevel="1" x14ac:dyDescent="0.2">
      <c r="A39" s="223">
        <v>1998</v>
      </c>
      <c r="B39" s="224" t="s">
        <v>269</v>
      </c>
      <c r="C39" s="56">
        <v>80.62</v>
      </c>
      <c r="D39" s="56">
        <v>86.36</v>
      </c>
      <c r="E39" s="56">
        <v>83.96</v>
      </c>
      <c r="F39" s="56">
        <v>86.09</v>
      </c>
      <c r="G39" s="56">
        <v>78.069999999999993</v>
      </c>
      <c r="H39" s="56">
        <v>95.18</v>
      </c>
      <c r="I39" s="56">
        <v>87.01</v>
      </c>
      <c r="J39" s="147" t="s">
        <v>83</v>
      </c>
      <c r="K39" s="147" t="s">
        <v>83</v>
      </c>
      <c r="L39" s="56">
        <v>40.81</v>
      </c>
      <c r="M39" s="56">
        <v>45.82</v>
      </c>
    </row>
    <row r="40" spans="1:13" ht="11.1" hidden="1" customHeight="1" outlineLevel="1" x14ac:dyDescent="0.2">
      <c r="A40" s="223"/>
      <c r="B40" s="224" t="s">
        <v>270</v>
      </c>
      <c r="C40" s="56">
        <v>80.27</v>
      </c>
      <c r="D40" s="56">
        <v>86.12</v>
      </c>
      <c r="E40" s="56">
        <v>83.87</v>
      </c>
      <c r="F40" s="56">
        <v>85.79</v>
      </c>
      <c r="G40" s="56">
        <v>78.5</v>
      </c>
      <c r="H40" s="56">
        <v>94.43</v>
      </c>
      <c r="I40" s="56">
        <v>85.95</v>
      </c>
      <c r="J40" s="147" t="s">
        <v>83</v>
      </c>
      <c r="K40" s="147" t="s">
        <v>83</v>
      </c>
      <c r="L40" s="56">
        <v>41.5</v>
      </c>
      <c r="M40" s="56">
        <v>46.9</v>
      </c>
    </row>
    <row r="41" spans="1:13" ht="11.1" hidden="1" customHeight="1" outlineLevel="1" x14ac:dyDescent="0.2">
      <c r="A41" s="223"/>
      <c r="B41" s="224" t="s">
        <v>271</v>
      </c>
      <c r="C41" s="56">
        <v>80.67</v>
      </c>
      <c r="D41" s="56">
        <v>86.92</v>
      </c>
      <c r="E41" s="56">
        <v>84.58</v>
      </c>
      <c r="F41" s="56">
        <v>86.77</v>
      </c>
      <c r="G41" s="56">
        <v>78.5</v>
      </c>
      <c r="H41" s="56">
        <v>95.56</v>
      </c>
      <c r="I41" s="56">
        <v>86.87</v>
      </c>
      <c r="J41" s="147" t="s">
        <v>83</v>
      </c>
      <c r="K41" s="147" t="s">
        <v>83</v>
      </c>
      <c r="L41" s="56">
        <v>41.1</v>
      </c>
      <c r="M41" s="56">
        <v>47.2</v>
      </c>
    </row>
    <row r="42" spans="1:13" ht="11.1" hidden="1" customHeight="1" outlineLevel="1" x14ac:dyDescent="0.2">
      <c r="A42" s="223"/>
      <c r="B42" s="224" t="s">
        <v>276</v>
      </c>
      <c r="C42" s="56">
        <v>80.319999999999993</v>
      </c>
      <c r="D42" s="56">
        <v>86.78</v>
      </c>
      <c r="E42" s="56">
        <v>84.9</v>
      </c>
      <c r="F42" s="56">
        <v>87.35</v>
      </c>
      <c r="G42" s="56">
        <v>78.150000000000006</v>
      </c>
      <c r="H42" s="56">
        <v>93.78</v>
      </c>
      <c r="I42" s="56">
        <v>86.15</v>
      </c>
      <c r="J42" s="147" t="s">
        <v>83</v>
      </c>
      <c r="K42" s="147" t="s">
        <v>83</v>
      </c>
      <c r="L42" s="56">
        <v>40.56</v>
      </c>
      <c r="M42" s="56">
        <v>47.05</v>
      </c>
    </row>
    <row r="43" spans="1:13" ht="15" hidden="1" customHeight="1" outlineLevel="1" x14ac:dyDescent="0.2">
      <c r="A43" s="223">
        <v>1999</v>
      </c>
      <c r="B43" s="224" t="s">
        <v>269</v>
      </c>
      <c r="C43" s="56">
        <v>81.25</v>
      </c>
      <c r="D43" s="56">
        <v>88.68</v>
      </c>
      <c r="E43" s="56">
        <v>86.02</v>
      </c>
      <c r="F43" s="56">
        <v>88.34</v>
      </c>
      <c r="G43" s="56">
        <v>79.62</v>
      </c>
      <c r="H43" s="56">
        <v>98.42</v>
      </c>
      <c r="I43" s="56">
        <v>88.91</v>
      </c>
      <c r="J43" s="147" t="s">
        <v>83</v>
      </c>
      <c r="K43" s="147" t="s">
        <v>83</v>
      </c>
      <c r="L43" s="56">
        <v>40.64</v>
      </c>
      <c r="M43" s="56">
        <v>49.05</v>
      </c>
    </row>
    <row r="44" spans="1:13" ht="11.1" hidden="1" customHeight="1" outlineLevel="1" x14ac:dyDescent="0.2">
      <c r="A44" s="223"/>
      <c r="B44" s="224" t="s">
        <v>270</v>
      </c>
      <c r="C44" s="56">
        <v>81.25</v>
      </c>
      <c r="D44" s="56">
        <v>88.14</v>
      </c>
      <c r="E44" s="56">
        <v>86.05</v>
      </c>
      <c r="F44" s="56">
        <v>88.6</v>
      </c>
      <c r="G44" s="56">
        <v>79.040000000000006</v>
      </c>
      <c r="H44" s="56">
        <v>95.88</v>
      </c>
      <c r="I44" s="56">
        <v>89.46</v>
      </c>
      <c r="J44" s="147" t="s">
        <v>83</v>
      </c>
      <c r="K44" s="147" t="s">
        <v>83</v>
      </c>
      <c r="L44" s="56">
        <v>42.81</v>
      </c>
      <c r="M44" s="56">
        <v>50.49</v>
      </c>
    </row>
    <row r="45" spans="1:13" ht="11.1" hidden="1" customHeight="1" outlineLevel="1" x14ac:dyDescent="0.2">
      <c r="A45" s="223"/>
      <c r="B45" s="224" t="s">
        <v>271</v>
      </c>
      <c r="C45" s="56">
        <v>82.19</v>
      </c>
      <c r="D45" s="56">
        <v>89.19</v>
      </c>
      <c r="E45" s="56">
        <v>86.13</v>
      </c>
      <c r="F45" s="56">
        <v>88.51</v>
      </c>
      <c r="G45" s="56">
        <v>79.540000000000006</v>
      </c>
      <c r="H45" s="56">
        <v>100.37</v>
      </c>
      <c r="I45" s="56">
        <v>90.92</v>
      </c>
      <c r="J45" s="147" t="s">
        <v>83</v>
      </c>
      <c r="K45" s="147" t="s">
        <v>83</v>
      </c>
      <c r="L45" s="56">
        <v>43.8</v>
      </c>
      <c r="M45" s="56">
        <v>51.74</v>
      </c>
    </row>
    <row r="46" spans="1:13" ht="11.1" hidden="1" customHeight="1" outlineLevel="1" x14ac:dyDescent="0.2">
      <c r="A46" s="223"/>
      <c r="B46" s="224" t="s">
        <v>276</v>
      </c>
      <c r="C46" s="56">
        <v>82.82</v>
      </c>
      <c r="D46" s="56">
        <v>89.34</v>
      </c>
      <c r="E46" s="56">
        <v>86.36</v>
      </c>
      <c r="F46" s="56">
        <v>89.07</v>
      </c>
      <c r="G46" s="56">
        <v>78.92</v>
      </c>
      <c r="H46" s="56">
        <v>100.22</v>
      </c>
      <c r="I46" s="56">
        <v>90.41</v>
      </c>
      <c r="J46" s="147" t="s">
        <v>83</v>
      </c>
      <c r="K46" s="147" t="s">
        <v>83</v>
      </c>
      <c r="L46" s="56">
        <v>44.79</v>
      </c>
      <c r="M46" s="56">
        <v>51.79</v>
      </c>
    </row>
    <row r="47" spans="1:13" ht="15" hidden="1" customHeight="1" outlineLevel="1" x14ac:dyDescent="0.2">
      <c r="A47" s="223">
        <v>2000</v>
      </c>
      <c r="B47" s="224" t="s">
        <v>269</v>
      </c>
      <c r="C47" s="56">
        <v>84</v>
      </c>
      <c r="D47" s="56">
        <v>90.33</v>
      </c>
      <c r="E47" s="56">
        <v>87.43</v>
      </c>
      <c r="F47" s="56">
        <v>89.81</v>
      </c>
      <c r="G47" s="56">
        <v>80.849999999999994</v>
      </c>
      <c r="H47" s="56">
        <v>100.95</v>
      </c>
      <c r="I47" s="56">
        <v>92.34</v>
      </c>
      <c r="J47" s="147" t="s">
        <v>83</v>
      </c>
      <c r="K47" s="147" t="s">
        <v>83</v>
      </c>
      <c r="L47" s="56">
        <v>46.83</v>
      </c>
      <c r="M47" s="56">
        <v>53.59</v>
      </c>
    </row>
    <row r="48" spans="1:13" ht="11.1" hidden="1" customHeight="1" outlineLevel="1" x14ac:dyDescent="0.2">
      <c r="A48" s="223"/>
      <c r="B48" s="224" t="s">
        <v>270</v>
      </c>
      <c r="C48" s="56">
        <v>84.69</v>
      </c>
      <c r="D48" s="56">
        <v>90.87</v>
      </c>
      <c r="E48" s="56">
        <v>87.9</v>
      </c>
      <c r="F48" s="56">
        <v>90.62</v>
      </c>
      <c r="G48" s="56">
        <v>80.44</v>
      </c>
      <c r="H48" s="56">
        <v>101.73</v>
      </c>
      <c r="I48" s="56">
        <v>92.12</v>
      </c>
      <c r="J48" s="147" t="s">
        <v>83</v>
      </c>
      <c r="K48" s="147" t="s">
        <v>83</v>
      </c>
      <c r="L48" s="56">
        <v>48.59</v>
      </c>
      <c r="M48" s="56">
        <v>55.26</v>
      </c>
    </row>
    <row r="49" spans="1:13" ht="11.1" hidden="1" customHeight="1" outlineLevel="1" x14ac:dyDescent="0.2">
      <c r="A49" s="223"/>
      <c r="B49" s="224" t="s">
        <v>271</v>
      </c>
      <c r="C49" s="56">
        <v>84.67</v>
      </c>
      <c r="D49" s="56">
        <v>91.21</v>
      </c>
      <c r="E49" s="56">
        <v>87.75</v>
      </c>
      <c r="F49" s="56">
        <v>90.48</v>
      </c>
      <c r="G49" s="56">
        <v>80.260000000000005</v>
      </c>
      <c r="H49" s="56">
        <v>103.85</v>
      </c>
      <c r="I49" s="56">
        <v>92.97</v>
      </c>
      <c r="J49" s="147" t="s">
        <v>83</v>
      </c>
      <c r="K49" s="147" t="s">
        <v>83</v>
      </c>
      <c r="L49" s="56">
        <v>49.46</v>
      </c>
      <c r="M49" s="56">
        <v>57.07</v>
      </c>
    </row>
    <row r="50" spans="1:13" ht="11.1" hidden="1" customHeight="1" outlineLevel="1" x14ac:dyDescent="0.2">
      <c r="A50" s="223"/>
      <c r="B50" s="224" t="s">
        <v>276</v>
      </c>
      <c r="C50" s="56">
        <v>84.41</v>
      </c>
      <c r="D50" s="56">
        <v>90.84</v>
      </c>
      <c r="E50" s="56">
        <v>87.4</v>
      </c>
      <c r="F50" s="56">
        <v>89.84</v>
      </c>
      <c r="G50" s="56">
        <v>80.680000000000007</v>
      </c>
      <c r="H50" s="56">
        <v>103.4</v>
      </c>
      <c r="I50" s="56">
        <v>92.02</v>
      </c>
      <c r="J50" s="147" t="s">
        <v>83</v>
      </c>
      <c r="K50" s="147" t="s">
        <v>83</v>
      </c>
      <c r="L50" s="56">
        <v>52.08</v>
      </c>
      <c r="M50" s="56">
        <v>60.05</v>
      </c>
    </row>
    <row r="51" spans="1:13" ht="15" hidden="1" customHeight="1" outlineLevel="1" x14ac:dyDescent="0.2">
      <c r="A51" s="223">
        <v>2001</v>
      </c>
      <c r="B51" s="224" t="s">
        <v>269</v>
      </c>
      <c r="C51" s="56">
        <v>86.11</v>
      </c>
      <c r="D51" s="56">
        <v>91.72</v>
      </c>
      <c r="E51" s="56">
        <v>88.82</v>
      </c>
      <c r="F51" s="56">
        <v>91.65</v>
      </c>
      <c r="G51" s="56">
        <v>81.040000000000006</v>
      </c>
      <c r="H51" s="56">
        <v>102.36</v>
      </c>
      <c r="I51" s="56">
        <v>92.67</v>
      </c>
      <c r="J51" s="147" t="s">
        <v>83</v>
      </c>
      <c r="K51" s="147" t="s">
        <v>83</v>
      </c>
      <c r="L51" s="56">
        <v>51.94</v>
      </c>
      <c r="M51" s="56">
        <v>57.8</v>
      </c>
    </row>
    <row r="52" spans="1:13" ht="11.1" hidden="1" customHeight="1" outlineLevel="1" x14ac:dyDescent="0.2">
      <c r="A52" s="223"/>
      <c r="B52" s="224" t="s">
        <v>270</v>
      </c>
      <c r="C52" s="56">
        <v>86.06</v>
      </c>
      <c r="D52" s="56">
        <v>91.57</v>
      </c>
      <c r="E52" s="56">
        <v>88.44</v>
      </c>
      <c r="F52" s="56">
        <v>91.21</v>
      </c>
      <c r="G52" s="56">
        <v>80.84</v>
      </c>
      <c r="H52" s="56">
        <v>103.02</v>
      </c>
      <c r="I52" s="56">
        <v>90.7</v>
      </c>
      <c r="J52" s="147" t="s">
        <v>83</v>
      </c>
      <c r="K52" s="147" t="s">
        <v>83</v>
      </c>
      <c r="L52" s="56">
        <v>52.19</v>
      </c>
      <c r="M52" s="56">
        <v>57.91</v>
      </c>
    </row>
    <row r="53" spans="1:13" ht="11.1" hidden="1" customHeight="1" outlineLevel="1" x14ac:dyDescent="0.2">
      <c r="A53" s="223"/>
      <c r="B53" s="224" t="s">
        <v>271</v>
      </c>
      <c r="C53" s="56">
        <v>85.92</v>
      </c>
      <c r="D53" s="56">
        <v>90.87</v>
      </c>
      <c r="E53" s="56">
        <v>88.5</v>
      </c>
      <c r="F53" s="56">
        <v>91.35</v>
      </c>
      <c r="G53" s="56">
        <v>80.67</v>
      </c>
      <c r="H53" s="56">
        <v>99.6</v>
      </c>
      <c r="I53" s="56">
        <v>89.22</v>
      </c>
      <c r="J53" s="147" t="s">
        <v>83</v>
      </c>
      <c r="K53" s="147" t="s">
        <v>83</v>
      </c>
      <c r="L53" s="56">
        <v>52.12</v>
      </c>
      <c r="M53" s="56">
        <v>56.71</v>
      </c>
    </row>
    <row r="54" spans="1:13" ht="11.1" hidden="1" customHeight="1" outlineLevel="1" x14ac:dyDescent="0.2">
      <c r="A54" s="223"/>
      <c r="B54" s="224" t="s">
        <v>276</v>
      </c>
      <c r="C54" s="56">
        <v>85.82</v>
      </c>
      <c r="D54" s="56">
        <v>90.18</v>
      </c>
      <c r="E54" s="56">
        <v>88.59</v>
      </c>
      <c r="F54" s="56">
        <v>91.17</v>
      </c>
      <c r="G54" s="56">
        <v>81.48</v>
      </c>
      <c r="H54" s="56">
        <v>96.09</v>
      </c>
      <c r="I54" s="56">
        <v>88.34</v>
      </c>
      <c r="J54" s="147" t="s">
        <v>83</v>
      </c>
      <c r="K54" s="147" t="s">
        <v>83</v>
      </c>
      <c r="L54" s="56">
        <v>52.67</v>
      </c>
      <c r="M54" s="56">
        <v>56.16</v>
      </c>
    </row>
    <row r="55" spans="1:13" ht="15" hidden="1" customHeight="1" outlineLevel="1" x14ac:dyDescent="0.2">
      <c r="A55" s="223">
        <v>2002</v>
      </c>
      <c r="B55" s="224" t="s">
        <v>269</v>
      </c>
      <c r="C55" s="56">
        <v>85.37</v>
      </c>
      <c r="D55" s="56">
        <v>88.83</v>
      </c>
      <c r="E55" s="56">
        <v>87.82</v>
      </c>
      <c r="F55" s="56">
        <v>90.15</v>
      </c>
      <c r="G55" s="56">
        <v>81.38</v>
      </c>
      <c r="H55" s="56">
        <v>92.49</v>
      </c>
      <c r="I55" s="56">
        <v>86.09</v>
      </c>
      <c r="J55" s="147" t="s">
        <v>83</v>
      </c>
      <c r="K55" s="147" t="s">
        <v>83</v>
      </c>
      <c r="L55" s="56">
        <v>52.51</v>
      </c>
      <c r="M55" s="56">
        <v>54.21</v>
      </c>
    </row>
    <row r="56" spans="1:13" ht="11.1" hidden="1" customHeight="1" outlineLevel="1" x14ac:dyDescent="0.2">
      <c r="A56" s="223"/>
      <c r="B56" s="224" t="s">
        <v>270</v>
      </c>
      <c r="C56" s="56">
        <v>85.75</v>
      </c>
      <c r="D56" s="56">
        <v>88.94</v>
      </c>
      <c r="E56" s="56">
        <v>87.4</v>
      </c>
      <c r="F56" s="56">
        <v>89.44</v>
      </c>
      <c r="G56" s="56">
        <v>81.739999999999995</v>
      </c>
      <c r="H56" s="56">
        <v>94.55</v>
      </c>
      <c r="I56" s="56">
        <v>84.86</v>
      </c>
      <c r="J56" s="147" t="s">
        <v>83</v>
      </c>
      <c r="K56" s="147" t="s">
        <v>83</v>
      </c>
      <c r="L56" s="56">
        <v>54.16</v>
      </c>
      <c r="M56" s="56">
        <v>55.51</v>
      </c>
    </row>
    <row r="57" spans="1:13" ht="11.1" hidden="1" customHeight="1" outlineLevel="1" x14ac:dyDescent="0.2">
      <c r="A57" s="223"/>
      <c r="B57" s="224" t="s">
        <v>271</v>
      </c>
      <c r="C57" s="56">
        <v>86.17</v>
      </c>
      <c r="D57" s="56">
        <v>89.02</v>
      </c>
      <c r="E57" s="56">
        <v>88.02</v>
      </c>
      <c r="F57" s="56">
        <v>90.17</v>
      </c>
      <c r="G57" s="56">
        <v>82.05</v>
      </c>
      <c r="H57" s="56">
        <v>92.64</v>
      </c>
      <c r="I57" s="56">
        <v>84.24</v>
      </c>
      <c r="J57" s="147" t="s">
        <v>83</v>
      </c>
      <c r="K57" s="147" t="s">
        <v>83</v>
      </c>
      <c r="L57" s="56">
        <v>55.1</v>
      </c>
      <c r="M57" s="56">
        <v>55.83</v>
      </c>
    </row>
    <row r="58" spans="1:13" ht="11.1" hidden="1" customHeight="1" outlineLevel="1" x14ac:dyDescent="0.2">
      <c r="A58" s="223"/>
      <c r="B58" s="224" t="s">
        <v>276</v>
      </c>
      <c r="C58" s="56">
        <v>86.05</v>
      </c>
      <c r="D58" s="56">
        <v>89.04</v>
      </c>
      <c r="E58" s="56">
        <v>88.6</v>
      </c>
      <c r="F58" s="56">
        <v>90.7</v>
      </c>
      <c r="G58" s="56">
        <v>82.76</v>
      </c>
      <c r="H58" s="56">
        <v>90.59</v>
      </c>
      <c r="I58" s="56">
        <v>83.78</v>
      </c>
      <c r="J58" s="147" t="s">
        <v>83</v>
      </c>
      <c r="K58" s="147" t="s">
        <v>83</v>
      </c>
      <c r="L58" s="56">
        <v>55.98</v>
      </c>
      <c r="M58" s="56">
        <v>57.15</v>
      </c>
    </row>
    <row r="59" spans="1:13" ht="15" hidden="1" customHeight="1" outlineLevel="1" x14ac:dyDescent="0.2">
      <c r="A59" s="223">
        <v>2003</v>
      </c>
      <c r="B59" s="224" t="s">
        <v>269</v>
      </c>
      <c r="C59" s="56">
        <v>84.77</v>
      </c>
      <c r="D59" s="56">
        <v>89.17</v>
      </c>
      <c r="E59" s="56">
        <v>88.16</v>
      </c>
      <c r="F59" s="56">
        <v>90.36</v>
      </c>
      <c r="G59" s="56">
        <v>82.05</v>
      </c>
      <c r="H59" s="56">
        <v>92.84</v>
      </c>
      <c r="I59" s="56">
        <v>83.52</v>
      </c>
      <c r="J59" s="147" t="s">
        <v>83</v>
      </c>
      <c r="K59" s="147" t="s">
        <v>83</v>
      </c>
      <c r="L59" s="56">
        <v>54.36</v>
      </c>
      <c r="M59" s="56">
        <v>58.47</v>
      </c>
    </row>
    <row r="60" spans="1:13" ht="11.1" hidden="1" customHeight="1" outlineLevel="1" x14ac:dyDescent="0.2">
      <c r="A60" s="223"/>
      <c r="B60" s="224" t="s">
        <v>270</v>
      </c>
      <c r="C60" s="56">
        <v>84.87</v>
      </c>
      <c r="D60" s="56">
        <v>89.12</v>
      </c>
      <c r="E60" s="56">
        <v>88.12</v>
      </c>
      <c r="F60" s="56">
        <v>90.26</v>
      </c>
      <c r="G60" s="56">
        <v>82.18</v>
      </c>
      <c r="H60" s="56">
        <v>92.74</v>
      </c>
      <c r="I60" s="56">
        <v>83.2</v>
      </c>
      <c r="J60" s="147" t="s">
        <v>83</v>
      </c>
      <c r="K60" s="147" t="s">
        <v>83</v>
      </c>
      <c r="L60" s="56">
        <v>54.2</v>
      </c>
      <c r="M60" s="56">
        <v>57.93</v>
      </c>
    </row>
    <row r="61" spans="1:13" ht="11.1" hidden="1" customHeight="1" outlineLevel="1" x14ac:dyDescent="0.2">
      <c r="A61" s="223"/>
      <c r="B61" s="224" t="s">
        <v>271</v>
      </c>
      <c r="C61" s="56">
        <v>85.52</v>
      </c>
      <c r="D61" s="56">
        <v>89.12</v>
      </c>
      <c r="E61" s="56">
        <v>88.63</v>
      </c>
      <c r="F61" s="56">
        <v>90.68</v>
      </c>
      <c r="G61" s="56">
        <v>82.94</v>
      </c>
      <c r="H61" s="56">
        <v>90.79</v>
      </c>
      <c r="I61" s="56">
        <v>83.35</v>
      </c>
      <c r="J61" s="147" t="s">
        <v>83</v>
      </c>
      <c r="K61" s="147" t="s">
        <v>83</v>
      </c>
      <c r="L61" s="56">
        <v>55.87</v>
      </c>
      <c r="M61" s="56">
        <v>58.42</v>
      </c>
    </row>
    <row r="62" spans="1:13" ht="11.1" hidden="1" customHeight="1" outlineLevel="1" x14ac:dyDescent="0.2">
      <c r="A62" s="223"/>
      <c r="B62" s="224" t="s">
        <v>276</v>
      </c>
      <c r="C62" s="56">
        <v>85.75</v>
      </c>
      <c r="D62" s="56">
        <v>89.52</v>
      </c>
      <c r="E62" s="56">
        <v>88.72</v>
      </c>
      <c r="F62" s="56">
        <v>90.72</v>
      </c>
      <c r="G62" s="56">
        <v>83.16</v>
      </c>
      <c r="H62" s="56">
        <v>92.37</v>
      </c>
      <c r="I62" s="56">
        <v>83.26</v>
      </c>
      <c r="J62" s="147" t="s">
        <v>83</v>
      </c>
      <c r="K62" s="147" t="s">
        <v>83</v>
      </c>
      <c r="L62" s="56">
        <v>57.23</v>
      </c>
      <c r="M62" s="56">
        <v>60.34</v>
      </c>
    </row>
    <row r="63" spans="1:13" ht="15" hidden="1" customHeight="1" outlineLevel="1" x14ac:dyDescent="0.2">
      <c r="A63" s="223">
        <v>2004</v>
      </c>
      <c r="B63" s="224" t="s">
        <v>269</v>
      </c>
      <c r="C63" s="56">
        <v>85.6</v>
      </c>
      <c r="D63" s="56">
        <v>88.42</v>
      </c>
      <c r="E63" s="56">
        <v>88.44</v>
      </c>
      <c r="F63" s="56">
        <v>90.73</v>
      </c>
      <c r="G63" s="56">
        <v>82.08</v>
      </c>
      <c r="H63" s="56">
        <v>88.14</v>
      </c>
      <c r="I63" s="56">
        <v>81.91</v>
      </c>
      <c r="J63" s="147" t="s">
        <v>83</v>
      </c>
      <c r="K63" s="147" t="s">
        <v>83</v>
      </c>
      <c r="L63" s="56">
        <v>59.64</v>
      </c>
      <c r="M63" s="56">
        <v>61.19</v>
      </c>
    </row>
    <row r="64" spans="1:13" ht="11.1" hidden="1" customHeight="1" outlineLevel="1" x14ac:dyDescent="0.2">
      <c r="A64" s="223"/>
      <c r="B64" s="224" t="s">
        <v>270</v>
      </c>
      <c r="C64" s="56">
        <v>86.03</v>
      </c>
      <c r="D64" s="56">
        <v>88.03</v>
      </c>
      <c r="E64" s="56">
        <v>88.35</v>
      </c>
      <c r="F64" s="56">
        <v>90.65</v>
      </c>
      <c r="G64" s="56">
        <v>81.97</v>
      </c>
      <c r="H64" s="56">
        <v>86.59</v>
      </c>
      <c r="I64" s="56">
        <v>82.55</v>
      </c>
      <c r="J64" s="147" t="s">
        <v>83</v>
      </c>
      <c r="K64" s="147" t="s">
        <v>83</v>
      </c>
      <c r="L64" s="56">
        <v>62.22</v>
      </c>
      <c r="M64" s="56">
        <v>62.43</v>
      </c>
    </row>
    <row r="65" spans="1:13" ht="11.1" hidden="1" customHeight="1" outlineLevel="1" x14ac:dyDescent="0.2">
      <c r="A65" s="223"/>
      <c r="B65" s="224" t="s">
        <v>271</v>
      </c>
      <c r="C65" s="56">
        <v>85.87</v>
      </c>
      <c r="D65" s="56">
        <v>89.04</v>
      </c>
      <c r="E65" s="56">
        <v>88.36</v>
      </c>
      <c r="F65" s="56">
        <v>90.47</v>
      </c>
      <c r="G65" s="56">
        <v>82.48</v>
      </c>
      <c r="H65" s="56">
        <v>91.46</v>
      </c>
      <c r="I65" s="56">
        <v>82.27</v>
      </c>
      <c r="J65" s="147" t="s">
        <v>83</v>
      </c>
      <c r="K65" s="147" t="s">
        <v>83</v>
      </c>
      <c r="L65" s="56">
        <v>61.2</v>
      </c>
      <c r="M65" s="56">
        <v>63.78</v>
      </c>
    </row>
    <row r="66" spans="1:13" ht="11.1" hidden="1" customHeight="1" outlineLevel="1" x14ac:dyDescent="0.2">
      <c r="A66" s="223"/>
      <c r="B66" s="224" t="s">
        <v>276</v>
      </c>
      <c r="C66" s="56">
        <v>85.78</v>
      </c>
      <c r="D66" s="56">
        <v>88.82</v>
      </c>
      <c r="E66" s="56">
        <v>88.68</v>
      </c>
      <c r="F66" s="56">
        <v>91.15</v>
      </c>
      <c r="G66" s="56">
        <v>81.84</v>
      </c>
      <c r="H66" s="56">
        <v>89.15</v>
      </c>
      <c r="I66" s="56">
        <v>81.739999999999995</v>
      </c>
      <c r="J66" s="147" t="s">
        <v>83</v>
      </c>
      <c r="K66" s="147" t="s">
        <v>83</v>
      </c>
      <c r="L66" s="56">
        <v>61.64</v>
      </c>
      <c r="M66" s="56">
        <v>64.040000000000006</v>
      </c>
    </row>
    <row r="67" spans="1:13" ht="15" hidden="1" customHeight="1" outlineLevel="1" x14ac:dyDescent="0.2">
      <c r="A67" s="223">
        <v>2005</v>
      </c>
      <c r="B67" s="224" t="s">
        <v>269</v>
      </c>
      <c r="C67" s="56">
        <v>85.78</v>
      </c>
      <c r="D67" s="56">
        <v>87.55</v>
      </c>
      <c r="E67" s="56">
        <v>88.98</v>
      </c>
      <c r="F67" s="56">
        <v>91.57</v>
      </c>
      <c r="G67" s="56">
        <v>81.819999999999993</v>
      </c>
      <c r="H67" s="56">
        <v>81.900000000000006</v>
      </c>
      <c r="I67" s="56">
        <v>80.72</v>
      </c>
      <c r="J67" s="147" t="s">
        <v>83</v>
      </c>
      <c r="K67" s="147" t="s">
        <v>83</v>
      </c>
      <c r="L67" s="56">
        <v>63.02</v>
      </c>
      <c r="M67" s="56">
        <v>62.91</v>
      </c>
    </row>
    <row r="68" spans="1:13" ht="11.1" hidden="1" customHeight="1" outlineLevel="1" x14ac:dyDescent="0.2">
      <c r="A68" s="223"/>
      <c r="B68" s="224" t="s">
        <v>270</v>
      </c>
      <c r="C68" s="56">
        <v>86.23</v>
      </c>
      <c r="D68" s="56">
        <v>88.85</v>
      </c>
      <c r="E68" s="56">
        <v>89.22</v>
      </c>
      <c r="F68" s="56">
        <v>91.46</v>
      </c>
      <c r="G68" s="56">
        <v>83</v>
      </c>
      <c r="H68" s="56">
        <v>87.23</v>
      </c>
      <c r="I68" s="56">
        <v>82.25</v>
      </c>
      <c r="J68" s="147" t="s">
        <v>83</v>
      </c>
      <c r="K68" s="147" t="s">
        <v>83</v>
      </c>
      <c r="L68" s="56">
        <v>64.12</v>
      </c>
      <c r="M68" s="56">
        <v>66.02</v>
      </c>
    </row>
    <row r="69" spans="1:13" ht="11.1" hidden="1" customHeight="1" outlineLevel="1" x14ac:dyDescent="0.2">
      <c r="A69" s="223"/>
      <c r="B69" s="224" t="s">
        <v>271</v>
      </c>
      <c r="C69" s="56">
        <v>86.97</v>
      </c>
      <c r="D69" s="56">
        <v>88.98</v>
      </c>
      <c r="E69" s="56">
        <v>89.14</v>
      </c>
      <c r="F69" s="56">
        <v>91.46</v>
      </c>
      <c r="G69" s="56">
        <v>82.73</v>
      </c>
      <c r="H69" s="56">
        <v>88.14</v>
      </c>
      <c r="I69" s="56">
        <v>83.47</v>
      </c>
      <c r="J69" s="147" t="s">
        <v>83</v>
      </c>
      <c r="K69" s="147" t="s">
        <v>83</v>
      </c>
      <c r="L69" s="56">
        <v>66.75</v>
      </c>
      <c r="M69" s="56">
        <v>67.67</v>
      </c>
    </row>
    <row r="70" spans="1:13" ht="11.1" hidden="1" customHeight="1" outlineLevel="1" x14ac:dyDescent="0.2">
      <c r="A70" s="223"/>
      <c r="B70" s="224" t="s">
        <v>276</v>
      </c>
      <c r="C70" s="56">
        <v>87.38</v>
      </c>
      <c r="D70" s="56">
        <v>90.03</v>
      </c>
      <c r="E70" s="56">
        <v>89.42</v>
      </c>
      <c r="F70" s="56">
        <v>91.82</v>
      </c>
      <c r="G70" s="56">
        <v>82.77</v>
      </c>
      <c r="H70" s="56">
        <v>92.14</v>
      </c>
      <c r="I70" s="56">
        <v>85.78</v>
      </c>
      <c r="J70" s="147" t="s">
        <v>83</v>
      </c>
      <c r="K70" s="147" t="s">
        <v>83</v>
      </c>
      <c r="L70" s="56">
        <v>67.97</v>
      </c>
      <c r="M70" s="56">
        <v>70.489999999999995</v>
      </c>
    </row>
    <row r="71" spans="1:13" ht="15" hidden="1" customHeight="1" outlineLevel="1" x14ac:dyDescent="0.2">
      <c r="A71" s="223">
        <v>2006</v>
      </c>
      <c r="B71" s="224" t="s">
        <v>269</v>
      </c>
      <c r="C71" s="56">
        <v>88.23</v>
      </c>
      <c r="D71" s="56">
        <v>90.64</v>
      </c>
      <c r="E71" s="56">
        <v>89.86</v>
      </c>
      <c r="F71" s="56">
        <v>92.24</v>
      </c>
      <c r="G71" s="56">
        <v>83.27</v>
      </c>
      <c r="H71" s="56">
        <v>93.37</v>
      </c>
      <c r="I71" s="56">
        <v>84.94</v>
      </c>
      <c r="J71" s="147" t="s">
        <v>83</v>
      </c>
      <c r="K71" s="147" t="s">
        <v>83</v>
      </c>
      <c r="L71" s="56">
        <v>70.11</v>
      </c>
      <c r="M71" s="56">
        <v>72.27</v>
      </c>
    </row>
    <row r="72" spans="1:13" ht="11.1" hidden="1" customHeight="1" outlineLevel="1" x14ac:dyDescent="0.2">
      <c r="A72" s="223"/>
      <c r="B72" s="224" t="s">
        <v>270</v>
      </c>
      <c r="C72" s="56">
        <v>89.75</v>
      </c>
      <c r="D72" s="56">
        <v>91.65</v>
      </c>
      <c r="E72" s="56">
        <v>90.09</v>
      </c>
      <c r="F72" s="56">
        <v>92.6</v>
      </c>
      <c r="G72" s="56">
        <v>83.16</v>
      </c>
      <c r="H72" s="56">
        <v>97.32</v>
      </c>
      <c r="I72" s="56">
        <v>90.48</v>
      </c>
      <c r="J72" s="147" t="s">
        <v>83</v>
      </c>
      <c r="K72" s="147" t="s">
        <v>83</v>
      </c>
      <c r="L72" s="56">
        <v>72.209999999999994</v>
      </c>
      <c r="M72" s="56">
        <v>73.37</v>
      </c>
    </row>
    <row r="73" spans="1:13" ht="11.1" hidden="1" customHeight="1" outlineLevel="1" x14ac:dyDescent="0.2">
      <c r="A73" s="223"/>
      <c r="B73" s="224" t="s">
        <v>271</v>
      </c>
      <c r="C73" s="56">
        <v>90.44</v>
      </c>
      <c r="D73" s="56">
        <v>91.88</v>
      </c>
      <c r="E73" s="56">
        <v>90.29</v>
      </c>
      <c r="F73" s="56">
        <v>92.69</v>
      </c>
      <c r="G73" s="56">
        <v>83.63</v>
      </c>
      <c r="H73" s="56">
        <v>97.7</v>
      </c>
      <c r="I73" s="56">
        <v>90.65</v>
      </c>
      <c r="J73" s="147" t="s">
        <v>83</v>
      </c>
      <c r="K73" s="147" t="s">
        <v>83</v>
      </c>
      <c r="L73" s="56">
        <v>74.38</v>
      </c>
      <c r="M73" s="56">
        <v>74.81</v>
      </c>
    </row>
    <row r="74" spans="1:13" ht="11.1" hidden="1" customHeight="1" outlineLevel="1" x14ac:dyDescent="0.2">
      <c r="A74" s="223"/>
      <c r="B74" s="224" t="s">
        <v>276</v>
      </c>
      <c r="C74" s="56">
        <v>91.81</v>
      </c>
      <c r="D74" s="56">
        <v>92.18</v>
      </c>
      <c r="E74" s="56">
        <v>91.48</v>
      </c>
      <c r="F74" s="56">
        <v>94.22</v>
      </c>
      <c r="G74" s="56">
        <v>83.93</v>
      </c>
      <c r="H74" s="56">
        <v>94.59</v>
      </c>
      <c r="I74" s="56">
        <v>93.29</v>
      </c>
      <c r="J74" s="147" t="s">
        <v>83</v>
      </c>
      <c r="K74" s="147" t="s">
        <v>83</v>
      </c>
      <c r="L74" s="56">
        <v>78.739999999999995</v>
      </c>
      <c r="M74" s="56">
        <v>77.400000000000006</v>
      </c>
    </row>
    <row r="75" spans="1:13" ht="15" hidden="1" customHeight="1" outlineLevel="1" x14ac:dyDescent="0.2">
      <c r="A75" s="223">
        <v>2007</v>
      </c>
      <c r="B75" s="224" t="s">
        <v>269</v>
      </c>
      <c r="C75" s="56">
        <v>91.88</v>
      </c>
      <c r="D75" s="56">
        <v>92.88</v>
      </c>
      <c r="E75" s="56">
        <v>89.86</v>
      </c>
      <c r="F75" s="56">
        <v>91.78</v>
      </c>
      <c r="G75" s="56">
        <v>84.54</v>
      </c>
      <c r="H75" s="56">
        <v>104.13</v>
      </c>
      <c r="I75" s="56">
        <v>93.49</v>
      </c>
      <c r="J75" s="147" t="s">
        <v>83</v>
      </c>
      <c r="K75" s="147" t="s">
        <v>83</v>
      </c>
      <c r="L75" s="56">
        <v>78.23</v>
      </c>
      <c r="M75" s="56">
        <v>78.11</v>
      </c>
    </row>
    <row r="76" spans="1:13" ht="11.1" hidden="1" customHeight="1" outlineLevel="1" x14ac:dyDescent="0.2">
      <c r="A76" s="223"/>
      <c r="B76" s="224" t="s">
        <v>270</v>
      </c>
      <c r="C76" s="56">
        <v>92.65</v>
      </c>
      <c r="D76" s="56">
        <v>92.82</v>
      </c>
      <c r="E76" s="56">
        <v>90.77</v>
      </c>
      <c r="F76" s="56">
        <v>92.9</v>
      </c>
      <c r="G76" s="56">
        <v>84.87</v>
      </c>
      <c r="H76" s="56">
        <v>100.38</v>
      </c>
      <c r="I76" s="56">
        <v>92.28</v>
      </c>
      <c r="J76" s="147" t="s">
        <v>83</v>
      </c>
      <c r="K76" s="147" t="s">
        <v>83</v>
      </c>
      <c r="L76" s="56">
        <v>80.16</v>
      </c>
      <c r="M76" s="56">
        <v>78.459999999999994</v>
      </c>
    </row>
    <row r="77" spans="1:13" ht="11.1" hidden="1" customHeight="1" outlineLevel="1" x14ac:dyDescent="0.2">
      <c r="A77" s="223"/>
      <c r="B77" s="224" t="s">
        <v>271</v>
      </c>
      <c r="C77" s="56">
        <v>93.11</v>
      </c>
      <c r="D77" s="56">
        <v>93.21</v>
      </c>
      <c r="E77" s="56">
        <v>90.9</v>
      </c>
      <c r="F77" s="56">
        <v>93.12</v>
      </c>
      <c r="G77" s="56">
        <v>84.76</v>
      </c>
      <c r="H77" s="56">
        <v>101.75</v>
      </c>
      <c r="I77" s="56">
        <v>92.77</v>
      </c>
      <c r="J77" s="147" t="s">
        <v>83</v>
      </c>
      <c r="K77" s="147" t="s">
        <v>83</v>
      </c>
      <c r="L77" s="56">
        <v>81.84</v>
      </c>
      <c r="M77" s="56">
        <v>80.180000000000007</v>
      </c>
    </row>
    <row r="78" spans="1:13" ht="11.1" hidden="1" customHeight="1" outlineLevel="1" x14ac:dyDescent="0.2">
      <c r="A78" s="223"/>
      <c r="B78" s="224" t="s">
        <v>276</v>
      </c>
      <c r="C78" s="56">
        <v>93.73</v>
      </c>
      <c r="D78" s="56">
        <v>93.63</v>
      </c>
      <c r="E78" s="56">
        <v>91.13</v>
      </c>
      <c r="F78" s="56">
        <v>93.16</v>
      </c>
      <c r="G78" s="56">
        <v>85.5</v>
      </c>
      <c r="H78" s="56">
        <v>102.9</v>
      </c>
      <c r="I78" s="56">
        <v>94.74</v>
      </c>
      <c r="J78" s="147" t="s">
        <v>83</v>
      </c>
      <c r="K78" s="147" t="s">
        <v>83</v>
      </c>
      <c r="L78" s="56">
        <v>82.49</v>
      </c>
      <c r="M78" s="56">
        <v>80.41</v>
      </c>
    </row>
    <row r="79" spans="1:13" ht="15" hidden="1" customHeight="1" outlineLevel="1" x14ac:dyDescent="0.2">
      <c r="A79" s="223">
        <v>2008</v>
      </c>
      <c r="B79" s="224" t="s">
        <v>269</v>
      </c>
      <c r="C79" s="56">
        <v>94.32</v>
      </c>
      <c r="D79" s="56">
        <v>94.13</v>
      </c>
      <c r="E79" s="56">
        <v>91.15</v>
      </c>
      <c r="F79" s="56">
        <v>92.68</v>
      </c>
      <c r="G79" s="56">
        <v>86.89</v>
      </c>
      <c r="H79" s="56">
        <v>105.24</v>
      </c>
      <c r="I79" s="56">
        <v>95.84</v>
      </c>
      <c r="J79" s="147" t="s">
        <v>83</v>
      </c>
      <c r="K79" s="147" t="s">
        <v>83</v>
      </c>
      <c r="L79" s="56">
        <v>83.49</v>
      </c>
      <c r="M79" s="56">
        <v>81.28</v>
      </c>
    </row>
    <row r="80" spans="1:13" ht="11.1" hidden="1" customHeight="1" outlineLevel="1" x14ac:dyDescent="0.2">
      <c r="A80" s="223"/>
      <c r="B80" s="224" t="s">
        <v>270</v>
      </c>
      <c r="C80" s="56">
        <v>94.1</v>
      </c>
      <c r="D80" s="56">
        <v>93.72</v>
      </c>
      <c r="E80" s="56">
        <v>91.75</v>
      </c>
      <c r="F80" s="56">
        <v>92.89</v>
      </c>
      <c r="G80" s="56">
        <v>88.59</v>
      </c>
      <c r="H80" s="56">
        <v>100.98</v>
      </c>
      <c r="I80" s="56">
        <v>94.01</v>
      </c>
      <c r="J80" s="147" t="s">
        <v>83</v>
      </c>
      <c r="K80" s="147" t="s">
        <v>83</v>
      </c>
      <c r="L80" s="56">
        <v>83.14</v>
      </c>
      <c r="M80" s="56">
        <v>80.489999999999995</v>
      </c>
    </row>
    <row r="81" spans="1:13" ht="11.1" hidden="1" customHeight="1" outlineLevel="1" x14ac:dyDescent="0.2">
      <c r="A81" s="223"/>
      <c r="B81" s="224" t="s">
        <v>271</v>
      </c>
      <c r="C81" s="56">
        <v>93.49</v>
      </c>
      <c r="D81" s="56">
        <v>94.07</v>
      </c>
      <c r="E81" s="56">
        <v>91.66</v>
      </c>
      <c r="F81" s="56">
        <v>92.97</v>
      </c>
      <c r="G81" s="56">
        <v>88.04</v>
      </c>
      <c r="H81" s="56">
        <v>102.99</v>
      </c>
      <c r="I81" s="56">
        <v>94.12</v>
      </c>
      <c r="J81" s="147" t="s">
        <v>83</v>
      </c>
      <c r="K81" s="147" t="s">
        <v>83</v>
      </c>
      <c r="L81" s="56">
        <v>82.52</v>
      </c>
      <c r="M81" s="56">
        <v>81.94</v>
      </c>
    </row>
    <row r="82" spans="1:13" ht="11.1" hidden="1" customHeight="1" outlineLevel="1" x14ac:dyDescent="0.2">
      <c r="A82" s="223"/>
      <c r="B82" s="224" t="s">
        <v>276</v>
      </c>
      <c r="C82" s="56">
        <v>92</v>
      </c>
      <c r="D82" s="56">
        <v>93.84</v>
      </c>
      <c r="E82" s="56">
        <v>91.92</v>
      </c>
      <c r="F82" s="56">
        <v>93.04</v>
      </c>
      <c r="G82" s="56">
        <v>88.82</v>
      </c>
      <c r="H82" s="56">
        <v>100.91</v>
      </c>
      <c r="I82" s="56">
        <v>92.75</v>
      </c>
      <c r="J82" s="147" t="s">
        <v>83</v>
      </c>
      <c r="K82" s="147" t="s">
        <v>83</v>
      </c>
      <c r="L82" s="56">
        <v>77.709999999999994</v>
      </c>
      <c r="M82" s="56">
        <v>79.319999999999993</v>
      </c>
    </row>
    <row r="83" spans="1:13" ht="15" hidden="1" customHeight="1" outlineLevel="1" x14ac:dyDescent="0.2">
      <c r="A83" s="223">
        <v>2009</v>
      </c>
      <c r="B83" s="224" t="s">
        <v>269</v>
      </c>
      <c r="C83" s="56">
        <v>87.69</v>
      </c>
      <c r="D83" s="56">
        <v>91.74</v>
      </c>
      <c r="E83" s="56">
        <v>92.82</v>
      </c>
      <c r="F83" s="56">
        <v>93.8</v>
      </c>
      <c r="G83" s="56">
        <v>90.11</v>
      </c>
      <c r="H83" s="56">
        <v>87.47</v>
      </c>
      <c r="I83" s="56">
        <v>85.5</v>
      </c>
      <c r="J83" s="147" t="s">
        <v>83</v>
      </c>
      <c r="K83" s="147" t="s">
        <v>83</v>
      </c>
      <c r="L83" s="56">
        <v>68.86</v>
      </c>
      <c r="M83" s="56">
        <v>74.569999999999993</v>
      </c>
    </row>
    <row r="84" spans="1:13" ht="11.1" hidden="1" customHeight="1" outlineLevel="1" x14ac:dyDescent="0.2">
      <c r="A84" s="223"/>
      <c r="B84" s="224" t="s">
        <v>270</v>
      </c>
      <c r="C84" s="56">
        <v>87.83</v>
      </c>
      <c r="D84" s="56">
        <v>90.43</v>
      </c>
      <c r="E84" s="56">
        <v>92.63</v>
      </c>
      <c r="F84" s="56">
        <v>93.35</v>
      </c>
      <c r="G84" s="56">
        <v>90.64</v>
      </c>
      <c r="H84" s="56">
        <v>81.94</v>
      </c>
      <c r="I84" s="56">
        <v>85.35</v>
      </c>
      <c r="J84" s="147" t="s">
        <v>83</v>
      </c>
      <c r="K84" s="147" t="s">
        <v>83</v>
      </c>
      <c r="L84" s="56">
        <v>68.239999999999995</v>
      </c>
      <c r="M84" s="56">
        <v>70.739999999999995</v>
      </c>
    </row>
    <row r="85" spans="1:13" ht="11.1" hidden="1" customHeight="1" outlineLevel="1" x14ac:dyDescent="0.2">
      <c r="A85" s="223"/>
      <c r="B85" s="224" t="s">
        <v>271</v>
      </c>
      <c r="C85" s="56">
        <v>88.32</v>
      </c>
      <c r="D85" s="56">
        <v>90.93</v>
      </c>
      <c r="E85" s="56">
        <v>92.12</v>
      </c>
      <c r="F85" s="56">
        <v>92.44</v>
      </c>
      <c r="G85" s="56">
        <v>91.26</v>
      </c>
      <c r="H85" s="56">
        <v>86.25</v>
      </c>
      <c r="I85" s="56">
        <v>85.61</v>
      </c>
      <c r="J85" s="147" t="s">
        <v>83</v>
      </c>
      <c r="K85" s="147" t="s">
        <v>83</v>
      </c>
      <c r="L85" s="56">
        <v>70.58</v>
      </c>
      <c r="M85" s="56">
        <v>73.37</v>
      </c>
    </row>
    <row r="86" spans="1:13" ht="11.1" hidden="1" customHeight="1" outlineLevel="1" x14ac:dyDescent="0.2">
      <c r="A86" s="223"/>
      <c r="B86" s="224" t="s">
        <v>276</v>
      </c>
      <c r="C86" s="56">
        <v>88.97</v>
      </c>
      <c r="D86" s="56">
        <v>90.38</v>
      </c>
      <c r="E86" s="56">
        <v>91.9</v>
      </c>
      <c r="F86" s="56">
        <v>92.08</v>
      </c>
      <c r="G86" s="56">
        <v>91.44</v>
      </c>
      <c r="H86" s="56">
        <v>84.45</v>
      </c>
      <c r="I86" s="56">
        <v>84.8</v>
      </c>
      <c r="J86" s="147" t="s">
        <v>83</v>
      </c>
      <c r="K86" s="147" t="s">
        <v>83</v>
      </c>
      <c r="L86" s="56">
        <v>72.55</v>
      </c>
      <c r="M86" s="56">
        <v>72.95</v>
      </c>
    </row>
    <row r="87" spans="1:13" ht="15" hidden="1" customHeight="1" outlineLevel="1" x14ac:dyDescent="0.2">
      <c r="A87" s="223">
        <v>2010</v>
      </c>
      <c r="B87" s="224" t="s">
        <v>269</v>
      </c>
      <c r="C87" s="56">
        <v>89.69</v>
      </c>
      <c r="D87" s="56">
        <v>92.06</v>
      </c>
      <c r="E87" s="56">
        <v>92.43</v>
      </c>
      <c r="F87" s="56">
        <v>92.52</v>
      </c>
      <c r="G87" s="56">
        <v>92.2</v>
      </c>
      <c r="H87" s="56">
        <v>90.5</v>
      </c>
      <c r="I87" s="56">
        <v>85.36</v>
      </c>
      <c r="J87" s="147" t="s">
        <v>83</v>
      </c>
      <c r="K87" s="147" t="s">
        <v>83</v>
      </c>
      <c r="L87" s="56">
        <v>74.83</v>
      </c>
      <c r="M87" s="56">
        <v>77.650000000000006</v>
      </c>
    </row>
    <row r="88" spans="1:13" ht="11.1" hidden="1" customHeight="1" outlineLevel="1" x14ac:dyDescent="0.2">
      <c r="A88" s="223"/>
      <c r="B88" s="224" t="s">
        <v>270</v>
      </c>
      <c r="C88" s="56">
        <v>91.7</v>
      </c>
      <c r="D88" s="56">
        <v>93.96</v>
      </c>
      <c r="E88" s="56">
        <v>92.92</v>
      </c>
      <c r="F88" s="56">
        <v>93.49</v>
      </c>
      <c r="G88" s="56">
        <v>91.37</v>
      </c>
      <c r="H88" s="56">
        <v>97.76</v>
      </c>
      <c r="I88" s="56">
        <v>90.56</v>
      </c>
      <c r="J88" s="147" t="s">
        <v>83</v>
      </c>
      <c r="K88" s="147" t="s">
        <v>83</v>
      </c>
      <c r="L88" s="56">
        <v>80.13</v>
      </c>
      <c r="M88" s="56">
        <v>83.34</v>
      </c>
    </row>
    <row r="89" spans="1:13" ht="11.1" hidden="1" customHeight="1" outlineLevel="1" x14ac:dyDescent="0.2">
      <c r="A89" s="223"/>
      <c r="B89" s="224" t="s">
        <v>271</v>
      </c>
      <c r="C89" s="56">
        <v>92.47</v>
      </c>
      <c r="D89" s="56">
        <v>94.03</v>
      </c>
      <c r="E89" s="56">
        <v>93.34</v>
      </c>
      <c r="F89" s="56">
        <v>93.69</v>
      </c>
      <c r="G89" s="56">
        <v>92.38</v>
      </c>
      <c r="H89" s="56">
        <v>96.51</v>
      </c>
      <c r="I89" s="56">
        <v>91.55</v>
      </c>
      <c r="J89" s="147" t="s">
        <v>83</v>
      </c>
      <c r="K89" s="147" t="s">
        <v>83</v>
      </c>
      <c r="L89" s="56">
        <v>81.44</v>
      </c>
      <c r="M89" s="56">
        <v>83.15</v>
      </c>
    </row>
    <row r="90" spans="1:13" ht="11.1" hidden="1" customHeight="1" outlineLevel="1" x14ac:dyDescent="0.2">
      <c r="A90" s="223"/>
      <c r="B90" s="224" t="s">
        <v>276</v>
      </c>
      <c r="C90" s="56">
        <v>93.22</v>
      </c>
      <c r="D90" s="56">
        <v>94.47</v>
      </c>
      <c r="E90" s="56">
        <v>93.75</v>
      </c>
      <c r="F90" s="56">
        <v>94.15</v>
      </c>
      <c r="G90" s="56">
        <v>92.65</v>
      </c>
      <c r="H90" s="56">
        <v>97.07</v>
      </c>
      <c r="I90" s="56">
        <v>90.57</v>
      </c>
      <c r="J90" s="147" t="s">
        <v>83</v>
      </c>
      <c r="K90" s="147" t="s">
        <v>83</v>
      </c>
      <c r="L90" s="56">
        <v>83.16</v>
      </c>
      <c r="M90" s="56">
        <v>84.36</v>
      </c>
    </row>
    <row r="91" spans="1:13" ht="15" hidden="1" customHeight="1" outlineLevel="1" x14ac:dyDescent="0.2">
      <c r="A91" s="223">
        <v>2011</v>
      </c>
      <c r="B91" s="224" t="s">
        <v>269</v>
      </c>
      <c r="C91" s="56">
        <v>95.02</v>
      </c>
      <c r="D91" s="56">
        <v>96.3</v>
      </c>
      <c r="E91" s="56">
        <v>94.18</v>
      </c>
      <c r="F91" s="56">
        <v>94.74</v>
      </c>
      <c r="G91" s="56">
        <v>92.65</v>
      </c>
      <c r="H91" s="56">
        <v>104.24</v>
      </c>
      <c r="I91" s="56">
        <v>95.42</v>
      </c>
      <c r="J91" s="147" t="s">
        <v>83</v>
      </c>
      <c r="K91" s="147" t="s">
        <v>83</v>
      </c>
      <c r="L91" s="56">
        <v>85.4</v>
      </c>
      <c r="M91" s="56">
        <v>86.73</v>
      </c>
    </row>
    <row r="92" spans="1:13" ht="11.1" hidden="1" customHeight="1" outlineLevel="1" x14ac:dyDescent="0.2">
      <c r="A92" s="223"/>
      <c r="B92" s="224" t="s">
        <v>270</v>
      </c>
      <c r="C92" s="56">
        <v>95.1</v>
      </c>
      <c r="D92" s="56">
        <v>96.77</v>
      </c>
      <c r="E92" s="56">
        <v>94.13</v>
      </c>
      <c r="F92" s="56">
        <v>94.56</v>
      </c>
      <c r="G92" s="56">
        <v>92.97</v>
      </c>
      <c r="H92" s="56">
        <v>106.69</v>
      </c>
      <c r="I92" s="56">
        <v>95.9</v>
      </c>
      <c r="J92" s="147" t="s">
        <v>83</v>
      </c>
      <c r="K92" s="147" t="s">
        <v>83</v>
      </c>
      <c r="L92" s="56">
        <v>86.59</v>
      </c>
      <c r="M92" s="56">
        <v>88.97</v>
      </c>
    </row>
    <row r="93" spans="1:13" ht="11.1" hidden="1" customHeight="1" outlineLevel="1" x14ac:dyDescent="0.2">
      <c r="A93" s="223"/>
      <c r="B93" s="224" t="s">
        <v>271</v>
      </c>
      <c r="C93" s="56">
        <v>95.95</v>
      </c>
      <c r="D93" s="56">
        <v>97.17</v>
      </c>
      <c r="E93" s="56">
        <v>94.9</v>
      </c>
      <c r="F93" s="56">
        <v>95.62</v>
      </c>
      <c r="G93" s="56">
        <v>92.92</v>
      </c>
      <c r="H93" s="56">
        <v>105.69</v>
      </c>
      <c r="I93" s="56">
        <v>97.18</v>
      </c>
      <c r="J93" s="147" t="s">
        <v>83</v>
      </c>
      <c r="K93" s="147" t="s">
        <v>83</v>
      </c>
      <c r="L93" s="56">
        <v>87.58</v>
      </c>
      <c r="M93" s="56">
        <v>88.99</v>
      </c>
    </row>
    <row r="94" spans="1:13" ht="11.1" hidden="1" customHeight="1" outlineLevel="1" x14ac:dyDescent="0.2">
      <c r="A94" s="223"/>
      <c r="B94" s="224" t="s">
        <v>276</v>
      </c>
      <c r="C94" s="56">
        <v>95.65</v>
      </c>
      <c r="D94" s="56">
        <v>96.72</v>
      </c>
      <c r="E94" s="56">
        <v>95.28</v>
      </c>
      <c r="F94" s="56">
        <v>95.9</v>
      </c>
      <c r="G94" s="56">
        <v>93.6</v>
      </c>
      <c r="H94" s="56">
        <v>102.04</v>
      </c>
      <c r="I94" s="56">
        <v>96.66</v>
      </c>
      <c r="J94" s="147" t="s">
        <v>83</v>
      </c>
      <c r="K94" s="147" t="s">
        <v>83</v>
      </c>
      <c r="L94" s="56">
        <v>87.22</v>
      </c>
      <c r="M94" s="56">
        <v>88.29</v>
      </c>
    </row>
    <row r="95" spans="1:13" ht="15" hidden="1" customHeight="1" outlineLevel="1" x14ac:dyDescent="0.2">
      <c r="A95" s="223">
        <v>2012</v>
      </c>
      <c r="B95" s="224" t="s">
        <v>269</v>
      </c>
      <c r="C95" s="56">
        <v>95.85</v>
      </c>
      <c r="D95" s="56">
        <v>96.1</v>
      </c>
      <c r="E95" s="56">
        <v>95.6</v>
      </c>
      <c r="F95" s="56">
        <v>96.26</v>
      </c>
      <c r="G95" s="56">
        <v>93.78</v>
      </c>
      <c r="H95" s="56">
        <v>97.97</v>
      </c>
      <c r="I95" s="56">
        <v>97.07</v>
      </c>
      <c r="J95" s="147" t="s">
        <v>83</v>
      </c>
      <c r="K95" s="147" t="s">
        <v>83</v>
      </c>
      <c r="L95" s="56">
        <v>89.03</v>
      </c>
      <c r="M95" s="56">
        <v>88.54</v>
      </c>
    </row>
    <row r="96" spans="1:13" ht="11.1" hidden="1" customHeight="1" outlineLevel="1" x14ac:dyDescent="0.2">
      <c r="A96" s="223"/>
      <c r="B96" s="224" t="s">
        <v>270</v>
      </c>
      <c r="C96" s="56">
        <v>96.03</v>
      </c>
      <c r="D96" s="56">
        <v>95.98</v>
      </c>
      <c r="E96" s="56">
        <v>96.02</v>
      </c>
      <c r="F96" s="56">
        <v>96.69</v>
      </c>
      <c r="G96" s="56">
        <v>94.17</v>
      </c>
      <c r="H96" s="56">
        <v>95.82</v>
      </c>
      <c r="I96" s="56">
        <v>96.87</v>
      </c>
      <c r="J96" s="147" t="s">
        <v>83</v>
      </c>
      <c r="K96" s="147" t="s">
        <v>83</v>
      </c>
      <c r="L96" s="56">
        <v>89.81</v>
      </c>
      <c r="M96" s="56">
        <v>88.77</v>
      </c>
    </row>
    <row r="97" spans="1:13" ht="11.1" hidden="1" customHeight="1" outlineLevel="1" x14ac:dyDescent="0.2">
      <c r="A97" s="223"/>
      <c r="B97" s="224" t="s">
        <v>271</v>
      </c>
      <c r="C97" s="56">
        <v>96.31</v>
      </c>
      <c r="D97" s="56">
        <v>95.79</v>
      </c>
      <c r="E97" s="56">
        <v>96.16</v>
      </c>
      <c r="F97" s="56">
        <v>96.81</v>
      </c>
      <c r="G97" s="56">
        <v>94.4</v>
      </c>
      <c r="H97" s="56">
        <v>94.36</v>
      </c>
      <c r="I97" s="56">
        <v>96.63</v>
      </c>
      <c r="J97" s="147" t="s">
        <v>83</v>
      </c>
      <c r="K97" s="147" t="s">
        <v>83</v>
      </c>
      <c r="L97" s="56">
        <v>90.95</v>
      </c>
      <c r="M97" s="56">
        <v>89.01</v>
      </c>
    </row>
    <row r="98" spans="1:13" ht="11.1" hidden="1" customHeight="1" outlineLevel="1" x14ac:dyDescent="0.2">
      <c r="A98" s="223"/>
      <c r="B98" s="224" t="s">
        <v>276</v>
      </c>
      <c r="C98" s="56">
        <v>95.88</v>
      </c>
      <c r="D98" s="56">
        <v>95.95</v>
      </c>
      <c r="E98" s="56">
        <v>96.29</v>
      </c>
      <c r="F98" s="56">
        <v>96.93</v>
      </c>
      <c r="G98" s="56">
        <v>94.55</v>
      </c>
      <c r="H98" s="56">
        <v>94.64</v>
      </c>
      <c r="I98" s="56">
        <v>96.14</v>
      </c>
      <c r="J98" s="147" t="s">
        <v>83</v>
      </c>
      <c r="K98" s="147" t="s">
        <v>83</v>
      </c>
      <c r="L98" s="56">
        <v>89.37</v>
      </c>
      <c r="M98" s="56">
        <v>88.54</v>
      </c>
    </row>
    <row r="99" spans="1:13" ht="15" hidden="1" customHeight="1" outlineLevel="1" x14ac:dyDescent="0.2">
      <c r="A99" s="223">
        <v>2013</v>
      </c>
      <c r="B99" s="224" t="s">
        <v>269</v>
      </c>
      <c r="C99" s="56">
        <v>95.43</v>
      </c>
      <c r="D99" s="56">
        <v>95.8</v>
      </c>
      <c r="E99" s="56">
        <v>96.35</v>
      </c>
      <c r="F99" s="56">
        <v>96.73</v>
      </c>
      <c r="G99" s="56">
        <v>95.33</v>
      </c>
      <c r="H99" s="56">
        <v>93.71</v>
      </c>
      <c r="I99" s="56">
        <v>92.52</v>
      </c>
      <c r="J99" s="147" t="s">
        <v>83</v>
      </c>
      <c r="K99" s="147" t="s">
        <v>83</v>
      </c>
      <c r="L99" s="56">
        <v>89.31</v>
      </c>
      <c r="M99" s="56">
        <v>89.19</v>
      </c>
    </row>
    <row r="100" spans="1:13" ht="11.1" hidden="1" customHeight="1" outlineLevel="1" x14ac:dyDescent="0.2">
      <c r="A100" s="223"/>
      <c r="B100" s="224" t="s">
        <v>270</v>
      </c>
      <c r="C100" s="56">
        <v>96.45</v>
      </c>
      <c r="D100" s="56">
        <v>97.39</v>
      </c>
      <c r="E100" s="56">
        <v>96.67</v>
      </c>
      <c r="F100" s="56">
        <v>97.23</v>
      </c>
      <c r="G100" s="56">
        <v>95.16</v>
      </c>
      <c r="H100" s="56">
        <v>100.04</v>
      </c>
      <c r="I100" s="56">
        <v>95.81</v>
      </c>
      <c r="J100" s="147" t="s">
        <v>83</v>
      </c>
      <c r="K100" s="147" t="s">
        <v>83</v>
      </c>
      <c r="L100" s="56">
        <v>89.76</v>
      </c>
      <c r="M100" s="56">
        <v>90.78</v>
      </c>
    </row>
    <row r="101" spans="1:13" ht="11.1" hidden="1" customHeight="1" outlineLevel="1" x14ac:dyDescent="0.2">
      <c r="A101" s="223"/>
      <c r="B101" s="224" t="s">
        <v>271</v>
      </c>
      <c r="C101" s="56">
        <v>97.01</v>
      </c>
      <c r="D101" s="56">
        <v>97.86</v>
      </c>
      <c r="E101" s="56">
        <v>97.05</v>
      </c>
      <c r="F101" s="56">
        <v>97.49</v>
      </c>
      <c r="G101" s="56">
        <v>95.87</v>
      </c>
      <c r="H101" s="56">
        <v>100.85</v>
      </c>
      <c r="I101" s="56">
        <v>95.96</v>
      </c>
      <c r="J101" s="147" t="s">
        <v>83</v>
      </c>
      <c r="K101" s="147" t="s">
        <v>83</v>
      </c>
      <c r="L101" s="56">
        <v>91.4</v>
      </c>
      <c r="M101" s="56">
        <v>92.38</v>
      </c>
    </row>
    <row r="102" spans="1:13" ht="11.1" hidden="1" customHeight="1" outlineLevel="1" x14ac:dyDescent="0.2">
      <c r="A102" s="223"/>
      <c r="B102" s="224" t="s">
        <v>276</v>
      </c>
      <c r="C102" s="56">
        <v>97.3</v>
      </c>
      <c r="D102" s="56">
        <v>97.38</v>
      </c>
      <c r="E102" s="56">
        <v>96.9</v>
      </c>
      <c r="F102" s="56">
        <v>97.27</v>
      </c>
      <c r="G102" s="56">
        <v>95.91</v>
      </c>
      <c r="H102" s="56">
        <v>99.14</v>
      </c>
      <c r="I102" s="56">
        <v>97.83</v>
      </c>
      <c r="J102" s="147" t="s">
        <v>83</v>
      </c>
      <c r="K102" s="147" t="s">
        <v>83</v>
      </c>
      <c r="L102" s="56">
        <v>92.93</v>
      </c>
      <c r="M102" s="56">
        <v>92.42</v>
      </c>
    </row>
    <row r="103" spans="1:13" ht="15" hidden="1" customHeight="1" outlineLevel="1" x14ac:dyDescent="0.2">
      <c r="A103" s="223">
        <v>2014</v>
      </c>
      <c r="B103" s="224" t="s">
        <v>269</v>
      </c>
      <c r="C103" s="56">
        <v>98.21</v>
      </c>
      <c r="D103" s="56">
        <v>98.46</v>
      </c>
      <c r="E103" s="56">
        <v>97.29</v>
      </c>
      <c r="F103" s="56">
        <v>97.62</v>
      </c>
      <c r="G103" s="56">
        <v>96.4</v>
      </c>
      <c r="H103" s="56">
        <v>102.83</v>
      </c>
      <c r="I103" s="56">
        <v>99.51</v>
      </c>
      <c r="J103" s="147" t="s">
        <v>83</v>
      </c>
      <c r="K103" s="147" t="s">
        <v>83</v>
      </c>
      <c r="L103" s="56">
        <v>93.1</v>
      </c>
      <c r="M103" s="56">
        <v>92.83</v>
      </c>
    </row>
    <row r="104" spans="1:13" ht="11.1" hidden="1" customHeight="1" outlineLevel="1" x14ac:dyDescent="0.2">
      <c r="A104" s="223"/>
      <c r="B104" s="224" t="s">
        <v>270</v>
      </c>
      <c r="C104" s="56">
        <v>98.21</v>
      </c>
      <c r="D104" s="56">
        <v>98.73</v>
      </c>
      <c r="E104" s="56">
        <v>97.45</v>
      </c>
      <c r="F104" s="56">
        <v>97.68</v>
      </c>
      <c r="G104" s="56">
        <v>96.84</v>
      </c>
      <c r="H104" s="56">
        <v>103.5</v>
      </c>
      <c r="I104" s="56">
        <v>98.05</v>
      </c>
      <c r="J104" s="147" t="s">
        <v>83</v>
      </c>
      <c r="K104" s="147" t="s">
        <v>83</v>
      </c>
      <c r="L104" s="56">
        <v>93.9</v>
      </c>
      <c r="M104" s="56">
        <v>94.36</v>
      </c>
    </row>
    <row r="105" spans="1:13" ht="11.1" hidden="1" customHeight="1" outlineLevel="1" x14ac:dyDescent="0.2">
      <c r="A105" s="223"/>
      <c r="B105" s="224" t="s">
        <v>271</v>
      </c>
      <c r="C105" s="56">
        <v>98.74</v>
      </c>
      <c r="D105" s="56">
        <v>98.59</v>
      </c>
      <c r="E105" s="56">
        <v>98.24</v>
      </c>
      <c r="F105" s="56">
        <v>98.49</v>
      </c>
      <c r="G105" s="56">
        <v>97.56</v>
      </c>
      <c r="H105" s="56">
        <v>99.88</v>
      </c>
      <c r="I105" s="56">
        <v>97.98</v>
      </c>
      <c r="J105" s="147" t="s">
        <v>83</v>
      </c>
      <c r="K105" s="147" t="s">
        <v>83</v>
      </c>
      <c r="L105" s="56">
        <v>95.84</v>
      </c>
      <c r="M105" s="56">
        <v>95.03</v>
      </c>
    </row>
    <row r="106" spans="1:13" ht="11.1" hidden="1" customHeight="1" outlineLevel="1" x14ac:dyDescent="0.2">
      <c r="A106" s="223"/>
      <c r="B106" s="224" t="s">
        <v>276</v>
      </c>
      <c r="C106" s="56">
        <v>99.54</v>
      </c>
      <c r="D106" s="56">
        <v>99.28</v>
      </c>
      <c r="E106" s="56">
        <v>98.75</v>
      </c>
      <c r="F106" s="56">
        <v>99.06</v>
      </c>
      <c r="G106" s="56">
        <v>97.92</v>
      </c>
      <c r="H106" s="56">
        <v>101.23</v>
      </c>
      <c r="I106" s="56">
        <v>98.83</v>
      </c>
      <c r="J106" s="147" t="s">
        <v>83</v>
      </c>
      <c r="K106" s="147" t="s">
        <v>83</v>
      </c>
      <c r="L106" s="56">
        <v>97.59</v>
      </c>
      <c r="M106" s="56">
        <v>96.67</v>
      </c>
    </row>
    <row r="107" spans="1:13" ht="15" hidden="1" customHeight="1" outlineLevel="1" x14ac:dyDescent="0.2">
      <c r="A107" s="223">
        <v>2015</v>
      </c>
      <c r="B107" s="224" t="s">
        <v>269</v>
      </c>
      <c r="C107" s="56">
        <v>99.02</v>
      </c>
      <c r="D107" s="56">
        <v>99.2</v>
      </c>
      <c r="E107" s="56">
        <v>98.95</v>
      </c>
      <c r="F107" s="56">
        <v>99.08</v>
      </c>
      <c r="G107" s="56">
        <v>98.6</v>
      </c>
      <c r="H107" s="56">
        <v>100.13</v>
      </c>
      <c r="I107" s="56">
        <v>98.68</v>
      </c>
      <c r="J107" s="147" t="s">
        <v>83</v>
      </c>
      <c r="K107" s="147" t="s">
        <v>83</v>
      </c>
      <c r="L107" s="56">
        <v>98.33</v>
      </c>
      <c r="M107" s="56">
        <v>98.62</v>
      </c>
    </row>
    <row r="108" spans="1:13" ht="10.5" hidden="1" customHeight="1" outlineLevel="1" x14ac:dyDescent="0.2">
      <c r="A108" s="223"/>
      <c r="B108" s="224" t="s">
        <v>270</v>
      </c>
      <c r="C108" s="56">
        <v>99.72</v>
      </c>
      <c r="D108" s="56">
        <v>99.23</v>
      </c>
      <c r="E108" s="56">
        <v>99.64</v>
      </c>
      <c r="F108" s="56">
        <v>99.77</v>
      </c>
      <c r="G108" s="56">
        <v>99.28</v>
      </c>
      <c r="H108" s="56">
        <v>97.71</v>
      </c>
      <c r="I108" s="56">
        <v>98.92</v>
      </c>
      <c r="J108" s="147" t="s">
        <v>83</v>
      </c>
      <c r="K108" s="147" t="s">
        <v>83</v>
      </c>
      <c r="L108" s="56">
        <v>100.25</v>
      </c>
      <c r="M108" s="56">
        <v>99.22</v>
      </c>
    </row>
    <row r="109" spans="1:13" ht="10.5" hidden="1" customHeight="1" outlineLevel="1" x14ac:dyDescent="0.2">
      <c r="A109" s="223"/>
      <c r="B109" s="224" t="s">
        <v>271</v>
      </c>
      <c r="C109" s="56">
        <v>100.22</v>
      </c>
      <c r="D109" s="56">
        <v>100.18</v>
      </c>
      <c r="E109" s="56">
        <v>100.4</v>
      </c>
      <c r="F109" s="56">
        <v>100.45</v>
      </c>
      <c r="G109" s="56">
        <v>100.26</v>
      </c>
      <c r="H109" s="56">
        <v>99.36</v>
      </c>
      <c r="I109" s="56">
        <v>99.57</v>
      </c>
      <c r="J109" s="147" t="s">
        <v>83</v>
      </c>
      <c r="K109" s="147" t="s">
        <v>83</v>
      </c>
      <c r="L109" s="56">
        <v>100.39</v>
      </c>
      <c r="M109" s="56">
        <v>100.32</v>
      </c>
    </row>
    <row r="110" spans="1:13" ht="10.5" hidden="1" customHeight="1" outlineLevel="1" x14ac:dyDescent="0.2">
      <c r="A110" s="223"/>
      <c r="B110" s="224" t="s">
        <v>276</v>
      </c>
      <c r="C110" s="56">
        <v>100.65</v>
      </c>
      <c r="D110" s="56">
        <v>101.15</v>
      </c>
      <c r="E110" s="56">
        <v>101.05</v>
      </c>
      <c r="F110" s="56">
        <v>100.75</v>
      </c>
      <c r="G110" s="56">
        <v>101.87</v>
      </c>
      <c r="H110" s="56">
        <v>101.51</v>
      </c>
      <c r="I110" s="56">
        <v>101.77</v>
      </c>
      <c r="J110" s="147" t="s">
        <v>83</v>
      </c>
      <c r="K110" s="147" t="s">
        <v>83</v>
      </c>
      <c r="L110" s="56">
        <v>100.01</v>
      </c>
      <c r="M110" s="56">
        <v>101.05</v>
      </c>
    </row>
    <row r="111" spans="1:13" ht="15" customHeight="1" collapsed="1" x14ac:dyDescent="0.2">
      <c r="A111" s="223">
        <v>2016</v>
      </c>
      <c r="B111" s="224" t="s">
        <v>269</v>
      </c>
      <c r="C111" s="56">
        <v>101.47</v>
      </c>
      <c r="D111" s="56">
        <v>102.6</v>
      </c>
      <c r="E111" s="56">
        <v>102.08</v>
      </c>
      <c r="F111" s="56">
        <v>101.69</v>
      </c>
      <c r="G111" s="56">
        <v>103.14</v>
      </c>
      <c r="H111" s="56">
        <v>104.5</v>
      </c>
      <c r="I111" s="56">
        <v>103.57</v>
      </c>
      <c r="J111" s="147" t="s">
        <v>83</v>
      </c>
      <c r="K111" s="147" t="s">
        <v>83</v>
      </c>
      <c r="L111" s="56">
        <v>100.79</v>
      </c>
      <c r="M111" s="56">
        <v>103.32</v>
      </c>
    </row>
    <row r="112" spans="1:13" ht="10.5" customHeight="1" x14ac:dyDescent="0.2">
      <c r="A112" s="223"/>
      <c r="B112" s="224" t="s">
        <v>270</v>
      </c>
      <c r="C112" s="56">
        <v>101.89</v>
      </c>
      <c r="D112" s="56">
        <v>102.29</v>
      </c>
      <c r="E112" s="56">
        <v>102.47</v>
      </c>
      <c r="F112" s="56">
        <v>101.91</v>
      </c>
      <c r="G112" s="56">
        <v>103.99</v>
      </c>
      <c r="H112" s="56">
        <v>101.61</v>
      </c>
      <c r="I112" s="56">
        <v>102.64</v>
      </c>
      <c r="J112" s="147" t="s">
        <v>83</v>
      </c>
      <c r="K112" s="147" t="s">
        <v>83</v>
      </c>
      <c r="L112" s="56">
        <v>102.18</v>
      </c>
      <c r="M112" s="56">
        <v>103.17</v>
      </c>
    </row>
    <row r="113" spans="1:13" ht="10.5" customHeight="1" x14ac:dyDescent="0.2">
      <c r="A113" s="223"/>
      <c r="B113" s="224" t="s">
        <v>271</v>
      </c>
      <c r="C113" s="56">
        <v>102.24</v>
      </c>
      <c r="D113" s="56">
        <v>103.01</v>
      </c>
      <c r="E113" s="56">
        <v>102.91</v>
      </c>
      <c r="F113" s="56">
        <v>102.4</v>
      </c>
      <c r="G113" s="56">
        <v>104.27</v>
      </c>
      <c r="H113" s="56">
        <v>103.39</v>
      </c>
      <c r="I113" s="56">
        <v>103.57</v>
      </c>
      <c r="J113" s="147" t="s">
        <v>83</v>
      </c>
      <c r="K113" s="147" t="s">
        <v>83</v>
      </c>
      <c r="L113" s="56">
        <v>102.05</v>
      </c>
      <c r="M113" s="56">
        <v>103.82</v>
      </c>
    </row>
    <row r="114" spans="1:13" ht="10.5" customHeight="1" x14ac:dyDescent="0.2">
      <c r="A114" s="223"/>
      <c r="B114" s="224" t="s">
        <v>276</v>
      </c>
      <c r="C114" s="56">
        <v>102.56</v>
      </c>
      <c r="D114" s="56">
        <v>103.9</v>
      </c>
      <c r="E114" s="56">
        <v>103.42</v>
      </c>
      <c r="F114" s="56">
        <v>102.92</v>
      </c>
      <c r="G114" s="56">
        <v>104.77</v>
      </c>
      <c r="H114" s="56">
        <v>105.66</v>
      </c>
      <c r="I114" s="56">
        <v>103.59</v>
      </c>
      <c r="J114" s="147" t="s">
        <v>83</v>
      </c>
      <c r="K114" s="147" t="s">
        <v>83</v>
      </c>
      <c r="L114" s="56">
        <v>103.12</v>
      </c>
      <c r="M114" s="56">
        <v>106.39</v>
      </c>
    </row>
    <row r="115" spans="1:13" ht="15" customHeight="1" x14ac:dyDescent="0.2">
      <c r="A115" s="223">
        <v>2017</v>
      </c>
      <c r="B115" s="224" t="s">
        <v>269</v>
      </c>
      <c r="C115" s="56">
        <v>103.81</v>
      </c>
      <c r="D115" s="56">
        <v>104.72</v>
      </c>
      <c r="E115" s="56">
        <v>103.67</v>
      </c>
      <c r="F115" s="56">
        <v>103.15</v>
      </c>
      <c r="G115" s="56">
        <v>105.07</v>
      </c>
      <c r="H115" s="56">
        <v>108.57</v>
      </c>
      <c r="I115" s="56">
        <v>104.63</v>
      </c>
      <c r="J115" s="147" t="s">
        <v>83</v>
      </c>
      <c r="K115" s="147" t="s">
        <v>83</v>
      </c>
      <c r="L115" s="56">
        <v>105.03</v>
      </c>
      <c r="M115" s="56">
        <v>107.42</v>
      </c>
    </row>
    <row r="116" spans="1:13" ht="10.5" customHeight="1" x14ac:dyDescent="0.2">
      <c r="A116" s="223"/>
      <c r="B116" s="224" t="s">
        <v>270</v>
      </c>
      <c r="C116" s="56">
        <v>104.62</v>
      </c>
      <c r="D116" s="56">
        <v>105.73</v>
      </c>
      <c r="E116" s="56">
        <v>104.1</v>
      </c>
      <c r="F116" s="56">
        <v>103.54</v>
      </c>
      <c r="G116" s="56">
        <v>105.61</v>
      </c>
      <c r="H116" s="56">
        <v>111.71</v>
      </c>
      <c r="I116" s="56">
        <v>106.93</v>
      </c>
      <c r="J116" s="147" t="s">
        <v>83</v>
      </c>
      <c r="K116" s="147" t="s">
        <v>83</v>
      </c>
      <c r="L116" s="56">
        <v>107.09</v>
      </c>
      <c r="M116" s="56">
        <v>110.24</v>
      </c>
    </row>
    <row r="117" spans="1:13" ht="10.5" customHeight="1" x14ac:dyDescent="0.2">
      <c r="A117" s="223"/>
      <c r="B117" s="224" t="s">
        <v>271</v>
      </c>
      <c r="C117" s="56">
        <v>105.54</v>
      </c>
      <c r="D117" s="56">
        <v>106.18</v>
      </c>
      <c r="E117" s="56">
        <v>104.64</v>
      </c>
      <c r="F117" s="56">
        <v>104.23</v>
      </c>
      <c r="G117" s="56">
        <v>105.75</v>
      </c>
      <c r="H117" s="56">
        <v>111.82</v>
      </c>
      <c r="I117" s="56">
        <v>107.61</v>
      </c>
      <c r="J117" s="147" t="s">
        <v>83</v>
      </c>
      <c r="K117" s="147" t="s">
        <v>83</v>
      </c>
      <c r="L117" s="56">
        <v>108.34</v>
      </c>
      <c r="M117" s="56">
        <v>110.43</v>
      </c>
    </row>
    <row r="118" spans="1:13" ht="10.5" customHeight="1" x14ac:dyDescent="0.2">
      <c r="A118" s="223"/>
      <c r="B118" s="224" t="s">
        <v>276</v>
      </c>
      <c r="C118" s="56">
        <v>106.39</v>
      </c>
      <c r="D118" s="56">
        <v>106.91</v>
      </c>
      <c r="E118" s="56">
        <v>105.48</v>
      </c>
      <c r="F118" s="56">
        <v>105.04</v>
      </c>
      <c r="G118" s="56">
        <v>106.65</v>
      </c>
      <c r="H118" s="56">
        <v>112.17</v>
      </c>
      <c r="I118" s="56">
        <v>107.98</v>
      </c>
      <c r="J118" s="147" t="s">
        <v>83</v>
      </c>
      <c r="K118" s="147" t="s">
        <v>83</v>
      </c>
      <c r="L118" s="56">
        <v>110.35</v>
      </c>
      <c r="M118" s="56">
        <v>112.4</v>
      </c>
    </row>
    <row r="119" spans="1:13" ht="15" customHeight="1" x14ac:dyDescent="0.2">
      <c r="A119" s="223">
        <v>2018</v>
      </c>
      <c r="B119" s="224" t="s">
        <v>269</v>
      </c>
      <c r="C119" s="56">
        <v>105.93</v>
      </c>
      <c r="D119" s="56">
        <v>106.44</v>
      </c>
      <c r="E119" s="56">
        <v>105.51</v>
      </c>
      <c r="F119" s="56">
        <v>105.16</v>
      </c>
      <c r="G119" s="56">
        <v>106.44</v>
      </c>
      <c r="H119" s="56">
        <v>109.88</v>
      </c>
      <c r="I119" s="56">
        <v>108.68</v>
      </c>
      <c r="J119" s="147" t="s">
        <v>83</v>
      </c>
      <c r="K119" s="147" t="s">
        <v>83</v>
      </c>
      <c r="L119" s="56">
        <v>110.21</v>
      </c>
      <c r="M119" s="56">
        <v>112.27</v>
      </c>
    </row>
    <row r="120" spans="1:13" ht="10.5" customHeight="1" x14ac:dyDescent="0.2">
      <c r="A120" s="223"/>
      <c r="B120" s="224" t="s">
        <v>270</v>
      </c>
      <c r="C120" s="56">
        <v>106.52</v>
      </c>
      <c r="D120" s="56">
        <v>107.35</v>
      </c>
      <c r="E120" s="56">
        <v>105.84</v>
      </c>
      <c r="F120" s="56">
        <v>105.33</v>
      </c>
      <c r="G120" s="56">
        <v>107.21</v>
      </c>
      <c r="H120" s="56">
        <v>112.89</v>
      </c>
      <c r="I120" s="56">
        <v>110.27</v>
      </c>
      <c r="J120" s="147" t="s">
        <v>83</v>
      </c>
      <c r="K120" s="147" t="s">
        <v>83</v>
      </c>
      <c r="L120" s="56">
        <v>110.74</v>
      </c>
      <c r="M120" s="56">
        <v>113.57</v>
      </c>
    </row>
    <row r="121" spans="1:13" ht="10.5" customHeight="1" x14ac:dyDescent="0.2">
      <c r="A121" s="223"/>
      <c r="B121" s="224" t="s">
        <v>271</v>
      </c>
      <c r="C121" s="56">
        <v>106.07</v>
      </c>
      <c r="D121" s="56">
        <v>108.23</v>
      </c>
      <c r="E121" s="56">
        <v>105.6</v>
      </c>
      <c r="F121" s="56">
        <v>105.28</v>
      </c>
      <c r="G121" s="56">
        <v>106.46</v>
      </c>
      <c r="H121" s="56">
        <v>117.85</v>
      </c>
      <c r="I121" s="56">
        <v>111.17</v>
      </c>
      <c r="J121" s="147" t="s">
        <v>83</v>
      </c>
      <c r="K121" s="147" t="s">
        <v>83</v>
      </c>
      <c r="L121" s="56">
        <v>109.84</v>
      </c>
      <c r="M121" s="56">
        <v>115.79</v>
      </c>
    </row>
    <row r="122" spans="1:13" ht="10.5" customHeight="1" x14ac:dyDescent="0.2">
      <c r="A122" s="223"/>
      <c r="B122" s="224" t="s">
        <v>276</v>
      </c>
      <c r="C122" s="56">
        <v>106.48</v>
      </c>
      <c r="D122" s="56">
        <v>108.59</v>
      </c>
      <c r="E122" s="56">
        <v>106.31</v>
      </c>
      <c r="F122" s="56">
        <v>106.02</v>
      </c>
      <c r="G122" s="56">
        <v>107.1</v>
      </c>
      <c r="H122" s="56">
        <v>116.93</v>
      </c>
      <c r="I122" s="56">
        <v>111.98</v>
      </c>
      <c r="J122" s="147" t="s">
        <v>83</v>
      </c>
      <c r="K122" s="147" t="s">
        <v>83</v>
      </c>
      <c r="L122" s="56">
        <v>110.61</v>
      </c>
      <c r="M122" s="56">
        <v>116.5</v>
      </c>
    </row>
    <row r="123" spans="1:13" ht="15" customHeight="1" x14ac:dyDescent="0.2">
      <c r="A123" s="223">
        <v>2019</v>
      </c>
      <c r="B123" s="224" t="s">
        <v>269</v>
      </c>
      <c r="C123" s="56">
        <v>107.6</v>
      </c>
      <c r="D123" s="56">
        <v>109.59</v>
      </c>
      <c r="E123" s="56">
        <v>107.62</v>
      </c>
      <c r="F123" s="56">
        <v>107.01</v>
      </c>
      <c r="G123" s="56">
        <v>109.24</v>
      </c>
      <c r="H123" s="56">
        <v>116.81</v>
      </c>
      <c r="I123" s="56">
        <v>112.7</v>
      </c>
      <c r="J123" s="147" t="s">
        <v>83</v>
      </c>
      <c r="K123" s="147" t="s">
        <v>83</v>
      </c>
      <c r="L123" s="56">
        <v>112.19</v>
      </c>
      <c r="M123" s="56">
        <v>117.89</v>
      </c>
    </row>
    <row r="124" spans="1:13" ht="10.5" customHeight="1" x14ac:dyDescent="0.2">
      <c r="A124" s="223"/>
      <c r="B124" s="224" t="s">
        <v>270</v>
      </c>
      <c r="C124" s="56">
        <v>107.07</v>
      </c>
      <c r="D124" s="56">
        <v>109.57</v>
      </c>
      <c r="E124" s="56">
        <v>107.59</v>
      </c>
      <c r="F124" s="56">
        <v>106.98</v>
      </c>
      <c r="G124" s="56">
        <v>109.24</v>
      </c>
      <c r="H124" s="56">
        <v>116.79</v>
      </c>
      <c r="I124" s="56">
        <v>112.8</v>
      </c>
      <c r="J124" s="147" t="s">
        <v>83</v>
      </c>
      <c r="K124" s="147" t="s">
        <v>83</v>
      </c>
      <c r="L124" s="56">
        <v>110.69</v>
      </c>
      <c r="M124" s="56">
        <v>117.44</v>
      </c>
    </row>
    <row r="125" spans="1:13" ht="10.5" customHeight="1" x14ac:dyDescent="0.2">
      <c r="A125" s="223"/>
      <c r="B125" s="224" t="s">
        <v>271</v>
      </c>
      <c r="C125" s="56">
        <v>107.51</v>
      </c>
      <c r="D125" s="56">
        <v>109.62</v>
      </c>
      <c r="E125" s="56">
        <v>108.12</v>
      </c>
      <c r="F125" s="56">
        <v>107.26</v>
      </c>
      <c r="G125" s="56">
        <v>110.41</v>
      </c>
      <c r="H125" s="56">
        <v>115.17</v>
      </c>
      <c r="I125" s="56">
        <v>112.89</v>
      </c>
      <c r="J125" s="147" t="s">
        <v>83</v>
      </c>
      <c r="K125" s="147" t="s">
        <v>83</v>
      </c>
      <c r="L125" s="56">
        <v>111.8</v>
      </c>
      <c r="M125" s="56">
        <v>117.73</v>
      </c>
    </row>
    <row r="126" spans="1:13" ht="10.5" customHeight="1" x14ac:dyDescent="0.2">
      <c r="A126" s="223"/>
      <c r="B126" s="224" t="s">
        <v>276</v>
      </c>
      <c r="C126" s="56">
        <v>107.43</v>
      </c>
      <c r="D126" s="56">
        <v>109.8</v>
      </c>
      <c r="E126" s="56">
        <v>108.33</v>
      </c>
      <c r="F126" s="56">
        <v>107.34</v>
      </c>
      <c r="G126" s="56">
        <v>110.97</v>
      </c>
      <c r="H126" s="56">
        <v>115.23</v>
      </c>
      <c r="I126" s="56">
        <v>112.05</v>
      </c>
      <c r="J126" s="147" t="s">
        <v>83</v>
      </c>
      <c r="K126" s="147" t="s">
        <v>83</v>
      </c>
      <c r="L126" s="56">
        <v>111.74</v>
      </c>
      <c r="M126" s="56">
        <v>118.31</v>
      </c>
    </row>
    <row r="127" spans="1:13" ht="15" customHeight="1" x14ac:dyDescent="0.2">
      <c r="A127" s="223">
        <v>2020</v>
      </c>
      <c r="B127" s="224" t="s">
        <v>269</v>
      </c>
      <c r="C127" s="56">
        <v>105.54</v>
      </c>
      <c r="D127" s="56">
        <v>108.9</v>
      </c>
      <c r="E127" s="56">
        <v>107.03</v>
      </c>
      <c r="F127" s="56">
        <v>105.11</v>
      </c>
      <c r="G127" s="56">
        <v>112.09</v>
      </c>
      <c r="H127" s="56">
        <v>115.76</v>
      </c>
      <c r="I127" s="56">
        <v>111.96</v>
      </c>
      <c r="J127" s="147" t="s">
        <v>83</v>
      </c>
      <c r="K127" s="147" t="s">
        <v>83</v>
      </c>
      <c r="L127" s="56">
        <v>107.95</v>
      </c>
      <c r="M127" s="56">
        <v>116.59</v>
      </c>
    </row>
    <row r="128" spans="1:13" ht="10.5" customHeight="1" x14ac:dyDescent="0.2">
      <c r="A128" s="223"/>
      <c r="B128" s="224" t="s">
        <v>270</v>
      </c>
      <c r="C128" s="56">
        <v>94.99</v>
      </c>
      <c r="D128" s="56">
        <v>100.09</v>
      </c>
      <c r="E128" s="56">
        <v>98.53</v>
      </c>
      <c r="F128" s="56">
        <v>92.97</v>
      </c>
      <c r="G128" s="56">
        <v>113.15</v>
      </c>
      <c r="H128" s="56">
        <v>105.84</v>
      </c>
      <c r="I128" s="56">
        <v>104.24</v>
      </c>
      <c r="J128" s="147" t="s">
        <v>83</v>
      </c>
      <c r="K128" s="147" t="s">
        <v>83</v>
      </c>
      <c r="L128" s="56">
        <v>86.2</v>
      </c>
      <c r="M128" s="56">
        <v>96.89</v>
      </c>
    </row>
    <row r="129" spans="1:13" ht="10.5" customHeight="1" x14ac:dyDescent="0.2">
      <c r="A129" s="223"/>
      <c r="B129" s="224" t="s">
        <v>271</v>
      </c>
      <c r="C129" s="56">
        <v>103.58</v>
      </c>
      <c r="D129" s="56">
        <v>105.69</v>
      </c>
      <c r="E129" s="56">
        <v>106.63</v>
      </c>
      <c r="F129" s="56">
        <v>103.62</v>
      </c>
      <c r="G129" s="56">
        <v>114.56</v>
      </c>
      <c r="H129" s="56">
        <v>102.7</v>
      </c>
      <c r="I129" s="56">
        <v>109.04</v>
      </c>
      <c r="J129" s="147" t="s">
        <v>83</v>
      </c>
      <c r="K129" s="147" t="s">
        <v>83</v>
      </c>
      <c r="L129" s="56">
        <v>101.28</v>
      </c>
      <c r="M129" s="56">
        <v>105.88</v>
      </c>
    </row>
    <row r="130" spans="1:13" ht="10.5" customHeight="1" x14ac:dyDescent="0.2">
      <c r="A130" s="223"/>
      <c r="B130" s="224" t="s">
        <v>276</v>
      </c>
      <c r="C130" s="56">
        <v>104.35</v>
      </c>
      <c r="D130" s="56">
        <v>105.42</v>
      </c>
      <c r="E130" s="56">
        <v>104.9</v>
      </c>
      <c r="F130" s="56">
        <v>100.82</v>
      </c>
      <c r="G130" s="56">
        <v>115.64</v>
      </c>
      <c r="H130" s="56">
        <v>107.54</v>
      </c>
      <c r="I130" s="56">
        <v>111.63</v>
      </c>
      <c r="J130" s="147" t="s">
        <v>83</v>
      </c>
      <c r="K130" s="147" t="s">
        <v>83</v>
      </c>
      <c r="L130" s="56">
        <v>105.93</v>
      </c>
      <c r="M130" s="56">
        <v>108.74</v>
      </c>
    </row>
    <row r="131" spans="1:13" ht="15" customHeight="1" x14ac:dyDescent="0.2">
      <c r="A131" s="223">
        <v>2021</v>
      </c>
      <c r="B131" s="224" t="s">
        <v>269</v>
      </c>
      <c r="C131" s="56">
        <v>102.59</v>
      </c>
      <c r="D131" s="56">
        <v>104.52</v>
      </c>
      <c r="E131" s="56">
        <v>100.76</v>
      </c>
      <c r="F131" s="56">
        <v>95.37</v>
      </c>
      <c r="G131" s="56">
        <v>114.83</v>
      </c>
      <c r="H131" s="56">
        <v>118.23</v>
      </c>
      <c r="I131" s="56">
        <v>110.9</v>
      </c>
      <c r="J131" s="147" t="s">
        <v>83</v>
      </c>
      <c r="K131" s="147" t="s">
        <v>83</v>
      </c>
      <c r="L131" s="56">
        <v>107.79</v>
      </c>
      <c r="M131" s="56">
        <v>113.56</v>
      </c>
    </row>
    <row r="132" spans="1:13" ht="10.5" customHeight="1" x14ac:dyDescent="0.2">
      <c r="A132" s="223"/>
      <c r="B132" s="224" t="s">
        <v>270</v>
      </c>
      <c r="C132" s="56">
        <v>104.82</v>
      </c>
      <c r="D132" s="56">
        <v>107.21</v>
      </c>
      <c r="E132" s="56">
        <v>105.04</v>
      </c>
      <c r="F132" s="56">
        <v>99.13</v>
      </c>
      <c r="G132" s="56">
        <v>120.46</v>
      </c>
      <c r="H132" s="56">
        <v>115.21</v>
      </c>
      <c r="I132" s="56">
        <v>112.23</v>
      </c>
      <c r="J132" s="147" t="s">
        <v>83</v>
      </c>
      <c r="K132" s="147" t="s">
        <v>83</v>
      </c>
      <c r="L132" s="56">
        <v>109.57</v>
      </c>
      <c r="M132" s="56">
        <v>116.41</v>
      </c>
    </row>
    <row r="133" spans="1:13" ht="10.5" customHeight="1" x14ac:dyDescent="0.2">
      <c r="A133" s="223"/>
      <c r="B133" s="224" t="s">
        <v>271</v>
      </c>
      <c r="C133" s="56">
        <v>106.57</v>
      </c>
      <c r="D133" s="56">
        <v>109.24</v>
      </c>
      <c r="E133" s="56">
        <v>108.46</v>
      </c>
      <c r="F133" s="56">
        <v>105.36</v>
      </c>
      <c r="G133" s="56">
        <v>116.68</v>
      </c>
      <c r="H133" s="56">
        <v>112.27</v>
      </c>
      <c r="I133" s="56">
        <v>109.01</v>
      </c>
      <c r="J133" s="147" t="s">
        <v>83</v>
      </c>
      <c r="K133" s="147" t="s">
        <v>83</v>
      </c>
      <c r="L133" s="56">
        <v>108.91</v>
      </c>
      <c r="M133" s="56">
        <v>115.9</v>
      </c>
    </row>
    <row r="134" spans="1:13" ht="10.5" customHeight="1" x14ac:dyDescent="0.2">
      <c r="A134" s="223"/>
      <c r="B134" s="224" t="s">
        <v>276</v>
      </c>
      <c r="C134" s="56">
        <v>106.2</v>
      </c>
      <c r="D134" s="56">
        <v>108.72</v>
      </c>
      <c r="E134" s="56">
        <v>107.49</v>
      </c>
      <c r="F134" s="56">
        <v>103.94</v>
      </c>
      <c r="G134" s="56">
        <v>116.86</v>
      </c>
      <c r="H134" s="56">
        <v>113.37</v>
      </c>
      <c r="I134" s="56">
        <v>108.97</v>
      </c>
      <c r="J134" s="147" t="s">
        <v>83</v>
      </c>
      <c r="K134" s="147" t="s">
        <v>83</v>
      </c>
      <c r="L134" s="56">
        <v>113.02</v>
      </c>
      <c r="M134" s="56">
        <v>120.66</v>
      </c>
    </row>
    <row r="135" spans="1:13" ht="15" customHeight="1" x14ac:dyDescent="0.2">
      <c r="A135" s="223">
        <v>2022</v>
      </c>
      <c r="B135" s="224" t="s">
        <v>269</v>
      </c>
      <c r="C135" s="56">
        <v>106.45</v>
      </c>
      <c r="D135" s="56">
        <v>110.65</v>
      </c>
      <c r="E135" s="56">
        <v>107.41</v>
      </c>
      <c r="F135" s="56">
        <v>103.8</v>
      </c>
      <c r="G135" s="56">
        <v>116.94</v>
      </c>
      <c r="H135" s="56">
        <v>122.34</v>
      </c>
      <c r="I135" s="56">
        <v>111.91</v>
      </c>
      <c r="J135" s="147" t="s">
        <v>83</v>
      </c>
      <c r="K135" s="147" t="s">
        <v>83</v>
      </c>
      <c r="L135" s="56">
        <v>110.62</v>
      </c>
      <c r="M135" s="56">
        <v>121.78</v>
      </c>
    </row>
    <row r="136" spans="1:13" ht="10.5" hidden="1" customHeight="1" x14ac:dyDescent="0.2">
      <c r="A136" s="223"/>
      <c r="B136" s="224" t="s">
        <v>270</v>
      </c>
      <c r="C136" s="56"/>
      <c r="D136" s="56"/>
      <c r="E136" s="56"/>
      <c r="F136" s="56"/>
      <c r="G136" s="56"/>
      <c r="H136" s="56"/>
      <c r="I136" s="56"/>
      <c r="J136" s="147"/>
      <c r="K136" s="147"/>
      <c r="L136" s="56"/>
      <c r="M136" s="56"/>
    </row>
    <row r="137" spans="1:13" ht="10.5" hidden="1" customHeight="1" x14ac:dyDescent="0.2">
      <c r="A137" s="223"/>
      <c r="B137" s="224" t="s">
        <v>271</v>
      </c>
      <c r="C137" s="56"/>
      <c r="D137" s="56"/>
      <c r="E137" s="56"/>
      <c r="F137" s="56"/>
      <c r="G137" s="56"/>
      <c r="H137" s="56"/>
      <c r="I137" s="56"/>
      <c r="J137" s="147"/>
      <c r="K137" s="147"/>
      <c r="L137" s="56"/>
      <c r="M137" s="56"/>
    </row>
    <row r="138" spans="1:13" ht="10.5" hidden="1" customHeight="1" x14ac:dyDescent="0.2">
      <c r="A138" s="223"/>
      <c r="B138" s="224" t="s">
        <v>276</v>
      </c>
      <c r="C138" s="56"/>
      <c r="D138" s="56"/>
      <c r="E138" s="56"/>
      <c r="F138" s="56"/>
      <c r="G138" s="56"/>
      <c r="H138" s="56"/>
      <c r="I138" s="56"/>
      <c r="J138" s="147"/>
      <c r="K138" s="147"/>
      <c r="L138" s="56"/>
      <c r="M138" s="56"/>
    </row>
    <row r="139" spans="1:13" ht="15" hidden="1" customHeight="1" x14ac:dyDescent="0.2">
      <c r="A139" s="223">
        <v>2023</v>
      </c>
      <c r="B139" s="224" t="s">
        <v>269</v>
      </c>
      <c r="C139" s="56"/>
      <c r="D139" s="56"/>
      <c r="E139" s="56"/>
      <c r="F139" s="56"/>
      <c r="G139" s="56"/>
      <c r="H139" s="56"/>
      <c r="I139" s="56"/>
      <c r="J139" s="147"/>
      <c r="K139" s="147"/>
      <c r="L139" s="56"/>
      <c r="M139" s="56"/>
    </row>
    <row r="140" spans="1:13" ht="10.5" hidden="1" customHeight="1" x14ac:dyDescent="0.2">
      <c r="A140" s="223"/>
      <c r="B140" s="224" t="s">
        <v>270</v>
      </c>
      <c r="C140" s="56"/>
      <c r="D140" s="56"/>
      <c r="E140" s="56"/>
      <c r="F140" s="56"/>
      <c r="G140" s="56"/>
      <c r="H140" s="56"/>
      <c r="I140" s="56"/>
      <c r="J140" s="147"/>
      <c r="K140" s="147"/>
      <c r="L140" s="56"/>
      <c r="M140" s="56"/>
    </row>
    <row r="141" spans="1:13" ht="10.5" hidden="1" customHeight="1" x14ac:dyDescent="0.2">
      <c r="A141" s="223"/>
      <c r="B141" s="224" t="s">
        <v>271</v>
      </c>
      <c r="C141" s="56"/>
      <c r="D141" s="56"/>
      <c r="E141" s="56"/>
      <c r="F141" s="56"/>
      <c r="G141" s="56"/>
      <c r="H141" s="56"/>
      <c r="I141" s="56"/>
      <c r="J141" s="147"/>
      <c r="K141" s="147"/>
      <c r="L141" s="56"/>
      <c r="M141" s="56"/>
    </row>
    <row r="142" spans="1:13" ht="10.5" hidden="1" customHeight="1" x14ac:dyDescent="0.2">
      <c r="A142" s="223"/>
      <c r="B142" s="224" t="s">
        <v>276</v>
      </c>
      <c r="C142" s="56"/>
      <c r="D142" s="56"/>
      <c r="E142" s="56"/>
      <c r="F142" s="56"/>
      <c r="G142" s="56"/>
      <c r="H142" s="56"/>
      <c r="I142" s="56"/>
      <c r="J142" s="147"/>
      <c r="K142" s="147"/>
      <c r="L142" s="56"/>
      <c r="M142" s="56"/>
    </row>
    <row r="143" spans="1:13" ht="15" hidden="1" customHeight="1" x14ac:dyDescent="0.2">
      <c r="A143" s="223">
        <v>2024</v>
      </c>
      <c r="B143" s="224" t="s">
        <v>269</v>
      </c>
      <c r="C143" s="56"/>
      <c r="D143" s="56"/>
      <c r="E143" s="56"/>
      <c r="F143" s="56"/>
      <c r="G143" s="56"/>
      <c r="H143" s="56"/>
      <c r="I143" s="56"/>
      <c r="J143" s="147"/>
      <c r="K143" s="147"/>
      <c r="L143" s="56"/>
      <c r="M143" s="56"/>
    </row>
    <row r="144" spans="1:13" ht="10.5" hidden="1" customHeight="1" x14ac:dyDescent="0.2">
      <c r="A144" s="223"/>
      <c r="B144" s="224" t="s">
        <v>270</v>
      </c>
      <c r="C144" s="56"/>
      <c r="D144" s="56"/>
      <c r="E144" s="56"/>
      <c r="F144" s="56"/>
      <c r="G144" s="56"/>
      <c r="H144" s="56"/>
      <c r="I144" s="56"/>
      <c r="J144" s="147"/>
      <c r="K144" s="147"/>
      <c r="L144" s="56"/>
      <c r="M144" s="56"/>
    </row>
    <row r="145" spans="1:13" ht="10.5" hidden="1" customHeight="1" x14ac:dyDescent="0.2">
      <c r="A145" s="223"/>
      <c r="B145" s="224" t="s">
        <v>271</v>
      </c>
      <c r="C145" s="56"/>
      <c r="D145" s="56"/>
      <c r="E145" s="56"/>
      <c r="F145" s="56"/>
      <c r="G145" s="56"/>
      <c r="H145" s="56"/>
      <c r="I145" s="56"/>
      <c r="J145" s="147"/>
      <c r="K145" s="147"/>
      <c r="L145" s="56"/>
      <c r="M145" s="56"/>
    </row>
    <row r="146" spans="1:13" ht="10.5" hidden="1" customHeight="1" x14ac:dyDescent="0.2">
      <c r="A146" s="223"/>
      <c r="B146" s="224" t="s">
        <v>276</v>
      </c>
      <c r="C146" s="56"/>
      <c r="D146" s="56"/>
      <c r="E146" s="56"/>
      <c r="F146" s="56"/>
      <c r="G146" s="56"/>
      <c r="H146" s="56"/>
      <c r="I146" s="56"/>
      <c r="J146" s="147"/>
      <c r="K146" s="147"/>
      <c r="L146" s="56"/>
      <c r="M146" s="56"/>
    </row>
    <row r="147" spans="1:13" s="50" customFormat="1" ht="15" hidden="1" customHeight="1" x14ac:dyDescent="0.2">
      <c r="A147" s="223"/>
      <c r="B147" s="225"/>
      <c r="C147" s="148"/>
      <c r="D147" s="148"/>
      <c r="E147" s="148"/>
      <c r="F147" s="148"/>
      <c r="G147" s="148"/>
      <c r="H147" s="148"/>
      <c r="I147" s="148"/>
      <c r="J147" s="149"/>
      <c r="K147" s="149"/>
      <c r="L147" s="148"/>
      <c r="M147" s="148"/>
    </row>
    <row r="148" spans="1:13" s="50" customFormat="1" ht="10.5" hidden="1" customHeight="1" x14ac:dyDescent="0.2">
      <c r="A148" s="223"/>
      <c r="B148" s="225"/>
      <c r="C148" s="148"/>
      <c r="D148" s="148"/>
      <c r="E148" s="148"/>
      <c r="F148" s="148"/>
      <c r="G148" s="148"/>
      <c r="H148" s="148"/>
      <c r="I148" s="148"/>
      <c r="J148" s="149"/>
      <c r="K148" s="149"/>
      <c r="L148" s="148"/>
      <c r="M148" s="148"/>
    </row>
    <row r="149" spans="1:13" s="71" customFormat="1" ht="18" customHeight="1" x14ac:dyDescent="0.2">
      <c r="A149" s="227"/>
      <c r="B149" s="75"/>
      <c r="C149" s="454" t="s">
        <v>310</v>
      </c>
      <c r="D149" s="454"/>
      <c r="E149" s="454"/>
      <c r="F149" s="454"/>
      <c r="G149" s="454"/>
      <c r="H149" s="454"/>
      <c r="I149" s="454"/>
      <c r="J149" s="454"/>
      <c r="K149" s="454"/>
      <c r="L149" s="454"/>
      <c r="M149" s="454"/>
    </row>
    <row r="150" spans="1:13" s="85" customFormat="1" ht="14.1" customHeight="1" x14ac:dyDescent="0.25">
      <c r="A150" s="172"/>
      <c r="B150" s="83"/>
      <c r="C150" s="536" t="s">
        <v>91</v>
      </c>
      <c r="D150" s="536"/>
      <c r="E150" s="536"/>
      <c r="F150" s="536"/>
      <c r="G150" s="536"/>
      <c r="H150" s="536"/>
      <c r="I150" s="536"/>
      <c r="J150" s="544" t="s">
        <v>491</v>
      </c>
      <c r="K150" s="544"/>
      <c r="L150" s="536" t="s">
        <v>91</v>
      </c>
      <c r="M150" s="536"/>
    </row>
    <row r="151" spans="1:13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</row>
    <row r="152" spans="1:13" s="85" customFormat="1" ht="10.5" hidden="1" customHeight="1" outlineLevel="1" x14ac:dyDescent="0.2">
      <c r="A152" s="223"/>
      <c r="B152" s="224" t="s">
        <v>270</v>
      </c>
      <c r="C152" s="59">
        <v>-0.5293159609120579</v>
      </c>
      <c r="D152" s="59">
        <v>1.0420637946371869</v>
      </c>
      <c r="E152" s="59">
        <v>1.0609723341391515</v>
      </c>
      <c r="F152" s="59">
        <v>0.95663265306123435</v>
      </c>
      <c r="G152" s="59">
        <v>1.3745704467354187</v>
      </c>
      <c r="H152" s="59">
        <v>0.98852040816326792</v>
      </c>
      <c r="I152" s="59">
        <v>0.97536576216081983</v>
      </c>
      <c r="J152" s="59">
        <v>0</v>
      </c>
      <c r="K152" s="59">
        <v>-1.6</v>
      </c>
      <c r="L152" s="59">
        <v>-5.9131002940215609</v>
      </c>
      <c r="M152" s="59">
        <v>0.56396556841792744</v>
      </c>
    </row>
    <row r="153" spans="1:13" s="85" customFormat="1" ht="10.5" hidden="1" customHeight="1" outlineLevel="1" x14ac:dyDescent="0.2">
      <c r="A153" s="223"/>
      <c r="B153" s="224" t="s">
        <v>271</v>
      </c>
      <c r="C153" s="59">
        <v>-0.21831082003002678</v>
      </c>
      <c r="D153" s="59">
        <v>-1.0313168154949182</v>
      </c>
      <c r="E153" s="59">
        <v>-0.6378737541528352</v>
      </c>
      <c r="F153" s="59">
        <v>-1.7687934301958421</v>
      </c>
      <c r="G153" s="59">
        <v>2.8659476117103253</v>
      </c>
      <c r="H153" s="59">
        <v>-2.1787180296810931</v>
      </c>
      <c r="I153" s="59">
        <v>0.55727554179567562</v>
      </c>
      <c r="J153" s="59">
        <v>-0.7</v>
      </c>
      <c r="K153" s="59">
        <v>0.8</v>
      </c>
      <c r="L153" s="59">
        <v>4.7222222222222285</v>
      </c>
      <c r="M153" s="59">
        <v>1.0330578512396613</v>
      </c>
    </row>
    <row r="154" spans="1:13" s="85" customFormat="1" ht="10.5" hidden="1" customHeight="1" outlineLevel="1" x14ac:dyDescent="0.2">
      <c r="A154" s="223"/>
      <c r="B154" s="224" t="s">
        <v>276</v>
      </c>
      <c r="C154" s="59">
        <v>1.2990564747709499</v>
      </c>
      <c r="D154" s="59">
        <v>1.1818528402592392</v>
      </c>
      <c r="E154" s="59">
        <v>1.6182961080647402</v>
      </c>
      <c r="F154" s="59">
        <v>1.9935691318327997</v>
      </c>
      <c r="G154" s="59">
        <v>0.47932893948470223</v>
      </c>
      <c r="H154" s="59">
        <v>-5.3798149343663226E-2</v>
      </c>
      <c r="I154" s="59">
        <v>2.7586206896551602</v>
      </c>
      <c r="J154" s="59">
        <v>-0.7</v>
      </c>
      <c r="K154" s="59">
        <v>0.1</v>
      </c>
      <c r="L154" s="59">
        <v>0.4641909814323526</v>
      </c>
      <c r="M154" s="59">
        <v>2.9214139643613635E-2</v>
      </c>
    </row>
    <row r="155" spans="1:13" ht="15" hidden="1" customHeight="1" outlineLevel="1" x14ac:dyDescent="0.2">
      <c r="A155" s="223">
        <v>1992</v>
      </c>
      <c r="B155" s="224" t="s">
        <v>269</v>
      </c>
      <c r="C155" s="59">
        <v>1.5253779697624168</v>
      </c>
      <c r="D155" s="59">
        <v>2.122582265762361</v>
      </c>
      <c r="E155" s="59">
        <v>1.3292971834693219</v>
      </c>
      <c r="F155" s="59">
        <v>1.1097099621689921</v>
      </c>
      <c r="G155" s="59">
        <v>2.0125223613595864</v>
      </c>
      <c r="H155" s="59">
        <v>4.4353536440951729</v>
      </c>
      <c r="I155" s="59">
        <v>3.0321188878236001</v>
      </c>
      <c r="J155" s="59">
        <v>0.4</v>
      </c>
      <c r="K155" s="59">
        <v>-0.6</v>
      </c>
      <c r="L155" s="59">
        <v>1.0561056105610618</v>
      </c>
      <c r="M155" s="59">
        <v>3.5046728971962438</v>
      </c>
    </row>
    <row r="156" spans="1:13" ht="11.1" hidden="1" customHeight="1" outlineLevel="1" x14ac:dyDescent="0.2">
      <c r="A156" s="223"/>
      <c r="B156" s="224" t="s">
        <v>270</v>
      </c>
      <c r="C156" s="59">
        <v>-0.77117404600451778</v>
      </c>
      <c r="D156" s="59">
        <v>-0.31976386668307555</v>
      </c>
      <c r="E156" s="59">
        <v>0.1298869983114912</v>
      </c>
      <c r="F156" s="59">
        <v>-0.14966325767025523</v>
      </c>
      <c r="G156" s="59">
        <v>0.96448925909689365</v>
      </c>
      <c r="H156" s="59">
        <v>-1.6080816410679404</v>
      </c>
      <c r="I156" s="59">
        <v>-0.95382110038384837</v>
      </c>
      <c r="J156" s="59">
        <v>-0.2</v>
      </c>
      <c r="K156" s="59">
        <v>-0.5</v>
      </c>
      <c r="L156" s="59">
        <v>-4.7354670150228486</v>
      </c>
      <c r="M156" s="59">
        <v>-2.7088036117381478</v>
      </c>
    </row>
    <row r="157" spans="1:13" ht="11.1" hidden="1" customHeight="1" outlineLevel="1" x14ac:dyDescent="0.2">
      <c r="A157" s="223"/>
      <c r="B157" s="224" t="s">
        <v>271</v>
      </c>
      <c r="C157" s="59">
        <v>-0.17419268390726472</v>
      </c>
      <c r="D157" s="59">
        <v>-0.85132634176433442</v>
      </c>
      <c r="E157" s="59">
        <v>0.46698663899337589</v>
      </c>
      <c r="F157" s="59">
        <v>0.16237821633772853</v>
      </c>
      <c r="G157" s="59">
        <v>1.3460703430308314</v>
      </c>
      <c r="H157" s="59">
        <v>-4.6726034573075026</v>
      </c>
      <c r="I157" s="59">
        <v>-2.5954198473282446</v>
      </c>
      <c r="J157" s="59">
        <v>-0.5</v>
      </c>
      <c r="K157" s="59">
        <v>0.7</v>
      </c>
      <c r="L157" s="59">
        <v>2.7082619129242431</v>
      </c>
      <c r="M157" s="59">
        <v>-0.29002320185612973</v>
      </c>
    </row>
    <row r="158" spans="1:13" ht="11.1" hidden="1" customHeight="1" outlineLevel="1" x14ac:dyDescent="0.2">
      <c r="A158" s="223"/>
      <c r="B158" s="224" t="s">
        <v>276</v>
      </c>
      <c r="C158" s="59">
        <v>-0.32214765100671627</v>
      </c>
      <c r="D158" s="59">
        <v>1.0204081632653157</v>
      </c>
      <c r="E158" s="59">
        <v>2.130406714009041</v>
      </c>
      <c r="F158" s="59">
        <v>2.9055992018954981</v>
      </c>
      <c r="G158" s="59">
        <v>-0.12853470437016767</v>
      </c>
      <c r="H158" s="59">
        <v>-2.3519068029453791</v>
      </c>
      <c r="I158" s="59">
        <v>-0.16879672052085937</v>
      </c>
      <c r="J158" s="59">
        <v>-0.5</v>
      </c>
      <c r="K158" s="59">
        <v>-1.3</v>
      </c>
      <c r="L158" s="59">
        <v>-4.3391188251001438</v>
      </c>
      <c r="M158" s="59">
        <v>1.3379872018615515</v>
      </c>
    </row>
    <row r="159" spans="1:13" ht="15" hidden="1" customHeight="1" outlineLevel="1" x14ac:dyDescent="0.2">
      <c r="A159" s="223">
        <v>1993</v>
      </c>
      <c r="B159" s="224" t="s">
        <v>269</v>
      </c>
      <c r="C159" s="59">
        <v>-0.72717479127391016</v>
      </c>
      <c r="D159" s="59">
        <v>-2.1433850702143502</v>
      </c>
      <c r="E159" s="59">
        <v>-1.921618204804048</v>
      </c>
      <c r="F159" s="59">
        <v>-2.7266117304895801</v>
      </c>
      <c r="G159" s="59">
        <v>0.48620048620047385</v>
      </c>
      <c r="H159" s="59">
        <v>-2.8474957794034879</v>
      </c>
      <c r="I159" s="59">
        <v>-2.2463768115942031</v>
      </c>
      <c r="J159" s="59">
        <v>-0.1</v>
      </c>
      <c r="K159" s="59">
        <v>1.4</v>
      </c>
      <c r="L159" s="59">
        <v>-2.0237264480111747</v>
      </c>
      <c r="M159" s="59">
        <v>-8.0941446613088459</v>
      </c>
    </row>
    <row r="160" spans="1:13" ht="11.1" hidden="1" customHeight="1" outlineLevel="1" x14ac:dyDescent="0.2">
      <c r="A160" s="223"/>
      <c r="B160" s="224" t="s">
        <v>270</v>
      </c>
      <c r="C160" s="59">
        <v>-2.7129679869773327E-2</v>
      </c>
      <c r="D160" s="59">
        <v>0.59164149043301961</v>
      </c>
      <c r="E160" s="59">
        <v>-6.4449600412473274E-2</v>
      </c>
      <c r="F160" s="59">
        <v>2.4915908807770393E-2</v>
      </c>
      <c r="G160" s="59">
        <v>-0.34153977515298095</v>
      </c>
      <c r="H160" s="59">
        <v>2.7224281742354037</v>
      </c>
      <c r="I160" s="59">
        <v>-0.91425747467258134</v>
      </c>
      <c r="J160" s="59">
        <v>0.9</v>
      </c>
      <c r="K160" s="59">
        <v>-0.6</v>
      </c>
      <c r="L160" s="59">
        <v>-2.1723646723646652</v>
      </c>
      <c r="M160" s="59">
        <v>0.7495315427857463</v>
      </c>
    </row>
    <row r="161" spans="1:13" ht="11.1" hidden="1" customHeight="1" outlineLevel="1" x14ac:dyDescent="0.2">
      <c r="A161" s="223"/>
      <c r="B161" s="224" t="s">
        <v>271</v>
      </c>
      <c r="C161" s="59">
        <v>0.59701492537314493</v>
      </c>
      <c r="D161" s="59">
        <v>0.82592917031661273</v>
      </c>
      <c r="E161" s="59">
        <v>0.63201341416225887</v>
      </c>
      <c r="F161" s="59">
        <v>0.94656868850415776</v>
      </c>
      <c r="G161" s="59">
        <v>-0.27131229473083351</v>
      </c>
      <c r="H161" s="59">
        <v>1.4322769820683305</v>
      </c>
      <c r="I161" s="59">
        <v>0.58603491271820474</v>
      </c>
      <c r="J161" s="59">
        <v>0.2</v>
      </c>
      <c r="K161" s="59">
        <v>-0.2</v>
      </c>
      <c r="L161" s="59">
        <v>0.36403349108118732</v>
      </c>
      <c r="M161" s="59">
        <v>1.4569125852448792</v>
      </c>
    </row>
    <row r="162" spans="1:13" ht="11.1" hidden="1" customHeight="1" outlineLevel="1" x14ac:dyDescent="0.2">
      <c r="A162" s="223"/>
      <c r="B162" s="224" t="s">
        <v>276</v>
      </c>
      <c r="C162" s="59">
        <v>-9.4415969786894038E-2</v>
      </c>
      <c r="D162" s="59">
        <v>-0.496462703239402</v>
      </c>
      <c r="E162" s="59">
        <v>0.6536785439630961</v>
      </c>
      <c r="F162" s="59">
        <v>1.0734114743985259</v>
      </c>
      <c r="G162" s="59">
        <v>-0.55841924398625054</v>
      </c>
      <c r="H162" s="59">
        <v>-4.069379586390923</v>
      </c>
      <c r="I162" s="59">
        <v>-1.5247303830420265</v>
      </c>
      <c r="J162" s="59">
        <v>-0.6</v>
      </c>
      <c r="K162" s="59">
        <v>0.4</v>
      </c>
      <c r="L162" s="59">
        <v>2.1400072542618886</v>
      </c>
      <c r="M162" s="59">
        <v>0.18331805682861102</v>
      </c>
    </row>
    <row r="163" spans="1:13" ht="15" hidden="1" customHeight="1" outlineLevel="1" x14ac:dyDescent="0.2">
      <c r="A163" s="223">
        <v>1994</v>
      </c>
      <c r="B163" s="224" t="s">
        <v>269</v>
      </c>
      <c r="C163" s="59">
        <v>1.4040772242473309</v>
      </c>
      <c r="D163" s="59">
        <v>1.197455407259568</v>
      </c>
      <c r="E163" s="59">
        <v>0.62396536355531396</v>
      </c>
      <c r="F163" s="59">
        <v>-0.244140625</v>
      </c>
      <c r="G163" s="59">
        <v>3.1965442764578853</v>
      </c>
      <c r="H163" s="59">
        <v>3.059805285118216</v>
      </c>
      <c r="I163" s="59">
        <v>3.2729103726082656</v>
      </c>
      <c r="J163" s="59">
        <v>-0.1</v>
      </c>
      <c r="K163" s="59">
        <v>0.2</v>
      </c>
      <c r="L163" s="59">
        <v>3.0184659090909207</v>
      </c>
      <c r="M163" s="59">
        <v>2.0128087831656103</v>
      </c>
    </row>
    <row r="164" spans="1:13" ht="11.1" hidden="1" customHeight="1" outlineLevel="1" x14ac:dyDescent="0.2">
      <c r="A164" s="223"/>
      <c r="B164" s="224" t="s">
        <v>270</v>
      </c>
      <c r="C164" s="59">
        <v>0.23964851551059496</v>
      </c>
      <c r="D164" s="59">
        <v>0.16023665721682789</v>
      </c>
      <c r="E164" s="59">
        <v>-0.32903062515818249</v>
      </c>
      <c r="F164" s="59">
        <v>-0.68526676456191637</v>
      </c>
      <c r="G164" s="59">
        <v>0.71159480954375454</v>
      </c>
      <c r="H164" s="59">
        <v>1.720647773279353</v>
      </c>
      <c r="I164" s="59">
        <v>0.99951243295951997</v>
      </c>
      <c r="J164" s="59">
        <v>0.2</v>
      </c>
      <c r="K164" s="59">
        <v>0.1</v>
      </c>
      <c r="L164" s="59">
        <v>4.7914512237159528</v>
      </c>
      <c r="M164" s="59">
        <v>4.4843049327354123</v>
      </c>
    </row>
    <row r="165" spans="1:13" ht="11.1" hidden="1" customHeight="1" outlineLevel="1" x14ac:dyDescent="0.2">
      <c r="A165" s="223"/>
      <c r="B165" s="224" t="s">
        <v>271</v>
      </c>
      <c r="C165" s="59">
        <v>0.70394474697832266</v>
      </c>
      <c r="D165" s="59">
        <v>1.2921486586266298</v>
      </c>
      <c r="E165" s="59">
        <v>0.91416962925343626</v>
      </c>
      <c r="F165" s="59">
        <v>1.1951700344997533</v>
      </c>
      <c r="G165" s="59">
        <v>0.11083402604599257</v>
      </c>
      <c r="H165" s="59">
        <v>2.476506357103375</v>
      </c>
      <c r="I165" s="59">
        <v>0.49481052377504398</v>
      </c>
      <c r="J165" s="59">
        <v>0.5</v>
      </c>
      <c r="K165" s="59">
        <v>-0.6</v>
      </c>
      <c r="L165" s="59">
        <v>-0.46052631578946546</v>
      </c>
      <c r="M165" s="59">
        <v>2.2603719599427734</v>
      </c>
    </row>
    <row r="166" spans="1:13" ht="11.1" hidden="1" customHeight="1" outlineLevel="1" x14ac:dyDescent="0.2">
      <c r="A166" s="223"/>
      <c r="B166" s="224" t="s">
        <v>276</v>
      </c>
      <c r="C166" s="59">
        <v>1.1738327618042774</v>
      </c>
      <c r="D166" s="59">
        <v>1.4093062811322881</v>
      </c>
      <c r="E166" s="59">
        <v>0.81781580271764653</v>
      </c>
      <c r="F166" s="59">
        <v>0.81577986119567925</v>
      </c>
      <c r="G166" s="59">
        <v>0.83033490174369717</v>
      </c>
      <c r="H166" s="59">
        <v>3.2258064516129252</v>
      </c>
      <c r="I166" s="59">
        <v>2.0655698330731269</v>
      </c>
      <c r="J166" s="59">
        <v>0.3</v>
      </c>
      <c r="K166" s="59">
        <v>-0.2</v>
      </c>
      <c r="L166" s="59">
        <v>0.76007931262391537</v>
      </c>
      <c r="M166" s="59">
        <v>1.8186905428091649</v>
      </c>
    </row>
    <row r="167" spans="1:13" ht="15" hidden="1" customHeight="1" outlineLevel="1" x14ac:dyDescent="0.2">
      <c r="A167" s="223">
        <v>1995</v>
      </c>
      <c r="B167" s="224" t="s">
        <v>269</v>
      </c>
      <c r="C167" s="59">
        <v>-0.33893886064396384</v>
      </c>
      <c r="D167" s="59">
        <v>-1.0183299389001945</v>
      </c>
      <c r="E167" s="59">
        <v>-0.51166853862473261</v>
      </c>
      <c r="F167" s="59">
        <v>-0.33816425120772919</v>
      </c>
      <c r="G167" s="59">
        <v>-1.0430963491627807</v>
      </c>
      <c r="H167" s="59">
        <v>-2.5292642140468189</v>
      </c>
      <c r="I167" s="59">
        <v>-2.3414519355218175</v>
      </c>
      <c r="J167" s="59">
        <v>-0.1</v>
      </c>
      <c r="K167" s="59">
        <v>0.7</v>
      </c>
      <c r="L167" s="59">
        <v>3.7717284355526459</v>
      </c>
      <c r="M167" s="59">
        <v>0.60456169277274796</v>
      </c>
    </row>
    <row r="168" spans="1:13" ht="11.1" hidden="1" customHeight="1" outlineLevel="1" x14ac:dyDescent="0.2">
      <c r="A168" s="223"/>
      <c r="B168" s="224" t="s">
        <v>270</v>
      </c>
      <c r="C168" s="59">
        <v>0.73250490516679179</v>
      </c>
      <c r="D168" s="59">
        <v>1.1740498668603152</v>
      </c>
      <c r="E168" s="59">
        <v>1.4049172102358369</v>
      </c>
      <c r="F168" s="59">
        <v>1.2724188075617917</v>
      </c>
      <c r="G168" s="59">
        <v>1.8030513176144467</v>
      </c>
      <c r="H168" s="59">
        <v>0.46107656015439602</v>
      </c>
      <c r="I168" s="59">
        <v>0.91566265060241392</v>
      </c>
      <c r="J168" s="59">
        <v>-0.1</v>
      </c>
      <c r="K168" s="59">
        <v>-0.4</v>
      </c>
      <c r="L168" s="59">
        <v>0.91656131479140868</v>
      </c>
      <c r="M168" s="59">
        <v>2.9226987161977718</v>
      </c>
    </row>
    <row r="169" spans="1:13" ht="11.1" hidden="1" customHeight="1" outlineLevel="1" x14ac:dyDescent="0.2">
      <c r="A169" s="223"/>
      <c r="B169" s="224" t="s">
        <v>271</v>
      </c>
      <c r="C169" s="59">
        <v>0.19477989871444379</v>
      </c>
      <c r="D169" s="59">
        <v>0.22729991625791968</v>
      </c>
      <c r="E169" s="59">
        <v>0.37110341415140624</v>
      </c>
      <c r="F169" s="59">
        <v>-2.3932033026198951E-2</v>
      </c>
      <c r="G169" s="59">
        <v>1.553133514986385</v>
      </c>
      <c r="H169" s="59">
        <v>-0.24549044721955227</v>
      </c>
      <c r="I169" s="59">
        <v>-0.13132760267430399</v>
      </c>
      <c r="J169" s="59">
        <v>0</v>
      </c>
      <c r="K169" s="59">
        <v>0</v>
      </c>
      <c r="L169" s="59">
        <v>0.68900720325713394</v>
      </c>
      <c r="M169" s="59">
        <v>0.84925690021231048</v>
      </c>
    </row>
    <row r="170" spans="1:13" ht="11.1" hidden="1" customHeight="1" outlineLevel="1" x14ac:dyDescent="0.2">
      <c r="A170" s="223"/>
      <c r="B170" s="224" t="s">
        <v>276</v>
      </c>
      <c r="C170" s="59">
        <v>2.5920165889075975E-2</v>
      </c>
      <c r="D170" s="59">
        <v>-0.17904034375746392</v>
      </c>
      <c r="E170" s="59">
        <v>0.41902883904363364</v>
      </c>
      <c r="F170" s="59">
        <v>0.191502094554167</v>
      </c>
      <c r="G170" s="59">
        <v>1.0464180305875743</v>
      </c>
      <c r="H170" s="59">
        <v>-2.0222555103787698</v>
      </c>
      <c r="I170" s="59">
        <v>-0.77704722056186881</v>
      </c>
      <c r="J170" s="59">
        <v>-0.3</v>
      </c>
      <c r="K170" s="59">
        <v>0.2</v>
      </c>
      <c r="L170" s="59">
        <v>1.866251944012447</v>
      </c>
      <c r="M170" s="59">
        <v>0.94736842105263008</v>
      </c>
    </row>
    <row r="171" spans="1:13" ht="15" hidden="1" customHeight="1" outlineLevel="1" x14ac:dyDescent="0.2">
      <c r="A171" s="223">
        <v>1996</v>
      </c>
      <c r="B171" s="224" t="s">
        <v>269</v>
      </c>
      <c r="C171" s="59">
        <v>-0.82923037056231408</v>
      </c>
      <c r="D171" s="59">
        <v>-0.99246681812746829</v>
      </c>
      <c r="E171" s="59">
        <v>0.20864015709376815</v>
      </c>
      <c r="F171" s="59">
        <v>0.56146219089715999</v>
      </c>
      <c r="G171" s="59">
        <v>-0.79660116834837424</v>
      </c>
      <c r="H171" s="59">
        <v>-4.7832259473626664</v>
      </c>
      <c r="I171" s="59">
        <v>-5.2891566265060135</v>
      </c>
      <c r="J171" s="59">
        <v>0.1</v>
      </c>
      <c r="K171" s="59">
        <v>0.2</v>
      </c>
      <c r="L171" s="59">
        <v>1.0992366412213812</v>
      </c>
      <c r="M171" s="59">
        <v>0.39103232533888388</v>
      </c>
    </row>
    <row r="172" spans="1:13" ht="11.1" hidden="1" customHeight="1" outlineLevel="1" x14ac:dyDescent="0.2">
      <c r="A172" s="223"/>
      <c r="B172" s="224" t="s">
        <v>270</v>
      </c>
      <c r="C172" s="59">
        <v>1.3587666579566218</v>
      </c>
      <c r="D172" s="59">
        <v>1.4371980676328491</v>
      </c>
      <c r="E172" s="59">
        <v>0.64911206368647356</v>
      </c>
      <c r="F172" s="59">
        <v>0.51081016868614881</v>
      </c>
      <c r="G172" s="59">
        <v>1.0572805139186414</v>
      </c>
      <c r="H172" s="59">
        <v>4.0600986351645929</v>
      </c>
      <c r="I172" s="59">
        <v>7.734384938303009</v>
      </c>
      <c r="J172" s="59">
        <v>-0.8</v>
      </c>
      <c r="K172" s="59">
        <v>-0.1</v>
      </c>
      <c r="L172" s="59">
        <v>0.4530353367562725</v>
      </c>
      <c r="M172" s="59">
        <v>0.77901843676968952</v>
      </c>
    </row>
    <row r="173" spans="1:13" ht="11.1" hidden="1" customHeight="1" outlineLevel="1" x14ac:dyDescent="0.2">
      <c r="A173" s="223"/>
      <c r="B173" s="224" t="s">
        <v>271</v>
      </c>
      <c r="C173" s="59">
        <v>0.36091776230986738</v>
      </c>
      <c r="D173" s="59">
        <v>-2.3812358614122786E-2</v>
      </c>
      <c r="E173" s="59">
        <v>0.51107325383303248</v>
      </c>
      <c r="F173" s="59">
        <v>0.18910294291454477</v>
      </c>
      <c r="G173" s="59">
        <v>1.4170308568401566</v>
      </c>
      <c r="H173" s="59">
        <v>-1.7414306183180912</v>
      </c>
      <c r="I173" s="59">
        <v>-0.16530877317273962</v>
      </c>
      <c r="J173" s="59">
        <v>-0.4</v>
      </c>
      <c r="K173" s="59">
        <v>0.4</v>
      </c>
      <c r="L173" s="59">
        <v>2.5255562236921207</v>
      </c>
      <c r="M173" s="59">
        <v>0.85029631538262151</v>
      </c>
    </row>
    <row r="174" spans="1:13" ht="11.1" hidden="1" customHeight="1" outlineLevel="1" x14ac:dyDescent="0.2">
      <c r="A174" s="223"/>
      <c r="B174" s="224" t="s">
        <v>276</v>
      </c>
      <c r="C174" s="59">
        <v>0.73208322630362943</v>
      </c>
      <c r="D174" s="59">
        <v>0.44063355960462047</v>
      </c>
      <c r="E174" s="59">
        <v>4.8426150121088085E-2</v>
      </c>
      <c r="F174" s="59">
        <v>0.14155951397900424</v>
      </c>
      <c r="G174" s="59">
        <v>-0.19587359623920975</v>
      </c>
      <c r="H174" s="59">
        <v>1.716208637128446</v>
      </c>
      <c r="I174" s="59">
        <v>0.17740981667652989</v>
      </c>
      <c r="J174" s="59">
        <v>0.4</v>
      </c>
      <c r="K174" s="59">
        <v>0.3</v>
      </c>
      <c r="L174" s="59">
        <v>4.8680351906158279</v>
      </c>
      <c r="M174" s="59">
        <v>3.7301992846193031</v>
      </c>
    </row>
    <row r="175" spans="1:13" ht="15" hidden="1" customHeight="1" outlineLevel="1" x14ac:dyDescent="0.2">
      <c r="A175" s="223">
        <v>1997</v>
      </c>
      <c r="B175" s="224" t="s">
        <v>269</v>
      </c>
      <c r="C175" s="59">
        <v>-0.53550937141399402</v>
      </c>
      <c r="D175" s="59">
        <v>-0.18970832345269173</v>
      </c>
      <c r="E175" s="59">
        <v>0.26621490803483994</v>
      </c>
      <c r="F175" s="59">
        <v>0.3062787136294105</v>
      </c>
      <c r="G175" s="59">
        <v>0.13083867591259946</v>
      </c>
      <c r="H175" s="59">
        <v>-1.6431407146008041</v>
      </c>
      <c r="I175" s="59">
        <v>-3.2939787485242107</v>
      </c>
      <c r="J175" s="59">
        <v>0.4</v>
      </c>
      <c r="K175" s="59">
        <v>-0.4</v>
      </c>
      <c r="L175" s="59">
        <v>1.3702460850111891</v>
      </c>
      <c r="M175" s="59">
        <v>2.9802955665024626</v>
      </c>
    </row>
    <row r="176" spans="1:13" ht="11.1" hidden="1" customHeight="1" outlineLevel="1" x14ac:dyDescent="0.2">
      <c r="A176" s="223"/>
      <c r="B176" s="224" t="s">
        <v>270</v>
      </c>
      <c r="C176" s="59">
        <v>1.2947058069478175</v>
      </c>
      <c r="D176" s="59">
        <v>0.73651698740792426</v>
      </c>
      <c r="E176" s="59">
        <v>0.34998793145064155</v>
      </c>
      <c r="F176" s="59">
        <v>0.24662360540222039</v>
      </c>
      <c r="G176" s="59">
        <v>0.66640533124264323</v>
      </c>
      <c r="H176" s="59">
        <v>1.9957394326718116</v>
      </c>
      <c r="I176" s="59">
        <v>2.2585764863874971</v>
      </c>
      <c r="J176" s="59">
        <v>-0.1</v>
      </c>
      <c r="K176" s="59">
        <v>0.6</v>
      </c>
      <c r="L176" s="59">
        <v>3.1448275862068868</v>
      </c>
      <c r="M176" s="59">
        <v>0.83712030614684352</v>
      </c>
    </row>
    <row r="177" spans="1:13" ht="11.1" hidden="1" customHeight="1" outlineLevel="1" x14ac:dyDescent="0.2">
      <c r="A177" s="223"/>
      <c r="B177" s="224" t="s">
        <v>271</v>
      </c>
      <c r="C177" s="59">
        <v>0.34168564920274491</v>
      </c>
      <c r="D177" s="59">
        <v>-0.18867924528301216</v>
      </c>
      <c r="E177" s="59">
        <v>-0.31268791340950486</v>
      </c>
      <c r="F177" s="59">
        <v>-0.35145267104029188</v>
      </c>
      <c r="G177" s="59">
        <v>-0.22066458982347115</v>
      </c>
      <c r="H177" s="59">
        <v>0.21985269869186652</v>
      </c>
      <c r="I177" s="59">
        <v>0.10744985673352403</v>
      </c>
      <c r="J177" s="59">
        <v>0</v>
      </c>
      <c r="K177" s="59">
        <v>0.5</v>
      </c>
      <c r="L177" s="59">
        <v>5.3222786841401444</v>
      </c>
      <c r="M177" s="59">
        <v>3.3206831119544802</v>
      </c>
    </row>
    <row r="178" spans="1:13" ht="11.1" hidden="1" customHeight="1" outlineLevel="1" x14ac:dyDescent="0.2">
      <c r="A178" s="223"/>
      <c r="B178" s="224" t="s">
        <v>276</v>
      </c>
      <c r="C178" s="59">
        <v>0.71888006053725917</v>
      </c>
      <c r="D178" s="59">
        <v>0.57892249527409945</v>
      </c>
      <c r="E178" s="59">
        <v>0.24128362890579069</v>
      </c>
      <c r="F178" s="59">
        <v>0.95226898659770143</v>
      </c>
      <c r="G178" s="59">
        <v>-1.7562117861324396</v>
      </c>
      <c r="H178" s="59">
        <v>1.6562465723374089</v>
      </c>
      <c r="I178" s="59">
        <v>0.96601073345259181</v>
      </c>
      <c r="J178" s="59">
        <v>0.2</v>
      </c>
      <c r="K178" s="59">
        <v>0.2</v>
      </c>
      <c r="L178" s="59">
        <v>1.7775520568816603</v>
      </c>
      <c r="M178" s="59">
        <v>1.3085399449035862</v>
      </c>
    </row>
    <row r="179" spans="1:13" ht="15" hidden="1" customHeight="1" outlineLevel="1" x14ac:dyDescent="0.2">
      <c r="A179" s="223">
        <v>1998</v>
      </c>
      <c r="B179" s="224" t="s">
        <v>269</v>
      </c>
      <c r="C179" s="59">
        <v>0.95166541447532893</v>
      </c>
      <c r="D179" s="59">
        <v>1.4448490543874186</v>
      </c>
      <c r="E179" s="59">
        <v>1.0470574076302626</v>
      </c>
      <c r="F179" s="59">
        <v>0.25620123442413956</v>
      </c>
      <c r="G179" s="59">
        <v>3.3765889830508371</v>
      </c>
      <c r="H179" s="59">
        <v>2.6974536037980101</v>
      </c>
      <c r="I179" s="59">
        <v>2.7758091188282634</v>
      </c>
      <c r="J179" s="59">
        <v>0</v>
      </c>
      <c r="K179" s="59">
        <v>-0.5</v>
      </c>
      <c r="L179" s="59">
        <v>1.8213572854291584</v>
      </c>
      <c r="M179" s="59">
        <v>3.8295943802401951</v>
      </c>
    </row>
    <row r="180" spans="1:13" ht="11.1" hidden="1" customHeight="1" outlineLevel="1" x14ac:dyDescent="0.2">
      <c r="A180" s="223"/>
      <c r="B180" s="224" t="s">
        <v>270</v>
      </c>
      <c r="C180" s="59">
        <v>-0.43413545026048439</v>
      </c>
      <c r="D180" s="59">
        <v>-0.27790643816581451</v>
      </c>
      <c r="E180" s="59">
        <v>-0.10719390185801103</v>
      </c>
      <c r="F180" s="59">
        <v>-0.34847252874897094</v>
      </c>
      <c r="G180" s="59">
        <v>0.55078775457924678</v>
      </c>
      <c r="H180" s="59">
        <v>-0.78798066820760937</v>
      </c>
      <c r="I180" s="59">
        <v>-1.2182507757729013</v>
      </c>
      <c r="J180" s="59">
        <v>0.1</v>
      </c>
      <c r="K180" s="59">
        <v>-0.2</v>
      </c>
      <c r="L180" s="59">
        <v>1.6907620681205486</v>
      </c>
      <c r="M180" s="59">
        <v>2.35704932343954</v>
      </c>
    </row>
    <row r="181" spans="1:13" ht="11.1" hidden="1" customHeight="1" outlineLevel="1" x14ac:dyDescent="0.2">
      <c r="A181" s="223"/>
      <c r="B181" s="224" t="s">
        <v>271</v>
      </c>
      <c r="C181" s="59">
        <v>0.49831817615549312</v>
      </c>
      <c r="D181" s="59">
        <v>0.92893636785879607</v>
      </c>
      <c r="E181" s="59">
        <v>0.84654822940264296</v>
      </c>
      <c r="F181" s="59">
        <v>1.142324280219114</v>
      </c>
      <c r="G181" s="59">
        <v>0</v>
      </c>
      <c r="H181" s="59">
        <v>1.1966536058455972</v>
      </c>
      <c r="I181" s="59">
        <v>1.0703897614892384</v>
      </c>
      <c r="J181" s="59">
        <v>0</v>
      </c>
      <c r="K181" s="59">
        <v>-0.4</v>
      </c>
      <c r="L181" s="59">
        <v>-0.96385542168674476</v>
      </c>
      <c r="M181" s="59">
        <v>0.63965884861407574</v>
      </c>
    </row>
    <row r="182" spans="1:13" ht="11.1" hidden="1" customHeight="1" outlineLevel="1" x14ac:dyDescent="0.2">
      <c r="A182" s="223"/>
      <c r="B182" s="224" t="s">
        <v>276</v>
      </c>
      <c r="C182" s="59">
        <v>-0.43386636915830934</v>
      </c>
      <c r="D182" s="59">
        <v>-0.16106764841234167</v>
      </c>
      <c r="E182" s="59">
        <v>0.37834003310474884</v>
      </c>
      <c r="F182" s="59">
        <v>0.66843379048057727</v>
      </c>
      <c r="G182" s="59">
        <v>-0.44585987261145021</v>
      </c>
      <c r="H182" s="59">
        <v>-1.8627040602762719</v>
      </c>
      <c r="I182" s="59">
        <v>-0.82882468055714753</v>
      </c>
      <c r="J182" s="59">
        <v>-0.3</v>
      </c>
      <c r="K182" s="59">
        <v>-0.3</v>
      </c>
      <c r="L182" s="59">
        <v>-1.3138686131386805</v>
      </c>
      <c r="M182" s="59">
        <v>-0.31779661016950911</v>
      </c>
    </row>
    <row r="183" spans="1:13" ht="15" hidden="1" customHeight="1" outlineLevel="1" x14ac:dyDescent="0.2">
      <c r="A183" s="223">
        <v>1999</v>
      </c>
      <c r="B183" s="224" t="s">
        <v>269</v>
      </c>
      <c r="C183" s="59">
        <v>1.1578685258964327</v>
      </c>
      <c r="D183" s="59">
        <v>2.189444572482131</v>
      </c>
      <c r="E183" s="59">
        <v>1.3191990577149397</v>
      </c>
      <c r="F183" s="59">
        <v>1.1333714939897135</v>
      </c>
      <c r="G183" s="59">
        <v>1.8809980806141908</v>
      </c>
      <c r="H183" s="59">
        <v>4.9477500533162697</v>
      </c>
      <c r="I183" s="59">
        <v>3.2037144515379907</v>
      </c>
      <c r="J183" s="59">
        <v>0.5</v>
      </c>
      <c r="K183" s="59">
        <v>-1</v>
      </c>
      <c r="L183" s="59">
        <v>0.19723865877712399</v>
      </c>
      <c r="M183" s="59">
        <v>4.2507970244420932</v>
      </c>
    </row>
    <row r="184" spans="1:13" ht="11.1" hidden="1" customHeight="1" outlineLevel="1" x14ac:dyDescent="0.2">
      <c r="A184" s="223"/>
      <c r="B184" s="224" t="s">
        <v>270</v>
      </c>
      <c r="C184" s="59">
        <v>0</v>
      </c>
      <c r="D184" s="59">
        <v>-0.60893098782138111</v>
      </c>
      <c r="E184" s="59">
        <v>3.4875610323183537E-2</v>
      </c>
      <c r="F184" s="59">
        <v>0.29431741000678358</v>
      </c>
      <c r="G184" s="59">
        <v>-0.72846018588293759</v>
      </c>
      <c r="H184" s="59">
        <v>-2.5807762649867954</v>
      </c>
      <c r="I184" s="59">
        <v>0.61860308176808587</v>
      </c>
      <c r="J184" s="59">
        <v>-0.8</v>
      </c>
      <c r="K184" s="59">
        <v>0.6</v>
      </c>
      <c r="L184" s="59">
        <v>5.3395669291338663</v>
      </c>
      <c r="M184" s="59">
        <v>2.9357798165137581</v>
      </c>
    </row>
    <row r="185" spans="1:13" ht="11.1" hidden="1" customHeight="1" outlineLevel="1" x14ac:dyDescent="0.2">
      <c r="A185" s="223"/>
      <c r="B185" s="224" t="s">
        <v>271</v>
      </c>
      <c r="C185" s="59">
        <v>1.1569230769230785</v>
      </c>
      <c r="D185" s="59">
        <v>1.1912865895166789</v>
      </c>
      <c r="E185" s="59">
        <v>9.2969203951184909E-2</v>
      </c>
      <c r="F185" s="59">
        <v>-0.10158013544017308</v>
      </c>
      <c r="G185" s="59">
        <v>0.63259109311741213</v>
      </c>
      <c r="H185" s="59">
        <v>4.6829370045890784</v>
      </c>
      <c r="I185" s="59">
        <v>1.6320143080706515</v>
      </c>
      <c r="J185" s="59">
        <v>0.7</v>
      </c>
      <c r="K185" s="59">
        <v>0</v>
      </c>
      <c r="L185" s="59">
        <v>2.3125437981779839</v>
      </c>
      <c r="M185" s="59">
        <v>2.4757377698554137</v>
      </c>
    </row>
    <row r="186" spans="1:13" ht="11.1" hidden="1" customHeight="1" outlineLevel="1" x14ac:dyDescent="0.2">
      <c r="A186" s="223"/>
      <c r="B186" s="224" t="s">
        <v>276</v>
      </c>
      <c r="C186" s="59">
        <v>0.76651660785982756</v>
      </c>
      <c r="D186" s="59">
        <v>0.16818028927009721</v>
      </c>
      <c r="E186" s="59">
        <v>0.26703819807268303</v>
      </c>
      <c r="F186" s="59">
        <v>0.63269687041010059</v>
      </c>
      <c r="G186" s="59">
        <v>-0.77948202162434654</v>
      </c>
      <c r="H186" s="59">
        <v>-0.14944704593006009</v>
      </c>
      <c r="I186" s="59">
        <v>-0.56093268807742902</v>
      </c>
      <c r="J186" s="59">
        <v>0.1</v>
      </c>
      <c r="K186" s="59">
        <v>0.6</v>
      </c>
      <c r="L186" s="59">
        <v>2.2602739726027608</v>
      </c>
      <c r="M186" s="59">
        <v>9.6637031310393695E-2</v>
      </c>
    </row>
    <row r="187" spans="1:13" ht="15" hidden="1" customHeight="1" outlineLevel="1" x14ac:dyDescent="0.2">
      <c r="A187" s="223">
        <v>2000</v>
      </c>
      <c r="B187" s="224" t="s">
        <v>269</v>
      </c>
      <c r="C187" s="59">
        <v>1.4247766240038686</v>
      </c>
      <c r="D187" s="59">
        <v>1.1081262592343819</v>
      </c>
      <c r="E187" s="59">
        <v>1.2389995368226039</v>
      </c>
      <c r="F187" s="59">
        <v>0.83080723026833425</v>
      </c>
      <c r="G187" s="59">
        <v>2.4455144450076034</v>
      </c>
      <c r="H187" s="59">
        <v>0.72839752544402359</v>
      </c>
      <c r="I187" s="59">
        <v>2.1347196106625432</v>
      </c>
      <c r="J187" s="59">
        <v>-0.3</v>
      </c>
      <c r="K187" s="59">
        <v>0.3</v>
      </c>
      <c r="L187" s="59">
        <v>4.5545880776959109</v>
      </c>
      <c r="M187" s="59">
        <v>3.4755744352191584</v>
      </c>
    </row>
    <row r="188" spans="1:13" ht="11.1" hidden="1" customHeight="1" outlineLevel="1" x14ac:dyDescent="0.2">
      <c r="A188" s="223"/>
      <c r="B188" s="224" t="s">
        <v>270</v>
      </c>
      <c r="C188" s="59">
        <v>0.8214285714285694</v>
      </c>
      <c r="D188" s="59">
        <v>0.59780803719695541</v>
      </c>
      <c r="E188" s="59">
        <v>0.53757291547522357</v>
      </c>
      <c r="F188" s="59">
        <v>0.90190401959692679</v>
      </c>
      <c r="G188" s="59">
        <v>-0.50711193568335489</v>
      </c>
      <c r="H188" s="59">
        <v>0.77265973254085907</v>
      </c>
      <c r="I188" s="59">
        <v>-0.23824994585228865</v>
      </c>
      <c r="J188" s="59">
        <v>0.2</v>
      </c>
      <c r="K188" s="59">
        <v>0.2</v>
      </c>
      <c r="L188" s="59">
        <v>3.7582746102925739</v>
      </c>
      <c r="M188" s="59">
        <v>3.1162530322821311</v>
      </c>
    </row>
    <row r="189" spans="1:13" ht="11.1" hidden="1" customHeight="1" outlineLevel="1" x14ac:dyDescent="0.2">
      <c r="A189" s="223"/>
      <c r="B189" s="224" t="s">
        <v>271</v>
      </c>
      <c r="C189" s="59">
        <v>-2.3615539024675058E-2</v>
      </c>
      <c r="D189" s="59">
        <v>0.3741608891823347</v>
      </c>
      <c r="E189" s="59">
        <v>-0.1706484641638184</v>
      </c>
      <c r="F189" s="59">
        <v>-0.15449128227764675</v>
      </c>
      <c r="G189" s="59">
        <v>-0.22376926902038008</v>
      </c>
      <c r="H189" s="59">
        <v>2.0839477047085211</v>
      </c>
      <c r="I189" s="59">
        <v>0.92270950933564677</v>
      </c>
      <c r="J189" s="59">
        <v>0.3</v>
      </c>
      <c r="K189" s="59">
        <v>-0.4</v>
      </c>
      <c r="L189" s="59">
        <v>1.7904918707552895</v>
      </c>
      <c r="M189" s="59">
        <v>3.2754252623959417</v>
      </c>
    </row>
    <row r="190" spans="1:13" ht="11.1" hidden="1" customHeight="1" outlineLevel="1" x14ac:dyDescent="0.2">
      <c r="A190" s="223"/>
      <c r="B190" s="224" t="s">
        <v>276</v>
      </c>
      <c r="C190" s="59">
        <v>-0.3070745246250226</v>
      </c>
      <c r="D190" s="59">
        <v>-0.40565727442165667</v>
      </c>
      <c r="E190" s="59">
        <v>-0.39886039886039271</v>
      </c>
      <c r="F190" s="59">
        <v>-0.70733863837311617</v>
      </c>
      <c r="G190" s="59">
        <v>0.52329927734862736</v>
      </c>
      <c r="H190" s="59">
        <v>-0.43331728454501217</v>
      </c>
      <c r="I190" s="59">
        <v>-1.0218350005378056</v>
      </c>
      <c r="J190" s="59">
        <v>0.1</v>
      </c>
      <c r="K190" s="59">
        <v>0.1</v>
      </c>
      <c r="L190" s="59">
        <v>5.2972098665588447</v>
      </c>
      <c r="M190" s="59">
        <v>5.2216576134571397</v>
      </c>
    </row>
    <row r="191" spans="1:13" ht="15" hidden="1" customHeight="1" outlineLevel="1" x14ac:dyDescent="0.2">
      <c r="A191" s="223">
        <v>2001</v>
      </c>
      <c r="B191" s="224" t="s">
        <v>269</v>
      </c>
      <c r="C191" s="59">
        <v>2.0139793863286286</v>
      </c>
      <c r="D191" s="59">
        <v>0.96873623954205357</v>
      </c>
      <c r="E191" s="59">
        <v>1.6247139588100481</v>
      </c>
      <c r="F191" s="59">
        <v>2.0146927871772107</v>
      </c>
      <c r="G191" s="59">
        <v>0.44620723847297938</v>
      </c>
      <c r="H191" s="59">
        <v>-1.0058027079303713</v>
      </c>
      <c r="I191" s="59">
        <v>0.70636818083025332</v>
      </c>
      <c r="J191" s="59">
        <v>-0.4</v>
      </c>
      <c r="K191" s="59">
        <v>1.1000000000000001</v>
      </c>
      <c r="L191" s="59">
        <v>-0.26881720430107237</v>
      </c>
      <c r="M191" s="59">
        <v>-3.7468776019983352</v>
      </c>
    </row>
    <row r="192" spans="1:13" ht="11.1" hidden="1" customHeight="1" outlineLevel="1" x14ac:dyDescent="0.2">
      <c r="A192" s="223"/>
      <c r="B192" s="224" t="s">
        <v>270</v>
      </c>
      <c r="C192" s="59">
        <v>-5.8065265358266061E-2</v>
      </c>
      <c r="D192" s="59">
        <v>-0.16354121238552466</v>
      </c>
      <c r="E192" s="59">
        <v>-0.42783156946633483</v>
      </c>
      <c r="F192" s="59">
        <v>-0.48008728859794303</v>
      </c>
      <c r="G192" s="59">
        <v>-0.24679170779862147</v>
      </c>
      <c r="H192" s="59">
        <v>0.64478311840562696</v>
      </c>
      <c r="I192" s="59">
        <v>-2.1258228121290585</v>
      </c>
      <c r="J192" s="59">
        <v>0.6</v>
      </c>
      <c r="K192" s="59">
        <v>0.1</v>
      </c>
      <c r="L192" s="59">
        <v>0.48132460531383003</v>
      </c>
      <c r="M192" s="59">
        <v>0.19031141868512691</v>
      </c>
    </row>
    <row r="193" spans="1:13" ht="11.1" hidden="1" customHeight="1" outlineLevel="1" x14ac:dyDescent="0.2">
      <c r="A193" s="223"/>
      <c r="B193" s="224" t="s">
        <v>271</v>
      </c>
      <c r="C193" s="59">
        <v>-0.16267720195212121</v>
      </c>
      <c r="D193" s="59">
        <v>-0.76444250300315275</v>
      </c>
      <c r="E193" s="59">
        <v>6.7842605156045011E-2</v>
      </c>
      <c r="F193" s="59">
        <v>0.15349194167306734</v>
      </c>
      <c r="G193" s="59">
        <v>-0.21029193468579876</v>
      </c>
      <c r="H193" s="59">
        <v>-3.3197437390797973</v>
      </c>
      <c r="I193" s="59">
        <v>-1.6317530319735454</v>
      </c>
      <c r="J193" s="59">
        <v>-0.4</v>
      </c>
      <c r="K193" s="59">
        <v>0.6</v>
      </c>
      <c r="L193" s="59">
        <v>-0.13412531136232531</v>
      </c>
      <c r="M193" s="59">
        <v>-2.0721809704714218</v>
      </c>
    </row>
    <row r="194" spans="1:13" ht="11.1" hidden="1" customHeight="1" outlineLevel="1" x14ac:dyDescent="0.2">
      <c r="A194" s="223"/>
      <c r="B194" s="224" t="s">
        <v>276</v>
      </c>
      <c r="C194" s="59">
        <v>-0.11638733705773063</v>
      </c>
      <c r="D194" s="59">
        <v>-0.7593265103994753</v>
      </c>
      <c r="E194" s="59">
        <v>0.10169491525424235</v>
      </c>
      <c r="F194" s="59">
        <v>-0.19704433497535945</v>
      </c>
      <c r="G194" s="59">
        <v>1.004090740052078</v>
      </c>
      <c r="H194" s="59">
        <v>-3.5240963855421654</v>
      </c>
      <c r="I194" s="59">
        <v>-0.98632593588881434</v>
      </c>
      <c r="J194" s="59">
        <v>-0.6</v>
      </c>
      <c r="K194" s="59">
        <v>0.6</v>
      </c>
      <c r="L194" s="59">
        <v>1.0552570990023185</v>
      </c>
      <c r="M194" s="59">
        <v>-0.96984658790337619</v>
      </c>
    </row>
    <row r="195" spans="1:13" ht="15" hidden="1" customHeight="1" outlineLevel="1" x14ac:dyDescent="0.2">
      <c r="A195" s="223">
        <v>2002</v>
      </c>
      <c r="B195" s="224" t="s">
        <v>269</v>
      </c>
      <c r="C195" s="59">
        <v>-0.52435329759961746</v>
      </c>
      <c r="D195" s="59">
        <v>-1.4970059880239575</v>
      </c>
      <c r="E195" s="59">
        <v>-0.86917259284345505</v>
      </c>
      <c r="F195" s="59">
        <v>-1.1187890753537317</v>
      </c>
      <c r="G195" s="59">
        <v>-0.12272950417280981</v>
      </c>
      <c r="H195" s="59">
        <v>-3.7464876678114365</v>
      </c>
      <c r="I195" s="59">
        <v>-2.5469775865972366</v>
      </c>
      <c r="J195" s="59">
        <v>-0.3</v>
      </c>
      <c r="K195" s="59">
        <v>0.9</v>
      </c>
      <c r="L195" s="59">
        <v>-0.30377824188343538</v>
      </c>
      <c r="M195" s="59">
        <v>-3.4722222222222143</v>
      </c>
    </row>
    <row r="196" spans="1:13" ht="11.1" hidden="1" customHeight="1" outlineLevel="1" x14ac:dyDescent="0.2">
      <c r="A196" s="223"/>
      <c r="B196" s="224" t="s">
        <v>270</v>
      </c>
      <c r="C196" s="59">
        <v>0.4451212369684896</v>
      </c>
      <c r="D196" s="59">
        <v>0.12383203872565218</v>
      </c>
      <c r="E196" s="59">
        <v>-0.47825096788885446</v>
      </c>
      <c r="F196" s="59">
        <v>-0.78757626178591522</v>
      </c>
      <c r="G196" s="59">
        <v>0.44236913246497522</v>
      </c>
      <c r="H196" s="59">
        <v>2.2272678127365282</v>
      </c>
      <c r="I196" s="59">
        <v>-1.4287373678708377</v>
      </c>
      <c r="J196" s="59">
        <v>0.8</v>
      </c>
      <c r="K196" s="59">
        <v>0.3</v>
      </c>
      <c r="L196" s="59">
        <v>3.1422586174061991</v>
      </c>
      <c r="M196" s="59">
        <v>2.3980815347721602</v>
      </c>
    </row>
    <row r="197" spans="1:13" ht="11.1" hidden="1" customHeight="1" outlineLevel="1" x14ac:dyDescent="0.2">
      <c r="A197" s="223"/>
      <c r="B197" s="224" t="s">
        <v>271</v>
      </c>
      <c r="C197" s="59">
        <v>0.48979591836734926</v>
      </c>
      <c r="D197" s="59">
        <v>8.9948279739132886E-2</v>
      </c>
      <c r="E197" s="59">
        <v>0.7093821510297289</v>
      </c>
      <c r="F197" s="59">
        <v>0.81618962432916931</v>
      </c>
      <c r="G197" s="59">
        <v>0.37925128456079449</v>
      </c>
      <c r="H197" s="59">
        <v>-2.0200951877313571</v>
      </c>
      <c r="I197" s="59">
        <v>-0.73061513080368456</v>
      </c>
      <c r="J197" s="59">
        <v>-0.3</v>
      </c>
      <c r="K197" s="59">
        <v>0.4</v>
      </c>
      <c r="L197" s="59">
        <v>1.7355982274741564</v>
      </c>
      <c r="M197" s="59">
        <v>0.5764727076202405</v>
      </c>
    </row>
    <row r="198" spans="1:13" ht="11.1" hidden="1" customHeight="1" outlineLevel="1" x14ac:dyDescent="0.2">
      <c r="A198" s="223"/>
      <c r="B198" s="224" t="s">
        <v>276</v>
      </c>
      <c r="C198" s="59">
        <v>-0.13925960311013341</v>
      </c>
      <c r="D198" s="59">
        <v>2.2466861379484726E-2</v>
      </c>
      <c r="E198" s="59">
        <v>0.65894114973869478</v>
      </c>
      <c r="F198" s="59">
        <v>0.58777864034600213</v>
      </c>
      <c r="G198" s="59">
        <v>0.86532602071909537</v>
      </c>
      <c r="H198" s="59">
        <v>-2.2128670120898022</v>
      </c>
      <c r="I198" s="59">
        <v>-0.54605887939220565</v>
      </c>
      <c r="J198" s="59">
        <v>-0.4</v>
      </c>
      <c r="K198" s="59">
        <v>-0.2</v>
      </c>
      <c r="L198" s="59">
        <v>1.5970961887477273</v>
      </c>
      <c r="M198" s="59">
        <v>2.3643202579258542</v>
      </c>
    </row>
    <row r="199" spans="1:13" ht="15" hidden="1" customHeight="1" outlineLevel="1" x14ac:dyDescent="0.2">
      <c r="A199" s="223">
        <v>2003</v>
      </c>
      <c r="B199" s="224" t="s">
        <v>269</v>
      </c>
      <c r="C199" s="59">
        <v>-1.487507263219058</v>
      </c>
      <c r="D199" s="59">
        <v>0.14600179694519966</v>
      </c>
      <c r="E199" s="59">
        <v>-0.49661399548533325</v>
      </c>
      <c r="F199" s="59">
        <v>-0.37486218302095153</v>
      </c>
      <c r="G199" s="59">
        <v>-0.85790236829387823</v>
      </c>
      <c r="H199" s="59">
        <v>2.4837178496522938</v>
      </c>
      <c r="I199" s="59">
        <v>-0.31033659584626605</v>
      </c>
      <c r="J199" s="59">
        <v>0.6</v>
      </c>
      <c r="K199" s="59">
        <v>-1.6</v>
      </c>
      <c r="L199" s="59">
        <v>-2.8938906752411526</v>
      </c>
      <c r="M199" s="59">
        <v>2.3097112860892395</v>
      </c>
    </row>
    <row r="200" spans="1:13" ht="11.1" hidden="1" customHeight="1" outlineLevel="1" x14ac:dyDescent="0.2">
      <c r="A200" s="223"/>
      <c r="B200" s="224" t="s">
        <v>270</v>
      </c>
      <c r="C200" s="59">
        <v>0.11796626164917257</v>
      </c>
      <c r="D200" s="59">
        <v>-5.6072670180554951E-2</v>
      </c>
      <c r="E200" s="59">
        <v>-4.5372050816681053E-2</v>
      </c>
      <c r="F200" s="59">
        <v>-0.11066843736166732</v>
      </c>
      <c r="G200" s="59">
        <v>0.1584399756246313</v>
      </c>
      <c r="H200" s="59">
        <v>-0.10771219302026225</v>
      </c>
      <c r="I200" s="59">
        <v>-0.38314176245209808</v>
      </c>
      <c r="J200" s="59">
        <v>0.1</v>
      </c>
      <c r="K200" s="59">
        <v>0.2</v>
      </c>
      <c r="L200" s="59">
        <v>-0.29433406916849947</v>
      </c>
      <c r="M200" s="59">
        <v>-0.92355053873781401</v>
      </c>
    </row>
    <row r="201" spans="1:13" ht="11.1" hidden="1" customHeight="1" outlineLevel="1" x14ac:dyDescent="0.2">
      <c r="A201" s="223"/>
      <c r="B201" s="224" t="s">
        <v>271</v>
      </c>
      <c r="C201" s="59">
        <v>0.76587722398961944</v>
      </c>
      <c r="D201" s="59">
        <v>0</v>
      </c>
      <c r="E201" s="59">
        <v>0.57875624148886118</v>
      </c>
      <c r="F201" s="59">
        <v>0.46532240194991914</v>
      </c>
      <c r="G201" s="59">
        <v>0.92479922122170422</v>
      </c>
      <c r="H201" s="59">
        <v>-2.1026525770972455</v>
      </c>
      <c r="I201" s="59">
        <v>0.18028846153845279</v>
      </c>
      <c r="J201" s="59">
        <v>-0.5</v>
      </c>
      <c r="K201" s="59">
        <v>0.8</v>
      </c>
      <c r="L201" s="59">
        <v>3.0811808118081103</v>
      </c>
      <c r="M201" s="59">
        <v>0.84584843776973173</v>
      </c>
    </row>
    <row r="202" spans="1:13" ht="11.1" hidden="1" customHeight="1" outlineLevel="1" x14ac:dyDescent="0.2">
      <c r="A202" s="223"/>
      <c r="B202" s="224" t="s">
        <v>276</v>
      </c>
      <c r="C202" s="59">
        <v>0.26894293732459573</v>
      </c>
      <c r="D202" s="59">
        <v>0.4488330341112885</v>
      </c>
      <c r="E202" s="59">
        <v>0.1015457520027212</v>
      </c>
      <c r="F202" s="59">
        <v>4.4111160123506465E-2</v>
      </c>
      <c r="G202" s="59">
        <v>0.26525198938990968</v>
      </c>
      <c r="H202" s="59">
        <v>1.7402797664941119</v>
      </c>
      <c r="I202" s="59">
        <v>-0.10797840431912675</v>
      </c>
      <c r="J202" s="59">
        <v>0.4</v>
      </c>
      <c r="K202" s="59">
        <v>-0.2</v>
      </c>
      <c r="L202" s="59">
        <v>2.4342223017719675</v>
      </c>
      <c r="M202" s="59">
        <v>3.2865457035262011</v>
      </c>
    </row>
    <row r="203" spans="1:13" ht="15" hidden="1" customHeight="1" outlineLevel="1" x14ac:dyDescent="0.2">
      <c r="A203" s="223">
        <v>2004</v>
      </c>
      <c r="B203" s="224" t="s">
        <v>269</v>
      </c>
      <c r="C203" s="59">
        <v>-0.17492711370262271</v>
      </c>
      <c r="D203" s="59">
        <v>-1.2287756925826585</v>
      </c>
      <c r="E203" s="59">
        <v>-0.31559963931469781</v>
      </c>
      <c r="F203" s="59">
        <v>1.1022927689595008E-2</v>
      </c>
      <c r="G203" s="59">
        <v>-1.2987012987013031</v>
      </c>
      <c r="H203" s="59">
        <v>-4.5794088989931936</v>
      </c>
      <c r="I203" s="59">
        <v>-1.6214268556329614</v>
      </c>
      <c r="J203" s="59">
        <v>-0.6</v>
      </c>
      <c r="K203" s="59">
        <v>1</v>
      </c>
      <c r="L203" s="59">
        <v>4.2110781058885181</v>
      </c>
      <c r="M203" s="59">
        <v>1.4086841233012848</v>
      </c>
    </row>
    <row r="204" spans="1:13" ht="11.1" hidden="1" customHeight="1" outlineLevel="1" x14ac:dyDescent="0.2">
      <c r="A204" s="223"/>
      <c r="B204" s="224" t="s">
        <v>270</v>
      </c>
      <c r="C204" s="59">
        <v>0.50233644859814319</v>
      </c>
      <c r="D204" s="59">
        <v>-0.44107667948426865</v>
      </c>
      <c r="E204" s="59">
        <v>-0.10176390773406752</v>
      </c>
      <c r="F204" s="59">
        <v>-8.8173702193316217E-2</v>
      </c>
      <c r="G204" s="59">
        <v>-0.13401559454192125</v>
      </c>
      <c r="H204" s="59">
        <v>-1.7585659178579505</v>
      </c>
      <c r="I204" s="59">
        <v>0.78134537907459389</v>
      </c>
      <c r="J204" s="59">
        <v>-0.5</v>
      </c>
      <c r="K204" s="59">
        <v>0.9</v>
      </c>
      <c r="L204" s="59">
        <v>4.3259557344064348</v>
      </c>
      <c r="M204" s="59">
        <v>2.0264749142016711</v>
      </c>
    </row>
    <row r="205" spans="1:13" ht="11.1" hidden="1" customHeight="1" outlineLevel="1" x14ac:dyDescent="0.2">
      <c r="A205" s="223"/>
      <c r="B205" s="224" t="s">
        <v>271</v>
      </c>
      <c r="C205" s="59">
        <v>-0.18598163431360604</v>
      </c>
      <c r="D205" s="59">
        <v>1.1473361354083806</v>
      </c>
      <c r="E205" s="59">
        <v>1.1318619128459773E-2</v>
      </c>
      <c r="F205" s="59">
        <v>-0.19856591285163461</v>
      </c>
      <c r="G205" s="59">
        <v>0.62217884591923678</v>
      </c>
      <c r="H205" s="59">
        <v>5.6242060284097448</v>
      </c>
      <c r="I205" s="59">
        <v>-0.33918837068443963</v>
      </c>
      <c r="J205" s="59">
        <v>1.1000000000000001</v>
      </c>
      <c r="K205" s="59">
        <v>-1.3</v>
      </c>
      <c r="L205" s="59">
        <v>-1.6393442622950687</v>
      </c>
      <c r="M205" s="59">
        <v>2.1624219125420581</v>
      </c>
    </row>
    <row r="206" spans="1:13" ht="11.1" hidden="1" customHeight="1" outlineLevel="1" x14ac:dyDescent="0.2">
      <c r="A206" s="223"/>
      <c r="B206" s="224" t="s">
        <v>276</v>
      </c>
      <c r="C206" s="59">
        <v>-0.10480959590077532</v>
      </c>
      <c r="D206" s="59">
        <v>-0.24707996406111477</v>
      </c>
      <c r="E206" s="59">
        <v>0.36215482118606701</v>
      </c>
      <c r="F206" s="59">
        <v>0.75163037470986183</v>
      </c>
      <c r="G206" s="59">
        <v>-0.77594568380213502</v>
      </c>
      <c r="H206" s="59">
        <v>-2.5256942925869055</v>
      </c>
      <c r="I206" s="59">
        <v>-0.64422025039505115</v>
      </c>
      <c r="J206" s="59">
        <v>-0.4</v>
      </c>
      <c r="K206" s="59">
        <v>0.1</v>
      </c>
      <c r="L206" s="59">
        <v>0.71895424836600341</v>
      </c>
      <c r="M206" s="59">
        <v>0.40765130134839467</v>
      </c>
    </row>
    <row r="207" spans="1:13" ht="15" hidden="1" customHeight="1" outlineLevel="1" x14ac:dyDescent="0.2">
      <c r="A207" s="223">
        <v>2005</v>
      </c>
      <c r="B207" s="224" t="s">
        <v>269</v>
      </c>
      <c r="C207" s="59">
        <v>0</v>
      </c>
      <c r="D207" s="59">
        <v>-1.4298581400585419</v>
      </c>
      <c r="E207" s="59">
        <v>0.33829499323410062</v>
      </c>
      <c r="F207" s="59">
        <v>0.46077893582005913</v>
      </c>
      <c r="G207" s="59">
        <v>-2.4437927663740311E-2</v>
      </c>
      <c r="H207" s="59">
        <v>-8.132361189007284</v>
      </c>
      <c r="I207" s="59">
        <v>-1.2478590653290809</v>
      </c>
      <c r="J207" s="59">
        <v>-1.4</v>
      </c>
      <c r="K207" s="59">
        <v>1.4</v>
      </c>
      <c r="L207" s="59">
        <v>2.2388059701492438</v>
      </c>
      <c r="M207" s="59">
        <v>-1.7645221736414953</v>
      </c>
    </row>
    <row r="208" spans="1:13" ht="11.1" hidden="1" customHeight="1" outlineLevel="1" x14ac:dyDescent="0.2">
      <c r="A208" s="223"/>
      <c r="B208" s="224" t="s">
        <v>270</v>
      </c>
      <c r="C208" s="59">
        <v>0.52459780834692538</v>
      </c>
      <c r="D208" s="59">
        <v>1.4848657909765706</v>
      </c>
      <c r="E208" s="59">
        <v>0.26972353337828281</v>
      </c>
      <c r="F208" s="59">
        <v>-0.12012667904335217</v>
      </c>
      <c r="G208" s="59">
        <v>1.4421901735517224</v>
      </c>
      <c r="H208" s="59">
        <v>6.5079365079365061</v>
      </c>
      <c r="I208" s="59">
        <v>1.8954410307235037</v>
      </c>
      <c r="J208" s="59">
        <v>0.8</v>
      </c>
      <c r="K208" s="59">
        <v>-0.9</v>
      </c>
      <c r="L208" s="59">
        <v>1.7454776261504321</v>
      </c>
      <c r="M208" s="59">
        <v>4.9435701796216875</v>
      </c>
    </row>
    <row r="209" spans="1:13" ht="11.1" hidden="1" customHeight="1" outlineLevel="1" x14ac:dyDescent="0.2">
      <c r="A209" s="223"/>
      <c r="B209" s="224" t="s">
        <v>271</v>
      </c>
      <c r="C209" s="59">
        <v>0.85817001043719188</v>
      </c>
      <c r="D209" s="59">
        <v>0.1463140123804294</v>
      </c>
      <c r="E209" s="59">
        <v>-8.9665994171710395E-2</v>
      </c>
      <c r="F209" s="59">
        <v>0</v>
      </c>
      <c r="G209" s="59">
        <v>-0.32530120481926872</v>
      </c>
      <c r="H209" s="59">
        <v>1.0432190760059541</v>
      </c>
      <c r="I209" s="59">
        <v>1.4832826747720276</v>
      </c>
      <c r="J209" s="59">
        <v>-0.1</v>
      </c>
      <c r="K209" s="59">
        <v>0.7</v>
      </c>
      <c r="L209" s="59">
        <v>4.1016843418589986</v>
      </c>
      <c r="M209" s="59">
        <v>2.4992426537413053</v>
      </c>
    </row>
    <row r="210" spans="1:13" ht="11.1" hidden="1" customHeight="1" outlineLevel="1" x14ac:dyDescent="0.2">
      <c r="A210" s="223"/>
      <c r="B210" s="224" t="s">
        <v>276</v>
      </c>
      <c r="C210" s="59">
        <v>0.47142692882601978</v>
      </c>
      <c r="D210" s="59">
        <v>1.1800404585300015</v>
      </c>
      <c r="E210" s="59">
        <v>0.31411263181513505</v>
      </c>
      <c r="F210" s="59">
        <v>0.39361469494861012</v>
      </c>
      <c r="G210" s="59">
        <v>4.8350054393807795E-2</v>
      </c>
      <c r="H210" s="59">
        <v>4.5382346267302012</v>
      </c>
      <c r="I210" s="59">
        <v>2.7674613633640774</v>
      </c>
      <c r="J210" s="59">
        <v>0.4</v>
      </c>
      <c r="K210" s="59">
        <v>-0.7</v>
      </c>
      <c r="L210" s="59">
        <v>1.827715355805239</v>
      </c>
      <c r="M210" s="59">
        <v>4.1672823998817705</v>
      </c>
    </row>
    <row r="211" spans="1:13" ht="15" hidden="1" customHeight="1" outlineLevel="1" x14ac:dyDescent="0.2">
      <c r="A211" s="223">
        <v>2006</v>
      </c>
      <c r="B211" s="224" t="s">
        <v>269</v>
      </c>
      <c r="C211" s="59">
        <v>0.97276264591441475</v>
      </c>
      <c r="D211" s="59">
        <v>0.67755192713538293</v>
      </c>
      <c r="E211" s="59">
        <v>0.49205994184747226</v>
      </c>
      <c r="F211" s="59">
        <v>0.45741668481812781</v>
      </c>
      <c r="G211" s="59">
        <v>0.60408360517094195</v>
      </c>
      <c r="H211" s="59">
        <v>1.3349251139570271</v>
      </c>
      <c r="I211" s="59">
        <v>-0.97924924224761867</v>
      </c>
      <c r="J211" s="59">
        <v>0.5</v>
      </c>
      <c r="K211" s="59">
        <v>0.4</v>
      </c>
      <c r="L211" s="59">
        <v>3.1484478446373458</v>
      </c>
      <c r="M211" s="59">
        <v>2.525180876720114</v>
      </c>
    </row>
    <row r="212" spans="1:13" ht="11.1" hidden="1" customHeight="1" outlineLevel="1" x14ac:dyDescent="0.2">
      <c r="A212" s="223"/>
      <c r="B212" s="224" t="s">
        <v>270</v>
      </c>
      <c r="C212" s="59">
        <v>1.722770032868624</v>
      </c>
      <c r="D212" s="59">
        <v>1.1142983230361949</v>
      </c>
      <c r="E212" s="59">
        <v>0.25595370576452581</v>
      </c>
      <c r="F212" s="59">
        <v>0.39028620988726459</v>
      </c>
      <c r="G212" s="59">
        <v>-0.13210039630119752</v>
      </c>
      <c r="H212" s="59">
        <v>4.2304808825104345</v>
      </c>
      <c r="I212" s="59">
        <v>6.5222510007063761</v>
      </c>
      <c r="J212" s="59">
        <v>-0.4</v>
      </c>
      <c r="K212" s="59">
        <v>0.7</v>
      </c>
      <c r="L212" s="59">
        <v>2.9952931108258412</v>
      </c>
      <c r="M212" s="59">
        <v>1.5220700152207058</v>
      </c>
    </row>
    <row r="213" spans="1:13" ht="11.1" hidden="1" customHeight="1" outlineLevel="1" x14ac:dyDescent="0.2">
      <c r="A213" s="223"/>
      <c r="B213" s="224" t="s">
        <v>271</v>
      </c>
      <c r="C213" s="59">
        <v>0.76880222841224111</v>
      </c>
      <c r="D213" s="59">
        <v>0.25095471903982514</v>
      </c>
      <c r="E213" s="59">
        <v>0.22200022200023284</v>
      </c>
      <c r="F213" s="59">
        <v>9.7192224622034473E-2</v>
      </c>
      <c r="G213" s="59">
        <v>0.565175565175565</v>
      </c>
      <c r="H213" s="59">
        <v>0.39046444718455575</v>
      </c>
      <c r="I213" s="59">
        <v>0.18788682581785565</v>
      </c>
      <c r="J213" s="59">
        <v>0</v>
      </c>
      <c r="K213" s="59">
        <v>0.5</v>
      </c>
      <c r="L213" s="59">
        <v>3.0051239440520732</v>
      </c>
      <c r="M213" s="59">
        <v>1.9626550361182922</v>
      </c>
    </row>
    <row r="214" spans="1:13" ht="11.1" hidden="1" customHeight="1" outlineLevel="1" x14ac:dyDescent="0.2">
      <c r="A214" s="223"/>
      <c r="B214" s="224" t="s">
        <v>276</v>
      </c>
      <c r="C214" s="59">
        <v>1.5148164528969517</v>
      </c>
      <c r="D214" s="59">
        <v>0.3265128428384827</v>
      </c>
      <c r="E214" s="59">
        <v>1.3179754125595338</v>
      </c>
      <c r="F214" s="59">
        <v>1.6506635019958935</v>
      </c>
      <c r="G214" s="59">
        <v>0.35872294631114698</v>
      </c>
      <c r="H214" s="59">
        <v>-3.1832139201637659</v>
      </c>
      <c r="I214" s="59">
        <v>2.9123000551571891</v>
      </c>
      <c r="J214" s="59">
        <v>-1.2</v>
      </c>
      <c r="K214" s="59">
        <v>1.2</v>
      </c>
      <c r="L214" s="59">
        <v>5.8617908039795736</v>
      </c>
      <c r="M214" s="59">
        <v>3.4621039967918819</v>
      </c>
    </row>
    <row r="215" spans="1:13" ht="15" hidden="1" customHeight="1" outlineLevel="1" x14ac:dyDescent="0.2">
      <c r="A215" s="223">
        <v>2007</v>
      </c>
      <c r="B215" s="224" t="s">
        <v>269</v>
      </c>
      <c r="C215" s="59">
        <v>7.6244417819395949E-2</v>
      </c>
      <c r="D215" s="59">
        <v>0.75938381427640422</v>
      </c>
      <c r="E215" s="59">
        <v>-1.7708788806296525</v>
      </c>
      <c r="F215" s="59">
        <v>-2.5896837189556408</v>
      </c>
      <c r="G215" s="59">
        <v>0.72679613964017165</v>
      </c>
      <c r="H215" s="59">
        <v>10.085632730732613</v>
      </c>
      <c r="I215" s="59">
        <v>0.21438525029475386</v>
      </c>
      <c r="J215" s="59">
        <v>2</v>
      </c>
      <c r="K215" s="59">
        <v>-0.6</v>
      </c>
      <c r="L215" s="59">
        <v>-0.64770129540258381</v>
      </c>
      <c r="M215" s="59">
        <v>0.91731266149869839</v>
      </c>
    </row>
    <row r="216" spans="1:13" ht="11.1" hidden="1" customHeight="1" outlineLevel="1" x14ac:dyDescent="0.2">
      <c r="A216" s="223"/>
      <c r="B216" s="224" t="s">
        <v>270</v>
      </c>
      <c r="C216" s="59">
        <v>0.83804962995213828</v>
      </c>
      <c r="D216" s="59">
        <v>-6.45994832041481E-2</v>
      </c>
      <c r="E216" s="59">
        <v>1.0126864010683363</v>
      </c>
      <c r="F216" s="59">
        <v>1.2203094356068931</v>
      </c>
      <c r="G216" s="59">
        <v>0.39034776437189578</v>
      </c>
      <c r="H216" s="59">
        <v>-3.6012676462114683</v>
      </c>
      <c r="I216" s="59">
        <v>-1.2942560701679184</v>
      </c>
      <c r="J216" s="59">
        <v>-0.5</v>
      </c>
      <c r="K216" s="59">
        <v>0.9</v>
      </c>
      <c r="L216" s="59">
        <v>2.4670842387830589</v>
      </c>
      <c r="M216" s="59">
        <v>0.44808603251824763</v>
      </c>
    </row>
    <row r="217" spans="1:13" ht="11.1" hidden="1" customHeight="1" outlineLevel="1" x14ac:dyDescent="0.2">
      <c r="A217" s="223"/>
      <c r="B217" s="224" t="s">
        <v>271</v>
      </c>
      <c r="C217" s="59">
        <v>0.49649217485159625</v>
      </c>
      <c r="D217" s="59">
        <v>0.42016806722688216</v>
      </c>
      <c r="E217" s="59">
        <v>0.14321912526165193</v>
      </c>
      <c r="F217" s="59">
        <v>0.23681377825619165</v>
      </c>
      <c r="G217" s="59">
        <v>-0.12960999175209054</v>
      </c>
      <c r="H217" s="59">
        <v>1.3648137079099456</v>
      </c>
      <c r="I217" s="59">
        <v>0.5309926311226576</v>
      </c>
      <c r="J217" s="59">
        <v>0.2</v>
      </c>
      <c r="K217" s="59">
        <v>0.1</v>
      </c>
      <c r="L217" s="59">
        <v>2.0958083832335319</v>
      </c>
      <c r="M217" s="59">
        <v>2.1921998470558322</v>
      </c>
    </row>
    <row r="218" spans="1:13" ht="11.1" hidden="1" customHeight="1" outlineLevel="1" x14ac:dyDescent="0.2">
      <c r="A218" s="223"/>
      <c r="B218" s="224" t="s">
        <v>276</v>
      </c>
      <c r="C218" s="59">
        <v>0.6658790677693105</v>
      </c>
      <c r="D218" s="59">
        <v>0.45059542967493371</v>
      </c>
      <c r="E218" s="59">
        <v>0.25302530253024713</v>
      </c>
      <c r="F218" s="59">
        <v>4.2955326460486276E-2</v>
      </c>
      <c r="G218" s="59">
        <v>0.87305332704103478</v>
      </c>
      <c r="H218" s="59">
        <v>1.1302211302211447</v>
      </c>
      <c r="I218" s="59">
        <v>2.1235313140023777</v>
      </c>
      <c r="J218" s="59">
        <v>-0.2</v>
      </c>
      <c r="K218" s="59">
        <v>0.2</v>
      </c>
      <c r="L218" s="59">
        <v>0.79423264907134694</v>
      </c>
      <c r="M218" s="59">
        <v>0.28685457720128227</v>
      </c>
    </row>
    <row r="219" spans="1:13" ht="15" hidden="1" customHeight="1" outlineLevel="1" x14ac:dyDescent="0.2">
      <c r="A219" s="223">
        <v>2008</v>
      </c>
      <c r="B219" s="224" t="s">
        <v>269</v>
      </c>
      <c r="C219" s="59">
        <v>0.62946761975885579</v>
      </c>
      <c r="D219" s="59">
        <v>0.53401687493324346</v>
      </c>
      <c r="E219" s="59">
        <v>2.1946669592892931E-2</v>
      </c>
      <c r="F219" s="59">
        <v>-0.51524259338771117</v>
      </c>
      <c r="G219" s="59">
        <v>1.6257309941520361</v>
      </c>
      <c r="H219" s="59">
        <v>2.2740524781341094</v>
      </c>
      <c r="I219" s="59">
        <v>1.1610724086974926</v>
      </c>
      <c r="J219" s="59">
        <v>0.3</v>
      </c>
      <c r="K219" s="59">
        <v>0.1</v>
      </c>
      <c r="L219" s="59">
        <v>1.2122681537155984</v>
      </c>
      <c r="M219" s="59">
        <v>1.0819549807237934</v>
      </c>
    </row>
    <row r="220" spans="1:13" ht="11.1" hidden="1" customHeight="1" outlineLevel="1" x14ac:dyDescent="0.2">
      <c r="A220" s="223"/>
      <c r="B220" s="224" t="s">
        <v>270</v>
      </c>
      <c r="C220" s="59">
        <v>-0.23324851569125826</v>
      </c>
      <c r="D220" s="59">
        <v>-0.43556783172208213</v>
      </c>
      <c r="E220" s="59">
        <v>0.65825562260010884</v>
      </c>
      <c r="F220" s="59">
        <v>0.22658610271901125</v>
      </c>
      <c r="G220" s="59">
        <v>1.9564967199907812</v>
      </c>
      <c r="H220" s="59">
        <v>-4.0478905359179009</v>
      </c>
      <c r="I220" s="59">
        <v>-1.9094323873121795</v>
      </c>
      <c r="J220" s="59">
        <v>-0.5</v>
      </c>
      <c r="K220" s="59">
        <v>0.2</v>
      </c>
      <c r="L220" s="59">
        <v>-0.41921188166246282</v>
      </c>
      <c r="M220" s="59">
        <v>-0.97194881889764417</v>
      </c>
    </row>
    <row r="221" spans="1:13" ht="11.1" hidden="1" customHeight="1" outlineLevel="1" x14ac:dyDescent="0.2">
      <c r="A221" s="223"/>
      <c r="B221" s="224" t="s">
        <v>271</v>
      </c>
      <c r="C221" s="59">
        <v>-0.64824654622741207</v>
      </c>
      <c r="D221" s="59">
        <v>0.37345283824157605</v>
      </c>
      <c r="E221" s="59">
        <v>-9.8092643051771233E-2</v>
      </c>
      <c r="F221" s="59">
        <v>8.6123371729996734E-2</v>
      </c>
      <c r="G221" s="59">
        <v>-0.62083756631673737</v>
      </c>
      <c r="H221" s="59">
        <v>1.9904931669637307</v>
      </c>
      <c r="I221" s="59">
        <v>0.11700882884800023</v>
      </c>
      <c r="J221" s="59">
        <v>0.4</v>
      </c>
      <c r="K221" s="59">
        <v>-1</v>
      </c>
      <c r="L221" s="59">
        <v>-0.74573009381767008</v>
      </c>
      <c r="M221" s="59">
        <v>1.8014660206236783</v>
      </c>
    </row>
    <row r="222" spans="1:13" ht="11.1" hidden="1" customHeight="1" outlineLevel="1" x14ac:dyDescent="0.2">
      <c r="A222" s="223"/>
      <c r="B222" s="224" t="s">
        <v>276</v>
      </c>
      <c r="C222" s="59">
        <v>-1.5937533426034776</v>
      </c>
      <c r="D222" s="59">
        <v>-0.24449877750609517</v>
      </c>
      <c r="E222" s="59">
        <v>0.28365699323586568</v>
      </c>
      <c r="F222" s="59">
        <v>7.5293105302790764E-2</v>
      </c>
      <c r="G222" s="59">
        <v>0.8859609268514248</v>
      </c>
      <c r="H222" s="59">
        <v>-2.0196135547140557</v>
      </c>
      <c r="I222" s="59">
        <v>-1.4555886102847495</v>
      </c>
      <c r="J222" s="59">
        <v>-0.1</v>
      </c>
      <c r="K222" s="59">
        <v>-1.4</v>
      </c>
      <c r="L222" s="59">
        <v>-5.8288899660688429</v>
      </c>
      <c r="M222" s="59">
        <v>-3.1974615572370197</v>
      </c>
    </row>
    <row r="223" spans="1:13" ht="15" hidden="1" customHeight="1" outlineLevel="1" x14ac:dyDescent="0.2">
      <c r="A223" s="223">
        <v>2009</v>
      </c>
      <c r="B223" s="224" t="s">
        <v>269</v>
      </c>
      <c r="C223" s="59">
        <v>-4.6847826086956559</v>
      </c>
      <c r="D223" s="59">
        <v>-2.2378516624040969</v>
      </c>
      <c r="E223" s="59">
        <v>0.97911227154045832</v>
      </c>
      <c r="F223" s="59">
        <v>0.81685296646602978</v>
      </c>
      <c r="G223" s="59">
        <v>1.4523755910830829</v>
      </c>
      <c r="H223" s="59">
        <v>-13.318798929739373</v>
      </c>
      <c r="I223" s="59">
        <v>-7.8167115902964923</v>
      </c>
      <c r="J223" s="59">
        <v>-1.3</v>
      </c>
      <c r="K223" s="59">
        <v>-2.6</v>
      </c>
      <c r="L223" s="59">
        <v>-11.388495689100495</v>
      </c>
      <c r="M223" s="59">
        <v>-5.9884014120020197</v>
      </c>
    </row>
    <row r="224" spans="1:13" ht="11.1" hidden="1" customHeight="1" outlineLevel="1" x14ac:dyDescent="0.2">
      <c r="A224" s="223"/>
      <c r="B224" s="224" t="s">
        <v>270</v>
      </c>
      <c r="C224" s="59">
        <v>0.15965332421028222</v>
      </c>
      <c r="D224" s="59">
        <v>-1.4279485502506901</v>
      </c>
      <c r="E224" s="59">
        <v>-0.2046972635207851</v>
      </c>
      <c r="F224" s="59">
        <v>-0.47974413646055325</v>
      </c>
      <c r="G224" s="59">
        <v>0.58817001442680805</v>
      </c>
      <c r="H224" s="59">
        <v>-6.3221676003201139</v>
      </c>
      <c r="I224" s="59">
        <v>-0.17543859649123306</v>
      </c>
      <c r="J224" s="59">
        <v>-1.2</v>
      </c>
      <c r="K224" s="59">
        <v>1.6</v>
      </c>
      <c r="L224" s="59">
        <v>-0.90037757769387383</v>
      </c>
      <c r="M224" s="59">
        <v>-5.1361137186536183</v>
      </c>
    </row>
    <row r="225" spans="1:13" ht="11.1" hidden="1" customHeight="1" outlineLevel="1" x14ac:dyDescent="0.2">
      <c r="A225" s="223"/>
      <c r="B225" s="224" t="s">
        <v>271</v>
      </c>
      <c r="C225" s="59">
        <v>0.55789593532959714</v>
      </c>
      <c r="D225" s="59">
        <v>0.55291385602123455</v>
      </c>
      <c r="E225" s="59">
        <v>-0.55057756666305124</v>
      </c>
      <c r="F225" s="59">
        <v>-0.97482592394214862</v>
      </c>
      <c r="G225" s="59">
        <v>0.68402471315091873</v>
      </c>
      <c r="H225" s="59">
        <v>5.2599463021723238</v>
      </c>
      <c r="I225" s="59">
        <v>0.30462800234329279</v>
      </c>
      <c r="J225" s="59">
        <v>0.9</v>
      </c>
      <c r="K225" s="59">
        <v>0</v>
      </c>
      <c r="L225" s="59">
        <v>3.4290738569753927</v>
      </c>
      <c r="M225" s="59">
        <v>3.7178399773819706</v>
      </c>
    </row>
    <row r="226" spans="1:13" ht="11.1" hidden="1" customHeight="1" outlineLevel="1" x14ac:dyDescent="0.2">
      <c r="A226" s="223"/>
      <c r="B226" s="224" t="s">
        <v>276</v>
      </c>
      <c r="C226" s="59">
        <v>0.7359601449275317</v>
      </c>
      <c r="D226" s="59">
        <v>-0.60486088199715482</v>
      </c>
      <c r="E226" s="59">
        <v>-0.23881893182804959</v>
      </c>
      <c r="F226" s="59">
        <v>-0.38944180008654428</v>
      </c>
      <c r="G226" s="59">
        <v>0.19723865877712399</v>
      </c>
      <c r="H226" s="59">
        <v>-2.0869565217391255</v>
      </c>
      <c r="I226" s="59">
        <v>-0.94615115056652144</v>
      </c>
      <c r="J226" s="59">
        <v>-0.2</v>
      </c>
      <c r="K226" s="59">
        <v>1.3</v>
      </c>
      <c r="L226" s="59">
        <v>2.7911589685463412</v>
      </c>
      <c r="M226" s="59">
        <v>-0.57244105220118513</v>
      </c>
    </row>
    <row r="227" spans="1:13" ht="15" hidden="1" customHeight="1" outlineLevel="1" x14ac:dyDescent="0.2">
      <c r="A227" s="223">
        <v>2010</v>
      </c>
      <c r="B227" s="224" t="s">
        <v>269</v>
      </c>
      <c r="C227" s="59">
        <v>0.80926154883668744</v>
      </c>
      <c r="D227" s="59">
        <v>1.8588183226377737</v>
      </c>
      <c r="E227" s="59">
        <v>0.57671381936887656</v>
      </c>
      <c r="F227" s="59">
        <v>0.4778453518679413</v>
      </c>
      <c r="G227" s="59">
        <v>0.83114610673666789</v>
      </c>
      <c r="H227" s="59">
        <v>7.1640023682652441</v>
      </c>
      <c r="I227" s="59">
        <v>0.66037735849056389</v>
      </c>
      <c r="J227" s="59">
        <v>1.2</v>
      </c>
      <c r="K227" s="59">
        <v>-0.9</v>
      </c>
      <c r="L227" s="59">
        <v>3.1426602343211414</v>
      </c>
      <c r="M227" s="59">
        <v>6.4427690198766356</v>
      </c>
    </row>
    <row r="228" spans="1:13" ht="11.1" hidden="1" customHeight="1" outlineLevel="1" x14ac:dyDescent="0.2">
      <c r="A228" s="223"/>
      <c r="B228" s="224" t="s">
        <v>270</v>
      </c>
      <c r="C228" s="59">
        <v>2.241052514215653</v>
      </c>
      <c r="D228" s="59">
        <v>2.0638713882250528</v>
      </c>
      <c r="E228" s="59">
        <v>0.53013090987774092</v>
      </c>
      <c r="F228" s="59">
        <v>1.0484219628188498</v>
      </c>
      <c r="G228" s="59">
        <v>-0.90021691973969098</v>
      </c>
      <c r="H228" s="59">
        <v>8.0220994475138241</v>
      </c>
      <c r="I228" s="59">
        <v>6.0918462980318822</v>
      </c>
      <c r="J228" s="59">
        <v>0.4</v>
      </c>
      <c r="K228" s="59">
        <v>0.3</v>
      </c>
      <c r="L228" s="59">
        <v>7.0827208338901499</v>
      </c>
      <c r="M228" s="59">
        <v>7.3277527366387716</v>
      </c>
    </row>
    <row r="229" spans="1:13" ht="11.1" hidden="1" customHeight="1" outlineLevel="1" x14ac:dyDescent="0.2">
      <c r="A229" s="223"/>
      <c r="B229" s="224" t="s">
        <v>271</v>
      </c>
      <c r="C229" s="59">
        <v>0.8396946564885468</v>
      </c>
      <c r="D229" s="59">
        <v>7.4499787143466278E-2</v>
      </c>
      <c r="E229" s="59">
        <v>0.45200172191132992</v>
      </c>
      <c r="F229" s="59">
        <v>0.21392662316826261</v>
      </c>
      <c r="G229" s="59">
        <v>1.1053956440844672</v>
      </c>
      <c r="H229" s="59">
        <v>-1.2786415711947541</v>
      </c>
      <c r="I229" s="59">
        <v>1.0931978798586499</v>
      </c>
      <c r="J229" s="59">
        <v>-0.5</v>
      </c>
      <c r="K229" s="59">
        <v>0.8</v>
      </c>
      <c r="L229" s="59">
        <v>1.6348433795082968</v>
      </c>
      <c r="M229" s="59">
        <v>-0.2279817614590911</v>
      </c>
    </row>
    <row r="230" spans="1:13" ht="11.1" hidden="1" customHeight="1" outlineLevel="1" x14ac:dyDescent="0.2">
      <c r="A230" s="223"/>
      <c r="B230" s="224" t="s">
        <v>276</v>
      </c>
      <c r="C230" s="59">
        <v>0.81107386179301955</v>
      </c>
      <c r="D230" s="59">
        <v>0.46793576518130919</v>
      </c>
      <c r="E230" s="59">
        <v>0.43925433897578614</v>
      </c>
      <c r="F230" s="59">
        <v>0.49098089443910453</v>
      </c>
      <c r="G230" s="59">
        <v>0.29227105434077316</v>
      </c>
      <c r="H230" s="59">
        <v>0.58025075121747705</v>
      </c>
      <c r="I230" s="59">
        <v>-1.0704533042053583</v>
      </c>
      <c r="J230" s="59">
        <v>0.3</v>
      </c>
      <c r="K230" s="59">
        <v>0.4</v>
      </c>
      <c r="L230" s="59">
        <v>2.1119842829076703</v>
      </c>
      <c r="M230" s="59">
        <v>1.4552014431749711</v>
      </c>
    </row>
    <row r="231" spans="1:13" ht="15" hidden="1" customHeight="1" outlineLevel="1" x14ac:dyDescent="0.2">
      <c r="A231" s="223">
        <v>2011</v>
      </c>
      <c r="B231" s="224" t="s">
        <v>269</v>
      </c>
      <c r="C231" s="59">
        <v>1.9309161124222243</v>
      </c>
      <c r="D231" s="59">
        <v>1.9371228961575042</v>
      </c>
      <c r="E231" s="59">
        <v>0.458666666666673</v>
      </c>
      <c r="F231" s="59">
        <v>0.62665958576737069</v>
      </c>
      <c r="G231" s="59">
        <v>0</v>
      </c>
      <c r="H231" s="59">
        <v>7.3864221695683483</v>
      </c>
      <c r="I231" s="59">
        <v>5.3549740532185126</v>
      </c>
      <c r="J231" s="59">
        <v>0.4</v>
      </c>
      <c r="K231" s="59">
        <v>0.1</v>
      </c>
      <c r="L231" s="59">
        <v>2.6936026936026991</v>
      </c>
      <c r="M231" s="59">
        <v>2.8093883357041278</v>
      </c>
    </row>
    <row r="232" spans="1:13" ht="11.1" hidden="1" customHeight="1" outlineLevel="1" x14ac:dyDescent="0.2">
      <c r="A232" s="223"/>
      <c r="B232" s="224" t="s">
        <v>270</v>
      </c>
      <c r="C232" s="59">
        <v>8.4192801515456495E-2</v>
      </c>
      <c r="D232" s="59">
        <v>0.48805815160955035</v>
      </c>
      <c r="E232" s="59">
        <v>-5.3089827988969773E-2</v>
      </c>
      <c r="F232" s="59">
        <v>-0.18999366687776842</v>
      </c>
      <c r="G232" s="59">
        <v>0.34538586076631361</v>
      </c>
      <c r="H232" s="59">
        <v>2.3503453568687718</v>
      </c>
      <c r="I232" s="59">
        <v>0.50303919513730477</v>
      </c>
      <c r="J232" s="59">
        <v>0.4</v>
      </c>
      <c r="K232" s="59">
        <v>-0.4</v>
      </c>
      <c r="L232" s="59">
        <v>1.393442622950829</v>
      </c>
      <c r="M232" s="59">
        <v>2.5827280064568185</v>
      </c>
    </row>
    <row r="233" spans="1:13" ht="11.1" hidden="1" customHeight="1" outlineLevel="1" x14ac:dyDescent="0.2">
      <c r="A233" s="223"/>
      <c r="B233" s="224" t="s">
        <v>271</v>
      </c>
      <c r="C233" s="59">
        <v>0.89379600420610927</v>
      </c>
      <c r="D233" s="59">
        <v>0.41335124522063893</v>
      </c>
      <c r="E233" s="59">
        <v>0.81801763518538451</v>
      </c>
      <c r="F233" s="59">
        <v>1.1209813874788495</v>
      </c>
      <c r="G233" s="59">
        <v>-5.3780789501985282E-2</v>
      </c>
      <c r="H233" s="59">
        <v>-0.93729496672602863</v>
      </c>
      <c r="I233" s="59">
        <v>1.3347236704901064</v>
      </c>
      <c r="J233" s="59">
        <v>-0.5</v>
      </c>
      <c r="K233" s="59">
        <v>0.5</v>
      </c>
      <c r="L233" s="59">
        <v>1.1433190899641943</v>
      </c>
      <c r="M233" s="59">
        <v>2.2479487467677473E-2</v>
      </c>
    </row>
    <row r="234" spans="1:13" ht="11.1" hidden="1" customHeight="1" outlineLevel="1" x14ac:dyDescent="0.2">
      <c r="A234" s="223"/>
      <c r="B234" s="224" t="s">
        <v>276</v>
      </c>
      <c r="C234" s="59">
        <v>-0.31266284523189825</v>
      </c>
      <c r="D234" s="59">
        <v>-0.46310589688175696</v>
      </c>
      <c r="E234" s="59">
        <v>0.40042149631189261</v>
      </c>
      <c r="F234" s="59">
        <v>0.29282576866765453</v>
      </c>
      <c r="G234" s="59">
        <v>0.73181231166594785</v>
      </c>
      <c r="H234" s="59">
        <v>-3.4534960734222722</v>
      </c>
      <c r="I234" s="59">
        <v>-0.53508952459354475</v>
      </c>
      <c r="J234" s="59">
        <v>-0.6</v>
      </c>
      <c r="K234" s="59">
        <v>0.1</v>
      </c>
      <c r="L234" s="59">
        <v>-0.41105275176981593</v>
      </c>
      <c r="M234" s="59">
        <v>-0.78660523654340864</v>
      </c>
    </row>
    <row r="235" spans="1:13" ht="15" hidden="1" customHeight="1" outlineLevel="1" x14ac:dyDescent="0.2">
      <c r="A235" s="223">
        <v>2012</v>
      </c>
      <c r="B235" s="224" t="s">
        <v>269</v>
      </c>
      <c r="C235" s="59">
        <v>0.20909566126501034</v>
      </c>
      <c r="D235" s="59">
        <v>-0.64102564102564941</v>
      </c>
      <c r="E235" s="59">
        <v>0.33585222502100009</v>
      </c>
      <c r="F235" s="59">
        <v>0.37539103232533932</v>
      </c>
      <c r="G235" s="59">
        <v>0.1923076923076934</v>
      </c>
      <c r="H235" s="59">
        <v>-3.988631909055286</v>
      </c>
      <c r="I235" s="59">
        <v>0.42416718394370889</v>
      </c>
      <c r="J235" s="59">
        <v>-0.9</v>
      </c>
      <c r="K235" s="59">
        <v>0.8</v>
      </c>
      <c r="L235" s="59">
        <v>2.075212107314826</v>
      </c>
      <c r="M235" s="59">
        <v>0.28315777551250676</v>
      </c>
    </row>
    <row r="236" spans="1:13" ht="11.1" hidden="1" customHeight="1" outlineLevel="1" x14ac:dyDescent="0.2">
      <c r="A236" s="223"/>
      <c r="B236" s="224" t="s">
        <v>270</v>
      </c>
      <c r="C236" s="59">
        <v>0.18779342723004788</v>
      </c>
      <c r="D236" s="59">
        <v>-0.12486992715919598</v>
      </c>
      <c r="E236" s="59">
        <v>0.43933054393305326</v>
      </c>
      <c r="F236" s="59">
        <v>0.44670683565341562</v>
      </c>
      <c r="G236" s="59">
        <v>0.41586692258476887</v>
      </c>
      <c r="H236" s="59">
        <v>-2.1945493518424115</v>
      </c>
      <c r="I236" s="59">
        <v>-0.20603688060161574</v>
      </c>
      <c r="J236" s="59">
        <v>-0.4</v>
      </c>
      <c r="K236" s="59">
        <v>0.3</v>
      </c>
      <c r="L236" s="59">
        <v>0.87610917668202148</v>
      </c>
      <c r="M236" s="59">
        <v>0.25976959566295932</v>
      </c>
    </row>
    <row r="237" spans="1:13" ht="11.1" hidden="1" customHeight="1" outlineLevel="1" x14ac:dyDescent="0.2">
      <c r="A237" s="223"/>
      <c r="B237" s="224" t="s">
        <v>271</v>
      </c>
      <c r="C237" s="59">
        <v>0.29157554930749541</v>
      </c>
      <c r="D237" s="59">
        <v>-0.19795790789747514</v>
      </c>
      <c r="E237" s="59">
        <v>0.14580295771713736</v>
      </c>
      <c r="F237" s="59">
        <v>0.12410797393734185</v>
      </c>
      <c r="G237" s="59">
        <v>0.24423914197728891</v>
      </c>
      <c r="H237" s="59">
        <v>-1.5236902525568752</v>
      </c>
      <c r="I237" s="59">
        <v>-0.24775472282441058</v>
      </c>
      <c r="J237" s="59">
        <v>-0.3</v>
      </c>
      <c r="K237" s="59">
        <v>0.5</v>
      </c>
      <c r="L237" s="59">
        <v>1.2693463979512245</v>
      </c>
      <c r="M237" s="59">
        <v>0.27036160865159786</v>
      </c>
    </row>
    <row r="238" spans="1:13" ht="11.1" hidden="1" customHeight="1" outlineLevel="1" x14ac:dyDescent="0.2">
      <c r="A238" s="223"/>
      <c r="B238" s="224" t="s">
        <v>276</v>
      </c>
      <c r="C238" s="59">
        <v>-0.44647492472226702</v>
      </c>
      <c r="D238" s="59">
        <v>0.16703204927443949</v>
      </c>
      <c r="E238" s="59">
        <v>0.13519134775374653</v>
      </c>
      <c r="F238" s="59">
        <v>0.12395413696933133</v>
      </c>
      <c r="G238" s="59">
        <v>0.15889830508473324</v>
      </c>
      <c r="H238" s="59">
        <v>0.29673590504451397</v>
      </c>
      <c r="I238" s="59">
        <v>-0.50708889578805838</v>
      </c>
      <c r="J238" s="59">
        <v>0.2</v>
      </c>
      <c r="K238" s="59">
        <v>-0.6</v>
      </c>
      <c r="L238" s="59">
        <v>-1.7372182517867003</v>
      </c>
      <c r="M238" s="59">
        <v>-0.52803055836422175</v>
      </c>
    </row>
    <row r="239" spans="1:13" ht="15" hidden="1" customHeight="1" outlineLevel="1" x14ac:dyDescent="0.2">
      <c r="A239" s="223">
        <v>2013</v>
      </c>
      <c r="B239" s="224" t="s">
        <v>269</v>
      </c>
      <c r="C239" s="59">
        <v>-0.46933667083854402</v>
      </c>
      <c r="D239" s="59">
        <v>-0.15633142261594912</v>
      </c>
      <c r="E239" s="59">
        <v>6.2311766538570623E-2</v>
      </c>
      <c r="F239" s="59">
        <v>-0.20633446817291201</v>
      </c>
      <c r="G239" s="59">
        <v>0.8249603384452513</v>
      </c>
      <c r="H239" s="59">
        <v>-0.98267117497887568</v>
      </c>
      <c r="I239" s="59">
        <v>-3.7653422092781454</v>
      </c>
      <c r="J239" s="59">
        <v>0.6</v>
      </c>
      <c r="K239" s="59">
        <v>-0.3</v>
      </c>
      <c r="L239" s="59">
        <v>-6.7136623027863607E-2</v>
      </c>
      <c r="M239" s="59">
        <v>0.73413146600404389</v>
      </c>
    </row>
    <row r="240" spans="1:13" ht="11.1" hidden="1" customHeight="1" outlineLevel="1" x14ac:dyDescent="0.2">
      <c r="A240" s="223"/>
      <c r="B240" s="224" t="s">
        <v>270</v>
      </c>
      <c r="C240" s="59">
        <v>1.0688462747563676</v>
      </c>
      <c r="D240" s="59">
        <v>1.6597077244258998</v>
      </c>
      <c r="E240" s="59">
        <v>0.3321224701608827</v>
      </c>
      <c r="F240" s="59">
        <v>0.5169027189082982</v>
      </c>
      <c r="G240" s="59">
        <v>-0.17832791356340749</v>
      </c>
      <c r="H240" s="59">
        <v>6.7548820830221104</v>
      </c>
      <c r="I240" s="59">
        <v>3.5559878945093004</v>
      </c>
      <c r="J240" s="59">
        <v>0.6</v>
      </c>
      <c r="K240" s="59">
        <v>-0.5</v>
      </c>
      <c r="L240" s="59">
        <v>0.50386294927780284</v>
      </c>
      <c r="M240" s="59">
        <v>1.7827110662630474</v>
      </c>
    </row>
    <row r="241" spans="1:13" ht="11.1" hidden="1" customHeight="1" outlineLevel="1" x14ac:dyDescent="0.2">
      <c r="A241" s="223"/>
      <c r="B241" s="224" t="s">
        <v>271</v>
      </c>
      <c r="C241" s="59">
        <v>0.58061171591499772</v>
      </c>
      <c r="D241" s="59">
        <v>0.48259574905020486</v>
      </c>
      <c r="E241" s="59">
        <v>0.39308989345194334</v>
      </c>
      <c r="F241" s="59">
        <v>0.26740717885425624</v>
      </c>
      <c r="G241" s="59">
        <v>0.74611181168560847</v>
      </c>
      <c r="H241" s="59">
        <v>0.80967612954816559</v>
      </c>
      <c r="I241" s="59">
        <v>0.1565598580523897</v>
      </c>
      <c r="J241" s="59">
        <v>0.1</v>
      </c>
      <c r="K241" s="59">
        <v>0.1</v>
      </c>
      <c r="L241" s="59">
        <v>1.8270944741532986</v>
      </c>
      <c r="M241" s="59">
        <v>1.7625027539105389</v>
      </c>
    </row>
    <row r="242" spans="1:13" ht="11.1" hidden="1" customHeight="1" outlineLevel="1" x14ac:dyDescent="0.2">
      <c r="A242" s="223"/>
      <c r="B242" s="224" t="s">
        <v>276</v>
      </c>
      <c r="C242" s="59">
        <v>0.29893825378826477</v>
      </c>
      <c r="D242" s="59">
        <v>-0.49049662783569659</v>
      </c>
      <c r="E242" s="59">
        <v>-0.15455950540957986</v>
      </c>
      <c r="F242" s="59">
        <v>-0.22566417068416911</v>
      </c>
      <c r="G242" s="59">
        <v>4.1723166788344201E-2</v>
      </c>
      <c r="H242" s="59">
        <v>-1.6955875061973131</v>
      </c>
      <c r="I242" s="59">
        <v>1.9487286369320458</v>
      </c>
      <c r="J242" s="59">
        <v>-0.7</v>
      </c>
      <c r="K242" s="59">
        <v>0.8</v>
      </c>
      <c r="L242" s="59">
        <v>1.6739606126914737</v>
      </c>
      <c r="M242" s="59">
        <v>4.3299415457909163E-2</v>
      </c>
    </row>
    <row r="243" spans="1:13" ht="15" hidden="1" customHeight="1" outlineLevel="1" x14ac:dyDescent="0.2">
      <c r="A243" s="223">
        <v>2014</v>
      </c>
      <c r="B243" s="224" t="s">
        <v>269</v>
      </c>
      <c r="C243" s="59">
        <v>0.93525179856115415</v>
      </c>
      <c r="D243" s="59">
        <v>1.1090573012938876</v>
      </c>
      <c r="E243" s="59">
        <v>0.40247678018576494</v>
      </c>
      <c r="F243" s="59">
        <v>0.35982317261232311</v>
      </c>
      <c r="G243" s="59">
        <v>0.51089563132103422</v>
      </c>
      <c r="H243" s="59">
        <v>3.7220092798063291</v>
      </c>
      <c r="I243" s="59">
        <v>1.7172646427476366</v>
      </c>
      <c r="J243" s="59">
        <v>0.4</v>
      </c>
      <c r="K243" s="59">
        <v>-0.1</v>
      </c>
      <c r="L243" s="59">
        <v>0.18293339072418746</v>
      </c>
      <c r="M243" s="59">
        <v>0.44362692057995901</v>
      </c>
    </row>
    <row r="244" spans="1:13" ht="11.1" hidden="1" customHeight="1" outlineLevel="1" x14ac:dyDescent="0.2">
      <c r="A244" s="223"/>
      <c r="B244" s="224" t="s">
        <v>270</v>
      </c>
      <c r="C244" s="59">
        <v>0</v>
      </c>
      <c r="D244" s="59">
        <v>0.27422303473491638</v>
      </c>
      <c r="E244" s="59">
        <v>0.16445677870284214</v>
      </c>
      <c r="F244" s="59">
        <v>6.1462814996929183E-2</v>
      </c>
      <c r="G244" s="59">
        <v>0.45643153526970082</v>
      </c>
      <c r="H244" s="59">
        <v>0.65156082855197894</v>
      </c>
      <c r="I244" s="59">
        <v>-1.4671892272133533</v>
      </c>
      <c r="J244" s="59">
        <v>0.4</v>
      </c>
      <c r="K244" s="59">
        <v>-0.3</v>
      </c>
      <c r="L244" s="59">
        <v>0.85929108485500194</v>
      </c>
      <c r="M244" s="59">
        <v>1.6481740816546306</v>
      </c>
    </row>
    <row r="245" spans="1:13" ht="11.1" hidden="1" customHeight="1" outlineLevel="1" x14ac:dyDescent="0.2">
      <c r="A245" s="223"/>
      <c r="B245" s="224" t="s">
        <v>271</v>
      </c>
      <c r="C245" s="59">
        <v>0.53965991243254052</v>
      </c>
      <c r="D245" s="59">
        <v>-0.14180087106248607</v>
      </c>
      <c r="E245" s="59">
        <v>0.81067213955874706</v>
      </c>
      <c r="F245" s="59">
        <v>0.82923832923830787</v>
      </c>
      <c r="G245" s="59">
        <v>0.74349442379183017</v>
      </c>
      <c r="H245" s="59">
        <v>-3.4975845410628068</v>
      </c>
      <c r="I245" s="59">
        <v>-7.1392146863828998E-2</v>
      </c>
      <c r="J245" s="59">
        <v>-0.7</v>
      </c>
      <c r="K245" s="59">
        <v>0.7</v>
      </c>
      <c r="L245" s="59">
        <v>2.0660276890308751</v>
      </c>
      <c r="M245" s="59">
        <v>0.71004662992793044</v>
      </c>
    </row>
    <row r="246" spans="1:13" ht="11.1" hidden="1" customHeight="1" outlineLevel="1" x14ac:dyDescent="0.2">
      <c r="A246" s="223"/>
      <c r="B246" s="224" t="s">
        <v>276</v>
      </c>
      <c r="C246" s="59">
        <v>0.81020862872189525</v>
      </c>
      <c r="D246" s="59">
        <v>0.69986814078507109</v>
      </c>
      <c r="E246" s="59">
        <v>0.51913680781758842</v>
      </c>
      <c r="F246" s="59">
        <v>0.57873895826988075</v>
      </c>
      <c r="G246" s="59">
        <v>0.36900369003689093</v>
      </c>
      <c r="H246" s="59">
        <v>1.3516219463355981</v>
      </c>
      <c r="I246" s="59">
        <v>0.86752398448662404</v>
      </c>
      <c r="J246" s="59">
        <v>0.1</v>
      </c>
      <c r="K246" s="59">
        <v>0.2</v>
      </c>
      <c r="L246" s="59">
        <v>1.8259599332220375</v>
      </c>
      <c r="M246" s="59">
        <v>1.7257708092181474</v>
      </c>
    </row>
    <row r="247" spans="1:13" ht="15" hidden="1" customHeight="1" outlineLevel="1" x14ac:dyDescent="0.2">
      <c r="A247" s="223">
        <v>2015</v>
      </c>
      <c r="B247" s="224" t="s">
        <v>269</v>
      </c>
      <c r="C247" s="59">
        <v>-0.52240305404863818</v>
      </c>
      <c r="D247" s="59">
        <v>-8.0580177276388554E-2</v>
      </c>
      <c r="E247" s="59">
        <v>0.20253164556962133</v>
      </c>
      <c r="F247" s="59">
        <v>2.018978396931459E-2</v>
      </c>
      <c r="G247" s="59">
        <v>0.69444444444444287</v>
      </c>
      <c r="H247" s="59">
        <v>-1.0866343969179155</v>
      </c>
      <c r="I247" s="59">
        <v>-0.15177577658604946</v>
      </c>
      <c r="J247" s="59">
        <v>-0.2</v>
      </c>
      <c r="K247" s="59">
        <v>-0.5</v>
      </c>
      <c r="L247" s="59">
        <v>0.75827441336203094</v>
      </c>
      <c r="M247" s="59">
        <v>2.0171718216613215</v>
      </c>
    </row>
    <row r="248" spans="1:13" ht="10.5" hidden="1" customHeight="1" outlineLevel="1" x14ac:dyDescent="0.2">
      <c r="A248" s="223"/>
      <c r="B248" s="224" t="s">
        <v>270</v>
      </c>
      <c r="C248" s="59">
        <v>0.70692789335488726</v>
      </c>
      <c r="D248" s="59">
        <v>3.0241935483871885E-2</v>
      </c>
      <c r="E248" s="59">
        <v>0.69732187973723114</v>
      </c>
      <c r="F248" s="59">
        <v>0.69640694388372992</v>
      </c>
      <c r="G248" s="59">
        <v>0.68965517241379359</v>
      </c>
      <c r="H248" s="59">
        <v>-2.4168580844901726</v>
      </c>
      <c r="I248" s="59">
        <v>0.24321037697608006</v>
      </c>
      <c r="J248" s="59">
        <v>-0.5</v>
      </c>
      <c r="K248" s="59">
        <v>0.7</v>
      </c>
      <c r="L248" s="59">
        <v>1.9526085630021441</v>
      </c>
      <c r="M248" s="59">
        <v>0.6083958629081252</v>
      </c>
    </row>
    <row r="249" spans="1:13" ht="10.5" hidden="1" customHeight="1" outlineLevel="1" x14ac:dyDescent="0.2">
      <c r="A249" s="223"/>
      <c r="B249" s="224" t="s">
        <v>271</v>
      </c>
      <c r="C249" s="59">
        <v>0.5014039310068199</v>
      </c>
      <c r="D249" s="59">
        <v>0.95737176257179613</v>
      </c>
      <c r="E249" s="59">
        <v>0.76274588518667485</v>
      </c>
      <c r="F249" s="59">
        <v>0.68156760549264561</v>
      </c>
      <c r="G249" s="59">
        <v>0.98710717163579886</v>
      </c>
      <c r="H249" s="59">
        <v>1.6886705557261195</v>
      </c>
      <c r="I249" s="59">
        <v>0.65709664375251009</v>
      </c>
      <c r="J249" s="59">
        <v>0.2</v>
      </c>
      <c r="K249" s="59">
        <v>-0.4</v>
      </c>
      <c r="L249" s="59">
        <v>0.13965087281795263</v>
      </c>
      <c r="M249" s="59">
        <v>1.1086474501108512</v>
      </c>
    </row>
    <row r="250" spans="1:13" ht="10.5" hidden="1" customHeight="1" outlineLevel="1" x14ac:dyDescent="0.2">
      <c r="A250" s="223"/>
      <c r="B250" s="224" t="s">
        <v>276</v>
      </c>
      <c r="C250" s="59">
        <v>0.42905607663141154</v>
      </c>
      <c r="D250" s="59">
        <v>0.96825713715311679</v>
      </c>
      <c r="E250" s="59">
        <v>0.64741035856572182</v>
      </c>
      <c r="F250" s="59">
        <v>0.29865604778495936</v>
      </c>
      <c r="G250" s="59">
        <v>1.6058248553760137</v>
      </c>
      <c r="H250" s="59">
        <v>2.1638486312399436</v>
      </c>
      <c r="I250" s="59">
        <v>2.2095008536708036</v>
      </c>
      <c r="J250" s="59">
        <v>0</v>
      </c>
      <c r="K250" s="59">
        <v>-0.5</v>
      </c>
      <c r="L250" s="59">
        <v>-0.37852375734634336</v>
      </c>
      <c r="M250" s="59">
        <v>0.72767145135566125</v>
      </c>
    </row>
    <row r="251" spans="1:13" ht="15" customHeight="1" collapsed="1" x14ac:dyDescent="0.2">
      <c r="A251" s="223">
        <v>2016</v>
      </c>
      <c r="B251" s="224" t="s">
        <v>269</v>
      </c>
      <c r="C251" s="59">
        <v>0.81470442126179421</v>
      </c>
      <c r="D251" s="59">
        <v>1.433514582303502</v>
      </c>
      <c r="E251" s="59">
        <v>1.019297377535878</v>
      </c>
      <c r="F251" s="59">
        <v>0.93300248138956476</v>
      </c>
      <c r="G251" s="59">
        <v>1.246686953960932</v>
      </c>
      <c r="H251" s="59">
        <v>2.9455226086099913</v>
      </c>
      <c r="I251" s="59">
        <v>1.7686941141790413</v>
      </c>
      <c r="J251" s="59">
        <v>0.2</v>
      </c>
      <c r="K251" s="59">
        <v>-0.5</v>
      </c>
      <c r="L251" s="59">
        <v>0.77992200779921461</v>
      </c>
      <c r="M251" s="59">
        <v>2.2464126669965196</v>
      </c>
    </row>
    <row r="252" spans="1:13" ht="10.5" customHeight="1" x14ac:dyDescent="0.2">
      <c r="A252" s="223"/>
      <c r="B252" s="224" t="s">
        <v>270</v>
      </c>
      <c r="C252" s="59">
        <v>0.41391544298807048</v>
      </c>
      <c r="D252" s="59">
        <v>-0.30214424951266494</v>
      </c>
      <c r="E252" s="59">
        <v>0.38205329153603884</v>
      </c>
      <c r="F252" s="59">
        <v>0.21634378994983194</v>
      </c>
      <c r="G252" s="59">
        <v>0.82412255187122696</v>
      </c>
      <c r="H252" s="59">
        <v>-2.7655502392344431</v>
      </c>
      <c r="I252" s="59">
        <v>-0.89794341990922533</v>
      </c>
      <c r="J252" s="59">
        <v>-0.4</v>
      </c>
      <c r="K252" s="59">
        <v>0.7</v>
      </c>
      <c r="L252" s="59">
        <v>1.3791050699473999</v>
      </c>
      <c r="M252" s="59">
        <v>-0.14518002322880363</v>
      </c>
    </row>
    <row r="253" spans="1:13" ht="10.5" customHeight="1" x14ac:dyDescent="0.2">
      <c r="A253" s="223"/>
      <c r="B253" s="224" t="s">
        <v>271</v>
      </c>
      <c r="C253" s="59">
        <v>0.3435077043870649</v>
      </c>
      <c r="D253" s="59">
        <v>0.70388112229935018</v>
      </c>
      <c r="E253" s="59">
        <v>0.42939396896653648</v>
      </c>
      <c r="F253" s="59">
        <v>0.48081640663330916</v>
      </c>
      <c r="G253" s="59">
        <v>0.26925665929415743</v>
      </c>
      <c r="H253" s="59">
        <v>1.7517960830626862</v>
      </c>
      <c r="I253" s="59">
        <v>0.90607950116911695</v>
      </c>
      <c r="J253" s="59">
        <v>0.2</v>
      </c>
      <c r="K253" s="59">
        <v>-0.3</v>
      </c>
      <c r="L253" s="59">
        <v>-0.12722646310433561</v>
      </c>
      <c r="M253" s="59">
        <v>0.63002810894639083</v>
      </c>
    </row>
    <row r="254" spans="1:13" ht="10.5" customHeight="1" x14ac:dyDescent="0.2">
      <c r="A254" s="223"/>
      <c r="B254" s="224" t="s">
        <v>276</v>
      </c>
      <c r="C254" s="59">
        <v>0.31298904538341787</v>
      </c>
      <c r="D254" s="59">
        <v>0.86399378701096907</v>
      </c>
      <c r="E254" s="59">
        <v>0.49557866096590431</v>
      </c>
      <c r="F254" s="59">
        <v>0.5078125</v>
      </c>
      <c r="G254" s="59">
        <v>0.47952431188261357</v>
      </c>
      <c r="H254" s="59">
        <v>2.1955701711964224</v>
      </c>
      <c r="I254" s="59">
        <v>1.9310611180856085E-2</v>
      </c>
      <c r="J254" s="59">
        <v>0.4</v>
      </c>
      <c r="K254" s="59">
        <v>-0.5</v>
      </c>
      <c r="L254" s="59">
        <v>1.0485056344928978</v>
      </c>
      <c r="M254" s="59">
        <v>2.4754382585243917</v>
      </c>
    </row>
    <row r="255" spans="1:13" ht="15" customHeight="1" x14ac:dyDescent="0.2">
      <c r="A255" s="223">
        <v>2017</v>
      </c>
      <c r="B255" s="224" t="s">
        <v>269</v>
      </c>
      <c r="C255" s="59">
        <v>1.2187987519500751</v>
      </c>
      <c r="D255" s="59">
        <v>0.78922040423483963</v>
      </c>
      <c r="E255" s="59">
        <v>0.24173274028234459</v>
      </c>
      <c r="F255" s="59">
        <v>0.22347454333461769</v>
      </c>
      <c r="G255" s="59">
        <v>0.28634150997422125</v>
      </c>
      <c r="H255" s="59">
        <v>2.7541169789892166</v>
      </c>
      <c r="I255" s="59">
        <v>1.0039579109952541</v>
      </c>
      <c r="J255" s="59">
        <v>0.4</v>
      </c>
      <c r="K255" s="59">
        <v>0.5</v>
      </c>
      <c r="L255" s="59">
        <v>1.8522110162916903</v>
      </c>
      <c r="M255" s="59">
        <v>0.96813610301720132</v>
      </c>
    </row>
    <row r="256" spans="1:13" ht="10.5" customHeight="1" x14ac:dyDescent="0.2">
      <c r="A256" s="223"/>
      <c r="B256" s="224" t="s">
        <v>270</v>
      </c>
      <c r="C256" s="59">
        <v>0.78027165013003241</v>
      </c>
      <c r="D256" s="59">
        <v>0.96447669977082739</v>
      </c>
      <c r="E256" s="59">
        <v>0.41477765988231852</v>
      </c>
      <c r="F256" s="59">
        <v>0.37809015996121786</v>
      </c>
      <c r="G256" s="59">
        <v>0.51394308556200485</v>
      </c>
      <c r="H256" s="59">
        <v>2.8921433176752487</v>
      </c>
      <c r="I256" s="59">
        <v>2.198222307177673</v>
      </c>
      <c r="J256" s="59">
        <v>0.2</v>
      </c>
      <c r="K256" s="59">
        <v>-0.1</v>
      </c>
      <c r="L256" s="59">
        <v>1.96134437779682</v>
      </c>
      <c r="M256" s="59">
        <v>2.6252094582014394</v>
      </c>
    </row>
    <row r="257" spans="1:13" ht="10.5" customHeight="1" x14ac:dyDescent="0.2">
      <c r="A257" s="223"/>
      <c r="B257" s="224" t="s">
        <v>271</v>
      </c>
      <c r="C257" s="59">
        <v>0.87937296883961835</v>
      </c>
      <c r="D257" s="59">
        <v>0.42561240896623076</v>
      </c>
      <c r="E257" s="59">
        <v>0.51873198847263779</v>
      </c>
      <c r="F257" s="59">
        <v>0.66640911724937268</v>
      </c>
      <c r="G257" s="59">
        <v>0.13256320424201817</v>
      </c>
      <c r="H257" s="59">
        <v>9.8469250738503433E-2</v>
      </c>
      <c r="I257" s="59">
        <v>0.63593004769475669</v>
      </c>
      <c r="J257" s="59">
        <v>-0.1</v>
      </c>
      <c r="K257" s="59">
        <v>0.5</v>
      </c>
      <c r="L257" s="59">
        <v>1.1672425063031113</v>
      </c>
      <c r="M257" s="59">
        <v>0.17235123367200345</v>
      </c>
    </row>
    <row r="258" spans="1:13" ht="10.5" customHeight="1" x14ac:dyDescent="0.2">
      <c r="A258" s="223"/>
      <c r="B258" s="224" t="s">
        <v>276</v>
      </c>
      <c r="C258" s="59">
        <v>0.8053818457456714</v>
      </c>
      <c r="D258" s="59">
        <v>0.68751177246184625</v>
      </c>
      <c r="E258" s="59">
        <v>0.80275229357798139</v>
      </c>
      <c r="F258" s="59">
        <v>0.7771275064760772</v>
      </c>
      <c r="G258" s="59">
        <v>0.85106382978723616</v>
      </c>
      <c r="H258" s="59">
        <v>0.31300304060097517</v>
      </c>
      <c r="I258" s="59">
        <v>0.34383421615092402</v>
      </c>
      <c r="J258" s="59">
        <v>0</v>
      </c>
      <c r="K258" s="59">
        <v>0.2</v>
      </c>
      <c r="L258" s="59">
        <v>1.8552704448956803</v>
      </c>
      <c r="M258" s="59">
        <v>1.7839355247668038</v>
      </c>
    </row>
    <row r="259" spans="1:13" ht="15" customHeight="1" x14ac:dyDescent="0.2">
      <c r="A259" s="223">
        <v>2018</v>
      </c>
      <c r="B259" s="224" t="s">
        <v>269</v>
      </c>
      <c r="C259" s="59">
        <v>-0.43237146348340616</v>
      </c>
      <c r="D259" s="59">
        <v>-0.43962211205686685</v>
      </c>
      <c r="E259" s="59">
        <v>2.8441410693986313E-2</v>
      </c>
      <c r="F259" s="59">
        <v>0.11424219345011011</v>
      </c>
      <c r="G259" s="59">
        <v>-0.19690576652602942</v>
      </c>
      <c r="H259" s="59">
        <v>-2.0415440848711768</v>
      </c>
      <c r="I259" s="59">
        <v>0.64826819781440292</v>
      </c>
      <c r="J259" s="59">
        <v>-0.6</v>
      </c>
      <c r="K259" s="59">
        <v>0</v>
      </c>
      <c r="L259" s="59">
        <v>-0.12686905301315221</v>
      </c>
      <c r="M259" s="59">
        <v>-0.11565836298933618</v>
      </c>
    </row>
    <row r="260" spans="1:13" ht="10.5" customHeight="1" x14ac:dyDescent="0.2">
      <c r="A260" s="223"/>
      <c r="B260" s="224" t="s">
        <v>270</v>
      </c>
      <c r="C260" s="59">
        <v>0.55697158500895227</v>
      </c>
      <c r="D260" s="59">
        <v>0.85494175122133242</v>
      </c>
      <c r="E260" s="59">
        <v>0.31276656241115575</v>
      </c>
      <c r="F260" s="59">
        <v>0.16165842525674634</v>
      </c>
      <c r="G260" s="59">
        <v>0.72341225103345153</v>
      </c>
      <c r="H260" s="59">
        <v>2.7393520203858941</v>
      </c>
      <c r="I260" s="59">
        <v>1.463010673536985</v>
      </c>
      <c r="J260" s="59">
        <v>0.3</v>
      </c>
      <c r="K260" s="59">
        <v>-0.2</v>
      </c>
      <c r="L260" s="59">
        <v>0.48090009980946036</v>
      </c>
      <c r="M260" s="59">
        <v>1.1579228645230302</v>
      </c>
    </row>
    <row r="261" spans="1:13" ht="10.5" customHeight="1" x14ac:dyDescent="0.2">
      <c r="A261" s="223"/>
      <c r="B261" s="224" t="s">
        <v>271</v>
      </c>
      <c r="C261" s="59">
        <v>-0.42245587683063945</v>
      </c>
      <c r="D261" s="59">
        <v>0.81974848625989694</v>
      </c>
      <c r="E261" s="59">
        <v>-0.22675736961451776</v>
      </c>
      <c r="F261" s="59">
        <v>-4.7469856641029651E-2</v>
      </c>
      <c r="G261" s="59">
        <v>-0.69956160805895706</v>
      </c>
      <c r="H261" s="59">
        <v>4.3936575427407263</v>
      </c>
      <c r="I261" s="59">
        <v>0.81617847102566543</v>
      </c>
      <c r="J261" s="59">
        <v>0.8</v>
      </c>
      <c r="K261" s="59">
        <v>-1.2</v>
      </c>
      <c r="L261" s="59">
        <v>-0.81271446631748745</v>
      </c>
      <c r="M261" s="59">
        <v>1.9547415690763614</v>
      </c>
    </row>
    <row r="262" spans="1:13" ht="10.5" customHeight="1" x14ac:dyDescent="0.2">
      <c r="A262" s="223"/>
      <c r="B262" s="224" t="s">
        <v>276</v>
      </c>
      <c r="C262" s="59">
        <v>0.38653719242009288</v>
      </c>
      <c r="D262" s="59">
        <v>0.33262496535155606</v>
      </c>
      <c r="E262" s="59">
        <v>0.67234848484849863</v>
      </c>
      <c r="F262" s="59">
        <v>0.70288753799391657</v>
      </c>
      <c r="G262" s="59">
        <v>0.60116475671614467</v>
      </c>
      <c r="H262" s="59">
        <v>-0.78065337293168113</v>
      </c>
      <c r="I262" s="59">
        <v>0.72861383466762675</v>
      </c>
      <c r="J262" s="59">
        <v>-0.3</v>
      </c>
      <c r="K262" s="59">
        <v>0.1</v>
      </c>
      <c r="L262" s="59">
        <v>0.70101966496723378</v>
      </c>
      <c r="M262" s="59">
        <v>0.61317903100439253</v>
      </c>
    </row>
    <row r="263" spans="1:13" ht="15" customHeight="1" x14ac:dyDescent="0.2">
      <c r="A263" s="223">
        <v>2019</v>
      </c>
      <c r="B263" s="224" t="s">
        <v>269</v>
      </c>
      <c r="C263" s="59">
        <v>1.0518407212622094</v>
      </c>
      <c r="D263" s="59">
        <v>0.92089511004695623</v>
      </c>
      <c r="E263" s="59">
        <v>1.2322453202897208</v>
      </c>
      <c r="F263" s="59">
        <v>0.93378607809849257</v>
      </c>
      <c r="G263" s="59">
        <v>1.9981325863678734</v>
      </c>
      <c r="H263" s="59">
        <v>-0.10262550243736257</v>
      </c>
      <c r="I263" s="59">
        <v>0.64297195927845507</v>
      </c>
      <c r="J263" s="59">
        <v>-0.2</v>
      </c>
      <c r="K263" s="59">
        <v>0.2</v>
      </c>
      <c r="L263" s="59">
        <v>1.4284422746587069</v>
      </c>
      <c r="M263" s="59">
        <v>1.1931330472102957</v>
      </c>
    </row>
    <row r="264" spans="1:13" ht="10.5" customHeight="1" x14ac:dyDescent="0.2">
      <c r="A264" s="223"/>
      <c r="B264" s="224" t="s">
        <v>270</v>
      </c>
      <c r="C264" s="59">
        <v>-0.49256505576208554</v>
      </c>
      <c r="D264" s="59">
        <v>-1.8249840313913523E-2</v>
      </c>
      <c r="E264" s="59">
        <v>-2.7875859505670064E-2</v>
      </c>
      <c r="F264" s="59">
        <v>-2.8034763106248306E-2</v>
      </c>
      <c r="G264" s="59">
        <v>0</v>
      </c>
      <c r="H264" s="59">
        <v>-1.7121821761833189E-2</v>
      </c>
      <c r="I264" s="59">
        <v>8.8731144631765346E-2</v>
      </c>
      <c r="J264" s="59">
        <v>0</v>
      </c>
      <c r="K264" s="59">
        <v>-0.5</v>
      </c>
      <c r="L264" s="59">
        <v>-1.3370175594972835</v>
      </c>
      <c r="M264" s="59">
        <v>-0.38171176520485517</v>
      </c>
    </row>
    <row r="265" spans="1:13" ht="10.5" customHeight="1" x14ac:dyDescent="0.2">
      <c r="A265" s="223"/>
      <c r="B265" s="224" t="s">
        <v>271</v>
      </c>
      <c r="C265" s="59">
        <v>0.4109461100214844</v>
      </c>
      <c r="D265" s="59">
        <v>4.563292872137481E-2</v>
      </c>
      <c r="E265" s="59">
        <v>0.49261083743843415</v>
      </c>
      <c r="F265" s="59">
        <v>0.26173116470368996</v>
      </c>
      <c r="G265" s="59">
        <v>1.0710362504576949</v>
      </c>
      <c r="H265" s="59">
        <v>-1.3871050603647603</v>
      </c>
      <c r="I265" s="59">
        <v>7.978723404255561E-2</v>
      </c>
      <c r="J265" s="59">
        <v>-0.3</v>
      </c>
      <c r="K265" s="59">
        <v>0.4</v>
      </c>
      <c r="L265" s="59">
        <v>1.0028006143283079</v>
      </c>
      <c r="M265" s="59">
        <v>0.24693460490463792</v>
      </c>
    </row>
    <row r="266" spans="1:13" ht="10.5" customHeight="1" x14ac:dyDescent="0.2">
      <c r="A266" s="223"/>
      <c r="B266" s="224" t="s">
        <v>276</v>
      </c>
      <c r="C266" s="59">
        <v>-7.4411682634163867E-2</v>
      </c>
      <c r="D266" s="59">
        <v>0.16420361247946857</v>
      </c>
      <c r="E266" s="59">
        <v>0.19422863485016251</v>
      </c>
      <c r="F266" s="59">
        <v>7.458512026849462E-2</v>
      </c>
      <c r="G266" s="59">
        <v>0.50720043474323973</v>
      </c>
      <c r="H266" s="59">
        <v>5.2096900234445798E-2</v>
      </c>
      <c r="I266" s="59">
        <v>-0.74408716449642043</v>
      </c>
      <c r="J266" s="59">
        <v>0.2</v>
      </c>
      <c r="K266" s="59">
        <v>-0.2</v>
      </c>
      <c r="L266" s="59">
        <v>-5.3667262969597118E-2</v>
      </c>
      <c r="M266" s="59">
        <v>0.49265267986069716</v>
      </c>
    </row>
    <row r="267" spans="1:13" ht="15" customHeight="1" x14ac:dyDescent="0.2">
      <c r="A267" s="223">
        <v>2020</v>
      </c>
      <c r="B267" s="224" t="s">
        <v>269</v>
      </c>
      <c r="C267" s="59">
        <v>-1.7592851158894263</v>
      </c>
      <c r="D267" s="59">
        <v>-0.81967213114752724</v>
      </c>
      <c r="E267" s="59">
        <v>-1.2000369242130517</v>
      </c>
      <c r="F267" s="59">
        <v>-2.0775107136202848</v>
      </c>
      <c r="G267" s="59">
        <v>1.0092817878706057</v>
      </c>
      <c r="H267" s="59">
        <v>0.45994966588563102</v>
      </c>
      <c r="I267" s="59">
        <v>-8.0321285140556142E-2</v>
      </c>
      <c r="J267" s="59">
        <v>0.1</v>
      </c>
      <c r="K267" s="59">
        <v>-1</v>
      </c>
      <c r="L267" s="59">
        <v>-3.3918023984249004</v>
      </c>
      <c r="M267" s="59">
        <v>-1.4538077930859572</v>
      </c>
    </row>
    <row r="268" spans="1:13" ht="10.5" customHeight="1" x14ac:dyDescent="0.2">
      <c r="A268" s="223"/>
      <c r="B268" s="224" t="s">
        <v>270</v>
      </c>
      <c r="C268" s="59">
        <v>-9.9962099677847362</v>
      </c>
      <c r="D268" s="59">
        <v>-8.0899908172635548</v>
      </c>
      <c r="E268" s="59">
        <v>-7.9416985891806036</v>
      </c>
      <c r="F268" s="59">
        <v>-11.549804966225864</v>
      </c>
      <c r="G268" s="59">
        <v>0.94566865911320974</v>
      </c>
      <c r="H268" s="59">
        <v>-8.5694540428472692</v>
      </c>
      <c r="I268" s="59">
        <v>-6.8953197570561002</v>
      </c>
      <c r="J268" s="59">
        <v>-0.4</v>
      </c>
      <c r="K268" s="59">
        <v>-2.2999999999999998</v>
      </c>
      <c r="L268" s="59">
        <v>-20.148216767021765</v>
      </c>
      <c r="M268" s="59">
        <v>-16.896817908911572</v>
      </c>
    </row>
    <row r="269" spans="1:13" ht="10.5" customHeight="1" x14ac:dyDescent="0.2">
      <c r="A269" s="223"/>
      <c r="B269" s="224" t="s">
        <v>271</v>
      </c>
      <c r="C269" s="59">
        <v>9.0430571639120103</v>
      </c>
      <c r="D269" s="59">
        <v>5.5949645319212777</v>
      </c>
      <c r="E269" s="59">
        <v>8.2208464427077956</v>
      </c>
      <c r="F269" s="59">
        <v>11.45530816392386</v>
      </c>
      <c r="G269" s="59">
        <v>1.2461334511710191</v>
      </c>
      <c r="H269" s="59">
        <v>-2.9667422524565268</v>
      </c>
      <c r="I269" s="59">
        <v>4.6047582501918924</v>
      </c>
      <c r="J269" s="59">
        <v>-1.7</v>
      </c>
      <c r="K269" s="59">
        <v>3.6</v>
      </c>
      <c r="L269" s="59">
        <v>17.494199535962878</v>
      </c>
      <c r="M269" s="59">
        <v>9.2785633192279846</v>
      </c>
    </row>
    <row r="270" spans="1:13" ht="10.5" customHeight="1" x14ac:dyDescent="0.2">
      <c r="A270" s="223"/>
      <c r="B270" s="224" t="s">
        <v>276</v>
      </c>
      <c r="C270" s="59">
        <v>0.74338675419964773</v>
      </c>
      <c r="D270" s="59">
        <v>-0.25546409310246077</v>
      </c>
      <c r="E270" s="59">
        <v>-1.6224327112444854</v>
      </c>
      <c r="F270" s="59">
        <v>-2.7021810461301072</v>
      </c>
      <c r="G270" s="59">
        <v>0.94273743016759681</v>
      </c>
      <c r="H270" s="59">
        <v>4.7127555988315493</v>
      </c>
      <c r="I270" s="59">
        <v>2.3752751283932412</v>
      </c>
      <c r="J270" s="59">
        <v>0.5</v>
      </c>
      <c r="K270" s="59">
        <v>1</v>
      </c>
      <c r="L270" s="59">
        <v>4.5912322274881632</v>
      </c>
      <c r="M270" s="59">
        <v>2.7011711371363702</v>
      </c>
    </row>
    <row r="271" spans="1:13" ht="15" customHeight="1" x14ac:dyDescent="0.2">
      <c r="A271" s="223">
        <v>2021</v>
      </c>
      <c r="B271" s="224" t="s">
        <v>269</v>
      </c>
      <c r="C271" s="59">
        <v>-1.686631528509821</v>
      </c>
      <c r="D271" s="59">
        <v>-0.85372794536141328</v>
      </c>
      <c r="E271" s="59">
        <v>-3.9466158245948577</v>
      </c>
      <c r="F271" s="59">
        <v>-5.405673477484612</v>
      </c>
      <c r="G271" s="59">
        <v>-0.70044967139398295</v>
      </c>
      <c r="H271" s="59">
        <v>9.9404872605542067</v>
      </c>
      <c r="I271" s="59">
        <v>-0.65394607184447295</v>
      </c>
      <c r="J271" s="59">
        <v>2.2000000000000002</v>
      </c>
      <c r="K271" s="59">
        <v>-0.9</v>
      </c>
      <c r="L271" s="59">
        <v>1.7558765222316595</v>
      </c>
      <c r="M271" s="59">
        <v>4.4325915026669236</v>
      </c>
    </row>
    <row r="272" spans="1:13" ht="10.5" customHeight="1" x14ac:dyDescent="0.2">
      <c r="A272" s="223"/>
      <c r="B272" s="224" t="s">
        <v>270</v>
      </c>
      <c r="C272" s="59">
        <v>2.173701140462029</v>
      </c>
      <c r="D272" s="59">
        <v>2.5736701109835565</v>
      </c>
      <c r="E272" s="59">
        <v>4.2477173481540405</v>
      </c>
      <c r="F272" s="59">
        <v>3.9425395826779805</v>
      </c>
      <c r="G272" s="59">
        <v>4.9028999390403101</v>
      </c>
      <c r="H272" s="59">
        <v>-2.5543432292988228</v>
      </c>
      <c r="I272" s="59">
        <v>1.199278629395863</v>
      </c>
      <c r="J272" s="59">
        <v>-0.9</v>
      </c>
      <c r="K272" s="59">
        <v>-0.2</v>
      </c>
      <c r="L272" s="59">
        <v>1.6513591242230063</v>
      </c>
      <c r="M272" s="59">
        <v>2.5096865093342728</v>
      </c>
    </row>
    <row r="273" spans="1:13" ht="10.5" customHeight="1" x14ac:dyDescent="0.2">
      <c r="A273" s="223"/>
      <c r="B273" s="224" t="s">
        <v>271</v>
      </c>
      <c r="C273" s="59">
        <v>1.669528715893918</v>
      </c>
      <c r="D273" s="59">
        <v>1.8934800858128966</v>
      </c>
      <c r="E273" s="59">
        <v>3.2559025133282375</v>
      </c>
      <c r="F273" s="59">
        <v>6.2846766871784467</v>
      </c>
      <c r="G273" s="59">
        <v>-3.1379711107421429</v>
      </c>
      <c r="H273" s="59">
        <v>-2.5518618175505594</v>
      </c>
      <c r="I273" s="59">
        <v>-2.8691080816180943</v>
      </c>
      <c r="J273" s="59">
        <v>0.1</v>
      </c>
      <c r="K273" s="59">
        <v>-0.1</v>
      </c>
      <c r="L273" s="59">
        <v>-0.60235465912201391</v>
      </c>
      <c r="M273" s="59">
        <v>-0.43810669186494522</v>
      </c>
    </row>
    <row r="274" spans="1:13" ht="10.5" customHeight="1" x14ac:dyDescent="0.2">
      <c r="A274" s="223"/>
      <c r="B274" s="224" t="s">
        <v>276</v>
      </c>
      <c r="C274" s="59">
        <v>-0.34718964061180202</v>
      </c>
      <c r="D274" s="59">
        <v>-0.47601611131453581</v>
      </c>
      <c r="E274" s="59">
        <v>-0.89433892679329574</v>
      </c>
      <c r="F274" s="59">
        <v>-1.3477600607441218</v>
      </c>
      <c r="G274" s="59">
        <v>0.1542680836475796</v>
      </c>
      <c r="H274" s="59">
        <v>0.9797808853656278</v>
      </c>
      <c r="I274" s="59">
        <v>-3.6693881295306596E-2</v>
      </c>
      <c r="J274" s="59">
        <v>0.2</v>
      </c>
      <c r="K274" s="59">
        <v>0.1</v>
      </c>
      <c r="L274" s="59">
        <v>3.7737581489303125</v>
      </c>
      <c r="M274" s="59">
        <v>4.1069887834339909</v>
      </c>
    </row>
    <row r="275" spans="1:13" ht="15" customHeight="1" x14ac:dyDescent="0.2">
      <c r="A275" s="223">
        <v>2022</v>
      </c>
      <c r="B275" s="224" t="s">
        <v>269</v>
      </c>
      <c r="C275" s="59">
        <v>0.2354048964218407</v>
      </c>
      <c r="D275" s="59">
        <v>1.7752023546725724</v>
      </c>
      <c r="E275" s="59">
        <v>-7.4425527956094584E-2</v>
      </c>
      <c r="F275" s="59">
        <v>-0.13469309216856118</v>
      </c>
      <c r="G275" s="59">
        <v>6.8457983912367126E-2</v>
      </c>
      <c r="H275" s="59">
        <v>7.9121460703889852</v>
      </c>
      <c r="I275" s="59">
        <v>2.6979902725520901</v>
      </c>
      <c r="J275" s="59">
        <v>1.2</v>
      </c>
      <c r="K275" s="59">
        <v>-1.4</v>
      </c>
      <c r="L275" s="59">
        <v>-2.1235179614227491</v>
      </c>
      <c r="M275" s="59">
        <v>0.92822807889938019</v>
      </c>
    </row>
    <row r="276" spans="1:13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</row>
    <row r="277" spans="1:13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</row>
    <row r="278" spans="1:13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</row>
    <row r="279" spans="1:13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</row>
    <row r="280" spans="1:13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</row>
    <row r="281" spans="1:13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</row>
    <row r="282" spans="1:13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</row>
    <row r="283" spans="1:13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</row>
    <row r="284" spans="1:13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</row>
    <row r="285" spans="1:13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</row>
    <row r="286" spans="1:13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</row>
    <row r="287" spans="1:13" ht="15" customHeight="1" x14ac:dyDescent="0.2">
      <c r="A287" s="60"/>
    </row>
    <row r="288" spans="1:13" ht="12" customHeight="1" x14ac:dyDescent="0.2">
      <c r="A288" s="225" t="s">
        <v>485</v>
      </c>
      <c r="B288" s="220"/>
    </row>
    <row r="289" spans="2:2" ht="12" customHeight="1" x14ac:dyDescent="0.2">
      <c r="B289" s="220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2" width="9.6640625" style="43" customWidth="1"/>
    <col min="13" max="16384" width="11.44140625" style="43"/>
  </cols>
  <sheetData>
    <row r="1" spans="1:12" ht="15" hidden="1" customHeight="1" x14ac:dyDescent="0.25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2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2" ht="21" customHeight="1" x14ac:dyDescent="0.2">
      <c r="A3" s="41" t="s">
        <v>492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2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2" ht="6" customHeight="1" x14ac:dyDescent="0.2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2" ht="15" customHeight="1" x14ac:dyDescent="0.2">
      <c r="A6" s="429" t="s">
        <v>275</v>
      </c>
      <c r="B6" s="430"/>
      <c r="C6" s="474" t="s">
        <v>495</v>
      </c>
      <c r="D6" s="235" t="s">
        <v>475</v>
      </c>
      <c r="E6" s="235"/>
      <c r="F6" s="235"/>
      <c r="G6" s="235"/>
      <c r="H6" s="235"/>
      <c r="I6" s="322"/>
      <c r="J6" s="474" t="s">
        <v>496</v>
      </c>
      <c r="K6" s="474" t="s">
        <v>488</v>
      </c>
      <c r="L6" s="477" t="s">
        <v>478</v>
      </c>
    </row>
    <row r="7" spans="1:12" ht="15" customHeight="1" x14ac:dyDescent="0.2">
      <c r="A7" s="431"/>
      <c r="B7" s="432"/>
      <c r="C7" s="538"/>
      <c r="D7" s="474" t="s">
        <v>319</v>
      </c>
      <c r="E7" s="323" t="s">
        <v>479</v>
      </c>
      <c r="F7" s="323"/>
      <c r="G7" s="323"/>
      <c r="H7" s="324" t="s">
        <v>480</v>
      </c>
      <c r="I7" s="325"/>
      <c r="J7" s="538"/>
      <c r="K7" s="538"/>
      <c r="L7" s="463"/>
    </row>
    <row r="8" spans="1:12" ht="66.75" customHeight="1" x14ac:dyDescent="0.2">
      <c r="A8" s="431"/>
      <c r="B8" s="432"/>
      <c r="C8" s="501"/>
      <c r="D8" s="501"/>
      <c r="E8" s="326" t="s">
        <v>319</v>
      </c>
      <c r="F8" s="229" t="s">
        <v>481</v>
      </c>
      <c r="G8" s="326" t="s">
        <v>497</v>
      </c>
      <c r="H8" s="326" t="s">
        <v>319</v>
      </c>
      <c r="I8" s="326" t="s">
        <v>498</v>
      </c>
      <c r="J8" s="501"/>
      <c r="K8" s="501"/>
      <c r="L8" s="498"/>
    </row>
    <row r="9" spans="1:12" ht="12.75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2" s="65" customFormat="1" ht="21" customHeight="1" x14ac:dyDescent="0.25">
      <c r="A10" s="320"/>
      <c r="B10" s="320"/>
      <c r="C10" s="313" t="s">
        <v>93</v>
      </c>
      <c r="D10" s="63"/>
      <c r="E10" s="63"/>
      <c r="F10" s="63"/>
      <c r="G10" s="63"/>
      <c r="H10" s="63"/>
      <c r="I10" s="63"/>
      <c r="J10" s="63"/>
      <c r="K10" s="63"/>
    </row>
    <row r="11" spans="1:12" ht="15" hidden="1" customHeight="1" outlineLevel="1" x14ac:dyDescent="0.2">
      <c r="A11" s="54">
        <v>1991</v>
      </c>
      <c r="B11" s="55" t="s">
        <v>269</v>
      </c>
      <c r="C11" s="56">
        <v>69.67</v>
      </c>
      <c r="D11" s="56">
        <v>70.61</v>
      </c>
      <c r="E11" s="56">
        <v>69.94</v>
      </c>
      <c r="F11" s="56">
        <v>68.91</v>
      </c>
      <c r="G11" s="56">
        <v>72.84</v>
      </c>
      <c r="H11" s="56">
        <v>72.7</v>
      </c>
      <c r="I11" s="56">
        <v>79.3</v>
      </c>
      <c r="J11" s="56">
        <v>92.37</v>
      </c>
      <c r="K11" s="56">
        <v>87.09</v>
      </c>
      <c r="L11" s="56">
        <v>94.28</v>
      </c>
    </row>
    <row r="12" spans="1:12" ht="11.1" hidden="1" customHeight="1" outlineLevel="1" x14ac:dyDescent="0.2">
      <c r="A12" s="54"/>
      <c r="B12" s="55" t="s">
        <v>270</v>
      </c>
      <c r="C12" s="56">
        <v>71.209999999999994</v>
      </c>
      <c r="D12" s="56">
        <v>71.91</v>
      </c>
      <c r="E12" s="56">
        <v>71.599999999999994</v>
      </c>
      <c r="F12" s="56">
        <v>69.849999999999994</v>
      </c>
      <c r="G12" s="56">
        <v>76.86</v>
      </c>
      <c r="H12" s="56">
        <v>72.989999999999995</v>
      </c>
      <c r="I12" s="56">
        <v>80.400000000000006</v>
      </c>
      <c r="J12" s="56">
        <v>93.73</v>
      </c>
      <c r="K12" s="56">
        <v>89.23</v>
      </c>
      <c r="L12" s="56">
        <v>95.2</v>
      </c>
    </row>
    <row r="13" spans="1:12" ht="11.1" hidden="1" customHeight="1" outlineLevel="1" x14ac:dyDescent="0.2">
      <c r="A13" s="54"/>
      <c r="B13" s="55" t="s">
        <v>271</v>
      </c>
      <c r="C13" s="56">
        <v>71.66</v>
      </c>
      <c r="D13" s="56">
        <v>72.38</v>
      </c>
      <c r="E13" s="56">
        <v>72.05</v>
      </c>
      <c r="F13" s="56">
        <v>70.989999999999995</v>
      </c>
      <c r="G13" s="56">
        <v>75.11</v>
      </c>
      <c r="H13" s="56">
        <v>73.47</v>
      </c>
      <c r="I13" s="56">
        <v>81.12</v>
      </c>
      <c r="J13" s="56">
        <v>93.64</v>
      </c>
      <c r="K13" s="56">
        <v>89.35</v>
      </c>
      <c r="L13" s="56">
        <v>95.42</v>
      </c>
    </row>
    <row r="14" spans="1:12" ht="11.1" hidden="1" customHeight="1" outlineLevel="1" x14ac:dyDescent="0.2">
      <c r="A14" s="54"/>
      <c r="B14" s="55" t="s">
        <v>276</v>
      </c>
      <c r="C14" s="56">
        <v>73.209999999999994</v>
      </c>
      <c r="D14" s="56">
        <v>73.94</v>
      </c>
      <c r="E14" s="56">
        <v>73.64</v>
      </c>
      <c r="F14" s="56">
        <v>72.47</v>
      </c>
      <c r="G14" s="56">
        <v>77.05</v>
      </c>
      <c r="H14" s="56">
        <v>74.959999999999994</v>
      </c>
      <c r="I14" s="56">
        <v>81.72</v>
      </c>
      <c r="J14" s="56">
        <v>93.63</v>
      </c>
      <c r="K14" s="56">
        <v>89.46</v>
      </c>
      <c r="L14" s="56">
        <v>95.55</v>
      </c>
    </row>
    <row r="15" spans="1:12" ht="15" hidden="1" customHeight="1" outlineLevel="1" x14ac:dyDescent="0.2">
      <c r="A15" s="54">
        <v>1992</v>
      </c>
      <c r="B15" s="55" t="s">
        <v>269</v>
      </c>
      <c r="C15" s="56">
        <v>73.89</v>
      </c>
      <c r="D15" s="56">
        <v>74.209999999999994</v>
      </c>
      <c r="E15" s="56">
        <v>73.67</v>
      </c>
      <c r="F15" s="56">
        <v>72.569999999999993</v>
      </c>
      <c r="G15" s="56">
        <v>76.91</v>
      </c>
      <c r="H15" s="56">
        <v>75.95</v>
      </c>
      <c r="I15" s="56">
        <v>82.72</v>
      </c>
      <c r="J15" s="56">
        <v>95.78</v>
      </c>
      <c r="K15" s="56">
        <v>89.21</v>
      </c>
      <c r="L15" s="56">
        <v>93.14</v>
      </c>
    </row>
    <row r="16" spans="1:12" ht="11.1" hidden="1" customHeight="1" outlineLevel="1" x14ac:dyDescent="0.2">
      <c r="A16" s="54"/>
      <c r="B16" s="55" t="s">
        <v>270</v>
      </c>
      <c r="C16" s="56">
        <v>74.94</v>
      </c>
      <c r="D16" s="56">
        <v>75.28</v>
      </c>
      <c r="E16" s="56">
        <v>74.680000000000007</v>
      </c>
      <c r="F16" s="56">
        <v>73.42</v>
      </c>
      <c r="G16" s="56">
        <v>78.430000000000007</v>
      </c>
      <c r="H16" s="56">
        <v>77.209999999999994</v>
      </c>
      <c r="I16" s="56">
        <v>83.55</v>
      </c>
      <c r="J16" s="56">
        <v>95.65</v>
      </c>
      <c r="K16" s="56">
        <v>89.82</v>
      </c>
      <c r="L16" s="56">
        <v>93.9</v>
      </c>
    </row>
    <row r="17" spans="1:12" ht="11.1" hidden="1" customHeight="1" outlineLevel="1" x14ac:dyDescent="0.2">
      <c r="A17" s="54"/>
      <c r="B17" s="55" t="s">
        <v>271</v>
      </c>
      <c r="C17" s="56">
        <v>75.56</v>
      </c>
      <c r="D17" s="56">
        <v>75.739999999999995</v>
      </c>
      <c r="E17" s="56">
        <v>75.36</v>
      </c>
      <c r="F17" s="56">
        <v>73.87</v>
      </c>
      <c r="G17" s="56">
        <v>79.819999999999993</v>
      </c>
      <c r="H17" s="56">
        <v>77.02</v>
      </c>
      <c r="I17" s="56">
        <v>84.37</v>
      </c>
      <c r="J17" s="56">
        <v>96.65</v>
      </c>
      <c r="K17" s="56">
        <v>89.77</v>
      </c>
      <c r="L17" s="56">
        <v>92.88</v>
      </c>
    </row>
    <row r="18" spans="1:12" ht="11.1" hidden="1" customHeight="1" outlineLevel="1" x14ac:dyDescent="0.2">
      <c r="A18" s="54"/>
      <c r="B18" s="55" t="s">
        <v>276</v>
      </c>
      <c r="C18" s="56">
        <v>76.59</v>
      </c>
      <c r="D18" s="56">
        <v>76.63</v>
      </c>
      <c r="E18" s="56">
        <v>75.989999999999995</v>
      </c>
      <c r="F18" s="56">
        <v>74.41</v>
      </c>
      <c r="G18" s="56">
        <v>80.8</v>
      </c>
      <c r="H18" s="56">
        <v>78.709999999999994</v>
      </c>
      <c r="I18" s="56">
        <v>84.95</v>
      </c>
      <c r="J18" s="56">
        <v>97.08</v>
      </c>
      <c r="K18" s="56">
        <v>89.84</v>
      </c>
      <c r="L18" s="56">
        <v>92.54</v>
      </c>
    </row>
    <row r="19" spans="1:12" ht="15" hidden="1" customHeight="1" outlineLevel="1" x14ac:dyDescent="0.2">
      <c r="A19" s="54">
        <v>1993</v>
      </c>
      <c r="B19" s="55" t="s">
        <v>269</v>
      </c>
      <c r="C19" s="56">
        <v>77.239999999999995</v>
      </c>
      <c r="D19" s="56">
        <v>77.28</v>
      </c>
      <c r="E19" s="56">
        <v>76.650000000000006</v>
      </c>
      <c r="F19" s="56">
        <v>75.77</v>
      </c>
      <c r="G19" s="56">
        <v>79.33</v>
      </c>
      <c r="H19" s="56">
        <v>79.3</v>
      </c>
      <c r="I19" s="56">
        <v>85.69</v>
      </c>
      <c r="J19" s="56">
        <v>97.53</v>
      </c>
      <c r="K19" s="56">
        <v>89.65</v>
      </c>
      <c r="L19" s="56">
        <v>91.92</v>
      </c>
    </row>
    <row r="20" spans="1:12" ht="11.1" hidden="1" customHeight="1" outlineLevel="1" x14ac:dyDescent="0.2">
      <c r="A20" s="54"/>
      <c r="B20" s="55" t="s">
        <v>270</v>
      </c>
      <c r="C20" s="56">
        <v>78.23</v>
      </c>
      <c r="D20" s="56">
        <v>78.19</v>
      </c>
      <c r="E20" s="56">
        <v>77.680000000000007</v>
      </c>
      <c r="F20" s="56">
        <v>76.41</v>
      </c>
      <c r="G20" s="56">
        <v>81.58</v>
      </c>
      <c r="H20" s="56">
        <v>79.83</v>
      </c>
      <c r="I20" s="56">
        <v>86.13</v>
      </c>
      <c r="J20" s="56">
        <v>97.9</v>
      </c>
      <c r="K20" s="56">
        <v>89.7</v>
      </c>
      <c r="L20" s="56">
        <v>91.62</v>
      </c>
    </row>
    <row r="21" spans="1:12" ht="11.1" hidden="1" customHeight="1" outlineLevel="1" x14ac:dyDescent="0.2">
      <c r="A21" s="54"/>
      <c r="B21" s="55" t="s">
        <v>271</v>
      </c>
      <c r="C21" s="56">
        <v>78.28</v>
      </c>
      <c r="D21" s="56">
        <v>78.209999999999994</v>
      </c>
      <c r="E21" s="56">
        <v>77.94</v>
      </c>
      <c r="F21" s="56">
        <v>76.64</v>
      </c>
      <c r="G21" s="56">
        <v>81.87</v>
      </c>
      <c r="H21" s="56">
        <v>79.09</v>
      </c>
      <c r="I21" s="56">
        <v>86.55</v>
      </c>
      <c r="J21" s="56">
        <v>98.05</v>
      </c>
      <c r="K21" s="56">
        <v>89.92</v>
      </c>
      <c r="L21" s="56">
        <v>91.71</v>
      </c>
    </row>
    <row r="22" spans="1:12" ht="11.1" hidden="1" customHeight="1" outlineLevel="1" x14ac:dyDescent="0.2">
      <c r="A22" s="54"/>
      <c r="B22" s="55" t="s">
        <v>276</v>
      </c>
      <c r="C22" s="56">
        <v>78.91</v>
      </c>
      <c r="D22" s="56">
        <v>78.819999999999993</v>
      </c>
      <c r="E22" s="56">
        <v>78.44</v>
      </c>
      <c r="F22" s="56">
        <v>77.150000000000006</v>
      </c>
      <c r="G22" s="56">
        <v>82.35</v>
      </c>
      <c r="H22" s="56">
        <v>80.03</v>
      </c>
      <c r="I22" s="56">
        <v>86.78</v>
      </c>
      <c r="J22" s="56">
        <v>98.23</v>
      </c>
      <c r="K22" s="56">
        <v>89.72</v>
      </c>
      <c r="L22" s="56">
        <v>91.34</v>
      </c>
    </row>
    <row r="23" spans="1:12" ht="15" hidden="1" customHeight="1" outlineLevel="1" x14ac:dyDescent="0.2">
      <c r="A23" s="54">
        <v>1994</v>
      </c>
      <c r="B23" s="55" t="s">
        <v>269</v>
      </c>
      <c r="C23" s="56">
        <v>79.349999999999994</v>
      </c>
      <c r="D23" s="56">
        <v>79.209999999999994</v>
      </c>
      <c r="E23" s="56">
        <v>78.92</v>
      </c>
      <c r="F23" s="56">
        <v>78</v>
      </c>
      <c r="G23" s="56">
        <v>81.73</v>
      </c>
      <c r="H23" s="56">
        <v>80.14</v>
      </c>
      <c r="I23" s="56">
        <v>86.94</v>
      </c>
      <c r="J23" s="56">
        <v>98.49</v>
      </c>
      <c r="K23" s="56">
        <v>90</v>
      </c>
      <c r="L23" s="56">
        <v>91.38</v>
      </c>
    </row>
    <row r="24" spans="1:12" ht="11.1" hidden="1" customHeight="1" outlineLevel="1" x14ac:dyDescent="0.2">
      <c r="A24" s="54"/>
      <c r="B24" s="55" t="s">
        <v>270</v>
      </c>
      <c r="C24" s="56">
        <v>79.55</v>
      </c>
      <c r="D24" s="56">
        <v>79.36</v>
      </c>
      <c r="E24" s="56">
        <v>78.739999999999995</v>
      </c>
      <c r="F24" s="56">
        <v>77.84</v>
      </c>
      <c r="G24" s="56">
        <v>81.459999999999994</v>
      </c>
      <c r="H24" s="56">
        <v>81.37</v>
      </c>
      <c r="I24" s="56">
        <v>87.21</v>
      </c>
      <c r="J24" s="56">
        <v>98.72</v>
      </c>
      <c r="K24" s="56">
        <v>90.07</v>
      </c>
      <c r="L24" s="56">
        <v>91.24</v>
      </c>
    </row>
    <row r="25" spans="1:12" ht="11.1" hidden="1" customHeight="1" outlineLevel="1" x14ac:dyDescent="0.2">
      <c r="A25" s="54"/>
      <c r="B25" s="55" t="s">
        <v>271</v>
      </c>
      <c r="C25" s="56">
        <v>79.91</v>
      </c>
      <c r="D25" s="56">
        <v>79.73</v>
      </c>
      <c r="E25" s="56">
        <v>79.260000000000005</v>
      </c>
      <c r="F25" s="56">
        <v>78.319999999999993</v>
      </c>
      <c r="G25" s="56">
        <v>82.12</v>
      </c>
      <c r="H25" s="56">
        <v>81.23</v>
      </c>
      <c r="I25" s="56">
        <v>87.51</v>
      </c>
      <c r="J25" s="56">
        <v>98.74</v>
      </c>
      <c r="K25" s="56">
        <v>90.24</v>
      </c>
      <c r="L25" s="56">
        <v>91.39</v>
      </c>
    </row>
    <row r="26" spans="1:12" ht="11.1" hidden="1" customHeight="1" outlineLevel="1" x14ac:dyDescent="0.2">
      <c r="A26" s="54"/>
      <c r="B26" s="55" t="s">
        <v>276</v>
      </c>
      <c r="C26" s="56">
        <v>80.28</v>
      </c>
      <c r="D26" s="56">
        <v>80.040000000000006</v>
      </c>
      <c r="E26" s="56">
        <v>79.540000000000006</v>
      </c>
      <c r="F26" s="56">
        <v>78.540000000000006</v>
      </c>
      <c r="G26" s="56">
        <v>82.61</v>
      </c>
      <c r="H26" s="56">
        <v>81.650000000000006</v>
      </c>
      <c r="I26" s="56">
        <v>87.75</v>
      </c>
      <c r="J26" s="56">
        <v>98.95</v>
      </c>
      <c r="K26" s="56">
        <v>90.87</v>
      </c>
      <c r="L26" s="56">
        <v>91.83</v>
      </c>
    </row>
    <row r="27" spans="1:12" ht="15" hidden="1" customHeight="1" outlineLevel="1" x14ac:dyDescent="0.2">
      <c r="A27" s="54">
        <v>1995</v>
      </c>
      <c r="B27" s="55" t="s">
        <v>269</v>
      </c>
      <c r="C27" s="56">
        <v>80.680000000000007</v>
      </c>
      <c r="D27" s="56">
        <v>80.41</v>
      </c>
      <c r="E27" s="56">
        <v>79.87</v>
      </c>
      <c r="F27" s="56">
        <v>78.7</v>
      </c>
      <c r="G27" s="56">
        <v>83.4</v>
      </c>
      <c r="H27" s="56">
        <v>82.15</v>
      </c>
      <c r="I27" s="56">
        <v>88</v>
      </c>
      <c r="J27" s="56">
        <v>99.11</v>
      </c>
      <c r="K27" s="56">
        <v>91.47</v>
      </c>
      <c r="L27" s="56">
        <v>92.29</v>
      </c>
    </row>
    <row r="28" spans="1:12" ht="11.1" hidden="1" customHeight="1" outlineLevel="1" x14ac:dyDescent="0.2">
      <c r="A28" s="54"/>
      <c r="B28" s="55" t="s">
        <v>270</v>
      </c>
      <c r="C28" s="56">
        <v>81.349999999999994</v>
      </c>
      <c r="D28" s="56">
        <v>80.87</v>
      </c>
      <c r="E28" s="56">
        <v>80.14</v>
      </c>
      <c r="F28" s="56">
        <v>79.02</v>
      </c>
      <c r="G28" s="56">
        <v>83.52</v>
      </c>
      <c r="H28" s="56">
        <v>83.22</v>
      </c>
      <c r="I28" s="56">
        <v>88.46</v>
      </c>
      <c r="J28" s="56">
        <v>100.27</v>
      </c>
      <c r="K28" s="56">
        <v>91.31</v>
      </c>
      <c r="L28" s="56">
        <v>91.06</v>
      </c>
    </row>
    <row r="29" spans="1:12" ht="11.1" hidden="1" customHeight="1" outlineLevel="1" x14ac:dyDescent="0.2">
      <c r="A29" s="54"/>
      <c r="B29" s="55" t="s">
        <v>271</v>
      </c>
      <c r="C29" s="56">
        <v>81.66</v>
      </c>
      <c r="D29" s="56">
        <v>81.150000000000006</v>
      </c>
      <c r="E29" s="56">
        <v>80.540000000000006</v>
      </c>
      <c r="F29" s="56">
        <v>79.430000000000007</v>
      </c>
      <c r="G29" s="56">
        <v>83.87</v>
      </c>
      <c r="H29" s="56">
        <v>83.1</v>
      </c>
      <c r="I29" s="56">
        <v>88.62</v>
      </c>
      <c r="J29" s="56">
        <v>100.48</v>
      </c>
      <c r="K29" s="56">
        <v>91.41</v>
      </c>
      <c r="L29" s="56">
        <v>90.97</v>
      </c>
    </row>
    <row r="30" spans="1:12" ht="11.1" hidden="1" customHeight="1" outlineLevel="1" x14ac:dyDescent="0.2">
      <c r="A30" s="54"/>
      <c r="B30" s="55" t="s">
        <v>276</v>
      </c>
      <c r="C30" s="56">
        <v>81.77</v>
      </c>
      <c r="D30" s="56">
        <v>81.209999999999994</v>
      </c>
      <c r="E30" s="56">
        <v>80.62</v>
      </c>
      <c r="F30" s="56">
        <v>79.73</v>
      </c>
      <c r="G30" s="56">
        <v>83.26</v>
      </c>
      <c r="H30" s="56">
        <v>83.15</v>
      </c>
      <c r="I30" s="56">
        <v>88.42</v>
      </c>
      <c r="J30" s="56">
        <v>100.68</v>
      </c>
      <c r="K30" s="56">
        <v>91.4</v>
      </c>
      <c r="L30" s="56">
        <v>90.78</v>
      </c>
    </row>
    <row r="31" spans="1:12" ht="15" hidden="1" customHeight="1" outlineLevel="1" x14ac:dyDescent="0.2">
      <c r="A31" s="54">
        <v>1996</v>
      </c>
      <c r="B31" s="55" t="s">
        <v>269</v>
      </c>
      <c r="C31" s="56">
        <v>81.8</v>
      </c>
      <c r="D31" s="56">
        <v>81.33</v>
      </c>
      <c r="E31" s="56">
        <v>80.650000000000006</v>
      </c>
      <c r="F31" s="56">
        <v>79.52</v>
      </c>
      <c r="G31" s="56">
        <v>84.09</v>
      </c>
      <c r="H31" s="56">
        <v>83.52</v>
      </c>
      <c r="I31" s="56">
        <v>88.31</v>
      </c>
      <c r="J31" s="56">
        <v>100.31</v>
      </c>
      <c r="K31" s="56">
        <v>91.13</v>
      </c>
      <c r="L31" s="56">
        <v>90.85</v>
      </c>
    </row>
    <row r="32" spans="1:12" ht="11.1" hidden="1" customHeight="1" outlineLevel="1" x14ac:dyDescent="0.2">
      <c r="A32" s="54"/>
      <c r="B32" s="55" t="s">
        <v>270</v>
      </c>
      <c r="C32" s="56">
        <v>81.77</v>
      </c>
      <c r="D32" s="56">
        <v>81.39</v>
      </c>
      <c r="E32" s="56">
        <v>80.63</v>
      </c>
      <c r="F32" s="56">
        <v>79.58</v>
      </c>
      <c r="G32" s="56">
        <v>83.84</v>
      </c>
      <c r="H32" s="56">
        <v>83.85</v>
      </c>
      <c r="I32" s="56">
        <v>88.07</v>
      </c>
      <c r="J32" s="56">
        <v>99.74</v>
      </c>
      <c r="K32" s="56">
        <v>91.1</v>
      </c>
      <c r="L32" s="56">
        <v>91.34</v>
      </c>
    </row>
    <row r="33" spans="1:12" ht="11.1" hidden="1" customHeight="1" outlineLevel="1" x14ac:dyDescent="0.2">
      <c r="A33" s="54"/>
      <c r="B33" s="55" t="s">
        <v>271</v>
      </c>
      <c r="C33" s="56">
        <v>81.89</v>
      </c>
      <c r="D33" s="56">
        <v>81.45</v>
      </c>
      <c r="E33" s="56">
        <v>80.72</v>
      </c>
      <c r="F33" s="56">
        <v>79.8</v>
      </c>
      <c r="G33" s="56">
        <v>83.56</v>
      </c>
      <c r="H33" s="56">
        <v>83.83</v>
      </c>
      <c r="I33" s="56">
        <v>87.98</v>
      </c>
      <c r="J33" s="56">
        <v>100.04</v>
      </c>
      <c r="K33" s="56">
        <v>90.81</v>
      </c>
      <c r="L33" s="56">
        <v>90.77</v>
      </c>
    </row>
    <row r="34" spans="1:12" ht="11.1" hidden="1" customHeight="1" outlineLevel="1" x14ac:dyDescent="0.2">
      <c r="A34" s="54"/>
      <c r="B34" s="55" t="s">
        <v>276</v>
      </c>
      <c r="C34" s="56">
        <v>81.93</v>
      </c>
      <c r="D34" s="56">
        <v>81.69</v>
      </c>
      <c r="E34" s="56">
        <v>80.930000000000007</v>
      </c>
      <c r="F34" s="56">
        <v>80.08</v>
      </c>
      <c r="G34" s="56">
        <v>83.54</v>
      </c>
      <c r="H34" s="56">
        <v>84.18</v>
      </c>
      <c r="I34" s="56">
        <v>87.9</v>
      </c>
      <c r="J34" s="56">
        <v>99</v>
      </c>
      <c r="K34" s="56">
        <v>90.9</v>
      </c>
      <c r="L34" s="56">
        <v>91.82</v>
      </c>
    </row>
    <row r="35" spans="1:12" ht="15" hidden="1" customHeight="1" outlineLevel="1" x14ac:dyDescent="0.2">
      <c r="A35" s="54">
        <v>1997</v>
      </c>
      <c r="B35" s="55" t="s">
        <v>269</v>
      </c>
      <c r="C35" s="56">
        <v>82.01</v>
      </c>
      <c r="D35" s="56">
        <v>81.900000000000006</v>
      </c>
      <c r="E35" s="56">
        <v>81.14</v>
      </c>
      <c r="F35" s="56">
        <v>80.31</v>
      </c>
      <c r="G35" s="56">
        <v>83.69</v>
      </c>
      <c r="H35" s="56">
        <v>84.41</v>
      </c>
      <c r="I35" s="56">
        <v>88.25</v>
      </c>
      <c r="J35" s="56">
        <v>98.37</v>
      </c>
      <c r="K35" s="56">
        <v>91.32</v>
      </c>
      <c r="L35" s="56">
        <v>92.83</v>
      </c>
    </row>
    <row r="36" spans="1:12" ht="11.1" hidden="1" customHeight="1" outlineLevel="1" x14ac:dyDescent="0.2">
      <c r="A36" s="54"/>
      <c r="B36" s="55" t="s">
        <v>270</v>
      </c>
      <c r="C36" s="56">
        <v>81.83</v>
      </c>
      <c r="D36" s="56">
        <v>81.709999999999994</v>
      </c>
      <c r="E36" s="56">
        <v>80.98</v>
      </c>
      <c r="F36" s="56">
        <v>80.239999999999995</v>
      </c>
      <c r="G36" s="56">
        <v>83.39</v>
      </c>
      <c r="H36" s="56">
        <v>84.04</v>
      </c>
      <c r="I36" s="56">
        <v>87.94</v>
      </c>
      <c r="J36" s="56">
        <v>98.35</v>
      </c>
      <c r="K36" s="56">
        <v>91.6</v>
      </c>
      <c r="L36" s="56">
        <v>93.14</v>
      </c>
    </row>
    <row r="37" spans="1:12" ht="11.1" hidden="1" customHeight="1" outlineLevel="1" x14ac:dyDescent="0.2">
      <c r="A37" s="54"/>
      <c r="B37" s="55" t="s">
        <v>271</v>
      </c>
      <c r="C37" s="56">
        <v>82.27</v>
      </c>
      <c r="D37" s="56">
        <v>82.24</v>
      </c>
      <c r="E37" s="56">
        <v>81.319999999999993</v>
      </c>
      <c r="F37" s="56">
        <v>80.959999999999994</v>
      </c>
      <c r="G37" s="56">
        <v>82.54</v>
      </c>
      <c r="H37" s="56">
        <v>85.23</v>
      </c>
      <c r="I37" s="56">
        <v>87.81</v>
      </c>
      <c r="J37" s="56">
        <v>97.98</v>
      </c>
      <c r="K37" s="56">
        <v>92.03</v>
      </c>
      <c r="L37" s="56">
        <v>93.93</v>
      </c>
    </row>
    <row r="38" spans="1:12" ht="11.1" hidden="1" customHeight="1" outlineLevel="1" x14ac:dyDescent="0.2">
      <c r="A38" s="54"/>
      <c r="B38" s="55" t="s">
        <v>276</v>
      </c>
      <c r="C38" s="56">
        <v>82.21</v>
      </c>
      <c r="D38" s="56">
        <v>82.15</v>
      </c>
      <c r="E38" s="56">
        <v>81.569999999999993</v>
      </c>
      <c r="F38" s="56">
        <v>81</v>
      </c>
      <c r="G38" s="56">
        <v>83.36</v>
      </c>
      <c r="H38" s="56">
        <v>84.05</v>
      </c>
      <c r="I38" s="56">
        <v>87.84</v>
      </c>
      <c r="J38" s="56">
        <v>98.09</v>
      </c>
      <c r="K38" s="56">
        <v>92.16</v>
      </c>
      <c r="L38" s="56">
        <v>93.95</v>
      </c>
    </row>
    <row r="39" spans="1:12" ht="15" hidden="1" customHeight="1" outlineLevel="1" x14ac:dyDescent="0.2">
      <c r="A39" s="54">
        <v>1998</v>
      </c>
      <c r="B39" s="55" t="s">
        <v>269</v>
      </c>
      <c r="C39" s="56">
        <v>82.28</v>
      </c>
      <c r="D39" s="56">
        <v>82.09</v>
      </c>
      <c r="E39" s="56">
        <v>80.959999999999994</v>
      </c>
      <c r="F39" s="56">
        <v>80.58</v>
      </c>
      <c r="G39" s="56">
        <v>82.23</v>
      </c>
      <c r="H39" s="56">
        <v>85.73</v>
      </c>
      <c r="I39" s="56">
        <v>87.63</v>
      </c>
      <c r="J39" s="56">
        <v>98.74</v>
      </c>
      <c r="K39" s="56">
        <v>91.91</v>
      </c>
      <c r="L39" s="56">
        <v>93.08</v>
      </c>
    </row>
    <row r="40" spans="1:12" ht="11.1" hidden="1" customHeight="1" outlineLevel="1" x14ac:dyDescent="0.2">
      <c r="A40" s="54"/>
      <c r="B40" s="55" t="s">
        <v>270</v>
      </c>
      <c r="C40" s="56">
        <v>82.64</v>
      </c>
      <c r="D40" s="56">
        <v>82.3</v>
      </c>
      <c r="E40" s="56">
        <v>81.150000000000006</v>
      </c>
      <c r="F40" s="56">
        <v>80.75</v>
      </c>
      <c r="G40" s="56">
        <v>82.47</v>
      </c>
      <c r="H40" s="56">
        <v>86.03</v>
      </c>
      <c r="I40" s="56">
        <v>87.64</v>
      </c>
      <c r="J40" s="56">
        <v>99.47</v>
      </c>
      <c r="K40" s="56">
        <v>91.51</v>
      </c>
      <c r="L40" s="56">
        <v>92</v>
      </c>
    </row>
    <row r="41" spans="1:12" ht="11.1" hidden="1" customHeight="1" outlineLevel="1" x14ac:dyDescent="0.2">
      <c r="A41" s="54"/>
      <c r="B41" s="55" t="s">
        <v>271</v>
      </c>
      <c r="C41" s="56">
        <v>82.7</v>
      </c>
      <c r="D41" s="56">
        <v>82.07</v>
      </c>
      <c r="E41" s="56">
        <v>81.290000000000006</v>
      </c>
      <c r="F41" s="56">
        <v>80.98</v>
      </c>
      <c r="G41" s="56">
        <v>82.31</v>
      </c>
      <c r="H41" s="56">
        <v>84.61</v>
      </c>
      <c r="I41" s="56">
        <v>87.25</v>
      </c>
      <c r="J41" s="56">
        <v>100.77</v>
      </c>
      <c r="K41" s="56">
        <v>91.04</v>
      </c>
      <c r="L41" s="56">
        <v>90.34</v>
      </c>
    </row>
    <row r="42" spans="1:12" ht="11.1" hidden="1" customHeight="1" outlineLevel="1" x14ac:dyDescent="0.2">
      <c r="A42" s="54"/>
      <c r="B42" s="55" t="s">
        <v>276</v>
      </c>
      <c r="C42" s="56">
        <v>82.96</v>
      </c>
      <c r="D42" s="56">
        <v>82.13</v>
      </c>
      <c r="E42" s="56">
        <v>81.44</v>
      </c>
      <c r="F42" s="56">
        <v>81.11</v>
      </c>
      <c r="G42" s="56">
        <v>82.51</v>
      </c>
      <c r="H42" s="56">
        <v>84.34</v>
      </c>
      <c r="I42" s="56">
        <v>87.15</v>
      </c>
      <c r="J42" s="56">
        <v>101.82</v>
      </c>
      <c r="K42" s="56">
        <v>90.23</v>
      </c>
      <c r="L42" s="56">
        <v>88.62</v>
      </c>
    </row>
    <row r="43" spans="1:12" ht="15" hidden="1" customHeight="1" outlineLevel="1" x14ac:dyDescent="0.2">
      <c r="A43" s="54">
        <v>1999</v>
      </c>
      <c r="B43" s="55" t="s">
        <v>269</v>
      </c>
      <c r="C43" s="56">
        <v>82.92</v>
      </c>
      <c r="D43" s="56">
        <v>81.97</v>
      </c>
      <c r="E43" s="56">
        <v>81.56</v>
      </c>
      <c r="F43" s="56">
        <v>81.11</v>
      </c>
      <c r="G43" s="56">
        <v>83.08</v>
      </c>
      <c r="H43" s="56">
        <v>83.28</v>
      </c>
      <c r="I43" s="56">
        <v>86.74</v>
      </c>
      <c r="J43" s="56">
        <v>102.33</v>
      </c>
      <c r="K43" s="56">
        <v>90.09</v>
      </c>
      <c r="L43" s="56">
        <v>88.04</v>
      </c>
    </row>
    <row r="44" spans="1:12" ht="11.1" hidden="1" customHeight="1" outlineLevel="1" x14ac:dyDescent="0.2">
      <c r="A44" s="54"/>
      <c r="B44" s="55" t="s">
        <v>270</v>
      </c>
      <c r="C44" s="56">
        <v>83.09</v>
      </c>
      <c r="D44" s="56">
        <v>82.36</v>
      </c>
      <c r="E44" s="56">
        <v>82.06</v>
      </c>
      <c r="F44" s="56">
        <v>81.47</v>
      </c>
      <c r="G44" s="56">
        <v>83.94</v>
      </c>
      <c r="H44" s="56">
        <v>83.29</v>
      </c>
      <c r="I44" s="56">
        <v>86.59</v>
      </c>
      <c r="J44" s="56">
        <v>101.31</v>
      </c>
      <c r="K44" s="56">
        <v>89.99</v>
      </c>
      <c r="L44" s="56">
        <v>88.83</v>
      </c>
    </row>
    <row r="45" spans="1:12" ht="11.1" hidden="1" customHeight="1" outlineLevel="1" x14ac:dyDescent="0.2">
      <c r="A45" s="54"/>
      <c r="B45" s="55" t="s">
        <v>271</v>
      </c>
      <c r="C45" s="56">
        <v>82.93</v>
      </c>
      <c r="D45" s="56">
        <v>82.33</v>
      </c>
      <c r="E45" s="56">
        <v>82.16</v>
      </c>
      <c r="F45" s="56">
        <v>81.47</v>
      </c>
      <c r="G45" s="56">
        <v>84.31</v>
      </c>
      <c r="H45" s="56">
        <v>82.98</v>
      </c>
      <c r="I45" s="56">
        <v>86.41</v>
      </c>
      <c r="J45" s="56">
        <v>100.66</v>
      </c>
      <c r="K45" s="56">
        <v>90.42</v>
      </c>
      <c r="L45" s="56">
        <v>89.83</v>
      </c>
    </row>
    <row r="46" spans="1:12" ht="11.1" hidden="1" customHeight="1" outlineLevel="1" x14ac:dyDescent="0.2">
      <c r="A46" s="54"/>
      <c r="B46" s="55" t="s">
        <v>276</v>
      </c>
      <c r="C46" s="56">
        <v>82.78</v>
      </c>
      <c r="D46" s="56">
        <v>82.49</v>
      </c>
      <c r="E46" s="56">
        <v>82.02</v>
      </c>
      <c r="F46" s="56">
        <v>81.39</v>
      </c>
      <c r="G46" s="56">
        <v>84.05</v>
      </c>
      <c r="H46" s="56">
        <v>84.03</v>
      </c>
      <c r="I46" s="56">
        <v>86.65</v>
      </c>
      <c r="J46" s="56">
        <v>99.31</v>
      </c>
      <c r="K46" s="56">
        <v>90.98</v>
      </c>
      <c r="L46" s="56">
        <v>91.61</v>
      </c>
    </row>
    <row r="47" spans="1:12" ht="15" hidden="1" customHeight="1" outlineLevel="1" x14ac:dyDescent="0.2">
      <c r="A47" s="54">
        <v>2000</v>
      </c>
      <c r="B47" s="55" t="s">
        <v>269</v>
      </c>
      <c r="C47" s="56">
        <v>82.53</v>
      </c>
      <c r="D47" s="56">
        <v>82.51</v>
      </c>
      <c r="E47" s="56">
        <v>82.2</v>
      </c>
      <c r="F47" s="56">
        <v>81.72</v>
      </c>
      <c r="G47" s="56">
        <v>83.72</v>
      </c>
      <c r="H47" s="56">
        <v>83.56</v>
      </c>
      <c r="I47" s="56">
        <v>86.74</v>
      </c>
      <c r="J47" s="56">
        <v>98.1</v>
      </c>
      <c r="K47" s="56">
        <v>91.95</v>
      </c>
      <c r="L47" s="56">
        <v>93.73</v>
      </c>
    </row>
    <row r="48" spans="1:12" ht="11.1" hidden="1" customHeight="1" outlineLevel="1" x14ac:dyDescent="0.2">
      <c r="A48" s="54"/>
      <c r="B48" s="55" t="s">
        <v>270</v>
      </c>
      <c r="C48" s="56">
        <v>82.37</v>
      </c>
      <c r="D48" s="56">
        <v>82.52</v>
      </c>
      <c r="E48" s="56">
        <v>82.11</v>
      </c>
      <c r="F48" s="56">
        <v>81.73</v>
      </c>
      <c r="G48" s="56">
        <v>83.38</v>
      </c>
      <c r="H48" s="56">
        <v>83.84</v>
      </c>
      <c r="I48" s="56">
        <v>87.26</v>
      </c>
      <c r="J48" s="56">
        <v>97.42</v>
      </c>
      <c r="K48" s="56">
        <v>92.63</v>
      </c>
      <c r="L48" s="56">
        <v>95.08</v>
      </c>
    </row>
    <row r="49" spans="1:12" ht="11.1" hidden="1" customHeight="1" outlineLevel="1" x14ac:dyDescent="0.2">
      <c r="A49" s="54"/>
      <c r="B49" s="55" t="s">
        <v>271</v>
      </c>
      <c r="C49" s="56">
        <v>82.61</v>
      </c>
      <c r="D49" s="56">
        <v>83.08</v>
      </c>
      <c r="E49" s="56">
        <v>82.55</v>
      </c>
      <c r="F49" s="56">
        <v>82.21</v>
      </c>
      <c r="G49" s="56">
        <v>83.66</v>
      </c>
      <c r="H49" s="56">
        <v>84.79</v>
      </c>
      <c r="I49" s="56">
        <v>87.15</v>
      </c>
      <c r="J49" s="56">
        <v>96.33</v>
      </c>
      <c r="K49" s="56">
        <v>93.36</v>
      </c>
      <c r="L49" s="56">
        <v>96.92</v>
      </c>
    </row>
    <row r="50" spans="1:12" ht="11.1" hidden="1" customHeight="1" outlineLevel="1" x14ac:dyDescent="0.2">
      <c r="A50" s="54"/>
      <c r="B50" s="55" t="s">
        <v>276</v>
      </c>
      <c r="C50" s="56">
        <v>82.63</v>
      </c>
      <c r="D50" s="56">
        <v>83.46</v>
      </c>
      <c r="E50" s="56">
        <v>82.99</v>
      </c>
      <c r="F50" s="56">
        <v>82.79</v>
      </c>
      <c r="G50" s="56">
        <v>83.67</v>
      </c>
      <c r="H50" s="56">
        <v>85</v>
      </c>
      <c r="I50" s="56">
        <v>87.5</v>
      </c>
      <c r="J50" s="56">
        <v>95.32</v>
      </c>
      <c r="K50" s="56">
        <v>94.25</v>
      </c>
      <c r="L50" s="56">
        <v>98.88</v>
      </c>
    </row>
    <row r="51" spans="1:12" ht="15" hidden="1" customHeight="1" outlineLevel="1" x14ac:dyDescent="0.2">
      <c r="A51" s="54">
        <v>2001</v>
      </c>
      <c r="B51" s="55" t="s">
        <v>269</v>
      </c>
      <c r="C51" s="56">
        <v>83.13</v>
      </c>
      <c r="D51" s="56">
        <v>83.57</v>
      </c>
      <c r="E51" s="56">
        <v>83.56</v>
      </c>
      <c r="F51" s="56">
        <v>83.18</v>
      </c>
      <c r="G51" s="56">
        <v>84.74</v>
      </c>
      <c r="H51" s="56">
        <v>83.66</v>
      </c>
      <c r="I51" s="56">
        <v>86.92</v>
      </c>
      <c r="J51" s="56">
        <v>96.44</v>
      </c>
      <c r="K51" s="56">
        <v>93.72</v>
      </c>
      <c r="L51" s="56">
        <v>97.18</v>
      </c>
    </row>
    <row r="52" spans="1:12" ht="11.1" hidden="1" customHeight="1" outlineLevel="1" x14ac:dyDescent="0.2">
      <c r="A52" s="54"/>
      <c r="B52" s="55" t="s">
        <v>270</v>
      </c>
      <c r="C52" s="56">
        <v>83.14</v>
      </c>
      <c r="D52" s="56">
        <v>83.6</v>
      </c>
      <c r="E52" s="56">
        <v>83.91</v>
      </c>
      <c r="F52" s="56">
        <v>83.7</v>
      </c>
      <c r="G52" s="56">
        <v>84.63</v>
      </c>
      <c r="H52" s="56">
        <v>82.62</v>
      </c>
      <c r="I52" s="56">
        <v>86.95</v>
      </c>
      <c r="J52" s="56">
        <v>96.35</v>
      </c>
      <c r="K52" s="56">
        <v>93.81</v>
      </c>
      <c r="L52" s="56">
        <v>97.36</v>
      </c>
    </row>
    <row r="53" spans="1:12" ht="11.1" hidden="1" customHeight="1" outlineLevel="1" x14ac:dyDescent="0.2">
      <c r="A53" s="54"/>
      <c r="B53" s="55" t="s">
        <v>271</v>
      </c>
      <c r="C53" s="56">
        <v>83.72</v>
      </c>
      <c r="D53" s="56">
        <v>84.13</v>
      </c>
      <c r="E53" s="56">
        <v>84.27</v>
      </c>
      <c r="F53" s="56">
        <v>84.01</v>
      </c>
      <c r="G53" s="56">
        <v>85.14</v>
      </c>
      <c r="H53" s="56">
        <v>83.65</v>
      </c>
      <c r="I53" s="56">
        <v>86.89</v>
      </c>
      <c r="J53" s="56">
        <v>96.62</v>
      </c>
      <c r="K53" s="56">
        <v>93.72</v>
      </c>
      <c r="L53" s="56">
        <v>97</v>
      </c>
    </row>
    <row r="54" spans="1:12" ht="11.1" hidden="1" customHeight="1" outlineLevel="1" x14ac:dyDescent="0.2">
      <c r="A54" s="54"/>
      <c r="B54" s="55" t="s">
        <v>276</v>
      </c>
      <c r="C54" s="56">
        <v>84.43</v>
      </c>
      <c r="D54" s="56">
        <v>84.62</v>
      </c>
      <c r="E54" s="56">
        <v>84.86</v>
      </c>
      <c r="F54" s="56">
        <v>84.4</v>
      </c>
      <c r="G54" s="56">
        <v>86.28</v>
      </c>
      <c r="H54" s="56">
        <v>83.78</v>
      </c>
      <c r="I54" s="56">
        <v>86.69</v>
      </c>
      <c r="J54" s="56">
        <v>97.53</v>
      </c>
      <c r="K54" s="56">
        <v>93.34</v>
      </c>
      <c r="L54" s="56">
        <v>95.7</v>
      </c>
    </row>
    <row r="55" spans="1:12" ht="15" hidden="1" customHeight="1" outlineLevel="1" x14ac:dyDescent="0.2">
      <c r="A55" s="54">
        <v>2002</v>
      </c>
      <c r="B55" s="55" t="s">
        <v>269</v>
      </c>
      <c r="C55" s="56">
        <v>84.58</v>
      </c>
      <c r="D55" s="56">
        <v>84.62</v>
      </c>
      <c r="E55" s="56">
        <v>85.07</v>
      </c>
      <c r="F55" s="56">
        <v>84.69</v>
      </c>
      <c r="G55" s="56">
        <v>86.31</v>
      </c>
      <c r="H55" s="56">
        <v>83.07</v>
      </c>
      <c r="I55" s="56">
        <v>86.69</v>
      </c>
      <c r="J55" s="56">
        <v>98.25</v>
      </c>
      <c r="K55" s="56">
        <v>93.19</v>
      </c>
      <c r="L55" s="56">
        <v>94.85</v>
      </c>
    </row>
    <row r="56" spans="1:12" ht="11.1" hidden="1" customHeight="1" outlineLevel="1" x14ac:dyDescent="0.2">
      <c r="A56" s="54"/>
      <c r="B56" s="55" t="s">
        <v>270</v>
      </c>
      <c r="C56" s="56">
        <v>84.28</v>
      </c>
      <c r="D56" s="56">
        <v>84.36</v>
      </c>
      <c r="E56" s="56">
        <v>85.13</v>
      </c>
      <c r="F56" s="56">
        <v>84.84</v>
      </c>
      <c r="G56" s="56">
        <v>86.1</v>
      </c>
      <c r="H56" s="56">
        <v>81.819999999999993</v>
      </c>
      <c r="I56" s="56">
        <v>86.63</v>
      </c>
      <c r="J56" s="56">
        <v>98.01</v>
      </c>
      <c r="K56" s="56">
        <v>93.08</v>
      </c>
      <c r="L56" s="56">
        <v>94.97</v>
      </c>
    </row>
    <row r="57" spans="1:12" ht="11.1" hidden="1" customHeight="1" outlineLevel="1" x14ac:dyDescent="0.2">
      <c r="A57" s="54"/>
      <c r="B57" s="55" t="s">
        <v>271</v>
      </c>
      <c r="C57" s="56">
        <v>85.05</v>
      </c>
      <c r="D57" s="56">
        <v>84.86</v>
      </c>
      <c r="E57" s="56">
        <v>85.28</v>
      </c>
      <c r="F57" s="56">
        <v>84.96</v>
      </c>
      <c r="G57" s="56">
        <v>86.33</v>
      </c>
      <c r="H57" s="56">
        <v>83.42</v>
      </c>
      <c r="I57" s="56">
        <v>86.26</v>
      </c>
      <c r="J57" s="56">
        <v>99.29</v>
      </c>
      <c r="K57" s="56">
        <v>92.9</v>
      </c>
      <c r="L57" s="56">
        <v>93.56</v>
      </c>
    </row>
    <row r="58" spans="1:12" ht="11.1" hidden="1" customHeight="1" outlineLevel="1" x14ac:dyDescent="0.2">
      <c r="A58" s="54"/>
      <c r="B58" s="55" t="s">
        <v>276</v>
      </c>
      <c r="C58" s="56">
        <v>85.14</v>
      </c>
      <c r="D58" s="56">
        <v>85.01</v>
      </c>
      <c r="E58" s="56">
        <v>85.62</v>
      </c>
      <c r="F58" s="56">
        <v>85.16</v>
      </c>
      <c r="G58" s="56">
        <v>87.06</v>
      </c>
      <c r="H58" s="56">
        <v>82.92</v>
      </c>
      <c r="I58" s="56">
        <v>86.27</v>
      </c>
      <c r="J58" s="56">
        <v>98.99</v>
      </c>
      <c r="K58" s="56">
        <v>93.03</v>
      </c>
      <c r="L58" s="56">
        <v>93.98</v>
      </c>
    </row>
    <row r="59" spans="1:12" ht="15" hidden="1" customHeight="1" outlineLevel="1" x14ac:dyDescent="0.2">
      <c r="A59" s="54">
        <v>2003</v>
      </c>
      <c r="B59" s="55" t="s">
        <v>269</v>
      </c>
      <c r="C59" s="56">
        <v>85.63</v>
      </c>
      <c r="D59" s="56">
        <v>85.43</v>
      </c>
      <c r="E59" s="56">
        <v>86.27</v>
      </c>
      <c r="F59" s="56">
        <v>86.17</v>
      </c>
      <c r="G59" s="56">
        <v>86.68</v>
      </c>
      <c r="H59" s="56">
        <v>82.56</v>
      </c>
      <c r="I59" s="56">
        <v>85.81</v>
      </c>
      <c r="J59" s="56">
        <v>99.3</v>
      </c>
      <c r="K59" s="56">
        <v>93.03</v>
      </c>
      <c r="L59" s="56">
        <v>93.69</v>
      </c>
    </row>
    <row r="60" spans="1:12" ht="11.1" hidden="1" customHeight="1" outlineLevel="1" x14ac:dyDescent="0.2">
      <c r="A60" s="54"/>
      <c r="B60" s="55" t="s">
        <v>270</v>
      </c>
      <c r="C60" s="56">
        <v>85.69</v>
      </c>
      <c r="D60" s="56">
        <v>85.22</v>
      </c>
      <c r="E60" s="56">
        <v>86.04</v>
      </c>
      <c r="F60" s="56">
        <v>85.98</v>
      </c>
      <c r="G60" s="56">
        <v>86.34</v>
      </c>
      <c r="H60" s="56">
        <v>82.42</v>
      </c>
      <c r="I60" s="56">
        <v>85.74</v>
      </c>
      <c r="J60" s="56">
        <v>100.41</v>
      </c>
      <c r="K60" s="56">
        <v>92.61</v>
      </c>
      <c r="L60" s="56">
        <v>92.23</v>
      </c>
    </row>
    <row r="61" spans="1:12" ht="11.1" hidden="1" customHeight="1" outlineLevel="1" x14ac:dyDescent="0.2">
      <c r="A61" s="54"/>
      <c r="B61" s="55" t="s">
        <v>271</v>
      </c>
      <c r="C61" s="56">
        <v>86.12</v>
      </c>
      <c r="D61" s="56">
        <v>85.51</v>
      </c>
      <c r="E61" s="56">
        <v>86.47</v>
      </c>
      <c r="F61" s="56">
        <v>86.16</v>
      </c>
      <c r="G61" s="56">
        <v>87.55</v>
      </c>
      <c r="H61" s="56">
        <v>82.12</v>
      </c>
      <c r="I61" s="56">
        <v>85.75</v>
      </c>
      <c r="J61" s="56">
        <v>101.13</v>
      </c>
      <c r="K61" s="56">
        <v>92.29</v>
      </c>
      <c r="L61" s="56">
        <v>91.26</v>
      </c>
    </row>
    <row r="62" spans="1:12" ht="11.1" hidden="1" customHeight="1" outlineLevel="1" x14ac:dyDescent="0.2">
      <c r="A62" s="54"/>
      <c r="B62" s="55" t="s">
        <v>276</v>
      </c>
      <c r="C62" s="56">
        <v>86.09</v>
      </c>
      <c r="D62" s="56">
        <v>85.46</v>
      </c>
      <c r="E62" s="56">
        <v>86.39</v>
      </c>
      <c r="F62" s="56">
        <v>86.38</v>
      </c>
      <c r="G62" s="56">
        <v>86.61</v>
      </c>
      <c r="H62" s="56">
        <v>82.2</v>
      </c>
      <c r="I62" s="56">
        <v>85.88</v>
      </c>
      <c r="J62" s="56">
        <v>101.16</v>
      </c>
      <c r="K62" s="56">
        <v>92.14</v>
      </c>
      <c r="L62" s="56">
        <v>91.08</v>
      </c>
    </row>
    <row r="63" spans="1:12" ht="15" hidden="1" customHeight="1" outlineLevel="1" x14ac:dyDescent="0.2">
      <c r="A63" s="54">
        <v>2004</v>
      </c>
      <c r="B63" s="55" t="s">
        <v>269</v>
      </c>
      <c r="C63" s="56">
        <v>86.48</v>
      </c>
      <c r="D63" s="56">
        <v>85.84</v>
      </c>
      <c r="E63" s="56">
        <v>86.64</v>
      </c>
      <c r="F63" s="56">
        <v>86.63</v>
      </c>
      <c r="G63" s="56">
        <v>86.82</v>
      </c>
      <c r="H63" s="56">
        <v>83.09</v>
      </c>
      <c r="I63" s="56">
        <v>85.74</v>
      </c>
      <c r="J63" s="56">
        <v>101.37</v>
      </c>
      <c r="K63" s="56">
        <v>91.82</v>
      </c>
      <c r="L63" s="56">
        <v>90.58</v>
      </c>
    </row>
    <row r="64" spans="1:12" ht="11.1" hidden="1" customHeight="1" outlineLevel="1" x14ac:dyDescent="0.2">
      <c r="A64" s="54"/>
      <c r="B64" s="55" t="s">
        <v>270</v>
      </c>
      <c r="C64" s="56">
        <v>86.97</v>
      </c>
      <c r="D64" s="56">
        <v>86.49</v>
      </c>
      <c r="E64" s="56">
        <v>87.04</v>
      </c>
      <c r="F64" s="56">
        <v>87.08</v>
      </c>
      <c r="G64" s="56">
        <v>87.12</v>
      </c>
      <c r="H64" s="56">
        <v>84.67</v>
      </c>
      <c r="I64" s="56">
        <v>86.19</v>
      </c>
      <c r="J64" s="56">
        <v>100.8</v>
      </c>
      <c r="K64" s="56">
        <v>92.26</v>
      </c>
      <c r="L64" s="56">
        <v>91.53</v>
      </c>
    </row>
    <row r="65" spans="1:12" ht="11.1" hidden="1" customHeight="1" outlineLevel="1" x14ac:dyDescent="0.2">
      <c r="A65" s="54"/>
      <c r="B65" s="55" t="s">
        <v>271</v>
      </c>
      <c r="C65" s="56">
        <v>86.97</v>
      </c>
      <c r="D65" s="56">
        <v>86.56</v>
      </c>
      <c r="E65" s="56">
        <v>87.18</v>
      </c>
      <c r="F65" s="56">
        <v>87.24</v>
      </c>
      <c r="G65" s="56">
        <v>87.16</v>
      </c>
      <c r="H65" s="56">
        <v>84.44</v>
      </c>
      <c r="I65" s="56">
        <v>86.37</v>
      </c>
      <c r="J65" s="56">
        <v>100.42</v>
      </c>
      <c r="K65" s="56">
        <v>92.54</v>
      </c>
      <c r="L65" s="56">
        <v>92.15</v>
      </c>
    </row>
    <row r="66" spans="1:12" ht="11.1" hidden="1" customHeight="1" outlineLevel="1" x14ac:dyDescent="0.2">
      <c r="A66" s="54"/>
      <c r="B66" s="55" t="s">
        <v>276</v>
      </c>
      <c r="C66" s="56">
        <v>86.91</v>
      </c>
      <c r="D66" s="56">
        <v>86.59</v>
      </c>
      <c r="E66" s="56">
        <v>87.27</v>
      </c>
      <c r="F66" s="56">
        <v>87.43</v>
      </c>
      <c r="G66" s="56">
        <v>86.93</v>
      </c>
      <c r="H66" s="56">
        <v>84.26</v>
      </c>
      <c r="I66" s="56">
        <v>86.52</v>
      </c>
      <c r="J66" s="56">
        <v>100.06</v>
      </c>
      <c r="K66" s="56">
        <v>92.81</v>
      </c>
      <c r="L66" s="56">
        <v>92.75</v>
      </c>
    </row>
    <row r="67" spans="1:12" ht="15" hidden="1" customHeight="1" outlineLevel="1" x14ac:dyDescent="0.2">
      <c r="A67" s="54">
        <v>2005</v>
      </c>
      <c r="B67" s="55" t="s">
        <v>269</v>
      </c>
      <c r="C67" s="56">
        <v>87.1</v>
      </c>
      <c r="D67" s="56">
        <v>86.91</v>
      </c>
      <c r="E67" s="56">
        <v>87.47</v>
      </c>
      <c r="F67" s="56">
        <v>87.62</v>
      </c>
      <c r="G67" s="56">
        <v>87.16</v>
      </c>
      <c r="H67" s="56">
        <v>85.04</v>
      </c>
      <c r="I67" s="56">
        <v>86.42</v>
      </c>
      <c r="J67" s="56">
        <v>99.6</v>
      </c>
      <c r="K67" s="56">
        <v>93.02</v>
      </c>
      <c r="L67" s="56">
        <v>93.39</v>
      </c>
    </row>
    <row r="68" spans="1:12" ht="11.1" hidden="1" customHeight="1" outlineLevel="1" x14ac:dyDescent="0.2">
      <c r="A68" s="54"/>
      <c r="B68" s="55" t="s">
        <v>270</v>
      </c>
      <c r="C68" s="56">
        <v>87.15</v>
      </c>
      <c r="D68" s="56">
        <v>86.95</v>
      </c>
      <c r="E68" s="56">
        <v>87.53</v>
      </c>
      <c r="F68" s="56">
        <v>87.73</v>
      </c>
      <c r="G68" s="56">
        <v>87.08</v>
      </c>
      <c r="H68" s="56">
        <v>84.99</v>
      </c>
      <c r="I68" s="56">
        <v>86.28</v>
      </c>
      <c r="J68" s="56">
        <v>99.67</v>
      </c>
      <c r="K68" s="56">
        <v>93.25</v>
      </c>
      <c r="L68" s="56">
        <v>93.56</v>
      </c>
    </row>
    <row r="69" spans="1:12" ht="11.1" hidden="1" customHeight="1" outlineLevel="1" x14ac:dyDescent="0.2">
      <c r="A69" s="54"/>
      <c r="B69" s="55" t="s">
        <v>271</v>
      </c>
      <c r="C69" s="56">
        <v>87.18</v>
      </c>
      <c r="D69" s="56">
        <v>87.36</v>
      </c>
      <c r="E69" s="56">
        <v>88.05</v>
      </c>
      <c r="F69" s="56">
        <v>88.29</v>
      </c>
      <c r="G69" s="56">
        <v>87.48</v>
      </c>
      <c r="H69" s="56">
        <v>85</v>
      </c>
      <c r="I69" s="56">
        <v>86.32</v>
      </c>
      <c r="J69" s="56">
        <v>98.44</v>
      </c>
      <c r="K69" s="56">
        <v>93.31</v>
      </c>
      <c r="L69" s="56">
        <v>94.79</v>
      </c>
    </row>
    <row r="70" spans="1:12" ht="11.1" hidden="1" customHeight="1" outlineLevel="1" x14ac:dyDescent="0.2">
      <c r="A70" s="54"/>
      <c r="B70" s="55" t="s">
        <v>276</v>
      </c>
      <c r="C70" s="56">
        <v>87.31</v>
      </c>
      <c r="D70" s="56">
        <v>87.63</v>
      </c>
      <c r="E70" s="56">
        <v>88.18</v>
      </c>
      <c r="F70" s="56">
        <v>88.51</v>
      </c>
      <c r="G70" s="56">
        <v>87.39</v>
      </c>
      <c r="H70" s="56">
        <v>85.8</v>
      </c>
      <c r="I70" s="56">
        <v>86.4</v>
      </c>
      <c r="J70" s="56">
        <v>98.06</v>
      </c>
      <c r="K70" s="56">
        <v>93.63</v>
      </c>
      <c r="L70" s="56">
        <v>95.48</v>
      </c>
    </row>
    <row r="71" spans="1:12" ht="15" hidden="1" customHeight="1" outlineLevel="1" x14ac:dyDescent="0.2">
      <c r="A71" s="54">
        <v>2006</v>
      </c>
      <c r="B71" s="55" t="s">
        <v>269</v>
      </c>
      <c r="C71" s="56">
        <v>87.16</v>
      </c>
      <c r="D71" s="56">
        <v>87.65</v>
      </c>
      <c r="E71" s="56">
        <v>88.56</v>
      </c>
      <c r="F71" s="56">
        <v>88.83</v>
      </c>
      <c r="G71" s="56">
        <v>87.91</v>
      </c>
      <c r="H71" s="56">
        <v>84.57</v>
      </c>
      <c r="I71" s="56">
        <v>86.4</v>
      </c>
      <c r="J71" s="56">
        <v>97.41</v>
      </c>
      <c r="K71" s="56">
        <v>94.06</v>
      </c>
      <c r="L71" s="56">
        <v>96.56</v>
      </c>
    </row>
    <row r="72" spans="1:12" ht="11.1" hidden="1" customHeight="1" outlineLevel="1" x14ac:dyDescent="0.2">
      <c r="A72" s="54"/>
      <c r="B72" s="55" t="s">
        <v>270</v>
      </c>
      <c r="C72" s="56">
        <v>87.53</v>
      </c>
      <c r="D72" s="56">
        <v>88.08</v>
      </c>
      <c r="E72" s="56">
        <v>88.72</v>
      </c>
      <c r="F72" s="56">
        <v>89.07</v>
      </c>
      <c r="G72" s="56">
        <v>87.88</v>
      </c>
      <c r="H72" s="56">
        <v>85.94</v>
      </c>
      <c r="I72" s="56">
        <v>86.6</v>
      </c>
      <c r="J72" s="56">
        <v>97.24</v>
      </c>
      <c r="K72" s="56">
        <v>94.3</v>
      </c>
      <c r="L72" s="56">
        <v>96.98</v>
      </c>
    </row>
    <row r="73" spans="1:12" ht="11.1" hidden="1" customHeight="1" outlineLevel="1" x14ac:dyDescent="0.2">
      <c r="A73" s="54"/>
      <c r="B73" s="55" t="s">
        <v>271</v>
      </c>
      <c r="C73" s="56">
        <v>87.54</v>
      </c>
      <c r="D73" s="56">
        <v>88.24</v>
      </c>
      <c r="E73" s="56">
        <v>88.8</v>
      </c>
      <c r="F73" s="56">
        <v>89.28</v>
      </c>
      <c r="G73" s="56">
        <v>87.59</v>
      </c>
      <c r="H73" s="56">
        <v>86.33</v>
      </c>
      <c r="I73" s="56">
        <v>87.14</v>
      </c>
      <c r="J73" s="56">
        <v>96.88</v>
      </c>
      <c r="K73" s="56">
        <v>94.27</v>
      </c>
      <c r="L73" s="56">
        <v>97.31</v>
      </c>
    </row>
    <row r="74" spans="1:12" ht="11.1" hidden="1" customHeight="1" outlineLevel="1" x14ac:dyDescent="0.2">
      <c r="A74" s="54"/>
      <c r="B74" s="55" t="s">
        <v>276</v>
      </c>
      <c r="C74" s="56">
        <v>87.87</v>
      </c>
      <c r="D74" s="56">
        <v>88.39</v>
      </c>
      <c r="E74" s="56">
        <v>89.09</v>
      </c>
      <c r="F74" s="56">
        <v>89.53</v>
      </c>
      <c r="G74" s="56">
        <v>87.96</v>
      </c>
      <c r="H74" s="56">
        <v>86.05</v>
      </c>
      <c r="I74" s="56">
        <v>87.37</v>
      </c>
      <c r="J74" s="56">
        <v>97.42</v>
      </c>
      <c r="K74" s="56">
        <v>94.48</v>
      </c>
      <c r="L74" s="56">
        <v>96.98</v>
      </c>
    </row>
    <row r="75" spans="1:12" ht="15" hidden="1" customHeight="1" outlineLevel="1" x14ac:dyDescent="0.2">
      <c r="A75" s="54">
        <v>2007</v>
      </c>
      <c r="B75" s="55" t="s">
        <v>269</v>
      </c>
      <c r="C75" s="56">
        <v>88.61</v>
      </c>
      <c r="D75" s="56">
        <v>89.04</v>
      </c>
      <c r="E75" s="56">
        <v>89.53</v>
      </c>
      <c r="F75" s="56">
        <v>90.13</v>
      </c>
      <c r="G75" s="56">
        <v>87.86</v>
      </c>
      <c r="H75" s="56">
        <v>87.37</v>
      </c>
      <c r="I75" s="56">
        <v>88.74</v>
      </c>
      <c r="J75" s="56">
        <v>97.77</v>
      </c>
      <c r="K75" s="56">
        <v>94.73</v>
      </c>
      <c r="L75" s="56">
        <v>96.89</v>
      </c>
    </row>
    <row r="76" spans="1:12" ht="11.1" hidden="1" customHeight="1" outlineLevel="1" x14ac:dyDescent="0.2">
      <c r="A76" s="54"/>
      <c r="B76" s="55" t="s">
        <v>270</v>
      </c>
      <c r="C76" s="56">
        <v>88.92</v>
      </c>
      <c r="D76" s="56">
        <v>89.35</v>
      </c>
      <c r="E76" s="56">
        <v>89.82</v>
      </c>
      <c r="F76" s="56">
        <v>90.51</v>
      </c>
      <c r="G76" s="56">
        <v>87.9</v>
      </c>
      <c r="H76" s="56">
        <v>87.75</v>
      </c>
      <c r="I76" s="56">
        <v>88.9</v>
      </c>
      <c r="J76" s="56">
        <v>97.79</v>
      </c>
      <c r="K76" s="56">
        <v>94.98</v>
      </c>
      <c r="L76" s="56">
        <v>97.13</v>
      </c>
    </row>
    <row r="77" spans="1:12" ht="11.1" hidden="1" customHeight="1" outlineLevel="1" x14ac:dyDescent="0.2">
      <c r="A77" s="54"/>
      <c r="B77" s="55" t="s">
        <v>271</v>
      </c>
      <c r="C77" s="56">
        <v>89.21</v>
      </c>
      <c r="D77" s="56">
        <v>89.61</v>
      </c>
      <c r="E77" s="56">
        <v>90.24</v>
      </c>
      <c r="F77" s="56">
        <v>90.98</v>
      </c>
      <c r="G77" s="56">
        <v>88.18</v>
      </c>
      <c r="H77" s="56">
        <v>87.48</v>
      </c>
      <c r="I77" s="56">
        <v>89.06</v>
      </c>
      <c r="J77" s="56">
        <v>97.99</v>
      </c>
      <c r="K77" s="56">
        <v>94.89</v>
      </c>
      <c r="L77" s="56">
        <v>96.84</v>
      </c>
    </row>
    <row r="78" spans="1:12" ht="11.1" hidden="1" customHeight="1" outlineLevel="1" x14ac:dyDescent="0.2">
      <c r="A78" s="54"/>
      <c r="B78" s="55" t="s">
        <v>276</v>
      </c>
      <c r="C78" s="56">
        <v>89.54</v>
      </c>
      <c r="D78" s="56">
        <v>90.2</v>
      </c>
      <c r="E78" s="56">
        <v>90.93</v>
      </c>
      <c r="F78" s="56">
        <v>91.71</v>
      </c>
      <c r="G78" s="56">
        <v>88.75</v>
      </c>
      <c r="H78" s="56">
        <v>87.74</v>
      </c>
      <c r="I78" s="56">
        <v>89.33</v>
      </c>
      <c r="J78" s="56">
        <v>97.31</v>
      </c>
      <c r="K78" s="56">
        <v>94.91</v>
      </c>
      <c r="L78" s="56">
        <v>97.53</v>
      </c>
    </row>
    <row r="79" spans="1:12" ht="15" hidden="1" customHeight="1" outlineLevel="1" x14ac:dyDescent="0.2">
      <c r="A79" s="54">
        <v>2008</v>
      </c>
      <c r="B79" s="55" t="s">
        <v>269</v>
      </c>
      <c r="C79" s="56">
        <v>89.49</v>
      </c>
      <c r="D79" s="56">
        <v>90.41</v>
      </c>
      <c r="E79" s="56">
        <v>91.06</v>
      </c>
      <c r="F79" s="56">
        <v>92.05</v>
      </c>
      <c r="G79" s="56">
        <v>88.29</v>
      </c>
      <c r="H79" s="56">
        <v>88.26</v>
      </c>
      <c r="I79" s="56">
        <v>89.77</v>
      </c>
      <c r="J79" s="56">
        <v>96.45</v>
      </c>
      <c r="K79" s="56">
        <v>95.53</v>
      </c>
      <c r="L79" s="56">
        <v>99.05</v>
      </c>
    </row>
    <row r="80" spans="1:12" ht="11.1" hidden="1" customHeight="1" outlineLevel="1" x14ac:dyDescent="0.2">
      <c r="A80" s="54"/>
      <c r="B80" s="55" t="s">
        <v>270</v>
      </c>
      <c r="C80" s="56">
        <v>89.76</v>
      </c>
      <c r="D80" s="56">
        <v>90.87</v>
      </c>
      <c r="E80" s="56">
        <v>91.42</v>
      </c>
      <c r="F80" s="56">
        <v>92.53</v>
      </c>
      <c r="G80" s="56">
        <v>88.38</v>
      </c>
      <c r="H80" s="56">
        <v>88.99</v>
      </c>
      <c r="I80" s="56">
        <v>90.22</v>
      </c>
      <c r="J80" s="56">
        <v>95.98</v>
      </c>
      <c r="K80" s="56">
        <v>95.88</v>
      </c>
      <c r="L80" s="56">
        <v>99.9</v>
      </c>
    </row>
    <row r="81" spans="1:12" ht="11.1" hidden="1" customHeight="1" outlineLevel="1" x14ac:dyDescent="0.2">
      <c r="A81" s="54"/>
      <c r="B81" s="55" t="s">
        <v>271</v>
      </c>
      <c r="C81" s="56">
        <v>89.95</v>
      </c>
      <c r="D81" s="56">
        <v>91.48</v>
      </c>
      <c r="E81" s="56">
        <v>91.96</v>
      </c>
      <c r="F81" s="56">
        <v>93.2</v>
      </c>
      <c r="G81" s="56">
        <v>88.51</v>
      </c>
      <c r="H81" s="56">
        <v>89.85</v>
      </c>
      <c r="I81" s="56">
        <v>90.64</v>
      </c>
      <c r="J81" s="56">
        <v>94.89</v>
      </c>
      <c r="K81" s="56">
        <v>96.3</v>
      </c>
      <c r="L81" s="56">
        <v>101.49</v>
      </c>
    </row>
    <row r="82" spans="1:12" ht="11.1" hidden="1" customHeight="1" outlineLevel="1" x14ac:dyDescent="0.2">
      <c r="A82" s="54"/>
      <c r="B82" s="55" t="s">
        <v>276</v>
      </c>
      <c r="C82" s="56">
        <v>90.35</v>
      </c>
      <c r="D82" s="56">
        <v>91.1</v>
      </c>
      <c r="E82" s="56">
        <v>91.71</v>
      </c>
      <c r="F82" s="56">
        <v>92.71</v>
      </c>
      <c r="G82" s="56">
        <v>88.99</v>
      </c>
      <c r="H82" s="56">
        <v>89.04</v>
      </c>
      <c r="I82" s="56">
        <v>90.85</v>
      </c>
      <c r="J82" s="56">
        <v>97</v>
      </c>
      <c r="K82" s="56">
        <v>95.74</v>
      </c>
      <c r="L82" s="56">
        <v>98.7</v>
      </c>
    </row>
    <row r="83" spans="1:12" ht="15" hidden="1" customHeight="1" outlineLevel="1" x14ac:dyDescent="0.2">
      <c r="A83" s="54">
        <v>2009</v>
      </c>
      <c r="B83" s="55" t="s">
        <v>269</v>
      </c>
      <c r="C83" s="56">
        <v>90.98</v>
      </c>
      <c r="D83" s="56">
        <v>90.75</v>
      </c>
      <c r="E83" s="56">
        <v>91.46</v>
      </c>
      <c r="F83" s="56">
        <v>92.03</v>
      </c>
      <c r="G83" s="56">
        <v>89.86</v>
      </c>
      <c r="H83" s="56">
        <v>88.32</v>
      </c>
      <c r="I83" s="56">
        <v>90.78</v>
      </c>
      <c r="J83" s="56">
        <v>100.17</v>
      </c>
      <c r="K83" s="56">
        <v>94.17</v>
      </c>
      <c r="L83" s="56">
        <v>94.01</v>
      </c>
    </row>
    <row r="84" spans="1:12" ht="11.1" hidden="1" customHeight="1" outlineLevel="1" x14ac:dyDescent="0.2">
      <c r="A84" s="54"/>
      <c r="B84" s="55" t="s">
        <v>270</v>
      </c>
      <c r="C84" s="56">
        <v>91.32</v>
      </c>
      <c r="D84" s="56">
        <v>91.26</v>
      </c>
      <c r="E84" s="56">
        <v>91.92</v>
      </c>
      <c r="F84" s="56">
        <v>92.54</v>
      </c>
      <c r="G84" s="56">
        <v>90.22</v>
      </c>
      <c r="H84" s="56">
        <v>88.94</v>
      </c>
      <c r="I84" s="56">
        <v>90.77</v>
      </c>
      <c r="J84" s="56">
        <v>100.17</v>
      </c>
      <c r="K84" s="56">
        <v>93.04</v>
      </c>
      <c r="L84" s="56">
        <v>92.88</v>
      </c>
    </row>
    <row r="85" spans="1:12" ht="11.1" hidden="1" customHeight="1" outlineLevel="1" x14ac:dyDescent="0.2">
      <c r="A85" s="54"/>
      <c r="B85" s="55" t="s">
        <v>271</v>
      </c>
      <c r="C85" s="56">
        <v>91.8</v>
      </c>
      <c r="D85" s="56">
        <v>91.54</v>
      </c>
      <c r="E85" s="56">
        <v>92.32</v>
      </c>
      <c r="F85" s="56">
        <v>92.84</v>
      </c>
      <c r="G85" s="56">
        <v>90.84</v>
      </c>
      <c r="H85" s="56">
        <v>88.84</v>
      </c>
      <c r="I85" s="56">
        <v>90.87</v>
      </c>
      <c r="J85" s="56">
        <v>100.75</v>
      </c>
      <c r="K85" s="56">
        <v>93.15</v>
      </c>
      <c r="L85" s="56">
        <v>92.46</v>
      </c>
    </row>
    <row r="86" spans="1:12" ht="11.1" hidden="1" customHeight="1" outlineLevel="1" x14ac:dyDescent="0.2">
      <c r="A86" s="54"/>
      <c r="B86" s="55" t="s">
        <v>276</v>
      </c>
      <c r="C86" s="56">
        <v>92.04</v>
      </c>
      <c r="D86" s="56">
        <v>91.95</v>
      </c>
      <c r="E86" s="56">
        <v>92.5</v>
      </c>
      <c r="F86" s="56">
        <v>93.31</v>
      </c>
      <c r="G86" s="56">
        <v>90.24</v>
      </c>
      <c r="H86" s="56">
        <v>90.11</v>
      </c>
      <c r="I86" s="56">
        <v>91.42</v>
      </c>
      <c r="J86" s="56">
        <v>100.38</v>
      </c>
      <c r="K86" s="56">
        <v>93.58</v>
      </c>
      <c r="L86" s="56">
        <v>93.23</v>
      </c>
    </row>
    <row r="87" spans="1:12" ht="15" hidden="1" customHeight="1" outlineLevel="1" x14ac:dyDescent="0.2">
      <c r="A87" s="54">
        <v>2010</v>
      </c>
      <c r="B87" s="55" t="s">
        <v>269</v>
      </c>
      <c r="C87" s="56">
        <v>92.09</v>
      </c>
      <c r="D87" s="56">
        <v>92.26</v>
      </c>
      <c r="E87" s="56">
        <v>92.97</v>
      </c>
      <c r="F87" s="56">
        <v>93.61</v>
      </c>
      <c r="G87" s="56">
        <v>91.21</v>
      </c>
      <c r="H87" s="56">
        <v>89.76</v>
      </c>
      <c r="I87" s="56">
        <v>91.49</v>
      </c>
      <c r="J87" s="56">
        <v>99.4</v>
      </c>
      <c r="K87" s="56">
        <v>93.97</v>
      </c>
      <c r="L87" s="56">
        <v>94.54</v>
      </c>
    </row>
    <row r="88" spans="1:12" ht="11.1" hidden="1" customHeight="1" outlineLevel="1" x14ac:dyDescent="0.2">
      <c r="A88" s="54"/>
      <c r="B88" s="55" t="s">
        <v>270</v>
      </c>
      <c r="C88" s="56">
        <v>91.58</v>
      </c>
      <c r="D88" s="56">
        <v>92.09</v>
      </c>
      <c r="E88" s="56">
        <v>93.29</v>
      </c>
      <c r="F88" s="56">
        <v>94.03</v>
      </c>
      <c r="G88" s="56">
        <v>91.24</v>
      </c>
      <c r="H88" s="56">
        <v>87.94</v>
      </c>
      <c r="I88" s="56">
        <v>91.93</v>
      </c>
      <c r="J88" s="56">
        <v>98.21</v>
      </c>
      <c r="K88" s="56">
        <v>95.46</v>
      </c>
      <c r="L88" s="56">
        <v>97.2</v>
      </c>
    </row>
    <row r="89" spans="1:12" ht="11.1" hidden="1" customHeight="1" outlineLevel="1" x14ac:dyDescent="0.2">
      <c r="A89" s="54"/>
      <c r="B89" s="55" t="s">
        <v>271</v>
      </c>
      <c r="C89" s="56">
        <v>92.29</v>
      </c>
      <c r="D89" s="56">
        <v>92.93</v>
      </c>
      <c r="E89" s="56">
        <v>93.63</v>
      </c>
      <c r="F89" s="56">
        <v>94.42</v>
      </c>
      <c r="G89" s="56">
        <v>91.42</v>
      </c>
      <c r="H89" s="56">
        <v>90.51</v>
      </c>
      <c r="I89" s="56">
        <v>92.04</v>
      </c>
      <c r="J89" s="56">
        <v>97.79</v>
      </c>
      <c r="K89" s="56">
        <v>96.45</v>
      </c>
      <c r="L89" s="56">
        <v>98.63</v>
      </c>
    </row>
    <row r="90" spans="1:12" ht="11.1" hidden="1" customHeight="1" outlineLevel="1" x14ac:dyDescent="0.2">
      <c r="A90" s="54"/>
      <c r="B90" s="55" t="s">
        <v>276</v>
      </c>
      <c r="C90" s="56">
        <v>92.52</v>
      </c>
      <c r="D90" s="56">
        <v>93.38</v>
      </c>
      <c r="E90" s="56">
        <v>93.92</v>
      </c>
      <c r="F90" s="56">
        <v>94.77</v>
      </c>
      <c r="G90" s="56">
        <v>91.52</v>
      </c>
      <c r="H90" s="56">
        <v>91.53</v>
      </c>
      <c r="I90" s="56">
        <v>92.08</v>
      </c>
      <c r="J90" s="56">
        <v>97.24</v>
      </c>
      <c r="K90" s="56">
        <v>96.59</v>
      </c>
      <c r="L90" s="56">
        <v>99.33</v>
      </c>
    </row>
    <row r="91" spans="1:12" ht="15" hidden="1" customHeight="1" outlineLevel="1" x14ac:dyDescent="0.2">
      <c r="A91" s="54">
        <v>2011</v>
      </c>
      <c r="B91" s="55" t="s">
        <v>269</v>
      </c>
      <c r="C91" s="56">
        <v>92.53</v>
      </c>
      <c r="D91" s="56">
        <v>93.89</v>
      </c>
      <c r="E91" s="56">
        <v>94.55</v>
      </c>
      <c r="F91" s="56">
        <v>95.4</v>
      </c>
      <c r="G91" s="56">
        <v>92.21</v>
      </c>
      <c r="H91" s="56">
        <v>91.53</v>
      </c>
      <c r="I91" s="56">
        <v>93.01</v>
      </c>
      <c r="J91" s="56">
        <v>95.79</v>
      </c>
      <c r="K91" s="56">
        <v>97.91</v>
      </c>
      <c r="L91" s="56">
        <v>102.21</v>
      </c>
    </row>
    <row r="92" spans="1:12" ht="11.1" hidden="1" customHeight="1" outlineLevel="1" x14ac:dyDescent="0.2">
      <c r="A92" s="54"/>
      <c r="B92" s="55" t="s">
        <v>270</v>
      </c>
      <c r="C92" s="56">
        <v>92.87</v>
      </c>
      <c r="D92" s="56">
        <v>94.46</v>
      </c>
      <c r="E92" s="56">
        <v>95.03</v>
      </c>
      <c r="F92" s="56">
        <v>95.89</v>
      </c>
      <c r="G92" s="56">
        <v>92.63</v>
      </c>
      <c r="H92" s="56">
        <v>92.44</v>
      </c>
      <c r="I92" s="56">
        <v>93.59</v>
      </c>
      <c r="J92" s="56">
        <v>95.35</v>
      </c>
      <c r="K92" s="56">
        <v>98.03</v>
      </c>
      <c r="L92" s="56">
        <v>102.81</v>
      </c>
    </row>
    <row r="93" spans="1:12" ht="11.1" hidden="1" customHeight="1" outlineLevel="1" x14ac:dyDescent="0.2">
      <c r="A93" s="54"/>
      <c r="B93" s="55" t="s">
        <v>271</v>
      </c>
      <c r="C93" s="56">
        <v>93.23</v>
      </c>
      <c r="D93" s="56">
        <v>94.67</v>
      </c>
      <c r="E93" s="56">
        <v>95.07</v>
      </c>
      <c r="F93" s="56">
        <v>95.91</v>
      </c>
      <c r="G93" s="56">
        <v>92.75</v>
      </c>
      <c r="H93" s="56">
        <v>93.2</v>
      </c>
      <c r="I93" s="56">
        <v>93.9</v>
      </c>
      <c r="J93" s="56">
        <v>95.72</v>
      </c>
      <c r="K93" s="56">
        <v>98.27</v>
      </c>
      <c r="L93" s="56">
        <v>102.66</v>
      </c>
    </row>
    <row r="94" spans="1:12" ht="11.1" hidden="1" customHeight="1" outlineLevel="1" x14ac:dyDescent="0.2">
      <c r="A94" s="54"/>
      <c r="B94" s="55" t="s">
        <v>276</v>
      </c>
      <c r="C94" s="56">
        <v>93.86</v>
      </c>
      <c r="D94" s="56">
        <v>95.43</v>
      </c>
      <c r="E94" s="56">
        <v>95.43</v>
      </c>
      <c r="F94" s="56">
        <v>96.32</v>
      </c>
      <c r="G94" s="56">
        <v>92.95</v>
      </c>
      <c r="H94" s="56">
        <v>95.42</v>
      </c>
      <c r="I94" s="56">
        <v>94.24</v>
      </c>
      <c r="J94" s="56">
        <v>95.47</v>
      </c>
      <c r="K94" s="56">
        <v>98.43</v>
      </c>
      <c r="L94" s="56">
        <v>103.1</v>
      </c>
    </row>
    <row r="95" spans="1:12" ht="15" hidden="1" customHeight="1" outlineLevel="1" x14ac:dyDescent="0.2">
      <c r="A95" s="54">
        <v>2012</v>
      </c>
      <c r="B95" s="55" t="s">
        <v>269</v>
      </c>
      <c r="C95" s="56">
        <v>93.87</v>
      </c>
      <c r="D95" s="56">
        <v>95.53</v>
      </c>
      <c r="E95" s="56">
        <v>95.97</v>
      </c>
      <c r="F95" s="56">
        <v>96.86</v>
      </c>
      <c r="G95" s="56">
        <v>93.47</v>
      </c>
      <c r="H95" s="56">
        <v>93.95</v>
      </c>
      <c r="I95" s="56">
        <v>94.9</v>
      </c>
      <c r="J95" s="56">
        <v>95.12</v>
      </c>
      <c r="K95" s="56">
        <v>99.55</v>
      </c>
      <c r="L95" s="56">
        <v>104.66</v>
      </c>
    </row>
    <row r="96" spans="1:12" ht="11.1" hidden="1" customHeight="1" outlineLevel="1" x14ac:dyDescent="0.2">
      <c r="A96" s="54"/>
      <c r="B96" s="55" t="s">
        <v>270</v>
      </c>
      <c r="C96" s="56">
        <v>94.09</v>
      </c>
      <c r="D96" s="56">
        <v>95.66</v>
      </c>
      <c r="E96" s="56">
        <v>96.17</v>
      </c>
      <c r="F96" s="56">
        <v>96.91</v>
      </c>
      <c r="G96" s="56">
        <v>94.12</v>
      </c>
      <c r="H96" s="56">
        <v>93.76</v>
      </c>
      <c r="I96" s="56">
        <v>95.31</v>
      </c>
      <c r="J96" s="56">
        <v>95.35</v>
      </c>
      <c r="K96" s="56">
        <v>99.92</v>
      </c>
      <c r="L96" s="56">
        <v>104.79</v>
      </c>
    </row>
    <row r="97" spans="1:12" ht="11.1" hidden="1" customHeight="1" outlineLevel="1" x14ac:dyDescent="0.2">
      <c r="A97" s="54"/>
      <c r="B97" s="55" t="s">
        <v>271</v>
      </c>
      <c r="C97" s="56">
        <v>94.74</v>
      </c>
      <c r="D97" s="56">
        <v>96.22</v>
      </c>
      <c r="E97" s="56">
        <v>96.46</v>
      </c>
      <c r="F97" s="56">
        <v>97.25</v>
      </c>
      <c r="G97" s="56">
        <v>94.25</v>
      </c>
      <c r="H97" s="56">
        <v>95.42</v>
      </c>
      <c r="I97" s="56">
        <v>95.73</v>
      </c>
      <c r="J97" s="56">
        <v>95.64</v>
      </c>
      <c r="K97" s="56">
        <v>100.13</v>
      </c>
      <c r="L97" s="56">
        <v>104.7</v>
      </c>
    </row>
    <row r="98" spans="1:12" ht="11.1" hidden="1" customHeight="1" outlineLevel="1" x14ac:dyDescent="0.2">
      <c r="A98" s="54"/>
      <c r="B98" s="55" t="s">
        <v>276</v>
      </c>
      <c r="C98" s="56">
        <v>95.34</v>
      </c>
      <c r="D98" s="56">
        <v>96.88</v>
      </c>
      <c r="E98" s="56">
        <v>97.07</v>
      </c>
      <c r="F98" s="56">
        <v>97.79</v>
      </c>
      <c r="G98" s="56">
        <v>95.04</v>
      </c>
      <c r="H98" s="56">
        <v>96.22</v>
      </c>
      <c r="I98" s="56">
        <v>95.96</v>
      </c>
      <c r="J98" s="56">
        <v>95.59</v>
      </c>
      <c r="K98" s="56">
        <v>100.09</v>
      </c>
      <c r="L98" s="56">
        <v>104.71</v>
      </c>
    </row>
    <row r="99" spans="1:12" ht="15" hidden="1" customHeight="1" outlineLevel="1" x14ac:dyDescent="0.2">
      <c r="A99" s="54">
        <v>2013</v>
      </c>
      <c r="B99" s="55" t="s">
        <v>269</v>
      </c>
      <c r="C99" s="56">
        <v>95.88</v>
      </c>
      <c r="D99" s="56">
        <v>97.41</v>
      </c>
      <c r="E99" s="56">
        <v>97.66</v>
      </c>
      <c r="F99" s="56">
        <v>98.26</v>
      </c>
      <c r="G99" s="56">
        <v>95.99</v>
      </c>
      <c r="H99" s="56">
        <v>96.51</v>
      </c>
      <c r="I99" s="56">
        <v>96.19</v>
      </c>
      <c r="J99" s="56">
        <v>95.78</v>
      </c>
      <c r="K99" s="56">
        <v>99.74</v>
      </c>
      <c r="L99" s="56">
        <v>104.13</v>
      </c>
    </row>
    <row r="100" spans="1:12" ht="11.1" hidden="1" customHeight="1" outlineLevel="1" x14ac:dyDescent="0.2">
      <c r="A100" s="54"/>
      <c r="B100" s="55" t="s">
        <v>270</v>
      </c>
      <c r="C100" s="56">
        <v>96.17</v>
      </c>
      <c r="D100" s="56">
        <v>97.37</v>
      </c>
      <c r="E100" s="56">
        <v>97.84</v>
      </c>
      <c r="F100" s="56">
        <v>98.32</v>
      </c>
      <c r="G100" s="56">
        <v>96.49</v>
      </c>
      <c r="H100" s="56">
        <v>95.68</v>
      </c>
      <c r="I100" s="56">
        <v>96.51</v>
      </c>
      <c r="J100" s="56">
        <v>96.62</v>
      </c>
      <c r="K100" s="56">
        <v>99.49</v>
      </c>
      <c r="L100" s="56">
        <v>102.97</v>
      </c>
    </row>
    <row r="101" spans="1:12" ht="11.1" hidden="1" customHeight="1" outlineLevel="1" x14ac:dyDescent="0.2">
      <c r="A101" s="54"/>
      <c r="B101" s="55" t="s">
        <v>271</v>
      </c>
      <c r="C101" s="56">
        <v>96.59</v>
      </c>
      <c r="D101" s="56">
        <v>97.83</v>
      </c>
      <c r="E101" s="56">
        <v>98.3</v>
      </c>
      <c r="F101" s="56">
        <v>98.65</v>
      </c>
      <c r="G101" s="56">
        <v>97.29</v>
      </c>
      <c r="H101" s="56">
        <v>96.1</v>
      </c>
      <c r="I101" s="56">
        <v>97.38</v>
      </c>
      <c r="J101" s="56">
        <v>96.67</v>
      </c>
      <c r="K101" s="56">
        <v>99.1</v>
      </c>
      <c r="L101" s="56">
        <v>102.51</v>
      </c>
    </row>
    <row r="102" spans="1:12" ht="11.1" hidden="1" customHeight="1" outlineLevel="1" x14ac:dyDescent="0.2">
      <c r="A102" s="54"/>
      <c r="B102" s="55" t="s">
        <v>276</v>
      </c>
      <c r="C102" s="56">
        <v>96.81</v>
      </c>
      <c r="D102" s="56">
        <v>98.04</v>
      </c>
      <c r="E102" s="56">
        <v>98.66</v>
      </c>
      <c r="F102" s="56">
        <v>98.98</v>
      </c>
      <c r="G102" s="56">
        <v>97.74</v>
      </c>
      <c r="H102" s="56">
        <v>95.79</v>
      </c>
      <c r="I102" s="56">
        <v>97.89</v>
      </c>
      <c r="J102" s="56">
        <v>96.73</v>
      </c>
      <c r="K102" s="56">
        <v>99.14</v>
      </c>
      <c r="L102" s="56">
        <v>102.49</v>
      </c>
    </row>
    <row r="103" spans="1:12" ht="15" hidden="1" customHeight="1" outlineLevel="1" x14ac:dyDescent="0.2">
      <c r="A103" s="54">
        <v>2014</v>
      </c>
      <c r="B103" s="55" t="s">
        <v>269</v>
      </c>
      <c r="C103" s="56">
        <v>97.6</v>
      </c>
      <c r="D103" s="56">
        <v>98.83</v>
      </c>
      <c r="E103" s="56">
        <v>99.14</v>
      </c>
      <c r="F103" s="56">
        <v>99.38</v>
      </c>
      <c r="G103" s="56">
        <v>98.42</v>
      </c>
      <c r="H103" s="56">
        <v>97.68</v>
      </c>
      <c r="I103" s="56">
        <v>98.02</v>
      </c>
      <c r="J103" s="56">
        <v>96.9</v>
      </c>
      <c r="K103" s="56">
        <v>99.07</v>
      </c>
      <c r="L103" s="56">
        <v>102.24</v>
      </c>
    </row>
    <row r="104" spans="1:12" ht="11.1" hidden="1" customHeight="1" outlineLevel="1" x14ac:dyDescent="0.2">
      <c r="A104" s="54"/>
      <c r="B104" s="55" t="s">
        <v>270</v>
      </c>
      <c r="C104" s="56">
        <v>98.11</v>
      </c>
      <c r="D104" s="56">
        <v>99.03</v>
      </c>
      <c r="E104" s="56">
        <v>99.19</v>
      </c>
      <c r="F104" s="56">
        <v>99.29</v>
      </c>
      <c r="G104" s="56">
        <v>98.83</v>
      </c>
      <c r="H104" s="56">
        <v>98.41</v>
      </c>
      <c r="I104" s="56">
        <v>98.3</v>
      </c>
      <c r="J104" s="56">
        <v>97.71</v>
      </c>
      <c r="K104" s="56">
        <v>98.98</v>
      </c>
      <c r="L104" s="56">
        <v>101.3</v>
      </c>
    </row>
    <row r="105" spans="1:12" ht="11.1" hidden="1" customHeight="1" outlineLevel="1" x14ac:dyDescent="0.2">
      <c r="A105" s="54"/>
      <c r="B105" s="55" t="s">
        <v>271</v>
      </c>
      <c r="C105" s="56">
        <v>98.35</v>
      </c>
      <c r="D105" s="56">
        <v>99.27</v>
      </c>
      <c r="E105" s="56">
        <v>99.45</v>
      </c>
      <c r="F105" s="56">
        <v>99.52</v>
      </c>
      <c r="G105" s="56">
        <v>99.19</v>
      </c>
      <c r="H105" s="56">
        <v>98.63</v>
      </c>
      <c r="I105" s="56">
        <v>98.71</v>
      </c>
      <c r="J105" s="56">
        <v>97.76</v>
      </c>
      <c r="K105" s="56">
        <v>99.18</v>
      </c>
      <c r="L105" s="56">
        <v>101.45</v>
      </c>
    </row>
    <row r="106" spans="1:12" ht="11.1" hidden="1" customHeight="1" outlineLevel="1" x14ac:dyDescent="0.2">
      <c r="A106" s="54"/>
      <c r="B106" s="55" t="s">
        <v>276</v>
      </c>
      <c r="C106" s="56">
        <v>98.6</v>
      </c>
      <c r="D106" s="56">
        <v>99.22</v>
      </c>
      <c r="E106" s="56">
        <v>99.57</v>
      </c>
      <c r="F106" s="56">
        <v>99.59</v>
      </c>
      <c r="G106" s="56">
        <v>99.49</v>
      </c>
      <c r="H106" s="56">
        <v>97.93</v>
      </c>
      <c r="I106" s="56">
        <v>99.07</v>
      </c>
      <c r="J106" s="56">
        <v>98.42</v>
      </c>
      <c r="K106" s="56">
        <v>99.44</v>
      </c>
      <c r="L106" s="56">
        <v>101.04</v>
      </c>
    </row>
    <row r="107" spans="1:12" ht="15" hidden="1" customHeight="1" outlineLevel="1" x14ac:dyDescent="0.2">
      <c r="A107" s="54">
        <v>2015</v>
      </c>
      <c r="B107" s="55" t="s">
        <v>269</v>
      </c>
      <c r="C107" s="56">
        <v>99.46</v>
      </c>
      <c r="D107" s="56">
        <v>99.57</v>
      </c>
      <c r="E107" s="56">
        <v>99.63</v>
      </c>
      <c r="F107" s="56">
        <v>99.68</v>
      </c>
      <c r="G107" s="56">
        <v>99.37</v>
      </c>
      <c r="H107" s="56">
        <v>99.34</v>
      </c>
      <c r="I107" s="56">
        <v>99.52</v>
      </c>
      <c r="J107" s="56">
        <v>99.77</v>
      </c>
      <c r="K107" s="56">
        <v>99.78</v>
      </c>
      <c r="L107" s="56">
        <v>100.01</v>
      </c>
    </row>
    <row r="108" spans="1:12" ht="10.5" hidden="1" customHeight="1" outlineLevel="1" x14ac:dyDescent="0.2">
      <c r="A108" s="54"/>
      <c r="B108" s="55" t="s">
        <v>270</v>
      </c>
      <c r="C108" s="56">
        <v>99.88</v>
      </c>
      <c r="D108" s="56">
        <v>100.08</v>
      </c>
      <c r="E108" s="56">
        <v>100.06</v>
      </c>
      <c r="F108" s="56">
        <v>100.04</v>
      </c>
      <c r="G108" s="56">
        <v>100</v>
      </c>
      <c r="H108" s="56">
        <v>100.19</v>
      </c>
      <c r="I108" s="56">
        <v>99.82</v>
      </c>
      <c r="J108" s="56">
        <v>99.52</v>
      </c>
      <c r="K108" s="56">
        <v>100.37</v>
      </c>
      <c r="L108" s="56">
        <v>100.85</v>
      </c>
    </row>
    <row r="109" spans="1:12" ht="10.5" hidden="1" customHeight="1" outlineLevel="1" x14ac:dyDescent="0.2">
      <c r="A109" s="54"/>
      <c r="B109" s="55" t="s">
        <v>271</v>
      </c>
      <c r="C109" s="56">
        <v>100.18</v>
      </c>
      <c r="D109" s="56">
        <v>100.18</v>
      </c>
      <c r="E109" s="56">
        <v>100.06</v>
      </c>
      <c r="F109" s="56">
        <v>100.01</v>
      </c>
      <c r="G109" s="56">
        <v>100.11</v>
      </c>
      <c r="H109" s="56">
        <v>100.64</v>
      </c>
      <c r="I109" s="56">
        <v>100.16</v>
      </c>
      <c r="J109" s="56">
        <v>100.04</v>
      </c>
      <c r="K109" s="56">
        <v>100.17</v>
      </c>
      <c r="L109" s="56">
        <v>100.13</v>
      </c>
    </row>
    <row r="110" spans="1:12" ht="10.5" hidden="1" customHeight="1" outlineLevel="1" x14ac:dyDescent="0.2">
      <c r="A110" s="54"/>
      <c r="B110" s="55" t="s">
        <v>276</v>
      </c>
      <c r="C110" s="56">
        <v>100.38</v>
      </c>
      <c r="D110" s="56">
        <v>100.18</v>
      </c>
      <c r="E110" s="56">
        <v>100.26</v>
      </c>
      <c r="F110" s="56">
        <v>100.22</v>
      </c>
      <c r="G110" s="56">
        <v>100.26</v>
      </c>
      <c r="H110" s="56">
        <v>99.84</v>
      </c>
      <c r="I110" s="56">
        <v>100.47</v>
      </c>
      <c r="J110" s="56">
        <v>100.66</v>
      </c>
      <c r="K110" s="56">
        <v>99.68</v>
      </c>
      <c r="L110" s="56">
        <v>99.03</v>
      </c>
    </row>
    <row r="111" spans="1:12" ht="15" customHeight="1" collapsed="1" x14ac:dyDescent="0.2">
      <c r="A111" s="54">
        <v>2016</v>
      </c>
      <c r="B111" s="55" t="s">
        <v>269</v>
      </c>
      <c r="C111" s="56">
        <v>100.85</v>
      </c>
      <c r="D111" s="56">
        <v>100.15</v>
      </c>
      <c r="E111" s="56">
        <v>100.06</v>
      </c>
      <c r="F111" s="56">
        <v>100</v>
      </c>
      <c r="G111" s="56">
        <v>100.13</v>
      </c>
      <c r="H111" s="56">
        <v>100.48</v>
      </c>
      <c r="I111" s="56">
        <v>100.58</v>
      </c>
      <c r="J111" s="56">
        <v>102.06</v>
      </c>
      <c r="K111" s="56">
        <v>98.96</v>
      </c>
      <c r="L111" s="56">
        <v>96.96</v>
      </c>
    </row>
    <row r="112" spans="1:12" ht="10.5" customHeight="1" x14ac:dyDescent="0.2">
      <c r="A112" s="54"/>
      <c r="B112" s="55" t="s">
        <v>270</v>
      </c>
      <c r="C112" s="56">
        <v>101.2</v>
      </c>
      <c r="D112" s="56">
        <v>100.59</v>
      </c>
      <c r="E112" s="56">
        <v>100.52</v>
      </c>
      <c r="F112" s="56">
        <v>100.54</v>
      </c>
      <c r="G112" s="56">
        <v>100.4</v>
      </c>
      <c r="H112" s="56">
        <v>100.88</v>
      </c>
      <c r="I112" s="56">
        <v>100.99</v>
      </c>
      <c r="J112" s="56">
        <v>101.94</v>
      </c>
      <c r="K112" s="56">
        <v>98.92</v>
      </c>
      <c r="L112" s="56">
        <v>97.04</v>
      </c>
    </row>
    <row r="113" spans="1:12" ht="10.5" customHeight="1" x14ac:dyDescent="0.2">
      <c r="A113" s="54"/>
      <c r="B113" s="55" t="s">
        <v>271</v>
      </c>
      <c r="C113" s="56">
        <v>101.37</v>
      </c>
      <c r="D113" s="56">
        <v>100.87</v>
      </c>
      <c r="E113" s="56">
        <v>100.91</v>
      </c>
      <c r="F113" s="56">
        <v>100.93</v>
      </c>
      <c r="G113" s="56">
        <v>100.82</v>
      </c>
      <c r="H113" s="56">
        <v>100.7</v>
      </c>
      <c r="I113" s="56">
        <v>101.38</v>
      </c>
      <c r="J113" s="56">
        <v>101.61</v>
      </c>
      <c r="K113" s="56">
        <v>99.28</v>
      </c>
      <c r="L113" s="56">
        <v>97.71</v>
      </c>
    </row>
    <row r="114" spans="1:12" ht="10.5" customHeight="1" x14ac:dyDescent="0.2">
      <c r="A114" s="54"/>
      <c r="B114" s="55" t="s">
        <v>276</v>
      </c>
      <c r="C114" s="56">
        <v>101.79</v>
      </c>
      <c r="D114" s="56">
        <v>101.32</v>
      </c>
      <c r="E114" s="56">
        <v>101.22</v>
      </c>
      <c r="F114" s="56">
        <v>101.28</v>
      </c>
      <c r="G114" s="56">
        <v>100.99</v>
      </c>
      <c r="H114" s="56">
        <v>101.66</v>
      </c>
      <c r="I114" s="56">
        <v>101.75</v>
      </c>
      <c r="J114" s="56">
        <v>101.44</v>
      </c>
      <c r="K114" s="56">
        <v>99.9</v>
      </c>
      <c r="L114" s="56">
        <v>98.48</v>
      </c>
    </row>
    <row r="115" spans="1:12" ht="15" customHeight="1" x14ac:dyDescent="0.2">
      <c r="A115" s="54">
        <v>2017</v>
      </c>
      <c r="B115" s="55" t="s">
        <v>269</v>
      </c>
      <c r="C115" s="56">
        <v>102.04</v>
      </c>
      <c r="D115" s="56">
        <v>102.02</v>
      </c>
      <c r="E115" s="56">
        <v>101.87</v>
      </c>
      <c r="F115" s="56">
        <v>101.8</v>
      </c>
      <c r="G115" s="56">
        <v>101.96</v>
      </c>
      <c r="H115" s="56">
        <v>102.53</v>
      </c>
      <c r="I115" s="56">
        <v>102.46</v>
      </c>
      <c r="J115" s="56">
        <v>100.35</v>
      </c>
      <c r="K115" s="56">
        <v>100.95</v>
      </c>
      <c r="L115" s="56">
        <v>100.6</v>
      </c>
    </row>
    <row r="116" spans="1:12" ht="10.5" customHeight="1" x14ac:dyDescent="0.2">
      <c r="A116" s="54"/>
      <c r="B116" s="55" t="s">
        <v>270</v>
      </c>
      <c r="C116" s="56">
        <v>102.65</v>
      </c>
      <c r="D116" s="56">
        <v>102.37</v>
      </c>
      <c r="E116" s="56">
        <v>102.15</v>
      </c>
      <c r="F116" s="56">
        <v>102.05</v>
      </c>
      <c r="G116" s="56">
        <v>102.38</v>
      </c>
      <c r="H116" s="56">
        <v>103.11</v>
      </c>
      <c r="I116" s="56">
        <v>103.03</v>
      </c>
      <c r="J116" s="56">
        <v>101</v>
      </c>
      <c r="K116" s="56">
        <v>101.17</v>
      </c>
      <c r="L116" s="56">
        <v>100.17</v>
      </c>
    </row>
    <row r="117" spans="1:12" ht="10.5" customHeight="1" x14ac:dyDescent="0.2">
      <c r="A117" s="54"/>
      <c r="B117" s="55" t="s">
        <v>271</v>
      </c>
      <c r="C117" s="56">
        <v>103.12</v>
      </c>
      <c r="D117" s="56">
        <v>102.73</v>
      </c>
      <c r="E117" s="56">
        <v>102.66</v>
      </c>
      <c r="F117" s="56">
        <v>102.48</v>
      </c>
      <c r="G117" s="56">
        <v>103.06</v>
      </c>
      <c r="H117" s="56">
        <v>102.99</v>
      </c>
      <c r="I117" s="56">
        <v>103.51</v>
      </c>
      <c r="J117" s="56">
        <v>101.39</v>
      </c>
      <c r="K117" s="56">
        <v>100.75</v>
      </c>
      <c r="L117" s="56">
        <v>99.37</v>
      </c>
    </row>
    <row r="118" spans="1:12" ht="10.5" customHeight="1" x14ac:dyDescent="0.2">
      <c r="A118" s="54"/>
      <c r="B118" s="55" t="s">
        <v>276</v>
      </c>
      <c r="C118" s="56">
        <v>103.47</v>
      </c>
      <c r="D118" s="56">
        <v>103.34</v>
      </c>
      <c r="E118" s="56">
        <v>102.89</v>
      </c>
      <c r="F118" s="56">
        <v>102.52</v>
      </c>
      <c r="G118" s="56">
        <v>103.82</v>
      </c>
      <c r="H118" s="56">
        <v>104.89</v>
      </c>
      <c r="I118" s="56">
        <v>104.31</v>
      </c>
      <c r="J118" s="56">
        <v>100.84</v>
      </c>
      <c r="K118" s="56">
        <v>100.96</v>
      </c>
      <c r="L118" s="56">
        <v>100.12</v>
      </c>
    </row>
    <row r="119" spans="1:12" ht="15" customHeight="1" x14ac:dyDescent="0.2">
      <c r="A119" s="54">
        <v>2018</v>
      </c>
      <c r="B119" s="55" t="s">
        <v>269</v>
      </c>
      <c r="C119" s="56">
        <v>103.95</v>
      </c>
      <c r="D119" s="56">
        <v>104.09</v>
      </c>
      <c r="E119" s="56">
        <v>103.43</v>
      </c>
      <c r="F119" s="56">
        <v>103.08</v>
      </c>
      <c r="G119" s="56">
        <v>104.26</v>
      </c>
      <c r="H119" s="56">
        <v>106.46</v>
      </c>
      <c r="I119" s="56">
        <v>105.01</v>
      </c>
      <c r="J119" s="56">
        <v>100.28</v>
      </c>
      <c r="K119" s="56">
        <v>101.21</v>
      </c>
      <c r="L119" s="56">
        <v>100.93</v>
      </c>
    </row>
    <row r="120" spans="1:12" ht="10.5" customHeight="1" x14ac:dyDescent="0.2">
      <c r="A120" s="54"/>
      <c r="B120" s="55" t="s">
        <v>270</v>
      </c>
      <c r="C120" s="56">
        <v>104.5</v>
      </c>
      <c r="D120" s="56">
        <v>104.6</v>
      </c>
      <c r="E120" s="56">
        <v>103.84</v>
      </c>
      <c r="F120" s="56">
        <v>103.47</v>
      </c>
      <c r="G120" s="56">
        <v>104.74</v>
      </c>
      <c r="H120" s="56">
        <v>107.21</v>
      </c>
      <c r="I120" s="56">
        <v>105.79</v>
      </c>
      <c r="J120" s="56">
        <v>100.37</v>
      </c>
      <c r="K120" s="56">
        <v>101.71</v>
      </c>
      <c r="L120" s="56">
        <v>101.34</v>
      </c>
    </row>
    <row r="121" spans="1:12" ht="10.5" customHeight="1" x14ac:dyDescent="0.2">
      <c r="A121" s="54"/>
      <c r="B121" s="55" t="s">
        <v>271</v>
      </c>
      <c r="C121" s="56">
        <v>105.03</v>
      </c>
      <c r="D121" s="56">
        <v>105.31</v>
      </c>
      <c r="E121" s="56">
        <v>104.47</v>
      </c>
      <c r="F121" s="56">
        <v>103.99</v>
      </c>
      <c r="G121" s="56">
        <v>105.65</v>
      </c>
      <c r="H121" s="56">
        <v>108.13</v>
      </c>
      <c r="I121" s="56">
        <v>106.7</v>
      </c>
      <c r="J121" s="56">
        <v>99.92</v>
      </c>
      <c r="K121" s="56">
        <v>102.52</v>
      </c>
      <c r="L121" s="56">
        <v>102.6</v>
      </c>
    </row>
    <row r="122" spans="1:12" ht="10.5" customHeight="1" x14ac:dyDescent="0.2">
      <c r="A122" s="54"/>
      <c r="B122" s="55" t="s">
        <v>276</v>
      </c>
      <c r="C122" s="56">
        <v>105.94</v>
      </c>
      <c r="D122" s="56">
        <v>106.24</v>
      </c>
      <c r="E122" s="56">
        <v>104.91</v>
      </c>
      <c r="F122" s="56">
        <v>104.27</v>
      </c>
      <c r="G122" s="56">
        <v>106.56</v>
      </c>
      <c r="H122" s="56">
        <v>110.75</v>
      </c>
      <c r="I122" s="56">
        <v>107.57</v>
      </c>
      <c r="J122" s="56">
        <v>99.93</v>
      </c>
      <c r="K122" s="56">
        <v>102.75</v>
      </c>
      <c r="L122" s="56">
        <v>102.82</v>
      </c>
    </row>
    <row r="123" spans="1:12" ht="15" customHeight="1" x14ac:dyDescent="0.2">
      <c r="A123" s="54">
        <v>2019</v>
      </c>
      <c r="B123" s="55" t="s">
        <v>269</v>
      </c>
      <c r="C123" s="56">
        <v>105.97</v>
      </c>
      <c r="D123" s="56">
        <v>106.11</v>
      </c>
      <c r="E123" s="56">
        <v>104.88</v>
      </c>
      <c r="F123" s="56">
        <v>104.23</v>
      </c>
      <c r="G123" s="56">
        <v>106.5</v>
      </c>
      <c r="H123" s="56">
        <v>110.35</v>
      </c>
      <c r="I123" s="56">
        <v>108.17</v>
      </c>
      <c r="J123" s="56">
        <v>100.35</v>
      </c>
      <c r="K123" s="56">
        <v>102.43</v>
      </c>
      <c r="L123" s="56">
        <v>102.07</v>
      </c>
    </row>
    <row r="124" spans="1:12" ht="10.5" customHeight="1" x14ac:dyDescent="0.2">
      <c r="A124" s="54"/>
      <c r="B124" s="55" t="s">
        <v>270</v>
      </c>
      <c r="C124" s="56">
        <v>106.68</v>
      </c>
      <c r="D124" s="56">
        <v>106.84</v>
      </c>
      <c r="E124" s="56">
        <v>105.66</v>
      </c>
      <c r="F124" s="56">
        <v>105.06</v>
      </c>
      <c r="G124" s="56">
        <v>107.16</v>
      </c>
      <c r="H124" s="56">
        <v>110.89</v>
      </c>
      <c r="I124" s="56">
        <v>108.92</v>
      </c>
      <c r="J124" s="56">
        <v>100.38</v>
      </c>
      <c r="K124" s="56">
        <v>102.41</v>
      </c>
      <c r="L124" s="56">
        <v>102.02</v>
      </c>
    </row>
    <row r="125" spans="1:12" ht="10.5" customHeight="1" x14ac:dyDescent="0.2">
      <c r="A125" s="54"/>
      <c r="B125" s="55" t="s">
        <v>271</v>
      </c>
      <c r="C125" s="56">
        <v>107.31</v>
      </c>
      <c r="D125" s="56">
        <v>107.12</v>
      </c>
      <c r="E125" s="56">
        <v>106.15</v>
      </c>
      <c r="F125" s="56">
        <v>105.4</v>
      </c>
      <c r="G125" s="56">
        <v>108.06</v>
      </c>
      <c r="H125" s="56">
        <v>110.44</v>
      </c>
      <c r="I125" s="56">
        <v>109.57</v>
      </c>
      <c r="J125" s="56">
        <v>101.21</v>
      </c>
      <c r="K125" s="56">
        <v>102.6</v>
      </c>
      <c r="L125" s="56">
        <v>101.37</v>
      </c>
    </row>
    <row r="126" spans="1:12" ht="10.5" customHeight="1" x14ac:dyDescent="0.2">
      <c r="A126" s="54"/>
      <c r="B126" s="55" t="s">
        <v>276</v>
      </c>
      <c r="C126" s="56">
        <v>108.13</v>
      </c>
      <c r="D126" s="56">
        <v>107.94</v>
      </c>
      <c r="E126" s="56">
        <v>106.43</v>
      </c>
      <c r="F126" s="56">
        <v>105.58</v>
      </c>
      <c r="G126" s="56">
        <v>108.6</v>
      </c>
      <c r="H126" s="56">
        <v>113.17</v>
      </c>
      <c r="I126" s="56">
        <v>110.26</v>
      </c>
      <c r="J126" s="56">
        <v>101.23</v>
      </c>
      <c r="K126" s="56">
        <v>102.94</v>
      </c>
      <c r="L126" s="56">
        <v>101.69</v>
      </c>
    </row>
    <row r="127" spans="1:12" ht="15" customHeight="1" x14ac:dyDescent="0.2">
      <c r="A127" s="54">
        <v>2020</v>
      </c>
      <c r="B127" s="55" t="s">
        <v>269</v>
      </c>
      <c r="C127" s="56">
        <v>108.58</v>
      </c>
      <c r="D127" s="56">
        <v>108.26</v>
      </c>
      <c r="E127" s="56">
        <v>106.93</v>
      </c>
      <c r="F127" s="56">
        <v>105.98</v>
      </c>
      <c r="G127" s="56">
        <v>109.35</v>
      </c>
      <c r="H127" s="56">
        <v>112.83</v>
      </c>
      <c r="I127" s="56">
        <v>110.62</v>
      </c>
      <c r="J127" s="56">
        <v>101.61</v>
      </c>
      <c r="K127" s="56">
        <v>102.67</v>
      </c>
      <c r="L127" s="56">
        <v>101.04</v>
      </c>
    </row>
    <row r="128" spans="1:12" ht="10.5" customHeight="1" x14ac:dyDescent="0.2">
      <c r="A128" s="54"/>
      <c r="B128" s="55" t="s">
        <v>270</v>
      </c>
      <c r="C128" s="56">
        <v>109.29</v>
      </c>
      <c r="D128" s="56">
        <v>107.82</v>
      </c>
      <c r="E128" s="56">
        <v>107.87</v>
      </c>
      <c r="F128" s="56">
        <v>106.44</v>
      </c>
      <c r="G128" s="56">
        <v>111.32</v>
      </c>
      <c r="H128" s="56">
        <v>107.62</v>
      </c>
      <c r="I128" s="56">
        <v>111.08</v>
      </c>
      <c r="J128" s="56">
        <v>104.62</v>
      </c>
      <c r="K128" s="56">
        <v>101.9</v>
      </c>
      <c r="L128" s="56">
        <v>97.4</v>
      </c>
    </row>
    <row r="129" spans="1:12" ht="10.5" customHeight="1" x14ac:dyDescent="0.2">
      <c r="A129" s="54"/>
      <c r="B129" s="55" t="s">
        <v>271</v>
      </c>
      <c r="C129" s="56">
        <v>108.31</v>
      </c>
      <c r="D129" s="56">
        <v>107.45</v>
      </c>
      <c r="E129" s="56">
        <v>106.89</v>
      </c>
      <c r="F129" s="56">
        <v>105.03</v>
      </c>
      <c r="G129" s="56">
        <v>111.52</v>
      </c>
      <c r="H129" s="56">
        <v>109.15</v>
      </c>
      <c r="I129" s="56">
        <v>110.39</v>
      </c>
      <c r="J129" s="56">
        <v>103.11</v>
      </c>
      <c r="K129" s="56">
        <v>101.72</v>
      </c>
      <c r="L129" s="56">
        <v>98.65</v>
      </c>
    </row>
    <row r="130" spans="1:12" ht="10.5" customHeight="1" x14ac:dyDescent="0.2">
      <c r="A130" s="54"/>
      <c r="B130" s="55" t="s">
        <v>276</v>
      </c>
      <c r="C130" s="56">
        <v>108.78</v>
      </c>
      <c r="D130" s="56">
        <v>108.16</v>
      </c>
      <c r="E130" s="56">
        <v>107.61</v>
      </c>
      <c r="F130" s="56">
        <v>105.63</v>
      </c>
      <c r="G130" s="56">
        <v>112.45</v>
      </c>
      <c r="H130" s="56">
        <v>109.94</v>
      </c>
      <c r="I130" s="56">
        <v>110.94</v>
      </c>
      <c r="J130" s="56">
        <v>102.5</v>
      </c>
      <c r="K130" s="56">
        <v>102.24</v>
      </c>
      <c r="L130" s="56">
        <v>99.75</v>
      </c>
    </row>
    <row r="131" spans="1:12" ht="15" customHeight="1" x14ac:dyDescent="0.2">
      <c r="A131" s="54">
        <v>2021</v>
      </c>
      <c r="B131" s="55" t="s">
        <v>269</v>
      </c>
      <c r="C131" s="56">
        <v>110.54</v>
      </c>
      <c r="D131" s="56">
        <v>110.19</v>
      </c>
      <c r="E131" s="56">
        <v>109.63</v>
      </c>
      <c r="F131" s="56">
        <v>107.97</v>
      </c>
      <c r="G131" s="56">
        <v>113.63</v>
      </c>
      <c r="H131" s="56">
        <v>112.05</v>
      </c>
      <c r="I131" s="56">
        <v>112.47</v>
      </c>
      <c r="J131" s="56">
        <v>101.94</v>
      </c>
      <c r="K131" s="56">
        <v>103.79</v>
      </c>
      <c r="L131" s="56">
        <v>101.81</v>
      </c>
    </row>
    <row r="132" spans="1:12" ht="10.5" customHeight="1" x14ac:dyDescent="0.2">
      <c r="A132" s="54"/>
      <c r="B132" s="55" t="s">
        <v>270</v>
      </c>
      <c r="C132" s="56">
        <v>110.38</v>
      </c>
      <c r="D132" s="56">
        <v>110.32</v>
      </c>
      <c r="E132" s="56">
        <v>109.28</v>
      </c>
      <c r="F132" s="56">
        <v>108.28</v>
      </c>
      <c r="G132" s="56">
        <v>111.86</v>
      </c>
      <c r="H132" s="56">
        <v>113.76</v>
      </c>
      <c r="I132" s="56">
        <v>114.71</v>
      </c>
      <c r="J132" s="56">
        <v>100.97</v>
      </c>
      <c r="K132" s="56">
        <v>106.01</v>
      </c>
      <c r="L132" s="56">
        <v>104.99</v>
      </c>
    </row>
    <row r="133" spans="1:12" ht="10.5" customHeight="1" x14ac:dyDescent="0.2">
      <c r="A133" s="54"/>
      <c r="B133" s="55" t="s">
        <v>271</v>
      </c>
      <c r="C133" s="56">
        <v>112.95</v>
      </c>
      <c r="D133" s="56">
        <v>113.15</v>
      </c>
      <c r="E133" s="56">
        <v>110.98</v>
      </c>
      <c r="F133" s="56">
        <v>109.08</v>
      </c>
      <c r="G133" s="56">
        <v>115.59</v>
      </c>
      <c r="H133" s="56">
        <v>120.69</v>
      </c>
      <c r="I133" s="56">
        <v>118.14</v>
      </c>
      <c r="J133" s="56">
        <v>100.35</v>
      </c>
      <c r="K133" s="56">
        <v>108.97</v>
      </c>
      <c r="L133" s="56">
        <v>108.59</v>
      </c>
    </row>
    <row r="134" spans="1:12" ht="10.5" customHeight="1" x14ac:dyDescent="0.2">
      <c r="A134" s="54"/>
      <c r="B134" s="55" t="s">
        <v>276</v>
      </c>
      <c r="C134" s="56">
        <v>114.12</v>
      </c>
      <c r="D134" s="56">
        <v>115.42</v>
      </c>
      <c r="E134" s="56">
        <v>112.43</v>
      </c>
      <c r="F134" s="56">
        <v>110.49</v>
      </c>
      <c r="G134" s="56">
        <v>117.13</v>
      </c>
      <c r="H134" s="56">
        <v>125.7</v>
      </c>
      <c r="I134" s="56">
        <v>119.99</v>
      </c>
      <c r="J134" s="56">
        <v>98.24</v>
      </c>
      <c r="K134" s="56">
        <v>111.9</v>
      </c>
      <c r="L134" s="56">
        <v>113.9</v>
      </c>
    </row>
    <row r="135" spans="1:12" ht="15" customHeight="1" x14ac:dyDescent="0.2">
      <c r="A135" s="54">
        <v>2022</v>
      </c>
      <c r="B135" s="55" t="s">
        <v>269</v>
      </c>
      <c r="C135" s="56">
        <v>114.83</v>
      </c>
      <c r="D135" s="56">
        <v>116.68</v>
      </c>
      <c r="E135" s="56">
        <v>115.07</v>
      </c>
      <c r="F135" s="56">
        <v>113.36</v>
      </c>
      <c r="G135" s="56">
        <v>119.25</v>
      </c>
      <c r="H135" s="56">
        <v>122.09</v>
      </c>
      <c r="I135" s="56">
        <v>122.89</v>
      </c>
      <c r="J135" s="56">
        <v>97.06</v>
      </c>
      <c r="K135" s="56">
        <v>115.67</v>
      </c>
      <c r="L135" s="56">
        <v>119.17</v>
      </c>
    </row>
    <row r="136" spans="1:12" ht="10.5" hidden="1" customHeight="1" x14ac:dyDescent="0.2">
      <c r="A136" s="54"/>
      <c r="B136" s="55" t="s">
        <v>270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</row>
    <row r="137" spans="1:12" ht="10.5" hidden="1" customHeight="1" x14ac:dyDescent="0.2">
      <c r="A137" s="54"/>
      <c r="B137" s="55" t="s">
        <v>271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</row>
    <row r="138" spans="1:12" ht="10.5" hidden="1" customHeight="1" x14ac:dyDescent="0.2">
      <c r="A138" s="54"/>
      <c r="B138" s="55" t="s">
        <v>276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</row>
    <row r="139" spans="1:12" ht="15" hidden="1" customHeight="1" x14ac:dyDescent="0.2">
      <c r="A139" s="54">
        <v>2023</v>
      </c>
      <c r="B139" s="55" t="s">
        <v>269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</row>
    <row r="140" spans="1:12" ht="10.5" hidden="1" customHeight="1" x14ac:dyDescent="0.2">
      <c r="A140" s="54"/>
      <c r="B140" s="55" t="s">
        <v>270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</row>
    <row r="141" spans="1:12" ht="10.5" hidden="1" customHeight="1" x14ac:dyDescent="0.2">
      <c r="A141" s="54"/>
      <c r="B141" s="55" t="s">
        <v>271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</row>
    <row r="142" spans="1:12" ht="10.5" hidden="1" customHeight="1" x14ac:dyDescent="0.2">
      <c r="A142" s="54"/>
      <c r="B142" s="55" t="s">
        <v>276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</row>
    <row r="143" spans="1:12" ht="15" hidden="1" customHeight="1" x14ac:dyDescent="0.2">
      <c r="A143" s="54">
        <v>2024</v>
      </c>
      <c r="B143" s="55" t="s">
        <v>269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</row>
    <row r="144" spans="1:12" ht="10.5" hidden="1" customHeight="1" x14ac:dyDescent="0.2">
      <c r="A144" s="54"/>
      <c r="B144" s="55" t="s">
        <v>270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</row>
    <row r="145" spans="1:12" ht="10.5" hidden="1" customHeight="1" x14ac:dyDescent="0.2">
      <c r="A145" s="54"/>
      <c r="B145" s="55" t="s">
        <v>271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</row>
    <row r="146" spans="1:12" ht="10.5" hidden="1" customHeight="1" x14ac:dyDescent="0.2">
      <c r="A146" s="54"/>
      <c r="B146" s="55" t="s">
        <v>276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</row>
    <row r="147" spans="1:12" s="50" customFormat="1" ht="15" hidden="1" customHeight="1" x14ac:dyDescent="0.2">
      <c r="A147" s="123"/>
      <c r="C147" s="148"/>
      <c r="D147" s="148"/>
      <c r="E147" s="148"/>
      <c r="F147" s="148"/>
      <c r="G147" s="148"/>
      <c r="H147" s="148"/>
      <c r="I147" s="148"/>
      <c r="J147" s="148"/>
      <c r="K147" s="148"/>
    </row>
    <row r="148" spans="1:12" s="50" customFormat="1" ht="10.5" hidden="1" customHeight="1" x14ac:dyDescent="0.2">
      <c r="A148" s="123"/>
      <c r="C148" s="148"/>
      <c r="D148" s="148"/>
      <c r="E148" s="148"/>
      <c r="F148" s="148"/>
      <c r="G148" s="148"/>
      <c r="H148" s="148"/>
      <c r="I148" s="148"/>
      <c r="J148" s="148"/>
      <c r="K148" s="148"/>
    </row>
    <row r="149" spans="1:12" s="71" customFormat="1" ht="16.5" customHeight="1" x14ac:dyDescent="0.2">
      <c r="A149" s="82"/>
      <c r="B149" s="75"/>
      <c r="C149" s="83" t="s">
        <v>310</v>
      </c>
      <c r="D149" s="170"/>
      <c r="E149" s="170"/>
      <c r="F149" s="170"/>
      <c r="G149" s="170"/>
      <c r="H149" s="170"/>
      <c r="I149" s="170"/>
      <c r="J149" s="170"/>
      <c r="K149" s="170"/>
    </row>
    <row r="150" spans="1:12" s="85" customFormat="1" ht="15" customHeight="1" x14ac:dyDescent="0.25">
      <c r="A150" s="84"/>
      <c r="B150" s="83"/>
      <c r="C150" s="83"/>
      <c r="D150" s="83"/>
      <c r="E150" s="83"/>
      <c r="F150" s="83"/>
      <c r="G150" s="83"/>
      <c r="H150" s="83"/>
      <c r="I150" s="83"/>
      <c r="J150" s="83"/>
      <c r="K150" s="83"/>
    </row>
    <row r="151" spans="1:12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270</v>
      </c>
      <c r="C152" s="59">
        <v>2.2104205540404536</v>
      </c>
      <c r="D152" s="59">
        <v>1.8410989944767095</v>
      </c>
      <c r="E152" s="59">
        <v>2.373462968258508</v>
      </c>
      <c r="F152" s="59">
        <v>1.3640980989696629</v>
      </c>
      <c r="G152" s="59">
        <v>5.5189456342668706</v>
      </c>
      <c r="H152" s="59">
        <v>0.398899587345241</v>
      </c>
      <c r="I152" s="59">
        <v>1.3871374527112437</v>
      </c>
      <c r="J152" s="59">
        <v>1.4723395041680334</v>
      </c>
      <c r="K152" s="59">
        <v>2.4572281547824275</v>
      </c>
      <c r="L152" s="59">
        <v>0.97581671616462984</v>
      </c>
    </row>
    <row r="153" spans="1:12" s="85" customFormat="1" ht="10.5" hidden="1" customHeight="1" outlineLevel="1" x14ac:dyDescent="0.2">
      <c r="A153" s="54"/>
      <c r="B153" s="55" t="s">
        <v>271</v>
      </c>
      <c r="C153" s="59">
        <v>0.63193371717456159</v>
      </c>
      <c r="D153" s="59">
        <v>0.65359477124182774</v>
      </c>
      <c r="E153" s="59">
        <v>0.62849162011173121</v>
      </c>
      <c r="F153" s="59">
        <v>1.6320687186828877</v>
      </c>
      <c r="G153" s="59">
        <v>-2.2768670309653913</v>
      </c>
      <c r="H153" s="59">
        <v>0.65762433210029769</v>
      </c>
      <c r="I153" s="59">
        <v>0.89552238805970319</v>
      </c>
      <c r="J153" s="59">
        <v>-9.6020484370001213E-2</v>
      </c>
      <c r="K153" s="59">
        <v>0.13448391796480053</v>
      </c>
      <c r="L153" s="59">
        <v>0.23109243697479087</v>
      </c>
    </row>
    <row r="154" spans="1:12" s="85" customFormat="1" ht="10.5" hidden="1" customHeight="1" outlineLevel="1" x14ac:dyDescent="0.2">
      <c r="A154" s="54"/>
      <c r="B154" s="55" t="s">
        <v>276</v>
      </c>
      <c r="C154" s="59">
        <v>2.162991906223823</v>
      </c>
      <c r="D154" s="59">
        <v>2.1552915169936568</v>
      </c>
      <c r="E154" s="59">
        <v>2.2068008327550359</v>
      </c>
      <c r="F154" s="59">
        <v>2.0848006761515734</v>
      </c>
      <c r="G154" s="59">
        <v>2.5828784449473972</v>
      </c>
      <c r="H154" s="59">
        <v>2.0280386552334164</v>
      </c>
      <c r="I154" s="59">
        <v>0.73964497041419008</v>
      </c>
      <c r="J154" s="59">
        <v>-1.0679196924400003E-2</v>
      </c>
      <c r="K154" s="59">
        <v>0.1231113598209248</v>
      </c>
      <c r="L154" s="59">
        <v>0.13623978201633236</v>
      </c>
    </row>
    <row r="155" spans="1:12" ht="15" hidden="1" customHeight="1" outlineLevel="1" x14ac:dyDescent="0.2">
      <c r="A155" s="54">
        <v>1992</v>
      </c>
      <c r="B155" s="55" t="s">
        <v>269</v>
      </c>
      <c r="C155" s="59">
        <v>0.92883485862587634</v>
      </c>
      <c r="D155" s="59">
        <v>0.36516094130374199</v>
      </c>
      <c r="E155" s="59">
        <v>4.0738728951652092E-2</v>
      </c>
      <c r="F155" s="59">
        <v>0.13798813302055635</v>
      </c>
      <c r="G155" s="59">
        <v>-0.18170019467878262</v>
      </c>
      <c r="H155" s="59">
        <v>1.3207043756670203</v>
      </c>
      <c r="I155" s="59">
        <v>1.2236906510034231</v>
      </c>
      <c r="J155" s="59">
        <v>2.2962725622129625</v>
      </c>
      <c r="K155" s="59">
        <v>-0.27945450480662259</v>
      </c>
      <c r="L155" s="59">
        <v>-2.5222396650968051</v>
      </c>
    </row>
    <row r="156" spans="1:12" ht="11.1" hidden="1" customHeight="1" outlineLevel="1" x14ac:dyDescent="0.2">
      <c r="A156" s="54"/>
      <c r="B156" s="55" t="s">
        <v>270</v>
      </c>
      <c r="C156" s="59">
        <v>1.4210312626877766</v>
      </c>
      <c r="D156" s="59">
        <v>1.4418541975475136</v>
      </c>
      <c r="E156" s="59">
        <v>1.3709786887471154</v>
      </c>
      <c r="F156" s="59">
        <v>1.1712828992696842</v>
      </c>
      <c r="G156" s="59">
        <v>1.976335977116122</v>
      </c>
      <c r="H156" s="59">
        <v>1.6589861751151886</v>
      </c>
      <c r="I156" s="59">
        <v>1.0033849129593762</v>
      </c>
      <c r="J156" s="59">
        <v>-0.13572770933389222</v>
      </c>
      <c r="K156" s="59">
        <v>0.68377984530883396</v>
      </c>
      <c r="L156" s="59">
        <v>0.81597595018251923</v>
      </c>
    </row>
    <row r="157" spans="1:12" ht="11.1" hidden="1" customHeight="1" outlineLevel="1" x14ac:dyDescent="0.2">
      <c r="A157" s="54"/>
      <c r="B157" s="55" t="s">
        <v>271</v>
      </c>
      <c r="C157" s="59">
        <v>0.82732852949025926</v>
      </c>
      <c r="D157" s="59">
        <v>0.61105207226354707</v>
      </c>
      <c r="E157" s="59">
        <v>0.91055168719871915</v>
      </c>
      <c r="F157" s="59">
        <v>0.61291201307544441</v>
      </c>
      <c r="G157" s="59">
        <v>1.7722810149177519</v>
      </c>
      <c r="H157" s="59">
        <v>-0.24608211371584332</v>
      </c>
      <c r="I157" s="59">
        <v>0.98144823459007569</v>
      </c>
      <c r="J157" s="59">
        <v>1.0454783063251512</v>
      </c>
      <c r="K157" s="59">
        <v>-5.566688933421915E-2</v>
      </c>
      <c r="L157" s="59">
        <v>-1.0862619808306846</v>
      </c>
    </row>
    <row r="158" spans="1:12" ht="11.1" hidden="1" customHeight="1" outlineLevel="1" x14ac:dyDescent="0.2">
      <c r="A158" s="54"/>
      <c r="B158" s="55" t="s">
        <v>276</v>
      </c>
      <c r="C158" s="59">
        <v>1.3631551085230313</v>
      </c>
      <c r="D158" s="59">
        <v>1.1750726168471033</v>
      </c>
      <c r="E158" s="59">
        <v>0.83598726114648514</v>
      </c>
      <c r="F158" s="59">
        <v>0.73101394341409787</v>
      </c>
      <c r="G158" s="59">
        <v>1.227762465547471</v>
      </c>
      <c r="H158" s="59">
        <v>2.1942352635679043</v>
      </c>
      <c r="I158" s="59">
        <v>0.68744814507526542</v>
      </c>
      <c r="J158" s="59">
        <v>0.44490429384376284</v>
      </c>
      <c r="K158" s="59">
        <v>7.7977052467417707E-2</v>
      </c>
      <c r="L158" s="59">
        <v>-0.36606373815675397</v>
      </c>
    </row>
    <row r="159" spans="1:12" ht="15" hidden="1" customHeight="1" outlineLevel="1" x14ac:dyDescent="0.2">
      <c r="A159" s="54">
        <v>1993</v>
      </c>
      <c r="B159" s="55" t="s">
        <v>269</v>
      </c>
      <c r="C159" s="59">
        <v>0.84867476171824308</v>
      </c>
      <c r="D159" s="59">
        <v>0.8482317630170968</v>
      </c>
      <c r="E159" s="59">
        <v>0.86853533359654023</v>
      </c>
      <c r="F159" s="59">
        <v>1.8277113291224225</v>
      </c>
      <c r="G159" s="59">
        <v>-1.8193069306930596</v>
      </c>
      <c r="H159" s="59">
        <v>0.74958709185617067</v>
      </c>
      <c r="I159" s="59">
        <v>0.87110064743967541</v>
      </c>
      <c r="J159" s="59">
        <v>0.46353522867738661</v>
      </c>
      <c r="K159" s="59">
        <v>-0.2114870881567299</v>
      </c>
      <c r="L159" s="59">
        <v>-0.66998054895181269</v>
      </c>
    </row>
    <row r="160" spans="1:12" ht="11.1" hidden="1" customHeight="1" outlineLevel="1" x14ac:dyDescent="0.2">
      <c r="A160" s="54"/>
      <c r="B160" s="55" t="s">
        <v>270</v>
      </c>
      <c r="C160" s="59">
        <v>1.2817193164163854</v>
      </c>
      <c r="D160" s="59">
        <v>1.1775362318840621</v>
      </c>
      <c r="E160" s="59">
        <v>1.3437703848662892</v>
      </c>
      <c r="F160" s="59">
        <v>0.8446614755180093</v>
      </c>
      <c r="G160" s="59">
        <v>2.8362536241018432</v>
      </c>
      <c r="H160" s="59">
        <v>0.66834804539723791</v>
      </c>
      <c r="I160" s="59">
        <v>0.51347881899870629</v>
      </c>
      <c r="J160" s="59">
        <v>0.3793704501179036</v>
      </c>
      <c r="K160" s="59">
        <v>5.5772448410479569E-2</v>
      </c>
      <c r="L160" s="59">
        <v>-0.3263707571801433</v>
      </c>
    </row>
    <row r="161" spans="1:12" ht="11.1" hidden="1" customHeight="1" outlineLevel="1" x14ac:dyDescent="0.2">
      <c r="A161" s="54"/>
      <c r="B161" s="55" t="s">
        <v>271</v>
      </c>
      <c r="C161" s="59">
        <v>6.3914099450343542E-2</v>
      </c>
      <c r="D161" s="59">
        <v>2.5578718506196196E-2</v>
      </c>
      <c r="E161" s="59">
        <v>0.33470648815652737</v>
      </c>
      <c r="F161" s="59">
        <v>0.3010077215024296</v>
      </c>
      <c r="G161" s="59">
        <v>0.35547928413828345</v>
      </c>
      <c r="H161" s="59">
        <v>-0.92696981084804975</v>
      </c>
      <c r="I161" s="59">
        <v>0.48763497039358583</v>
      </c>
      <c r="J161" s="59">
        <v>0.15321756894790894</v>
      </c>
      <c r="K161" s="59">
        <v>0.24526198439241398</v>
      </c>
      <c r="L161" s="59">
        <v>9.8231827111973757E-2</v>
      </c>
    </row>
    <row r="162" spans="1:12" ht="11.1" hidden="1" customHeight="1" outlineLevel="1" x14ac:dyDescent="0.2">
      <c r="A162" s="54"/>
      <c r="B162" s="55" t="s">
        <v>276</v>
      </c>
      <c r="C162" s="59">
        <v>0.80480327031169452</v>
      </c>
      <c r="D162" s="59">
        <v>0.77995141286280045</v>
      </c>
      <c r="E162" s="59">
        <v>0.64151911726968081</v>
      </c>
      <c r="F162" s="59">
        <v>0.66544885177452784</v>
      </c>
      <c r="G162" s="59">
        <v>0.58629534628067859</v>
      </c>
      <c r="H162" s="59">
        <v>1.1885194082690447</v>
      </c>
      <c r="I162" s="59">
        <v>0.26574234546505693</v>
      </c>
      <c r="J162" s="59">
        <v>0.1835798062213172</v>
      </c>
      <c r="K162" s="59">
        <v>-0.22241992882563011</v>
      </c>
      <c r="L162" s="59">
        <v>-0.40344564387743276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0.5575972627043484</v>
      </c>
      <c r="D163" s="59">
        <v>0.49479827454960912</v>
      </c>
      <c r="E163" s="59">
        <v>0.61193268740437645</v>
      </c>
      <c r="F163" s="59">
        <v>1.1017498379779482</v>
      </c>
      <c r="G163" s="59">
        <v>-0.75288403157254891</v>
      </c>
      <c r="H163" s="59">
        <v>0.1374484568286789</v>
      </c>
      <c r="I163" s="59">
        <v>0.18437427978797416</v>
      </c>
      <c r="J163" s="59">
        <v>0.26468492313955494</v>
      </c>
      <c r="K163" s="59">
        <v>0.31208203299154036</v>
      </c>
      <c r="L163" s="59">
        <v>4.3792423910659295E-2</v>
      </c>
    </row>
    <row r="164" spans="1:12" ht="11.1" hidden="1" customHeight="1" outlineLevel="1" x14ac:dyDescent="0.2">
      <c r="A164" s="54"/>
      <c r="B164" s="55" t="s">
        <v>270</v>
      </c>
      <c r="C164" s="59">
        <v>0.25204788909893239</v>
      </c>
      <c r="D164" s="59">
        <v>0.18937002903673772</v>
      </c>
      <c r="E164" s="59">
        <v>-0.22807906741005013</v>
      </c>
      <c r="F164" s="59">
        <v>-0.2051282051282044</v>
      </c>
      <c r="G164" s="59">
        <v>-0.3303560504099039</v>
      </c>
      <c r="H164" s="59">
        <v>1.5348140753681037</v>
      </c>
      <c r="I164" s="59">
        <v>0.31055900621117871</v>
      </c>
      <c r="J164" s="59">
        <v>0.23352624631942831</v>
      </c>
      <c r="K164" s="59">
        <v>7.7777777777782831E-2</v>
      </c>
      <c r="L164" s="59">
        <v>-0.15320639089516419</v>
      </c>
    </row>
    <row r="165" spans="1:12" ht="11.1" hidden="1" customHeight="1" outlineLevel="1" x14ac:dyDescent="0.2">
      <c r="A165" s="54"/>
      <c r="B165" s="55" t="s">
        <v>271</v>
      </c>
      <c r="C165" s="59">
        <v>0.45254556882463248</v>
      </c>
      <c r="D165" s="59">
        <v>0.46622983870967971</v>
      </c>
      <c r="E165" s="59">
        <v>0.66040132080264868</v>
      </c>
      <c r="F165" s="59">
        <v>0.61664953751284202</v>
      </c>
      <c r="G165" s="59">
        <v>0.81021360176775659</v>
      </c>
      <c r="H165" s="59">
        <v>-0.17205358240137514</v>
      </c>
      <c r="I165" s="59">
        <v>0.3439972480220348</v>
      </c>
      <c r="J165" s="59">
        <v>2.0259319286864752E-2</v>
      </c>
      <c r="K165" s="59">
        <v>0.18874208948595594</v>
      </c>
      <c r="L165" s="59">
        <v>0.164401578255152</v>
      </c>
    </row>
    <row r="166" spans="1:12" ht="11.1" hidden="1" customHeight="1" outlineLevel="1" x14ac:dyDescent="0.2">
      <c r="A166" s="54"/>
      <c r="B166" s="55" t="s">
        <v>276</v>
      </c>
      <c r="C166" s="59">
        <v>0.46302089851081973</v>
      </c>
      <c r="D166" s="59">
        <v>0.38881224131444014</v>
      </c>
      <c r="E166" s="59">
        <v>0.35326772646983784</v>
      </c>
      <c r="F166" s="59">
        <v>0.28089887640450684</v>
      </c>
      <c r="G166" s="59">
        <v>0.59668777398927375</v>
      </c>
      <c r="H166" s="59">
        <v>0.51705035085561235</v>
      </c>
      <c r="I166" s="59">
        <v>0.27425437092902882</v>
      </c>
      <c r="J166" s="59">
        <v>0.21267976503951047</v>
      </c>
      <c r="K166" s="59">
        <v>0.69813829787234738</v>
      </c>
      <c r="L166" s="59">
        <v>0.48145311303204608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0.49825610363727435</v>
      </c>
      <c r="D167" s="59">
        <v>0.46226886556719649</v>
      </c>
      <c r="E167" s="59">
        <v>0.41488559215487442</v>
      </c>
      <c r="F167" s="59">
        <v>0.20371785077666971</v>
      </c>
      <c r="G167" s="59">
        <v>0.95630068998910644</v>
      </c>
      <c r="H167" s="59">
        <v>0.61236987140232202</v>
      </c>
      <c r="I167" s="59">
        <v>0.28490028490028863</v>
      </c>
      <c r="J167" s="59">
        <v>0.16169782718544923</v>
      </c>
      <c r="K167" s="59">
        <v>0.66028392208650644</v>
      </c>
      <c r="L167" s="59">
        <v>0.50092562343462532</v>
      </c>
    </row>
    <row r="168" spans="1:12" ht="11.1" hidden="1" customHeight="1" outlineLevel="1" x14ac:dyDescent="0.2">
      <c r="A168" s="54"/>
      <c r="B168" s="55" t="s">
        <v>270</v>
      </c>
      <c r="C168" s="59">
        <v>0.83044124938025732</v>
      </c>
      <c r="D168" s="59">
        <v>0.57206815072751738</v>
      </c>
      <c r="E168" s="59">
        <v>0.3380493301615104</v>
      </c>
      <c r="F168" s="59">
        <v>0.40660736975857503</v>
      </c>
      <c r="G168" s="59">
        <v>0.14388489208631938</v>
      </c>
      <c r="H168" s="59">
        <v>1.3024954351795515</v>
      </c>
      <c r="I168" s="59">
        <v>0.52272727272726627</v>
      </c>
      <c r="J168" s="59">
        <v>1.1704167087075064</v>
      </c>
      <c r="K168" s="59">
        <v>-0.17492073904011818</v>
      </c>
      <c r="L168" s="59">
        <v>-1.332755444793591</v>
      </c>
    </row>
    <row r="169" spans="1:12" ht="11.1" hidden="1" customHeight="1" outlineLevel="1" x14ac:dyDescent="0.2">
      <c r="A169" s="54"/>
      <c r="B169" s="55" t="s">
        <v>271</v>
      </c>
      <c r="C169" s="59">
        <v>0.38106945298095241</v>
      </c>
      <c r="D169" s="59">
        <v>0.34623469766292203</v>
      </c>
      <c r="E169" s="59">
        <v>0.49912652857500461</v>
      </c>
      <c r="F169" s="59">
        <v>0.51885598582639147</v>
      </c>
      <c r="G169" s="59">
        <v>0.41906130268201025</v>
      </c>
      <c r="H169" s="59">
        <v>-0.14419610670512384</v>
      </c>
      <c r="I169" s="59">
        <v>0.18087271082976031</v>
      </c>
      <c r="J169" s="59">
        <v>0.2094345267777129</v>
      </c>
      <c r="K169" s="59">
        <v>0.10951702989814294</v>
      </c>
      <c r="L169" s="59">
        <v>-9.883593235230137E-2</v>
      </c>
    </row>
    <row r="170" spans="1:12" ht="11.1" hidden="1" customHeight="1" outlineLevel="1" x14ac:dyDescent="0.2">
      <c r="A170" s="54"/>
      <c r="B170" s="55" t="s">
        <v>276</v>
      </c>
      <c r="C170" s="59">
        <v>0.13470487386726404</v>
      </c>
      <c r="D170" s="59">
        <v>7.3937153419564083E-2</v>
      </c>
      <c r="E170" s="59">
        <v>9.9329525701506327E-2</v>
      </c>
      <c r="F170" s="59">
        <v>0.37769104872214143</v>
      </c>
      <c r="G170" s="59">
        <v>-0.72731608441635842</v>
      </c>
      <c r="H170" s="59">
        <v>6.016847172082862E-2</v>
      </c>
      <c r="I170" s="59">
        <v>-0.22568269013767406</v>
      </c>
      <c r="J170" s="59">
        <v>0.1990445859872807</v>
      </c>
      <c r="K170" s="59">
        <v>-1.0939722131041663E-2</v>
      </c>
      <c r="L170" s="59">
        <v>-0.20886006375727106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3.6688271982399101E-2</v>
      </c>
      <c r="D171" s="59">
        <v>0.14776505356483938</v>
      </c>
      <c r="E171" s="59">
        <v>3.7211610022325203E-2</v>
      </c>
      <c r="F171" s="59">
        <v>-0.26338893766462945</v>
      </c>
      <c r="G171" s="59">
        <v>0.99687725198174348</v>
      </c>
      <c r="H171" s="59">
        <v>0.44497895369812568</v>
      </c>
      <c r="I171" s="59">
        <v>-0.12440624293145675</v>
      </c>
      <c r="J171" s="59">
        <v>-0.36750099324592611</v>
      </c>
      <c r="K171" s="59">
        <v>-0.29540481400438523</v>
      </c>
      <c r="L171" s="59">
        <v>7.7109495483583146E-2</v>
      </c>
    </row>
    <row r="172" spans="1:12" ht="11.1" hidden="1" customHeight="1" outlineLevel="1" x14ac:dyDescent="0.2">
      <c r="A172" s="54"/>
      <c r="B172" s="55" t="s">
        <v>270</v>
      </c>
      <c r="C172" s="59">
        <v>-3.6674816625918538E-2</v>
      </c>
      <c r="D172" s="59">
        <v>7.3773515308019455E-2</v>
      </c>
      <c r="E172" s="59">
        <v>-2.4798512089290625E-2</v>
      </c>
      <c r="F172" s="59">
        <v>7.5452716297789379E-2</v>
      </c>
      <c r="G172" s="59">
        <v>-0.29730051135688029</v>
      </c>
      <c r="H172" s="59">
        <v>0.39511494252873547</v>
      </c>
      <c r="I172" s="59">
        <v>-0.27176990148342384</v>
      </c>
      <c r="J172" s="59">
        <v>-0.56823846077162443</v>
      </c>
      <c r="K172" s="59">
        <v>-3.2920004389339397E-2</v>
      </c>
      <c r="L172" s="59">
        <v>0.53935057787562357</v>
      </c>
    </row>
    <row r="173" spans="1:12" ht="11.1" hidden="1" customHeight="1" outlineLevel="1" x14ac:dyDescent="0.2">
      <c r="A173" s="54"/>
      <c r="B173" s="55" t="s">
        <v>271</v>
      </c>
      <c r="C173" s="59">
        <v>0.14675308792956798</v>
      </c>
      <c r="D173" s="59">
        <v>7.3719130114270115E-2</v>
      </c>
      <c r="E173" s="59">
        <v>0.11162098474513016</v>
      </c>
      <c r="F173" s="59">
        <v>0.27645136969087503</v>
      </c>
      <c r="G173" s="59">
        <v>-0.333969465648849</v>
      </c>
      <c r="H173" s="59">
        <v>-2.3852116875360707E-2</v>
      </c>
      <c r="I173" s="59">
        <v>-0.10219143862835267</v>
      </c>
      <c r="J173" s="59">
        <v>0.30078203328656627</v>
      </c>
      <c r="K173" s="59">
        <v>-0.31833150384193232</v>
      </c>
      <c r="L173" s="59">
        <v>-0.62404204072696245</v>
      </c>
    </row>
    <row r="174" spans="1:12" ht="11.1" hidden="1" customHeight="1" outlineLevel="1" x14ac:dyDescent="0.2">
      <c r="A174" s="54"/>
      <c r="B174" s="55" t="s">
        <v>276</v>
      </c>
      <c r="C174" s="59">
        <v>4.8846012944196104E-2</v>
      </c>
      <c r="D174" s="59">
        <v>0.29465930018415065</v>
      </c>
      <c r="E174" s="59">
        <v>0.26015857284440358</v>
      </c>
      <c r="F174" s="59">
        <v>0.3508771929824519</v>
      </c>
      <c r="G174" s="59">
        <v>-2.3934897079939788E-2</v>
      </c>
      <c r="H174" s="59">
        <v>0.41751163068116171</v>
      </c>
      <c r="I174" s="59">
        <v>-9.0929756762903935E-2</v>
      </c>
      <c r="J174" s="59">
        <v>-1.0395841663334693</v>
      </c>
      <c r="K174" s="59">
        <v>9.910802775026184E-2</v>
      </c>
      <c r="L174" s="59">
        <v>1.1567698578825514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9.7644330526065914E-2</v>
      </c>
      <c r="D175" s="59">
        <v>0.25706940874037798</v>
      </c>
      <c r="E175" s="59">
        <v>0.25948350426293132</v>
      </c>
      <c r="F175" s="59">
        <v>0.28721278721279475</v>
      </c>
      <c r="G175" s="59">
        <v>0.17955470433324194</v>
      </c>
      <c r="H175" s="59">
        <v>0.27322404371584241</v>
      </c>
      <c r="I175" s="59">
        <v>0.39817974971558101</v>
      </c>
      <c r="J175" s="59">
        <v>-0.63636363636364024</v>
      </c>
      <c r="K175" s="59">
        <v>0.46204620462044943</v>
      </c>
      <c r="L175" s="59">
        <v>1.0999782182531135</v>
      </c>
    </row>
    <row r="176" spans="1:12" ht="11.1" hidden="1" customHeight="1" outlineLevel="1" x14ac:dyDescent="0.2">
      <c r="A176" s="54"/>
      <c r="B176" s="55" t="s">
        <v>270</v>
      </c>
      <c r="C176" s="59">
        <v>-0.2194854286062764</v>
      </c>
      <c r="D176" s="59">
        <v>-0.23199023199023827</v>
      </c>
      <c r="E176" s="59">
        <v>-0.19719004190288558</v>
      </c>
      <c r="F176" s="59">
        <v>-8.7162246295619639E-2</v>
      </c>
      <c r="G176" s="59">
        <v>-0.35846576651928785</v>
      </c>
      <c r="H176" s="59">
        <v>-0.43833668996563802</v>
      </c>
      <c r="I176" s="59">
        <v>-0.35127478753541652</v>
      </c>
      <c r="J176" s="59">
        <v>-2.033140185017146E-2</v>
      </c>
      <c r="K176" s="59">
        <v>0.30661410424879421</v>
      </c>
      <c r="L176" s="59">
        <v>0.33394376817838634</v>
      </c>
    </row>
    <row r="177" spans="1:12" ht="11.1" hidden="1" customHeight="1" outlineLevel="1" x14ac:dyDescent="0.2">
      <c r="A177" s="54"/>
      <c r="B177" s="55" t="s">
        <v>271</v>
      </c>
      <c r="C177" s="59">
        <v>0.537700109984101</v>
      </c>
      <c r="D177" s="59">
        <v>0.64863541794150592</v>
      </c>
      <c r="E177" s="59">
        <v>0.41985675475424955</v>
      </c>
      <c r="F177" s="59">
        <v>0.89730807577268479</v>
      </c>
      <c r="G177" s="59">
        <v>-1.0193068713274869</v>
      </c>
      <c r="H177" s="59">
        <v>1.4159923845787716</v>
      </c>
      <c r="I177" s="59">
        <v>-0.14782806458948983</v>
      </c>
      <c r="J177" s="59">
        <v>-0.37620742247075611</v>
      </c>
      <c r="K177" s="59">
        <v>0.46943231441048283</v>
      </c>
      <c r="L177" s="59">
        <v>0.84818552716340889</v>
      </c>
    </row>
    <row r="178" spans="1:12" ht="11.1" hidden="1" customHeight="1" outlineLevel="1" x14ac:dyDescent="0.2">
      <c r="A178" s="54"/>
      <c r="B178" s="55" t="s">
        <v>276</v>
      </c>
      <c r="C178" s="59">
        <v>-7.2930594384345682E-2</v>
      </c>
      <c r="D178" s="59">
        <v>-0.10943579766535549</v>
      </c>
      <c r="E178" s="59">
        <v>0.30742744712249248</v>
      </c>
      <c r="F178" s="59">
        <v>4.9407114624514747E-2</v>
      </c>
      <c r="G178" s="59">
        <v>0.99345771747030653</v>
      </c>
      <c r="H178" s="59">
        <v>-1.3844890296843886</v>
      </c>
      <c r="I178" s="59">
        <v>3.416467372736065E-2</v>
      </c>
      <c r="J178" s="59">
        <v>0.1122678097570855</v>
      </c>
      <c r="K178" s="59">
        <v>0.14125828534173479</v>
      </c>
      <c r="L178" s="59">
        <v>2.1292451825829062E-2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8.5147792239411046E-2</v>
      </c>
      <c r="D179" s="59">
        <v>-7.3037127206333707E-2</v>
      </c>
      <c r="E179" s="59">
        <v>-0.74782395488537645</v>
      </c>
      <c r="F179" s="59">
        <v>-0.51851851851851904</v>
      </c>
      <c r="G179" s="59">
        <v>-1.3555662188099831</v>
      </c>
      <c r="H179" s="59">
        <v>1.9988102320047716</v>
      </c>
      <c r="I179" s="59">
        <v>-0.23907103825136744</v>
      </c>
      <c r="J179" s="59">
        <v>0.66265674380670703</v>
      </c>
      <c r="K179" s="59">
        <v>-0.27126736111111427</v>
      </c>
      <c r="L179" s="59">
        <v>-0.92602448110697821</v>
      </c>
    </row>
    <row r="180" spans="1:12" ht="11.1" hidden="1" customHeight="1" outlineLevel="1" x14ac:dyDescent="0.2">
      <c r="A180" s="54"/>
      <c r="B180" s="55" t="s">
        <v>270</v>
      </c>
      <c r="C180" s="59">
        <v>0.43753038405445466</v>
      </c>
      <c r="D180" s="59">
        <v>0.2558167864538774</v>
      </c>
      <c r="E180" s="59">
        <v>0.23468379446643439</v>
      </c>
      <c r="F180" s="59">
        <v>0.21097046413503051</v>
      </c>
      <c r="G180" s="59">
        <v>0.2918642831083389</v>
      </c>
      <c r="H180" s="59">
        <v>0.34993584509506093</v>
      </c>
      <c r="I180" s="59">
        <v>1.141161702614113E-2</v>
      </c>
      <c r="J180" s="59">
        <v>0.73931537370872036</v>
      </c>
      <c r="K180" s="59">
        <v>-0.43520835600043029</v>
      </c>
      <c r="L180" s="59">
        <v>-1.1602922217447258</v>
      </c>
    </row>
    <row r="181" spans="1:12" ht="11.1" hidden="1" customHeight="1" outlineLevel="1" x14ac:dyDescent="0.2">
      <c r="A181" s="54"/>
      <c r="B181" s="55" t="s">
        <v>271</v>
      </c>
      <c r="C181" s="59">
        <v>7.2604065827704289E-2</v>
      </c>
      <c r="D181" s="59">
        <v>-0.27946537059538912</v>
      </c>
      <c r="E181" s="59">
        <v>0.17252002464572058</v>
      </c>
      <c r="F181" s="59">
        <v>0.28482972136222884</v>
      </c>
      <c r="G181" s="59">
        <v>-0.19400994300957564</v>
      </c>
      <c r="H181" s="59">
        <v>-1.6505870045332927</v>
      </c>
      <c r="I181" s="59">
        <v>-0.44500228206298686</v>
      </c>
      <c r="J181" s="59">
        <v>1.3069267115713359</v>
      </c>
      <c r="K181" s="59">
        <v>-0.51360507048410398</v>
      </c>
      <c r="L181" s="59">
        <v>-1.8043478260869534</v>
      </c>
    </row>
    <row r="182" spans="1:12" ht="11.1" hidden="1" customHeight="1" outlineLevel="1" x14ac:dyDescent="0.2">
      <c r="A182" s="54"/>
      <c r="B182" s="55" t="s">
        <v>276</v>
      </c>
      <c r="C182" s="59">
        <v>0.31438935912937893</v>
      </c>
      <c r="D182" s="59">
        <v>7.3108322164003425E-2</v>
      </c>
      <c r="E182" s="59">
        <v>0.18452454176404842</v>
      </c>
      <c r="F182" s="59">
        <v>0.16053346505309207</v>
      </c>
      <c r="G182" s="59">
        <v>0.24298384157452801</v>
      </c>
      <c r="H182" s="59">
        <v>-0.31911121616829519</v>
      </c>
      <c r="I182" s="59">
        <v>-0.11461318051576086</v>
      </c>
      <c r="J182" s="59">
        <v>1.0419767788032175</v>
      </c>
      <c r="K182" s="59">
        <v>-0.88971880492091771</v>
      </c>
      <c r="L182" s="59">
        <v>-1.9039185299977817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-4.8216007714557918E-2</v>
      </c>
      <c r="D183" s="59">
        <v>-0.19481310118104034</v>
      </c>
      <c r="E183" s="59">
        <v>0.14734774066798195</v>
      </c>
      <c r="F183" s="59">
        <v>0</v>
      </c>
      <c r="G183" s="59">
        <v>0.69082535450246496</v>
      </c>
      <c r="H183" s="59">
        <v>-1.2568176428740827</v>
      </c>
      <c r="I183" s="59">
        <v>-0.47045324153759793</v>
      </c>
      <c r="J183" s="59">
        <v>0.5008839127872875</v>
      </c>
      <c r="K183" s="59">
        <v>-0.15515903801396291</v>
      </c>
      <c r="L183" s="59">
        <v>-0.65447980139923345</v>
      </c>
    </row>
    <row r="184" spans="1:12" ht="11.1" hidden="1" customHeight="1" outlineLevel="1" x14ac:dyDescent="0.2">
      <c r="A184" s="54"/>
      <c r="B184" s="55" t="s">
        <v>270</v>
      </c>
      <c r="C184" s="59">
        <v>0.20501688374336879</v>
      </c>
      <c r="D184" s="59">
        <v>0.47578382335001379</v>
      </c>
      <c r="E184" s="59">
        <v>0.61304561059343143</v>
      </c>
      <c r="F184" s="59">
        <v>0.44384169646158966</v>
      </c>
      <c r="G184" s="59">
        <v>1.0351468464130988</v>
      </c>
      <c r="H184" s="59">
        <v>1.2007684918359018E-2</v>
      </c>
      <c r="I184" s="59">
        <v>-0.17293059718697634</v>
      </c>
      <c r="J184" s="59">
        <v>-0.99677513925534811</v>
      </c>
      <c r="K184" s="59">
        <v>-0.11100011100012352</v>
      </c>
      <c r="L184" s="59">
        <v>0.89731940027260748</v>
      </c>
    </row>
    <row r="185" spans="1:12" ht="11.1" hidden="1" customHeight="1" outlineLevel="1" x14ac:dyDescent="0.2">
      <c r="A185" s="54"/>
      <c r="B185" s="55" t="s">
        <v>271</v>
      </c>
      <c r="C185" s="59">
        <v>-0.19256228186304725</v>
      </c>
      <c r="D185" s="59">
        <v>-3.6425449247218467E-2</v>
      </c>
      <c r="E185" s="59">
        <v>0.12186205215695622</v>
      </c>
      <c r="F185" s="59">
        <v>0</v>
      </c>
      <c r="G185" s="59">
        <v>0.4407910412199243</v>
      </c>
      <c r="H185" s="59">
        <v>-0.37219354064113475</v>
      </c>
      <c r="I185" s="59">
        <v>-0.20787619817531322</v>
      </c>
      <c r="J185" s="59">
        <v>-0.64159510413583121</v>
      </c>
      <c r="K185" s="59">
        <v>0.477830870096696</v>
      </c>
      <c r="L185" s="59">
        <v>1.1257458065968819</v>
      </c>
    </row>
    <row r="186" spans="1:12" ht="11.1" hidden="1" customHeight="1" outlineLevel="1" x14ac:dyDescent="0.2">
      <c r="A186" s="54"/>
      <c r="B186" s="55" t="s">
        <v>276</v>
      </c>
      <c r="C186" s="59">
        <v>-0.18087543711564535</v>
      </c>
      <c r="D186" s="59">
        <v>0.19433985181585456</v>
      </c>
      <c r="E186" s="59">
        <v>-0.17039922103214167</v>
      </c>
      <c r="F186" s="59">
        <v>-9.8195654842271551E-2</v>
      </c>
      <c r="G186" s="59">
        <v>-0.30838571936899939</v>
      </c>
      <c r="H186" s="59">
        <v>1.2653651482284829</v>
      </c>
      <c r="I186" s="59">
        <v>0.27774563129267449</v>
      </c>
      <c r="J186" s="59">
        <v>-1.3411484204251849</v>
      </c>
      <c r="K186" s="59">
        <v>0.61933200619333206</v>
      </c>
      <c r="L186" s="59">
        <v>1.9815206501168916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-0.30200531529355601</v>
      </c>
      <c r="D187" s="59">
        <v>2.4245363074328452E-2</v>
      </c>
      <c r="E187" s="59">
        <v>0.21945866861740626</v>
      </c>
      <c r="F187" s="59">
        <v>0.40545521562845011</v>
      </c>
      <c r="G187" s="59">
        <v>-0.39262343842950997</v>
      </c>
      <c r="H187" s="59">
        <v>-0.5593240509341797</v>
      </c>
      <c r="I187" s="59">
        <v>0.10386612810154361</v>
      </c>
      <c r="J187" s="59">
        <v>-1.218407008357687</v>
      </c>
      <c r="K187" s="59">
        <v>1.0661683886568483</v>
      </c>
      <c r="L187" s="59">
        <v>2.3141578430302445</v>
      </c>
    </row>
    <row r="188" spans="1:12" ht="11.1" hidden="1" customHeight="1" outlineLevel="1" x14ac:dyDescent="0.2">
      <c r="A188" s="54"/>
      <c r="B188" s="55" t="s">
        <v>270</v>
      </c>
      <c r="C188" s="59">
        <v>-0.19386889615896052</v>
      </c>
      <c r="D188" s="59">
        <v>1.2119743061433041E-2</v>
      </c>
      <c r="E188" s="59">
        <v>-0.10948905109489715</v>
      </c>
      <c r="F188" s="59">
        <v>1.2236906510040058E-2</v>
      </c>
      <c r="G188" s="59">
        <v>-0.40611562350693475</v>
      </c>
      <c r="H188" s="59">
        <v>0.33508855911918545</v>
      </c>
      <c r="I188" s="59">
        <v>0.59949273691492522</v>
      </c>
      <c r="J188" s="59">
        <v>-0.69317023445462667</v>
      </c>
      <c r="K188" s="59">
        <v>0.73953235454050059</v>
      </c>
      <c r="L188" s="59">
        <v>1.4403072655499756</v>
      </c>
    </row>
    <row r="189" spans="1:12" ht="11.1" hidden="1" customHeight="1" outlineLevel="1" x14ac:dyDescent="0.2">
      <c r="A189" s="54"/>
      <c r="B189" s="55" t="s">
        <v>271</v>
      </c>
      <c r="C189" s="59">
        <v>0.29136821658370593</v>
      </c>
      <c r="D189" s="59">
        <v>0.67862336403297263</v>
      </c>
      <c r="E189" s="59">
        <v>0.53586652052123895</v>
      </c>
      <c r="F189" s="59">
        <v>0.58729964517311828</v>
      </c>
      <c r="G189" s="59">
        <v>0.33581194531062408</v>
      </c>
      <c r="H189" s="59">
        <v>1.1331106870229064</v>
      </c>
      <c r="I189" s="59">
        <v>-0.12606005042401591</v>
      </c>
      <c r="J189" s="59">
        <v>-1.1188667624717681</v>
      </c>
      <c r="K189" s="59">
        <v>0.78808161502752228</v>
      </c>
      <c r="L189" s="59">
        <v>1.9352124526714363</v>
      </c>
    </row>
    <row r="190" spans="1:12" ht="11.1" hidden="1" customHeight="1" outlineLevel="1" x14ac:dyDescent="0.2">
      <c r="A190" s="54"/>
      <c r="B190" s="55" t="s">
        <v>276</v>
      </c>
      <c r="C190" s="59">
        <v>2.4210144050357485E-2</v>
      </c>
      <c r="D190" s="59">
        <v>0.45739046701973507</v>
      </c>
      <c r="E190" s="59">
        <v>0.53301029678982559</v>
      </c>
      <c r="F190" s="59">
        <v>0.70551027855493942</v>
      </c>
      <c r="G190" s="59">
        <v>1.1953143676791456E-2</v>
      </c>
      <c r="H190" s="59">
        <v>0.24767071588630074</v>
      </c>
      <c r="I190" s="59">
        <v>0.40160642570279492</v>
      </c>
      <c r="J190" s="59">
        <v>-1.0484791861310185</v>
      </c>
      <c r="K190" s="59">
        <v>0.95329905741216692</v>
      </c>
      <c r="L190" s="59">
        <v>2.0222864217911649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0.6051071039574083</v>
      </c>
      <c r="D191" s="59">
        <v>0.13179966450994129</v>
      </c>
      <c r="E191" s="59">
        <v>0.686829738522718</v>
      </c>
      <c r="F191" s="59">
        <v>0.47107138543303506</v>
      </c>
      <c r="G191" s="59">
        <v>1.2788335126090402</v>
      </c>
      <c r="H191" s="59">
        <v>-1.5764705882352956</v>
      </c>
      <c r="I191" s="59">
        <v>-0.66285714285714903</v>
      </c>
      <c r="J191" s="59">
        <v>1.1749895090222395</v>
      </c>
      <c r="K191" s="59">
        <v>-0.56233421750663126</v>
      </c>
      <c r="L191" s="59">
        <v>-1.7192556634304026</v>
      </c>
    </row>
    <row r="192" spans="1:12" ht="11.1" hidden="1" customHeight="1" outlineLevel="1" x14ac:dyDescent="0.2">
      <c r="A192" s="54"/>
      <c r="B192" s="55" t="s">
        <v>270</v>
      </c>
      <c r="C192" s="59">
        <v>1.2029351617954376E-2</v>
      </c>
      <c r="D192" s="59">
        <v>3.5898049539312638E-2</v>
      </c>
      <c r="E192" s="59">
        <v>0.41886069889898181</v>
      </c>
      <c r="F192" s="59">
        <v>0.62515027650877641</v>
      </c>
      <c r="G192" s="59">
        <v>-0.12980882700023244</v>
      </c>
      <c r="H192" s="59">
        <v>-1.2431269423858424</v>
      </c>
      <c r="I192" s="59">
        <v>3.4514496088348778E-2</v>
      </c>
      <c r="J192" s="59">
        <v>-9.3322272915813187E-2</v>
      </c>
      <c r="K192" s="59">
        <v>9.6030729833557871E-2</v>
      </c>
      <c r="L192" s="59">
        <v>0.18522329697468365</v>
      </c>
    </row>
    <row r="193" spans="1:12" ht="11.1" hidden="1" customHeight="1" outlineLevel="1" x14ac:dyDescent="0.2">
      <c r="A193" s="54"/>
      <c r="B193" s="55" t="s">
        <v>271</v>
      </c>
      <c r="C193" s="59">
        <v>0.69761847486167028</v>
      </c>
      <c r="D193" s="59">
        <v>0.6339712918660183</v>
      </c>
      <c r="E193" s="59">
        <v>0.4290311047550972</v>
      </c>
      <c r="F193" s="59">
        <v>0.3703703703703809</v>
      </c>
      <c r="G193" s="59">
        <v>0.6026231832683635</v>
      </c>
      <c r="H193" s="59">
        <v>1.2466715081094151</v>
      </c>
      <c r="I193" s="59">
        <v>-6.9005175388156204E-2</v>
      </c>
      <c r="J193" s="59">
        <v>0.28022833419825588</v>
      </c>
      <c r="K193" s="59">
        <v>-9.5938599296445659E-2</v>
      </c>
      <c r="L193" s="59">
        <v>-0.36976170912078032</v>
      </c>
    </row>
    <row r="194" spans="1:12" ht="11.1" hidden="1" customHeight="1" outlineLevel="1" x14ac:dyDescent="0.2">
      <c r="A194" s="54"/>
      <c r="B194" s="55" t="s">
        <v>276</v>
      </c>
      <c r="C194" s="59">
        <v>0.84806497849976381</v>
      </c>
      <c r="D194" s="59">
        <v>0.58243195055271713</v>
      </c>
      <c r="E194" s="59">
        <v>0.70013053281121529</v>
      </c>
      <c r="F194" s="59">
        <v>0.46423044875609776</v>
      </c>
      <c r="G194" s="59">
        <v>1.3389711064129699</v>
      </c>
      <c r="H194" s="59">
        <v>0.15540944411236524</v>
      </c>
      <c r="I194" s="59">
        <v>-0.23017608470480866</v>
      </c>
      <c r="J194" s="59">
        <v>0.94183398882219649</v>
      </c>
      <c r="K194" s="59">
        <v>-0.40546308151941446</v>
      </c>
      <c r="L194" s="59">
        <v>-1.3402061855670127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0.17766196849460414</v>
      </c>
      <c r="D195" s="59">
        <v>0</v>
      </c>
      <c r="E195" s="59">
        <v>0.24746641527219992</v>
      </c>
      <c r="F195" s="59">
        <v>0.34360189573459365</v>
      </c>
      <c r="G195" s="59">
        <v>3.4770514603607694E-2</v>
      </c>
      <c r="H195" s="59">
        <v>-0.8474576271186578</v>
      </c>
      <c r="I195" s="59">
        <v>0</v>
      </c>
      <c r="J195" s="59">
        <v>0.73823438941865049</v>
      </c>
      <c r="K195" s="59">
        <v>-0.16070280694236772</v>
      </c>
      <c r="L195" s="59">
        <v>-0.88819226750261748</v>
      </c>
    </row>
    <row r="196" spans="1:12" ht="11.1" hidden="1" customHeight="1" outlineLevel="1" x14ac:dyDescent="0.2">
      <c r="A196" s="54"/>
      <c r="B196" s="55" t="s">
        <v>270</v>
      </c>
      <c r="C196" s="59">
        <v>-0.35469378103569227</v>
      </c>
      <c r="D196" s="59">
        <v>-0.30725596785630671</v>
      </c>
      <c r="E196" s="59">
        <v>7.0530151639829342E-2</v>
      </c>
      <c r="F196" s="59">
        <v>0.17711654268508426</v>
      </c>
      <c r="G196" s="59">
        <v>-0.24330900243310793</v>
      </c>
      <c r="H196" s="59">
        <v>-1.5047550258817921</v>
      </c>
      <c r="I196" s="59">
        <v>-6.9212135194376856E-2</v>
      </c>
      <c r="J196" s="59">
        <v>-0.2442748091603022</v>
      </c>
      <c r="K196" s="59">
        <v>-0.11803841613907196</v>
      </c>
      <c r="L196" s="59">
        <v>0.12651555086979727</v>
      </c>
    </row>
    <row r="197" spans="1:12" ht="11.1" hidden="1" customHeight="1" outlineLevel="1" x14ac:dyDescent="0.2">
      <c r="A197" s="54"/>
      <c r="B197" s="55" t="s">
        <v>271</v>
      </c>
      <c r="C197" s="59">
        <v>0.91362126245846298</v>
      </c>
      <c r="D197" s="59">
        <v>0.59269796111900064</v>
      </c>
      <c r="E197" s="59">
        <v>0.1762011041935807</v>
      </c>
      <c r="F197" s="59">
        <v>0.141442715700137</v>
      </c>
      <c r="G197" s="59">
        <v>0.26713124274100153</v>
      </c>
      <c r="H197" s="59">
        <v>1.9555120997311235</v>
      </c>
      <c r="I197" s="59">
        <v>-0.42710377467388128</v>
      </c>
      <c r="J197" s="59">
        <v>1.3059891847770615</v>
      </c>
      <c r="K197" s="59">
        <v>-0.19338203695744483</v>
      </c>
      <c r="L197" s="59">
        <v>-1.4846793724333907</v>
      </c>
    </row>
    <row r="198" spans="1:12" ht="11.1" hidden="1" customHeight="1" outlineLevel="1" x14ac:dyDescent="0.2">
      <c r="A198" s="54"/>
      <c r="B198" s="55" t="s">
        <v>276</v>
      </c>
      <c r="C198" s="59">
        <v>0.10582010582011492</v>
      </c>
      <c r="D198" s="59">
        <v>0.17676172519445288</v>
      </c>
      <c r="E198" s="59">
        <v>0.39868667917448875</v>
      </c>
      <c r="F198" s="59">
        <v>0.2354048964218407</v>
      </c>
      <c r="G198" s="59">
        <v>0.84559249391868718</v>
      </c>
      <c r="H198" s="59">
        <v>-0.59937664828578363</v>
      </c>
      <c r="I198" s="59">
        <v>1.159285879896288E-2</v>
      </c>
      <c r="J198" s="59">
        <v>-0.30214523114111103</v>
      </c>
      <c r="K198" s="59">
        <v>0.13993541442410162</v>
      </c>
      <c r="L198" s="59">
        <v>0.44890979050875046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0.57552266854592915</v>
      </c>
      <c r="D199" s="59">
        <v>0.49405952240913109</v>
      </c>
      <c r="E199" s="59">
        <v>0.75916841859378792</v>
      </c>
      <c r="F199" s="59">
        <v>1.186002818224523</v>
      </c>
      <c r="G199" s="59">
        <v>-0.436480588100153</v>
      </c>
      <c r="H199" s="59">
        <v>-0.43415340086831122</v>
      </c>
      <c r="I199" s="59">
        <v>-0.53320969050653844</v>
      </c>
      <c r="J199" s="59">
        <v>0.31316294575209724</v>
      </c>
      <c r="K199" s="59">
        <v>0</v>
      </c>
      <c r="L199" s="59">
        <v>-0.30857629282826338</v>
      </c>
    </row>
    <row r="200" spans="1:12" ht="11.1" hidden="1" customHeight="1" outlineLevel="1" x14ac:dyDescent="0.2">
      <c r="A200" s="54"/>
      <c r="B200" s="55" t="s">
        <v>270</v>
      </c>
      <c r="C200" s="59">
        <v>7.006890108607422E-2</v>
      </c>
      <c r="D200" s="59">
        <v>-0.24581528736979408</v>
      </c>
      <c r="E200" s="59">
        <v>-0.26660484525325501</v>
      </c>
      <c r="F200" s="59">
        <v>-0.22049437159104457</v>
      </c>
      <c r="G200" s="59">
        <v>-0.39224734656207261</v>
      </c>
      <c r="H200" s="59">
        <v>-0.16957364341085679</v>
      </c>
      <c r="I200" s="59">
        <v>-8.1575573942444635E-2</v>
      </c>
      <c r="J200" s="59">
        <v>1.1178247734138864</v>
      </c>
      <c r="K200" s="59">
        <v>-0.4514672686230341</v>
      </c>
      <c r="L200" s="59">
        <v>-1.5583306649589019</v>
      </c>
    </row>
    <row r="201" spans="1:12" ht="11.1" hidden="1" customHeight="1" outlineLevel="1" x14ac:dyDescent="0.2">
      <c r="A201" s="54"/>
      <c r="B201" s="55" t="s">
        <v>271</v>
      </c>
      <c r="C201" s="59">
        <v>0.5018088458396619</v>
      </c>
      <c r="D201" s="59">
        <v>0.34029570523352959</v>
      </c>
      <c r="E201" s="59">
        <v>0.49976754997673822</v>
      </c>
      <c r="F201" s="59">
        <v>0.20935101186321958</v>
      </c>
      <c r="G201" s="59">
        <v>1.4014361825341695</v>
      </c>
      <c r="H201" s="59">
        <v>-0.36398932297984743</v>
      </c>
      <c r="I201" s="59">
        <v>1.1663167716349676E-2</v>
      </c>
      <c r="J201" s="59">
        <v>0.71706005377949111</v>
      </c>
      <c r="K201" s="59">
        <v>-0.34553503941258157</v>
      </c>
      <c r="L201" s="59">
        <v>-1.0517185297625531</v>
      </c>
    </row>
    <row r="202" spans="1:12" ht="11.1" hidden="1" customHeight="1" outlineLevel="1" x14ac:dyDescent="0.2">
      <c r="A202" s="54"/>
      <c r="B202" s="55" t="s">
        <v>276</v>
      </c>
      <c r="C202" s="59">
        <v>-3.4835113794713379E-2</v>
      </c>
      <c r="D202" s="59">
        <v>-5.8472693252269892E-2</v>
      </c>
      <c r="E202" s="59">
        <v>-9.2517636174392237E-2</v>
      </c>
      <c r="F202" s="59">
        <v>0.2553389043639811</v>
      </c>
      <c r="G202" s="59">
        <v>-1.0736721873215345</v>
      </c>
      <c r="H202" s="59">
        <v>9.7418412079889549E-2</v>
      </c>
      <c r="I202" s="59">
        <v>0.15160349854225785</v>
      </c>
      <c r="J202" s="59">
        <v>2.9664787896763301E-2</v>
      </c>
      <c r="K202" s="59">
        <v>-0.16253115180410305</v>
      </c>
      <c r="L202" s="59">
        <v>-0.1972386587771382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0.45301428737367644</v>
      </c>
      <c r="D203" s="59">
        <v>0.44465246899135025</v>
      </c>
      <c r="E203" s="59">
        <v>0.28938534552609951</v>
      </c>
      <c r="F203" s="59">
        <v>0.28941884695530007</v>
      </c>
      <c r="G203" s="59">
        <v>0.24246622791824279</v>
      </c>
      <c r="H203" s="59">
        <v>1.0827250608272436</v>
      </c>
      <c r="I203" s="59">
        <v>-0.16301816488123677</v>
      </c>
      <c r="J203" s="59">
        <v>0.20759193357058336</v>
      </c>
      <c r="K203" s="59">
        <v>-0.34729759062297205</v>
      </c>
      <c r="L203" s="59">
        <v>-0.54896794027229134</v>
      </c>
    </row>
    <row r="204" spans="1:12" ht="11.1" hidden="1" customHeight="1" outlineLevel="1" x14ac:dyDescent="0.2">
      <c r="A204" s="54"/>
      <c r="B204" s="55" t="s">
        <v>270</v>
      </c>
      <c r="C204" s="59">
        <v>0.56660499537464659</v>
      </c>
      <c r="D204" s="59">
        <v>0.75722273998135847</v>
      </c>
      <c r="E204" s="59">
        <v>0.46168051708217206</v>
      </c>
      <c r="F204" s="59">
        <v>0.51945053676556086</v>
      </c>
      <c r="G204" s="59">
        <v>0.34554250172773493</v>
      </c>
      <c r="H204" s="59">
        <v>1.9015525333975205</v>
      </c>
      <c r="I204" s="59">
        <v>0.5248425472358349</v>
      </c>
      <c r="J204" s="59">
        <v>-0.56229653743712049</v>
      </c>
      <c r="K204" s="59">
        <v>0.47919843171425214</v>
      </c>
      <c r="L204" s="59">
        <v>1.0487966438507357</v>
      </c>
    </row>
    <row r="205" spans="1:12" ht="11.1" hidden="1" customHeight="1" outlineLevel="1" x14ac:dyDescent="0.2">
      <c r="A205" s="54"/>
      <c r="B205" s="55" t="s">
        <v>271</v>
      </c>
      <c r="C205" s="59">
        <v>0</v>
      </c>
      <c r="D205" s="59">
        <v>8.0934212047651499E-2</v>
      </c>
      <c r="E205" s="59">
        <v>0.16084558823530415</v>
      </c>
      <c r="F205" s="59">
        <v>0.18373909049149972</v>
      </c>
      <c r="G205" s="59">
        <v>4.591368227731607E-2</v>
      </c>
      <c r="H205" s="59">
        <v>-0.27164284870674749</v>
      </c>
      <c r="I205" s="59">
        <v>0.20884093282285221</v>
      </c>
      <c r="J205" s="59">
        <v>-0.37698412698412653</v>
      </c>
      <c r="K205" s="59">
        <v>0.30349013657055934</v>
      </c>
      <c r="L205" s="59">
        <v>0.67737353873047823</v>
      </c>
    </row>
    <row r="206" spans="1:12" ht="11.1" hidden="1" customHeight="1" outlineLevel="1" x14ac:dyDescent="0.2">
      <c r="A206" s="54"/>
      <c r="B206" s="55" t="s">
        <v>276</v>
      </c>
      <c r="C206" s="59">
        <v>-6.8989306657471161E-2</v>
      </c>
      <c r="D206" s="59">
        <v>3.4658040665419776E-2</v>
      </c>
      <c r="E206" s="59">
        <v>0.10323468685477621</v>
      </c>
      <c r="F206" s="59">
        <v>0.21779000458505493</v>
      </c>
      <c r="G206" s="59">
        <v>-0.26388251491508186</v>
      </c>
      <c r="H206" s="59">
        <v>-0.21316911416388962</v>
      </c>
      <c r="I206" s="59">
        <v>0.17367141368529815</v>
      </c>
      <c r="J206" s="59">
        <v>-0.35849432383987789</v>
      </c>
      <c r="K206" s="59">
        <v>0.29176572293062009</v>
      </c>
      <c r="L206" s="59">
        <v>0.6511123168746451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0.21861696007363207</v>
      </c>
      <c r="D207" s="59">
        <v>0.36955768564499181</v>
      </c>
      <c r="E207" s="59">
        <v>0.22917382834882005</v>
      </c>
      <c r="F207" s="59">
        <v>0.21731671051125545</v>
      </c>
      <c r="G207" s="59">
        <v>0.26458069711262056</v>
      </c>
      <c r="H207" s="59">
        <v>0.92570614763826597</v>
      </c>
      <c r="I207" s="59">
        <v>-0.11558021266758089</v>
      </c>
      <c r="J207" s="59">
        <v>-0.4597241655007025</v>
      </c>
      <c r="K207" s="59">
        <v>0.22626872104298457</v>
      </c>
      <c r="L207" s="59">
        <v>0.6900269541779096</v>
      </c>
    </row>
    <row r="208" spans="1:12" ht="11.1" hidden="1" customHeight="1" outlineLevel="1" x14ac:dyDescent="0.2">
      <c r="A208" s="54"/>
      <c r="B208" s="55" t="s">
        <v>270</v>
      </c>
      <c r="C208" s="59">
        <v>5.740528128588096E-2</v>
      </c>
      <c r="D208" s="59">
        <v>4.602462317339473E-2</v>
      </c>
      <c r="E208" s="59">
        <v>6.8594946838928195E-2</v>
      </c>
      <c r="F208" s="59">
        <v>0.12554211367267953</v>
      </c>
      <c r="G208" s="59">
        <v>-9.1785222579161996E-2</v>
      </c>
      <c r="H208" s="59">
        <v>-5.8795860771411412E-2</v>
      </c>
      <c r="I208" s="59">
        <v>-0.16199953714416893</v>
      </c>
      <c r="J208" s="59">
        <v>7.0281124498009717E-2</v>
      </c>
      <c r="K208" s="59">
        <v>0.24725865405289937</v>
      </c>
      <c r="L208" s="59">
        <v>0.18203233750936931</v>
      </c>
    </row>
    <row r="209" spans="1:12" ht="11.1" hidden="1" customHeight="1" outlineLevel="1" x14ac:dyDescent="0.2">
      <c r="A209" s="54"/>
      <c r="B209" s="55" t="s">
        <v>271</v>
      </c>
      <c r="C209" s="59">
        <v>3.4423407917387294E-2</v>
      </c>
      <c r="D209" s="59">
        <v>0.47153536515239125</v>
      </c>
      <c r="E209" s="59">
        <v>0.59408202901862239</v>
      </c>
      <c r="F209" s="59">
        <v>0.6383221247007782</v>
      </c>
      <c r="G209" s="59">
        <v>0.45934772622875641</v>
      </c>
      <c r="H209" s="59">
        <v>1.1766090128247697E-2</v>
      </c>
      <c r="I209" s="59">
        <v>4.6360686138143592E-2</v>
      </c>
      <c r="J209" s="59">
        <v>-1.2340724390488589</v>
      </c>
      <c r="K209" s="59">
        <v>6.4343163538865156E-2</v>
      </c>
      <c r="L209" s="59">
        <v>1.3146643864899517</v>
      </c>
    </row>
    <row r="210" spans="1:12" ht="11.1" hidden="1" customHeight="1" outlineLevel="1" x14ac:dyDescent="0.2">
      <c r="A210" s="54"/>
      <c r="B210" s="55" t="s">
        <v>276</v>
      </c>
      <c r="C210" s="59">
        <v>0.14911676990135447</v>
      </c>
      <c r="D210" s="59">
        <v>0.30906593406592719</v>
      </c>
      <c r="E210" s="59">
        <v>0.14764338444066993</v>
      </c>
      <c r="F210" s="59">
        <v>0.24917884245101618</v>
      </c>
      <c r="G210" s="59">
        <v>-0.10288065843622007</v>
      </c>
      <c r="H210" s="59">
        <v>0.94117647058821774</v>
      </c>
      <c r="I210" s="59">
        <v>9.2678405931437169E-2</v>
      </c>
      <c r="J210" s="59">
        <v>-0.38602194229987674</v>
      </c>
      <c r="K210" s="59">
        <v>0.34294287857679251</v>
      </c>
      <c r="L210" s="59">
        <v>0.72792488659140986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-0.17180162638872787</v>
      </c>
      <c r="D211" s="59">
        <v>2.2823234052268049E-2</v>
      </c>
      <c r="E211" s="59">
        <v>0.43093672034476072</v>
      </c>
      <c r="F211" s="59">
        <v>0.36154106880576364</v>
      </c>
      <c r="G211" s="59">
        <v>0.59503375672274217</v>
      </c>
      <c r="H211" s="59">
        <v>-1.4335664335664404</v>
      </c>
      <c r="I211" s="59">
        <v>0</v>
      </c>
      <c r="J211" s="59">
        <v>-0.66285947379157051</v>
      </c>
      <c r="K211" s="59">
        <v>0.45925451244259818</v>
      </c>
      <c r="L211" s="59">
        <v>1.1311269375785571</v>
      </c>
    </row>
    <row r="212" spans="1:12" ht="11.1" hidden="1" customHeight="1" outlineLevel="1" x14ac:dyDescent="0.2">
      <c r="A212" s="54"/>
      <c r="B212" s="55" t="s">
        <v>270</v>
      </c>
      <c r="C212" s="59">
        <v>0.42450665442864022</v>
      </c>
      <c r="D212" s="59">
        <v>0.49058756417568361</v>
      </c>
      <c r="E212" s="59">
        <v>0.18066847335138903</v>
      </c>
      <c r="F212" s="59">
        <v>0.27017899358324371</v>
      </c>
      <c r="G212" s="59">
        <v>-3.412581048799268E-2</v>
      </c>
      <c r="H212" s="59">
        <v>1.619959796618204</v>
      </c>
      <c r="I212" s="59">
        <v>0.23148148148146674</v>
      </c>
      <c r="J212" s="59">
        <v>-0.17452006980802537</v>
      </c>
      <c r="K212" s="59">
        <v>0.25515628322348505</v>
      </c>
      <c r="L212" s="59">
        <v>0.43496271748135484</v>
      </c>
    </row>
    <row r="213" spans="1:12" ht="11.1" hidden="1" customHeight="1" outlineLevel="1" x14ac:dyDescent="0.2">
      <c r="A213" s="54"/>
      <c r="B213" s="55" t="s">
        <v>271</v>
      </c>
      <c r="C213" s="59">
        <v>1.1424654404208923E-2</v>
      </c>
      <c r="D213" s="59">
        <v>0.18165304268846683</v>
      </c>
      <c r="E213" s="59">
        <v>9.0171325518468848E-2</v>
      </c>
      <c r="F213" s="59">
        <v>0.23576961940048591</v>
      </c>
      <c r="G213" s="59">
        <v>-0.32999544833863581</v>
      </c>
      <c r="H213" s="59">
        <v>0.45380498021876292</v>
      </c>
      <c r="I213" s="59">
        <v>0.62355658198613639</v>
      </c>
      <c r="J213" s="59">
        <v>-0.37021801727684078</v>
      </c>
      <c r="K213" s="59">
        <v>-3.1813361611881419E-2</v>
      </c>
      <c r="L213" s="59">
        <v>0.34027634563827291</v>
      </c>
    </row>
    <row r="214" spans="1:12" ht="11.1" hidden="1" customHeight="1" outlineLevel="1" x14ac:dyDescent="0.2">
      <c r="A214" s="54"/>
      <c r="B214" s="55" t="s">
        <v>276</v>
      </c>
      <c r="C214" s="59">
        <v>0.37697052775872919</v>
      </c>
      <c r="D214" s="59">
        <v>0.16999093381686237</v>
      </c>
      <c r="E214" s="59">
        <v>0.32657657657657069</v>
      </c>
      <c r="F214" s="59">
        <v>0.280017921146964</v>
      </c>
      <c r="G214" s="59">
        <v>0.42242265098755638</v>
      </c>
      <c r="H214" s="59">
        <v>-0.32433684698250431</v>
      </c>
      <c r="I214" s="59">
        <v>0.26394308010098655</v>
      </c>
      <c r="J214" s="59">
        <v>0.55739058629231408</v>
      </c>
      <c r="K214" s="59">
        <v>0.22276440012728926</v>
      </c>
      <c r="L214" s="59">
        <v>-0.33912239235432651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0.84215318083531088</v>
      </c>
      <c r="D215" s="59">
        <v>0.73537730512502719</v>
      </c>
      <c r="E215" s="59">
        <v>0.49388259063867679</v>
      </c>
      <c r="F215" s="59">
        <v>0.67016642466211351</v>
      </c>
      <c r="G215" s="59">
        <v>-0.11368804001817523</v>
      </c>
      <c r="H215" s="59">
        <v>1.5339918651946789</v>
      </c>
      <c r="I215" s="59">
        <v>1.5680439510129247</v>
      </c>
      <c r="J215" s="59">
        <v>0.35926914391295384</v>
      </c>
      <c r="K215" s="59">
        <v>0.26460626587636682</v>
      </c>
      <c r="L215" s="59">
        <v>-9.2802639719536728E-2</v>
      </c>
    </row>
    <row r="216" spans="1:12" ht="11.1" hidden="1" customHeight="1" outlineLevel="1" x14ac:dyDescent="0.2">
      <c r="A216" s="54"/>
      <c r="B216" s="55" t="s">
        <v>270</v>
      </c>
      <c r="C216" s="59">
        <v>0.34984764699244408</v>
      </c>
      <c r="D216" s="59">
        <v>0.34815813117698724</v>
      </c>
      <c r="E216" s="59">
        <v>0.32391377192001869</v>
      </c>
      <c r="F216" s="59">
        <v>0.42161322534117573</v>
      </c>
      <c r="G216" s="59">
        <v>4.5526974732553072E-2</v>
      </c>
      <c r="H216" s="59">
        <v>0.43493189882110528</v>
      </c>
      <c r="I216" s="59">
        <v>0.18030200585982925</v>
      </c>
      <c r="J216" s="59">
        <v>2.0456172650114013E-2</v>
      </c>
      <c r="K216" s="59">
        <v>0.26390794890743052</v>
      </c>
      <c r="L216" s="59">
        <v>0.24770358138093229</v>
      </c>
    </row>
    <row r="217" spans="1:12" ht="11.1" hidden="1" customHeight="1" outlineLevel="1" x14ac:dyDescent="0.2">
      <c r="A217" s="54"/>
      <c r="B217" s="55" t="s">
        <v>271</v>
      </c>
      <c r="C217" s="59">
        <v>0.32613585245162824</v>
      </c>
      <c r="D217" s="59">
        <v>0.29099048684948059</v>
      </c>
      <c r="E217" s="59">
        <v>0.46760187040749202</v>
      </c>
      <c r="F217" s="59">
        <v>0.51927963760908824</v>
      </c>
      <c r="G217" s="59">
        <v>0.31854379977247049</v>
      </c>
      <c r="H217" s="59">
        <v>-0.30769230769229239</v>
      </c>
      <c r="I217" s="59">
        <v>0.17997750281213598</v>
      </c>
      <c r="J217" s="59">
        <v>0.2045198895592506</v>
      </c>
      <c r="K217" s="59">
        <v>-9.4756790903346655E-2</v>
      </c>
      <c r="L217" s="59">
        <v>-0.29856892824049908</v>
      </c>
    </row>
    <row r="218" spans="1:12" ht="11.1" hidden="1" customHeight="1" outlineLevel="1" x14ac:dyDescent="0.2">
      <c r="A218" s="54"/>
      <c r="B218" s="55" t="s">
        <v>276</v>
      </c>
      <c r="C218" s="59">
        <v>0.36991368680642722</v>
      </c>
      <c r="D218" s="59">
        <v>0.65840865974780627</v>
      </c>
      <c r="E218" s="59">
        <v>0.76462765957447232</v>
      </c>
      <c r="F218" s="59">
        <v>0.80237414816441799</v>
      </c>
      <c r="G218" s="59">
        <v>0.64640508051712686</v>
      </c>
      <c r="H218" s="59">
        <v>0.29721079103795489</v>
      </c>
      <c r="I218" s="59">
        <v>0.30316640467100342</v>
      </c>
      <c r="J218" s="59">
        <v>-0.69394836207776223</v>
      </c>
      <c r="K218" s="59">
        <v>2.1077036568655672E-2</v>
      </c>
      <c r="L218" s="59">
        <v>0.71251548946716525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-5.5840964931888948E-2</v>
      </c>
      <c r="D219" s="59">
        <v>0.2328159645232688</v>
      </c>
      <c r="E219" s="59">
        <v>0.14296711756296077</v>
      </c>
      <c r="F219" s="59">
        <v>0.37073383491441803</v>
      </c>
      <c r="G219" s="59">
        <v>-0.51830985915492533</v>
      </c>
      <c r="H219" s="59">
        <v>0.59266013220880609</v>
      </c>
      <c r="I219" s="59">
        <v>0.49255569237658392</v>
      </c>
      <c r="J219" s="59">
        <v>-0.88377350734765514</v>
      </c>
      <c r="K219" s="59">
        <v>0.65325044779265795</v>
      </c>
      <c r="L219" s="59">
        <v>1.5584948221060131</v>
      </c>
    </row>
    <row r="220" spans="1:12" ht="11.1" hidden="1" customHeight="1" outlineLevel="1" x14ac:dyDescent="0.2">
      <c r="A220" s="54"/>
      <c r="B220" s="55" t="s">
        <v>270</v>
      </c>
      <c r="C220" s="59">
        <v>0.30170968823333055</v>
      </c>
      <c r="D220" s="59">
        <v>0.50879327508019401</v>
      </c>
      <c r="E220" s="59">
        <v>0.39534372940917706</v>
      </c>
      <c r="F220" s="59">
        <v>0.5214557305811951</v>
      </c>
      <c r="G220" s="59">
        <v>0.10193679918448595</v>
      </c>
      <c r="H220" s="59">
        <v>0.82710174484476795</v>
      </c>
      <c r="I220" s="59">
        <v>0.50128105157625669</v>
      </c>
      <c r="J220" s="59">
        <v>-0.48729911871436116</v>
      </c>
      <c r="K220" s="59">
        <v>0.36637705432846701</v>
      </c>
      <c r="L220" s="59">
        <v>0.85815244825846548</v>
      </c>
    </row>
    <row r="221" spans="1:12" ht="11.1" hidden="1" customHeight="1" outlineLevel="1" x14ac:dyDescent="0.2">
      <c r="A221" s="54"/>
      <c r="B221" s="55" t="s">
        <v>271</v>
      </c>
      <c r="C221" s="59">
        <v>0.21167557932264458</v>
      </c>
      <c r="D221" s="59">
        <v>0.6712886541212697</v>
      </c>
      <c r="E221" s="59">
        <v>0.59068037628526326</v>
      </c>
      <c r="F221" s="59">
        <v>0.72408948449151467</v>
      </c>
      <c r="G221" s="59">
        <v>0.14709210228561176</v>
      </c>
      <c r="H221" s="59">
        <v>0.9664007191819195</v>
      </c>
      <c r="I221" s="59">
        <v>0.46552870760363874</v>
      </c>
      <c r="J221" s="59">
        <v>-1.135653261096067</v>
      </c>
      <c r="K221" s="59">
        <v>0.43804755944931628</v>
      </c>
      <c r="L221" s="59">
        <v>1.5915915915915946</v>
      </c>
    </row>
    <row r="222" spans="1:12" ht="11.1" hidden="1" customHeight="1" outlineLevel="1" x14ac:dyDescent="0.2">
      <c r="A222" s="54"/>
      <c r="B222" s="55" t="s">
        <v>276</v>
      </c>
      <c r="C222" s="59">
        <v>0.44469149527515128</v>
      </c>
      <c r="D222" s="59">
        <v>-0.41539134236992936</v>
      </c>
      <c r="E222" s="59">
        <v>-0.27185732927360107</v>
      </c>
      <c r="F222" s="59">
        <v>-0.52575107296138412</v>
      </c>
      <c r="G222" s="59">
        <v>0.54231160320865968</v>
      </c>
      <c r="H222" s="59">
        <v>-0.90150250417360667</v>
      </c>
      <c r="I222" s="59">
        <v>0.23168578993821143</v>
      </c>
      <c r="J222" s="59">
        <v>2.2236273579934647</v>
      </c>
      <c r="K222" s="59">
        <v>-0.58151609553478067</v>
      </c>
      <c r="L222" s="59">
        <v>-2.7490393142181375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0.69728832318760681</v>
      </c>
      <c r="D223" s="59">
        <v>-0.3841931942919814</v>
      </c>
      <c r="E223" s="59">
        <v>-0.27259840802528856</v>
      </c>
      <c r="F223" s="59">
        <v>-0.73346996009058785</v>
      </c>
      <c r="G223" s="59">
        <v>0.97763793684684686</v>
      </c>
      <c r="H223" s="59">
        <v>-0.80862533692723559</v>
      </c>
      <c r="I223" s="59">
        <v>-7.705008255365442E-2</v>
      </c>
      <c r="J223" s="59">
        <v>3.268041237113394</v>
      </c>
      <c r="K223" s="59">
        <v>-1.6398579486108105</v>
      </c>
      <c r="L223" s="59">
        <v>-4.7517730496453936</v>
      </c>
    </row>
    <row r="224" spans="1:12" ht="11.1" hidden="1" customHeight="1" outlineLevel="1" x14ac:dyDescent="0.2">
      <c r="A224" s="54"/>
      <c r="B224" s="55" t="s">
        <v>270</v>
      </c>
      <c r="C224" s="59">
        <v>0.37370850736424188</v>
      </c>
      <c r="D224" s="59">
        <v>0.56198347107438451</v>
      </c>
      <c r="E224" s="59">
        <v>0.50295211021212083</v>
      </c>
      <c r="F224" s="59">
        <v>0.55416711941758479</v>
      </c>
      <c r="G224" s="59">
        <v>0.40062319163143911</v>
      </c>
      <c r="H224" s="59">
        <v>0.70199275362318758</v>
      </c>
      <c r="I224" s="59">
        <v>-1.101564221194451E-2</v>
      </c>
      <c r="J224" s="59">
        <v>0</v>
      </c>
      <c r="K224" s="59">
        <v>-1.1999575236274751</v>
      </c>
      <c r="L224" s="59">
        <v>-1.2019997872566819</v>
      </c>
    </row>
    <row r="225" spans="1:12" ht="11.1" hidden="1" customHeight="1" outlineLevel="1" x14ac:dyDescent="0.2">
      <c r="A225" s="54"/>
      <c r="B225" s="55" t="s">
        <v>271</v>
      </c>
      <c r="C225" s="59">
        <v>0.52562417871222067</v>
      </c>
      <c r="D225" s="59">
        <v>0.30681569143106913</v>
      </c>
      <c r="E225" s="59">
        <v>0.43516100957351966</v>
      </c>
      <c r="F225" s="59">
        <v>0.32418413658959366</v>
      </c>
      <c r="G225" s="59">
        <v>0.68720904455774701</v>
      </c>
      <c r="H225" s="59">
        <v>-0.11243534967393032</v>
      </c>
      <c r="I225" s="59">
        <v>0.11016855789358715</v>
      </c>
      <c r="J225" s="59">
        <v>0.57901567335530046</v>
      </c>
      <c r="K225" s="59">
        <v>0.1182287188306077</v>
      </c>
      <c r="L225" s="59">
        <v>-0.45219638242893723</v>
      </c>
    </row>
    <row r="226" spans="1:12" ht="11.1" hidden="1" customHeight="1" outlineLevel="1" x14ac:dyDescent="0.2">
      <c r="A226" s="54"/>
      <c r="B226" s="55" t="s">
        <v>276</v>
      </c>
      <c r="C226" s="59">
        <v>0.2614379084967311</v>
      </c>
      <c r="D226" s="59">
        <v>0.44789163207342142</v>
      </c>
      <c r="E226" s="59">
        <v>0.19497400346621419</v>
      </c>
      <c r="F226" s="59">
        <v>0.5062473071951672</v>
      </c>
      <c r="G226" s="59">
        <v>-0.66050198150595918</v>
      </c>
      <c r="H226" s="59">
        <v>1.4295362449347095</v>
      </c>
      <c r="I226" s="59">
        <v>0.60526026191260485</v>
      </c>
      <c r="J226" s="59">
        <v>-0.36724565756823324</v>
      </c>
      <c r="K226" s="59">
        <v>0.46162104133118476</v>
      </c>
      <c r="L226" s="59">
        <v>0.83279255894441917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5.4324206866567692E-2</v>
      </c>
      <c r="D227" s="59">
        <v>0.3371397498640647</v>
      </c>
      <c r="E227" s="59">
        <v>0.50810810810810381</v>
      </c>
      <c r="F227" s="59">
        <v>0.32150894866573765</v>
      </c>
      <c r="G227" s="59">
        <v>1.074911347517741</v>
      </c>
      <c r="H227" s="59">
        <v>-0.38841416047053201</v>
      </c>
      <c r="I227" s="59">
        <v>7.6569678407338415E-2</v>
      </c>
      <c r="J227" s="59">
        <v>-0.97629009762898988</v>
      </c>
      <c r="K227" s="59">
        <v>0.41675571703353853</v>
      </c>
      <c r="L227" s="59">
        <v>1.4051271050091287</v>
      </c>
    </row>
    <row r="228" spans="1:12" ht="11.1" hidden="1" customHeight="1" outlineLevel="1" x14ac:dyDescent="0.2">
      <c r="A228" s="54"/>
      <c r="B228" s="55" t="s">
        <v>270</v>
      </c>
      <c r="C228" s="59">
        <v>-0.55380605928982618</v>
      </c>
      <c r="D228" s="59">
        <v>-0.18426186863213445</v>
      </c>
      <c r="E228" s="59">
        <v>0.3441970528127456</v>
      </c>
      <c r="F228" s="59">
        <v>0.44867001388739425</v>
      </c>
      <c r="G228" s="59">
        <v>3.2891130358507326E-2</v>
      </c>
      <c r="H228" s="59">
        <v>-2.0276292335115897</v>
      </c>
      <c r="I228" s="59">
        <v>0.48092687725436178</v>
      </c>
      <c r="J228" s="59">
        <v>-1.1971830985915517</v>
      </c>
      <c r="K228" s="59">
        <v>1.5856124294987666</v>
      </c>
      <c r="L228" s="59">
        <v>2.8136238629151649</v>
      </c>
    </row>
    <row r="229" spans="1:12" ht="11.1" hidden="1" customHeight="1" outlineLevel="1" x14ac:dyDescent="0.2">
      <c r="A229" s="54"/>
      <c r="B229" s="55" t="s">
        <v>271</v>
      </c>
      <c r="C229" s="59">
        <v>0.77527844507534383</v>
      </c>
      <c r="D229" s="59">
        <v>0.91215115647736411</v>
      </c>
      <c r="E229" s="59">
        <v>0.36445492550112135</v>
      </c>
      <c r="F229" s="59">
        <v>0.41476124641070555</v>
      </c>
      <c r="G229" s="59">
        <v>0.19728189390619377</v>
      </c>
      <c r="H229" s="59">
        <v>2.9224471230384381</v>
      </c>
      <c r="I229" s="59">
        <v>0.11965626019798492</v>
      </c>
      <c r="J229" s="59">
        <v>-0.42765502494653163</v>
      </c>
      <c r="K229" s="59">
        <v>1.0370835952231374</v>
      </c>
      <c r="L229" s="59">
        <v>1.4711934156378561</v>
      </c>
    </row>
    <row r="230" spans="1:12" ht="11.1" hidden="1" customHeight="1" outlineLevel="1" x14ac:dyDescent="0.2">
      <c r="A230" s="54"/>
      <c r="B230" s="55" t="s">
        <v>276</v>
      </c>
      <c r="C230" s="59">
        <v>0.24921443276626576</v>
      </c>
      <c r="D230" s="59">
        <v>0.48423544603464563</v>
      </c>
      <c r="E230" s="59">
        <v>0.30972978746129343</v>
      </c>
      <c r="F230" s="59">
        <v>0.37068417708113088</v>
      </c>
      <c r="G230" s="59">
        <v>0.1093852548676324</v>
      </c>
      <c r="H230" s="59">
        <v>1.1269472986410278</v>
      </c>
      <c r="I230" s="59">
        <v>4.3459365493262681E-2</v>
      </c>
      <c r="J230" s="59">
        <v>-0.56242969628797823</v>
      </c>
      <c r="K230" s="59">
        <v>0.14515292897874588</v>
      </c>
      <c r="L230" s="59">
        <v>0.70972320794891175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1.0808473843496813E-2</v>
      </c>
      <c r="D231" s="59">
        <v>0.54615549368173788</v>
      </c>
      <c r="E231" s="59">
        <v>0.67078364565587378</v>
      </c>
      <c r="F231" s="59">
        <v>0.66476733143400679</v>
      </c>
      <c r="G231" s="59">
        <v>0.75393356643355958</v>
      </c>
      <c r="H231" s="59">
        <v>0</v>
      </c>
      <c r="I231" s="59">
        <v>1.0099913119026951</v>
      </c>
      <c r="J231" s="59">
        <v>-1.4911559029205961</v>
      </c>
      <c r="K231" s="59">
        <v>1.3666010974220768</v>
      </c>
      <c r="L231" s="59">
        <v>2.8994261552401071</v>
      </c>
    </row>
    <row r="232" spans="1:12" ht="11.1" hidden="1" customHeight="1" outlineLevel="1" x14ac:dyDescent="0.2">
      <c r="A232" s="54"/>
      <c r="B232" s="55" t="s">
        <v>270</v>
      </c>
      <c r="C232" s="59">
        <v>0.36744839511510463</v>
      </c>
      <c r="D232" s="59">
        <v>0.60709340717860982</v>
      </c>
      <c r="E232" s="59">
        <v>0.5076679005816942</v>
      </c>
      <c r="F232" s="59">
        <v>0.51362683438154022</v>
      </c>
      <c r="G232" s="59">
        <v>0.45548205183820301</v>
      </c>
      <c r="H232" s="59">
        <v>0.99420954878182499</v>
      </c>
      <c r="I232" s="59">
        <v>0.62358886141275605</v>
      </c>
      <c r="J232" s="59">
        <v>-0.45933813550476543</v>
      </c>
      <c r="K232" s="59">
        <v>0.12256153610459819</v>
      </c>
      <c r="L232" s="59">
        <v>0.58702670971530324</v>
      </c>
    </row>
    <row r="233" spans="1:12" ht="11.1" hidden="1" customHeight="1" outlineLevel="1" x14ac:dyDescent="0.2">
      <c r="A233" s="54"/>
      <c r="B233" s="55" t="s">
        <v>271</v>
      </c>
      <c r="C233" s="59">
        <v>0.38763863465058535</v>
      </c>
      <c r="D233" s="59">
        <v>0.22231632437011228</v>
      </c>
      <c r="E233" s="59">
        <v>4.2091970956519731E-2</v>
      </c>
      <c r="F233" s="59">
        <v>2.0857232245276691E-2</v>
      </c>
      <c r="G233" s="59">
        <v>0.12954766274427243</v>
      </c>
      <c r="H233" s="59">
        <v>0.82215491129382201</v>
      </c>
      <c r="I233" s="59">
        <v>0.33123196922748832</v>
      </c>
      <c r="J233" s="59">
        <v>0.38804404824330163</v>
      </c>
      <c r="K233" s="59">
        <v>0.24482301336325918</v>
      </c>
      <c r="L233" s="59">
        <v>-0.14590020426030037</v>
      </c>
    </row>
    <row r="234" spans="1:12" ht="11.1" hidden="1" customHeight="1" outlineLevel="1" x14ac:dyDescent="0.2">
      <c r="A234" s="54"/>
      <c r="B234" s="55" t="s">
        <v>276</v>
      </c>
      <c r="C234" s="59">
        <v>0.67574814973721686</v>
      </c>
      <c r="D234" s="59">
        <v>0.80278863420302571</v>
      </c>
      <c r="E234" s="59">
        <v>0.37866834963713814</v>
      </c>
      <c r="F234" s="59">
        <v>0.42748409967676082</v>
      </c>
      <c r="G234" s="59">
        <v>0.21563342318060563</v>
      </c>
      <c r="H234" s="59">
        <v>2.3819742489270368</v>
      </c>
      <c r="I234" s="59">
        <v>0.36208732694353785</v>
      </c>
      <c r="J234" s="59">
        <v>-0.26117843710822797</v>
      </c>
      <c r="K234" s="59">
        <v>0.16281672941896375</v>
      </c>
      <c r="L234" s="59">
        <v>0.42859925969219148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1.065416577883127E-2</v>
      </c>
      <c r="D235" s="59">
        <v>0.10478885046629216</v>
      </c>
      <c r="E235" s="59">
        <v>0.56585979251806862</v>
      </c>
      <c r="F235" s="59">
        <v>0.56063122923588082</v>
      </c>
      <c r="G235" s="59">
        <v>0.55944055944054583</v>
      </c>
      <c r="H235" s="59">
        <v>-1.5405575351079506</v>
      </c>
      <c r="I235" s="59">
        <v>0.70033955857387298</v>
      </c>
      <c r="J235" s="59">
        <v>-0.36660731119722811</v>
      </c>
      <c r="K235" s="59">
        <v>1.1378644722137494</v>
      </c>
      <c r="L235" s="59">
        <v>1.5130940834141597</v>
      </c>
    </row>
    <row r="236" spans="1:12" ht="11.1" hidden="1" customHeight="1" outlineLevel="1" x14ac:dyDescent="0.2">
      <c r="A236" s="54"/>
      <c r="B236" s="55" t="s">
        <v>270</v>
      </c>
      <c r="C236" s="59">
        <v>0.23436667731968441</v>
      </c>
      <c r="D236" s="59">
        <v>0.13608290589344563</v>
      </c>
      <c r="E236" s="59">
        <v>0.2083984578514162</v>
      </c>
      <c r="F236" s="59">
        <v>5.1620896138743433E-2</v>
      </c>
      <c r="G236" s="59">
        <v>0.69541029207232441</v>
      </c>
      <c r="H236" s="59">
        <v>-0.20223523150612266</v>
      </c>
      <c r="I236" s="59">
        <v>0.43203371970494686</v>
      </c>
      <c r="J236" s="59">
        <v>0.24179983179139697</v>
      </c>
      <c r="K236" s="59">
        <v>0.37167252636866976</v>
      </c>
      <c r="L236" s="59">
        <v>0.12421173323143364</v>
      </c>
    </row>
    <row r="237" spans="1:12" ht="11.1" hidden="1" customHeight="1" outlineLevel="1" x14ac:dyDescent="0.2">
      <c r="A237" s="54"/>
      <c r="B237" s="55" t="s">
        <v>271</v>
      </c>
      <c r="C237" s="59">
        <v>0.69082793070462856</v>
      </c>
      <c r="D237" s="59">
        <v>0.58540664854693603</v>
      </c>
      <c r="E237" s="59">
        <v>0.3015493397109168</v>
      </c>
      <c r="F237" s="59">
        <v>0.35084098648229656</v>
      </c>
      <c r="G237" s="59">
        <v>0.13812154696131529</v>
      </c>
      <c r="H237" s="59">
        <v>1.7704778156996497</v>
      </c>
      <c r="I237" s="59">
        <v>0.44066729619139267</v>
      </c>
      <c r="J237" s="59">
        <v>0.30414263240692208</v>
      </c>
      <c r="K237" s="59">
        <v>0.21016813450759741</v>
      </c>
      <c r="L237" s="59">
        <v>-8.5886057829952733E-2</v>
      </c>
    </row>
    <row r="238" spans="1:12" ht="11.1" hidden="1" customHeight="1" outlineLevel="1" x14ac:dyDescent="0.2">
      <c r="A238" s="54"/>
      <c r="B238" s="55" t="s">
        <v>276</v>
      </c>
      <c r="C238" s="59">
        <v>0.63331222292590894</v>
      </c>
      <c r="D238" s="59">
        <v>0.68592808147994333</v>
      </c>
      <c r="E238" s="59">
        <v>0.63238648144307774</v>
      </c>
      <c r="F238" s="59">
        <v>0.55526992287917665</v>
      </c>
      <c r="G238" s="59">
        <v>0.83819628647215438</v>
      </c>
      <c r="H238" s="59">
        <v>0.83839865856214146</v>
      </c>
      <c r="I238" s="59">
        <v>0.24025906194505353</v>
      </c>
      <c r="J238" s="59">
        <v>-5.2279381012127146E-2</v>
      </c>
      <c r="K238" s="59">
        <v>-3.9948067512227681E-2</v>
      </c>
      <c r="L238" s="59">
        <v>9.5510983763062995E-3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0.56639395846443108</v>
      </c>
      <c r="D239" s="59">
        <v>0.54706853839800829</v>
      </c>
      <c r="E239" s="59">
        <v>0.60780879777479413</v>
      </c>
      <c r="F239" s="59">
        <v>0.4806217404642581</v>
      </c>
      <c r="G239" s="59">
        <v>0.99957912457911391</v>
      </c>
      <c r="H239" s="59">
        <v>0.30139264186239245</v>
      </c>
      <c r="I239" s="59">
        <v>0.23968320133388943</v>
      </c>
      <c r="J239" s="59">
        <v>0.19876556125117872</v>
      </c>
      <c r="K239" s="59">
        <v>-0.34968528324507986</v>
      </c>
      <c r="L239" s="59">
        <v>-0.55391080126062775</v>
      </c>
    </row>
    <row r="240" spans="1:12" ht="11.1" hidden="1" customHeight="1" outlineLevel="1" x14ac:dyDescent="0.2">
      <c r="A240" s="54"/>
      <c r="B240" s="55" t="s">
        <v>270</v>
      </c>
      <c r="C240" s="59">
        <v>0.30246141009595817</v>
      </c>
      <c r="D240" s="59">
        <v>-4.1063545837175752E-2</v>
      </c>
      <c r="E240" s="59">
        <v>0.18431292238378205</v>
      </c>
      <c r="F240" s="59">
        <v>6.1062487278633171E-2</v>
      </c>
      <c r="G240" s="59">
        <v>0.5208875924575409</v>
      </c>
      <c r="H240" s="59">
        <v>-0.86001450626878295</v>
      </c>
      <c r="I240" s="59">
        <v>0.33267491423225692</v>
      </c>
      <c r="J240" s="59">
        <v>0.87700981415743229</v>
      </c>
      <c r="K240" s="59">
        <v>-0.25065169440546242</v>
      </c>
      <c r="L240" s="59">
        <v>-1.11399212522808</v>
      </c>
    </row>
    <row r="241" spans="1:12" ht="11.1" hidden="1" customHeight="1" outlineLevel="1" x14ac:dyDescent="0.2">
      <c r="A241" s="54"/>
      <c r="B241" s="55" t="s">
        <v>271</v>
      </c>
      <c r="C241" s="59">
        <v>0.43672662992617006</v>
      </c>
      <c r="D241" s="59">
        <v>0.47242477149018214</v>
      </c>
      <c r="E241" s="59">
        <v>0.47015535568273492</v>
      </c>
      <c r="F241" s="59">
        <v>0.33563873067537031</v>
      </c>
      <c r="G241" s="59">
        <v>0.82910146129134432</v>
      </c>
      <c r="H241" s="59">
        <v>0.43896321070234023</v>
      </c>
      <c r="I241" s="59">
        <v>0.90146098849859868</v>
      </c>
      <c r="J241" s="59">
        <v>5.1749120264958037E-2</v>
      </c>
      <c r="K241" s="59">
        <v>-0.39199919589908916</v>
      </c>
      <c r="L241" s="59">
        <v>-0.44673205788092218</v>
      </c>
    </row>
    <row r="242" spans="1:12" ht="11.1" hidden="1" customHeight="1" outlineLevel="1" x14ac:dyDescent="0.2">
      <c r="A242" s="54"/>
      <c r="B242" s="55" t="s">
        <v>276</v>
      </c>
      <c r="C242" s="59">
        <v>0.22776684957035798</v>
      </c>
      <c r="D242" s="59">
        <v>0.21465808034346878</v>
      </c>
      <c r="E242" s="59">
        <v>0.36622583926755681</v>
      </c>
      <c r="F242" s="59">
        <v>0.33451596553470608</v>
      </c>
      <c r="G242" s="59">
        <v>0.46253469010176218</v>
      </c>
      <c r="H242" s="59">
        <v>-0.32258064516128115</v>
      </c>
      <c r="I242" s="59">
        <v>0.52372150338879919</v>
      </c>
      <c r="J242" s="59">
        <v>6.2066825281888782E-2</v>
      </c>
      <c r="K242" s="59">
        <v>4.036326942483015E-2</v>
      </c>
      <c r="L242" s="59">
        <v>-1.9510291678869862E-2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0.8160314017146959</v>
      </c>
      <c r="D243" s="59">
        <v>0.80579355365155436</v>
      </c>
      <c r="E243" s="59">
        <v>0.48651935941617808</v>
      </c>
      <c r="F243" s="59">
        <v>0.40412204485753023</v>
      </c>
      <c r="G243" s="59">
        <v>0.69572334765706501</v>
      </c>
      <c r="H243" s="59">
        <v>1.9730660820545012</v>
      </c>
      <c r="I243" s="59">
        <v>0.13280212483400078</v>
      </c>
      <c r="J243" s="59">
        <v>0.17574692442883588</v>
      </c>
      <c r="K243" s="59">
        <v>-7.0607222110155021E-2</v>
      </c>
      <c r="L243" s="59">
        <v>-0.24392623670601665</v>
      </c>
    </row>
    <row r="244" spans="1:12" ht="11.1" hidden="1" customHeight="1" outlineLevel="1" x14ac:dyDescent="0.2">
      <c r="A244" s="54"/>
      <c r="B244" s="55" t="s">
        <v>270</v>
      </c>
      <c r="C244" s="59">
        <v>0.52254098360656087</v>
      </c>
      <c r="D244" s="59">
        <v>0.20236770211474209</v>
      </c>
      <c r="E244" s="59">
        <v>5.0433730078665917E-2</v>
      </c>
      <c r="F244" s="59">
        <v>-9.0561481183328851E-2</v>
      </c>
      <c r="G244" s="59">
        <v>0.41658199552936992</v>
      </c>
      <c r="H244" s="59">
        <v>0.7473382473382344</v>
      </c>
      <c r="I244" s="59">
        <v>0.28565598857375107</v>
      </c>
      <c r="J244" s="59">
        <v>0.83591331269347791</v>
      </c>
      <c r="K244" s="59">
        <v>-9.0844857171688886E-2</v>
      </c>
      <c r="L244" s="59">
        <v>-0.91940532081376602</v>
      </c>
    </row>
    <row r="245" spans="1:12" ht="11.1" hidden="1" customHeight="1" outlineLevel="1" x14ac:dyDescent="0.2">
      <c r="A245" s="54"/>
      <c r="B245" s="55" t="s">
        <v>271</v>
      </c>
      <c r="C245" s="59">
        <v>0.24462338191824529</v>
      </c>
      <c r="D245" s="59">
        <v>0.24235080278702981</v>
      </c>
      <c r="E245" s="59">
        <v>0.26212319790302274</v>
      </c>
      <c r="F245" s="59">
        <v>0.23164467720818038</v>
      </c>
      <c r="G245" s="59">
        <v>0.36426186380653292</v>
      </c>
      <c r="H245" s="59">
        <v>0.22355451681738714</v>
      </c>
      <c r="I245" s="59">
        <v>0.4170905391658124</v>
      </c>
      <c r="J245" s="59">
        <v>5.1171835022017831E-2</v>
      </c>
      <c r="K245" s="59">
        <v>0.20206102242876511</v>
      </c>
      <c r="L245" s="59">
        <v>0.14807502467917288</v>
      </c>
    </row>
    <row r="246" spans="1:12" ht="11.1" hidden="1" customHeight="1" outlineLevel="1" x14ac:dyDescent="0.2">
      <c r="A246" s="54"/>
      <c r="B246" s="55" t="s">
        <v>276</v>
      </c>
      <c r="C246" s="59">
        <v>0.25419420437214058</v>
      </c>
      <c r="D246" s="59">
        <v>-5.0367684093870935E-2</v>
      </c>
      <c r="E246" s="59">
        <v>0.12066365007541435</v>
      </c>
      <c r="F246" s="59">
        <v>7.0337620578769133E-2</v>
      </c>
      <c r="G246" s="59">
        <v>0.30244984373423733</v>
      </c>
      <c r="H246" s="59">
        <v>-0.70972320794888333</v>
      </c>
      <c r="I246" s="59">
        <v>0.36470469050755128</v>
      </c>
      <c r="J246" s="59">
        <v>0.67512274959082674</v>
      </c>
      <c r="K246" s="59">
        <v>0.26214962694091071</v>
      </c>
      <c r="L246" s="59">
        <v>-0.4041399704287727</v>
      </c>
    </row>
    <row r="247" spans="1:12" ht="15" hidden="1" customHeight="1" outlineLevel="1" x14ac:dyDescent="0.2">
      <c r="A247" s="54">
        <v>2015</v>
      </c>
      <c r="B247" s="55" t="s">
        <v>269</v>
      </c>
      <c r="C247" s="59">
        <v>0.87221095334686538</v>
      </c>
      <c r="D247" s="59">
        <v>0.35275146139890978</v>
      </c>
      <c r="E247" s="59">
        <v>6.0259114191026697E-2</v>
      </c>
      <c r="F247" s="59">
        <v>9.0370519128441629E-2</v>
      </c>
      <c r="G247" s="59">
        <v>-0.12061513719970662</v>
      </c>
      <c r="H247" s="59">
        <v>1.4398039415909381</v>
      </c>
      <c r="I247" s="59">
        <v>0.45422428585848706</v>
      </c>
      <c r="J247" s="59">
        <v>1.371672424304009</v>
      </c>
      <c r="K247" s="59">
        <v>0.34191472244569354</v>
      </c>
      <c r="L247" s="59">
        <v>-1.0193982581156007</v>
      </c>
    </row>
    <row r="248" spans="1:12" ht="10.5" hidden="1" customHeight="1" outlineLevel="1" x14ac:dyDescent="0.2">
      <c r="A248" s="54"/>
      <c r="B248" s="55" t="s">
        <v>270</v>
      </c>
      <c r="C248" s="59">
        <v>0.42228031369396035</v>
      </c>
      <c r="D248" s="59">
        <v>0.5122024706236914</v>
      </c>
      <c r="E248" s="59">
        <v>0.43159690856168709</v>
      </c>
      <c r="F248" s="59">
        <v>0.36115569823434157</v>
      </c>
      <c r="G248" s="59">
        <v>0.63399416322833702</v>
      </c>
      <c r="H248" s="59">
        <v>0.8556472719951671</v>
      </c>
      <c r="I248" s="59">
        <v>0.30144694533763072</v>
      </c>
      <c r="J248" s="59">
        <v>-0.25057632554876363</v>
      </c>
      <c r="K248" s="59">
        <v>0.5913008618961868</v>
      </c>
      <c r="L248" s="59">
        <v>0.83991600839914327</v>
      </c>
    </row>
    <row r="249" spans="1:12" ht="10.5" hidden="1" customHeight="1" outlineLevel="1" x14ac:dyDescent="0.2">
      <c r="A249" s="54"/>
      <c r="B249" s="55" t="s">
        <v>271</v>
      </c>
      <c r="C249" s="59">
        <v>0.30036043251904232</v>
      </c>
      <c r="D249" s="59">
        <v>9.9920063948857774E-2</v>
      </c>
      <c r="E249" s="59">
        <v>0</v>
      </c>
      <c r="F249" s="59">
        <v>-2.9988004798084944E-2</v>
      </c>
      <c r="G249" s="59">
        <v>0.11000000000001364</v>
      </c>
      <c r="H249" s="59">
        <v>0.44914662141930251</v>
      </c>
      <c r="I249" s="59">
        <v>0.34061310358646324</v>
      </c>
      <c r="J249" s="59">
        <v>0.52250803858522943</v>
      </c>
      <c r="K249" s="59">
        <v>-0.19926272790674204</v>
      </c>
      <c r="L249" s="59">
        <v>-0.71393158155676417</v>
      </c>
    </row>
    <row r="250" spans="1:12" ht="10.5" hidden="1" customHeight="1" outlineLevel="1" x14ac:dyDescent="0.2">
      <c r="A250" s="54"/>
      <c r="B250" s="55" t="s">
        <v>276</v>
      </c>
      <c r="C250" s="59">
        <v>0.19964064683568949</v>
      </c>
      <c r="D250" s="59">
        <v>0</v>
      </c>
      <c r="E250" s="59">
        <v>0.19988007195684077</v>
      </c>
      <c r="F250" s="59">
        <v>0.20997900209978582</v>
      </c>
      <c r="G250" s="59">
        <v>0.14983518130058826</v>
      </c>
      <c r="H250" s="59">
        <v>-0.79491255961843876</v>
      </c>
      <c r="I250" s="59">
        <v>0.30950479233227668</v>
      </c>
      <c r="J250" s="59">
        <v>0.6197520991603227</v>
      </c>
      <c r="K250" s="59">
        <v>-0.48916841369670294</v>
      </c>
      <c r="L250" s="59">
        <v>-1.0985718565864317</v>
      </c>
    </row>
    <row r="251" spans="1:12" ht="15" customHeight="1" collapsed="1" x14ac:dyDescent="0.2">
      <c r="A251" s="54">
        <v>2016</v>
      </c>
      <c r="B251" s="55" t="s">
        <v>269</v>
      </c>
      <c r="C251" s="59">
        <v>0.46822076110780131</v>
      </c>
      <c r="D251" s="59">
        <v>-2.9946097025359109E-2</v>
      </c>
      <c r="E251" s="59">
        <v>-0.19948134849391863</v>
      </c>
      <c r="F251" s="59">
        <v>-0.21951706246258595</v>
      </c>
      <c r="G251" s="59">
        <v>-0.12966287652105279</v>
      </c>
      <c r="H251" s="59">
        <v>0.6410256410256352</v>
      </c>
      <c r="I251" s="59">
        <v>0.10948541853288418</v>
      </c>
      <c r="J251" s="59">
        <v>1.390820584144663</v>
      </c>
      <c r="K251" s="59">
        <v>-0.72231139646871156</v>
      </c>
      <c r="L251" s="59">
        <v>-2.0902756740381818</v>
      </c>
    </row>
    <row r="252" spans="1:12" ht="10.5" customHeight="1" x14ac:dyDescent="0.2">
      <c r="A252" s="54"/>
      <c r="B252" s="55" t="s">
        <v>270</v>
      </c>
      <c r="C252" s="59">
        <v>0.34705007436788549</v>
      </c>
      <c r="D252" s="59">
        <v>0.43934098851721615</v>
      </c>
      <c r="E252" s="59">
        <v>0.45972416550068829</v>
      </c>
      <c r="F252" s="59">
        <v>0.54000000000000625</v>
      </c>
      <c r="G252" s="59">
        <v>0.26964945570759369</v>
      </c>
      <c r="H252" s="59">
        <v>0.39808917197450455</v>
      </c>
      <c r="I252" s="59">
        <v>0.40763571286537115</v>
      </c>
      <c r="J252" s="59">
        <v>-0.11757789535568008</v>
      </c>
      <c r="K252" s="59">
        <v>-4.0420371867412541E-2</v>
      </c>
      <c r="L252" s="59">
        <v>8.2508250825100049E-2</v>
      </c>
    </row>
    <row r="253" spans="1:12" ht="10.5" customHeight="1" x14ac:dyDescent="0.2">
      <c r="A253" s="54"/>
      <c r="B253" s="55" t="s">
        <v>271</v>
      </c>
      <c r="C253" s="59">
        <v>0.1679841897233274</v>
      </c>
      <c r="D253" s="59">
        <v>0.27835768963117857</v>
      </c>
      <c r="E253" s="59">
        <v>0.38798249104657145</v>
      </c>
      <c r="F253" s="59">
        <v>0.38790531131887462</v>
      </c>
      <c r="G253" s="59">
        <v>0.41832669322707261</v>
      </c>
      <c r="H253" s="59">
        <v>-0.17842981760506404</v>
      </c>
      <c r="I253" s="59">
        <v>0.38617684919299222</v>
      </c>
      <c r="J253" s="59">
        <v>-0.32371983519718128</v>
      </c>
      <c r="K253" s="59">
        <v>0.36393044884755454</v>
      </c>
      <c r="L253" s="59">
        <v>0.6904369332233955</v>
      </c>
    </row>
    <row r="254" spans="1:12" ht="10.5" customHeight="1" x14ac:dyDescent="0.2">
      <c r="A254" s="54"/>
      <c r="B254" s="55" t="s">
        <v>276</v>
      </c>
      <c r="C254" s="59">
        <v>0.41432376442733698</v>
      </c>
      <c r="D254" s="59">
        <v>0.44611876672944106</v>
      </c>
      <c r="E254" s="59">
        <v>0.30720443959964427</v>
      </c>
      <c r="F254" s="59">
        <v>0.34677499256909528</v>
      </c>
      <c r="G254" s="59">
        <v>0.16861733782980082</v>
      </c>
      <c r="H254" s="59">
        <v>0.95332671300893423</v>
      </c>
      <c r="I254" s="59">
        <v>0.36496350364963348</v>
      </c>
      <c r="J254" s="59">
        <v>-0.16730636748351913</v>
      </c>
      <c r="K254" s="59">
        <v>0.62449637389204327</v>
      </c>
      <c r="L254" s="59">
        <v>0.78804625933888417</v>
      </c>
    </row>
    <row r="255" spans="1:12" ht="15" customHeight="1" x14ac:dyDescent="0.2">
      <c r="A255" s="54">
        <v>2017</v>
      </c>
      <c r="B255" s="55" t="s">
        <v>269</v>
      </c>
      <c r="C255" s="59">
        <v>0.24560369387955916</v>
      </c>
      <c r="D255" s="59">
        <v>0.69088037899724952</v>
      </c>
      <c r="E255" s="59">
        <v>0.64216557992492085</v>
      </c>
      <c r="F255" s="59">
        <v>0.51342812006318184</v>
      </c>
      <c r="G255" s="59">
        <v>0.96049113773642603</v>
      </c>
      <c r="H255" s="59">
        <v>0.85579382254574909</v>
      </c>
      <c r="I255" s="59">
        <v>0.69778869778869534</v>
      </c>
      <c r="J255" s="59">
        <v>-1.0745268138801265</v>
      </c>
      <c r="K255" s="59">
        <v>1.0510510510510613</v>
      </c>
      <c r="L255" s="59">
        <v>2.1527213647440959</v>
      </c>
    </row>
    <row r="256" spans="1:12" ht="10.5" customHeight="1" x14ac:dyDescent="0.2">
      <c r="A256" s="54"/>
      <c r="B256" s="55" t="s">
        <v>270</v>
      </c>
      <c r="C256" s="59">
        <v>0.59780478243824575</v>
      </c>
      <c r="D256" s="59">
        <v>0.3430699862772002</v>
      </c>
      <c r="E256" s="59">
        <v>0.2748601158339028</v>
      </c>
      <c r="F256" s="59">
        <v>0.24557956777995571</v>
      </c>
      <c r="G256" s="59">
        <v>0.41192624558649982</v>
      </c>
      <c r="H256" s="59">
        <v>0.56568809129035458</v>
      </c>
      <c r="I256" s="59">
        <v>0.55631465937928226</v>
      </c>
      <c r="J256" s="59">
        <v>0.6477329347284666</v>
      </c>
      <c r="K256" s="59">
        <v>0.21792966815254999</v>
      </c>
      <c r="L256" s="59">
        <v>-0.4274353876739525</v>
      </c>
    </row>
    <row r="257" spans="1:12" ht="10.5" customHeight="1" x14ac:dyDescent="0.2">
      <c r="A257" s="54"/>
      <c r="B257" s="55" t="s">
        <v>271</v>
      </c>
      <c r="C257" s="59">
        <v>0.45786653677544109</v>
      </c>
      <c r="D257" s="59">
        <v>0.35166552700987097</v>
      </c>
      <c r="E257" s="59">
        <v>0.49926578560939561</v>
      </c>
      <c r="F257" s="59">
        <v>0.42136207741303622</v>
      </c>
      <c r="G257" s="59">
        <v>0.66419222504396203</v>
      </c>
      <c r="H257" s="59">
        <v>-0.11638056444573408</v>
      </c>
      <c r="I257" s="59">
        <v>0.46588372318743154</v>
      </c>
      <c r="J257" s="59">
        <v>0.38613861386139092</v>
      </c>
      <c r="K257" s="59">
        <v>-0.41514282890184973</v>
      </c>
      <c r="L257" s="59">
        <v>-0.79864230807626768</v>
      </c>
    </row>
    <row r="258" spans="1:12" ht="10.5" customHeight="1" x14ac:dyDescent="0.2">
      <c r="A258" s="54"/>
      <c r="B258" s="55" t="s">
        <v>276</v>
      </c>
      <c r="C258" s="59">
        <v>0.33941039565554831</v>
      </c>
      <c r="D258" s="59">
        <v>0.59378954541028861</v>
      </c>
      <c r="E258" s="59">
        <v>0.22404052211182091</v>
      </c>
      <c r="F258" s="59">
        <v>3.9032006245108164E-2</v>
      </c>
      <c r="G258" s="59">
        <v>0.73743450417231315</v>
      </c>
      <c r="H258" s="59">
        <v>1.8448393047868734</v>
      </c>
      <c r="I258" s="59">
        <v>0.77287218626219101</v>
      </c>
      <c r="J258" s="59">
        <v>-0.54245980865962906</v>
      </c>
      <c r="K258" s="59">
        <v>0.20843672456574325</v>
      </c>
      <c r="L258" s="59">
        <v>0.75475495622421818</v>
      </c>
    </row>
    <row r="259" spans="1:12" ht="15" customHeight="1" x14ac:dyDescent="0.2">
      <c r="A259" s="54">
        <v>2018</v>
      </c>
      <c r="B259" s="55" t="s">
        <v>269</v>
      </c>
      <c r="C259" s="59">
        <v>0.46390258045809674</v>
      </c>
      <c r="D259" s="59">
        <v>0.72575962841105479</v>
      </c>
      <c r="E259" s="59">
        <v>0.52483234522307498</v>
      </c>
      <c r="F259" s="59">
        <v>0.54623488099882422</v>
      </c>
      <c r="G259" s="59">
        <v>0.4238104411481487</v>
      </c>
      <c r="H259" s="59">
        <v>1.4968061779006518</v>
      </c>
      <c r="I259" s="59">
        <v>0.67107659860032243</v>
      </c>
      <c r="J259" s="59">
        <v>-0.55533518445061247</v>
      </c>
      <c r="K259" s="59">
        <v>0.24762282091916177</v>
      </c>
      <c r="L259" s="59">
        <v>0.80902916500200206</v>
      </c>
    </row>
    <row r="260" spans="1:12" ht="10.5" customHeight="1" x14ac:dyDescent="0.2">
      <c r="A260" s="54"/>
      <c r="B260" s="55" t="s">
        <v>270</v>
      </c>
      <c r="C260" s="59">
        <v>0.52910052910053196</v>
      </c>
      <c r="D260" s="59">
        <v>0.48996061100969257</v>
      </c>
      <c r="E260" s="59">
        <v>0.39640336459440562</v>
      </c>
      <c r="F260" s="59">
        <v>0.37834691501745965</v>
      </c>
      <c r="G260" s="59">
        <v>0.46038749280643287</v>
      </c>
      <c r="H260" s="59">
        <v>0.70448994927672004</v>
      </c>
      <c r="I260" s="59">
        <v>0.74278640129512041</v>
      </c>
      <c r="J260" s="59">
        <v>8.9748703629837223E-2</v>
      </c>
      <c r="K260" s="59">
        <v>0.4940223298093116</v>
      </c>
      <c r="L260" s="59">
        <v>0.4062221341523724</v>
      </c>
    </row>
    <row r="261" spans="1:12" ht="10.5" customHeight="1" x14ac:dyDescent="0.2">
      <c r="A261" s="54"/>
      <c r="B261" s="55" t="s">
        <v>271</v>
      </c>
      <c r="C261" s="59">
        <v>0.50717703349283738</v>
      </c>
      <c r="D261" s="59">
        <v>0.678776290630978</v>
      </c>
      <c r="E261" s="59">
        <v>0.60670261941449155</v>
      </c>
      <c r="F261" s="59">
        <v>0.50256112882959769</v>
      </c>
      <c r="G261" s="59">
        <v>0.86881802558718846</v>
      </c>
      <c r="H261" s="59">
        <v>0.85812890588563562</v>
      </c>
      <c r="I261" s="59">
        <v>0.86019472539938135</v>
      </c>
      <c r="J261" s="59">
        <v>-0.44834113779018026</v>
      </c>
      <c r="K261" s="59">
        <v>0.79638187002262839</v>
      </c>
      <c r="L261" s="59">
        <v>1.2433392539964387</v>
      </c>
    </row>
    <row r="262" spans="1:12" ht="10.5" customHeight="1" x14ac:dyDescent="0.2">
      <c r="A262" s="54"/>
      <c r="B262" s="55" t="s">
        <v>276</v>
      </c>
      <c r="C262" s="59">
        <v>0.86641911834712459</v>
      </c>
      <c r="D262" s="59">
        <v>0.88310701737725594</v>
      </c>
      <c r="E262" s="59">
        <v>0.4211735426438139</v>
      </c>
      <c r="F262" s="59">
        <v>0.26925665929415743</v>
      </c>
      <c r="G262" s="59">
        <v>0.86133459536203816</v>
      </c>
      <c r="H262" s="59">
        <v>2.4230093406085302</v>
      </c>
      <c r="I262" s="59">
        <v>0.81537019681347545</v>
      </c>
      <c r="J262" s="59">
        <v>1.0008006405143988E-2</v>
      </c>
      <c r="K262" s="59">
        <v>0.22434646898166477</v>
      </c>
      <c r="L262" s="59">
        <v>0.21442495126704841</v>
      </c>
    </row>
    <row r="263" spans="1:12" ht="15" customHeight="1" x14ac:dyDescent="0.2">
      <c r="A263" s="54">
        <v>2019</v>
      </c>
      <c r="B263" s="55" t="s">
        <v>269</v>
      </c>
      <c r="C263" s="59">
        <v>2.8317915801395088E-2</v>
      </c>
      <c r="D263" s="59">
        <v>-0.1223644578313241</v>
      </c>
      <c r="E263" s="59">
        <v>-2.8595939376600654E-2</v>
      </c>
      <c r="F263" s="59">
        <v>-3.8361944950608518E-2</v>
      </c>
      <c r="G263" s="59">
        <v>-5.6306306306311171E-2</v>
      </c>
      <c r="H263" s="59">
        <v>-0.36117381489843581</v>
      </c>
      <c r="I263" s="59">
        <v>0.55777633169100227</v>
      </c>
      <c r="J263" s="59">
        <v>0.42029420594414546</v>
      </c>
      <c r="K263" s="59">
        <v>-0.31143552311434064</v>
      </c>
      <c r="L263" s="59">
        <v>-0.72943007197044096</v>
      </c>
    </row>
    <row r="264" spans="1:12" ht="10.5" customHeight="1" x14ac:dyDescent="0.2">
      <c r="A264" s="54"/>
      <c r="B264" s="55" t="s">
        <v>270</v>
      </c>
      <c r="C264" s="59">
        <v>0.67000094366332519</v>
      </c>
      <c r="D264" s="59">
        <v>0.68796531900858326</v>
      </c>
      <c r="E264" s="59">
        <v>0.74370709382152711</v>
      </c>
      <c r="F264" s="59">
        <v>0.79631583996928157</v>
      </c>
      <c r="G264" s="59">
        <v>0.61971830985913812</v>
      </c>
      <c r="H264" s="59">
        <v>0.48935206162212808</v>
      </c>
      <c r="I264" s="59">
        <v>0.69335305537579472</v>
      </c>
      <c r="J264" s="59">
        <v>2.9895366218241293E-2</v>
      </c>
      <c r="K264" s="59">
        <v>-1.952552963000187E-2</v>
      </c>
      <c r="L264" s="59">
        <v>-4.8985990006855218E-2</v>
      </c>
    </row>
    <row r="265" spans="1:12" ht="10.5" customHeight="1" x14ac:dyDescent="0.2">
      <c r="A265" s="54"/>
      <c r="B265" s="55" t="s">
        <v>271</v>
      </c>
      <c r="C265" s="59">
        <v>0.59055118110235583</v>
      </c>
      <c r="D265" s="59">
        <v>0.26207412953948506</v>
      </c>
      <c r="E265" s="59">
        <v>0.46375165625592274</v>
      </c>
      <c r="F265" s="59">
        <v>0.32362459546926914</v>
      </c>
      <c r="G265" s="59">
        <v>0.83986562150056443</v>
      </c>
      <c r="H265" s="59">
        <v>-0.40580755703850002</v>
      </c>
      <c r="I265" s="59">
        <v>0.59676827029011292</v>
      </c>
      <c r="J265" s="59">
        <v>0.82685793982864197</v>
      </c>
      <c r="K265" s="59">
        <v>0.18552875695732496</v>
      </c>
      <c r="L265" s="59">
        <v>-0.63712997451479225</v>
      </c>
    </row>
    <row r="266" spans="1:12" ht="10.5" customHeight="1" x14ac:dyDescent="0.2">
      <c r="A266" s="54"/>
      <c r="B266" s="55" t="s">
        <v>276</v>
      </c>
      <c r="C266" s="59">
        <v>0.76414127294752632</v>
      </c>
      <c r="D266" s="59">
        <v>0.76549663928304312</v>
      </c>
      <c r="E266" s="59">
        <v>0.2637776731041015</v>
      </c>
      <c r="F266" s="59">
        <v>0.17077798861480176</v>
      </c>
      <c r="G266" s="59">
        <v>0.49972237645752671</v>
      </c>
      <c r="H266" s="59">
        <v>2.4719304599782674</v>
      </c>
      <c r="I266" s="59">
        <v>0.62973441635485017</v>
      </c>
      <c r="J266" s="59">
        <v>1.9760893192383833E-2</v>
      </c>
      <c r="K266" s="59">
        <v>0.33138401559453712</v>
      </c>
      <c r="L266" s="59">
        <v>0.31567524908749078</v>
      </c>
    </row>
    <row r="267" spans="1:12" ht="15" customHeight="1" x14ac:dyDescent="0.2">
      <c r="A267" s="54">
        <v>2020</v>
      </c>
      <c r="B267" s="55" t="s">
        <v>269</v>
      </c>
      <c r="C267" s="59">
        <v>0.41616572644041128</v>
      </c>
      <c r="D267" s="59">
        <v>0.29646099685010086</v>
      </c>
      <c r="E267" s="59">
        <v>0.46979235178051226</v>
      </c>
      <c r="F267" s="59">
        <v>0.37885963250616328</v>
      </c>
      <c r="G267" s="59">
        <v>0.69060773480661908</v>
      </c>
      <c r="H267" s="59">
        <v>-0.30043297693735838</v>
      </c>
      <c r="I267" s="59">
        <v>0.3265009976419293</v>
      </c>
      <c r="J267" s="59">
        <v>0.37538279166253119</v>
      </c>
      <c r="K267" s="59">
        <v>-0.2622887118709798</v>
      </c>
      <c r="L267" s="59">
        <v>-0.6391975612154539</v>
      </c>
    </row>
    <row r="268" spans="1:12" ht="10.5" customHeight="1" x14ac:dyDescent="0.2">
      <c r="A268" s="54"/>
      <c r="B268" s="55" t="s">
        <v>270</v>
      </c>
      <c r="C268" s="59">
        <v>0.65389574507277359</v>
      </c>
      <c r="D268" s="59">
        <v>-0.40642896730095401</v>
      </c>
      <c r="E268" s="59">
        <v>0.87907977181333763</v>
      </c>
      <c r="F268" s="59">
        <v>0.4340441592753308</v>
      </c>
      <c r="G268" s="59">
        <v>1.8015546410608181</v>
      </c>
      <c r="H268" s="59">
        <v>-4.6175662501107837</v>
      </c>
      <c r="I268" s="59">
        <v>0.41583800397756931</v>
      </c>
      <c r="J268" s="59">
        <v>2.9623068595610675</v>
      </c>
      <c r="K268" s="59">
        <v>-0.74997565014122358</v>
      </c>
      <c r="L268" s="59">
        <v>-3.6025336500395895</v>
      </c>
    </row>
    <row r="269" spans="1:12" ht="10.5" customHeight="1" x14ac:dyDescent="0.2">
      <c r="A269" s="54"/>
      <c r="B269" s="55" t="s">
        <v>271</v>
      </c>
      <c r="C269" s="59">
        <v>-0.89669686156098294</v>
      </c>
      <c r="D269" s="59">
        <v>-0.34316453348172615</v>
      </c>
      <c r="E269" s="59">
        <v>-0.9085009733938989</v>
      </c>
      <c r="F269" s="59">
        <v>-1.3246899661781271</v>
      </c>
      <c r="G269" s="59">
        <v>0.17966223499821865</v>
      </c>
      <c r="H269" s="59">
        <v>1.4216688347890738</v>
      </c>
      <c r="I269" s="59">
        <v>-0.6211739287000313</v>
      </c>
      <c r="J269" s="59">
        <v>-1.4433186771171904</v>
      </c>
      <c r="K269" s="59">
        <v>-0.17664376840039608</v>
      </c>
      <c r="L269" s="59">
        <v>1.2833675564681641</v>
      </c>
    </row>
    <row r="270" spans="1:12" ht="10.5" customHeight="1" x14ac:dyDescent="0.2">
      <c r="A270" s="54"/>
      <c r="B270" s="55" t="s">
        <v>276</v>
      </c>
      <c r="C270" s="59">
        <v>0.4339396177638406</v>
      </c>
      <c r="D270" s="59">
        <v>0.66077245230337667</v>
      </c>
      <c r="E270" s="59">
        <v>0.67358967162502381</v>
      </c>
      <c r="F270" s="59">
        <v>0.57126535275635604</v>
      </c>
      <c r="G270" s="59">
        <v>0.83393113342897607</v>
      </c>
      <c r="H270" s="59">
        <v>0.72377462207970211</v>
      </c>
      <c r="I270" s="59">
        <v>0.49823353564634942</v>
      </c>
      <c r="J270" s="59">
        <v>-0.59160120259916482</v>
      </c>
      <c r="K270" s="59">
        <v>0.51120723554856795</v>
      </c>
      <c r="L270" s="59">
        <v>1.1150532184490487</v>
      </c>
    </row>
    <row r="271" spans="1:12" ht="15" customHeight="1" x14ac:dyDescent="0.2">
      <c r="A271" s="54">
        <v>2021</v>
      </c>
      <c r="B271" s="55" t="s">
        <v>269</v>
      </c>
      <c r="C271" s="59">
        <v>1.6179444750873415</v>
      </c>
      <c r="D271" s="59">
        <v>1.8768491124260294</v>
      </c>
      <c r="E271" s="59">
        <v>1.8771489638509422</v>
      </c>
      <c r="F271" s="59">
        <v>2.2152797500710051</v>
      </c>
      <c r="G271" s="59">
        <v>1.0493552690084442</v>
      </c>
      <c r="H271" s="59">
        <v>1.9192286701837276</v>
      </c>
      <c r="I271" s="59">
        <v>1.3791238507301387</v>
      </c>
      <c r="J271" s="59">
        <v>-0.54634146341463463</v>
      </c>
      <c r="K271" s="59">
        <v>1.516040688575913</v>
      </c>
      <c r="L271" s="59">
        <v>2.0651629072681743</v>
      </c>
    </row>
    <row r="272" spans="1:12" ht="10.5" customHeight="1" x14ac:dyDescent="0.2">
      <c r="A272" s="54"/>
      <c r="B272" s="55" t="s">
        <v>270</v>
      </c>
      <c r="C272" s="59">
        <v>-0.14474398407816125</v>
      </c>
      <c r="D272" s="59">
        <v>0.1179780379344777</v>
      </c>
      <c r="E272" s="59">
        <v>-0.31925567819027378</v>
      </c>
      <c r="F272" s="59">
        <v>0.28711679170139348</v>
      </c>
      <c r="G272" s="59">
        <v>-1.5576872304849019</v>
      </c>
      <c r="H272" s="59">
        <v>1.5261044176706946</v>
      </c>
      <c r="I272" s="59">
        <v>1.9916422157019582</v>
      </c>
      <c r="J272" s="59">
        <v>-0.95154012164017843</v>
      </c>
      <c r="K272" s="59">
        <v>2.1389343867424628</v>
      </c>
      <c r="L272" s="59">
        <v>3.1234652784598609</v>
      </c>
    </row>
    <row r="273" spans="1:12" ht="10.5" customHeight="1" x14ac:dyDescent="0.2">
      <c r="A273" s="54"/>
      <c r="B273" s="55" t="s">
        <v>271</v>
      </c>
      <c r="C273" s="59">
        <v>2.3283203478891181</v>
      </c>
      <c r="D273" s="59">
        <v>2.5652646845540517</v>
      </c>
      <c r="E273" s="59">
        <v>1.555636896046849</v>
      </c>
      <c r="F273" s="59">
        <v>0.73882526782415425</v>
      </c>
      <c r="G273" s="59">
        <v>3.3345252994814985</v>
      </c>
      <c r="H273" s="59">
        <v>6.0917721518987378</v>
      </c>
      <c r="I273" s="59">
        <v>2.9901490715718069</v>
      </c>
      <c r="J273" s="59">
        <v>-0.61404377537883192</v>
      </c>
      <c r="K273" s="59">
        <v>2.7921894160928105</v>
      </c>
      <c r="L273" s="59">
        <v>3.4288979902848098</v>
      </c>
    </row>
    <row r="274" spans="1:12" ht="10.5" customHeight="1" x14ac:dyDescent="0.2">
      <c r="A274" s="54"/>
      <c r="B274" s="55" t="s">
        <v>276</v>
      </c>
      <c r="C274" s="59">
        <v>1.0358565737051748</v>
      </c>
      <c r="D274" s="59">
        <v>2.0061864781263807</v>
      </c>
      <c r="E274" s="59">
        <v>1.3065417192286759</v>
      </c>
      <c r="F274" s="59">
        <v>1.2926292629262832</v>
      </c>
      <c r="G274" s="59">
        <v>1.3322951812440493</v>
      </c>
      <c r="H274" s="59">
        <v>4.1511309967685861</v>
      </c>
      <c r="I274" s="59">
        <v>1.5659387167766994</v>
      </c>
      <c r="J274" s="59">
        <v>-2.1026407573492776</v>
      </c>
      <c r="K274" s="59">
        <v>2.688813434890335</v>
      </c>
      <c r="L274" s="59">
        <v>4.8899530343493751</v>
      </c>
    </row>
    <row r="275" spans="1:12" ht="15" customHeight="1" x14ac:dyDescent="0.2">
      <c r="A275" s="54">
        <v>2022</v>
      </c>
      <c r="B275" s="55" t="s">
        <v>269</v>
      </c>
      <c r="C275" s="59">
        <v>0.62215212057483882</v>
      </c>
      <c r="D275" s="59">
        <v>1.0916652226650569</v>
      </c>
      <c r="E275" s="59">
        <v>2.3481277239170879</v>
      </c>
      <c r="F275" s="59">
        <v>2.5975201375690204</v>
      </c>
      <c r="G275" s="59">
        <v>1.8099547511312153</v>
      </c>
      <c r="H275" s="59">
        <v>-2.871917263325372</v>
      </c>
      <c r="I275" s="59">
        <v>2.416868072339355</v>
      </c>
      <c r="J275" s="59">
        <v>-1.2011400651465749</v>
      </c>
      <c r="K275" s="59">
        <v>3.3690795352993632</v>
      </c>
      <c r="L275" s="59">
        <v>4.6268656716417951</v>
      </c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60"/>
    </row>
    <row r="288" spans="1:12" ht="12" customHeight="1" x14ac:dyDescent="0.2">
      <c r="A288" s="233" t="s">
        <v>493</v>
      </c>
      <c r="B288" s="219"/>
    </row>
    <row r="289" spans="1:2" ht="12" customHeight="1" x14ac:dyDescent="0.2">
      <c r="A289" s="233" t="s">
        <v>494</v>
      </c>
      <c r="B289" s="219"/>
    </row>
    <row r="290" spans="1:2" ht="12" customHeight="1" x14ac:dyDescent="0.2">
      <c r="A290" s="321"/>
    </row>
    <row r="291" spans="1:2" ht="12" customHeight="1" x14ac:dyDescent="0.2">
      <c r="A291" s="321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52" t="s">
        <v>500</v>
      </c>
      <c r="B3" s="452"/>
      <c r="C3" s="452"/>
      <c r="D3" s="452"/>
      <c r="E3" s="452"/>
      <c r="F3" s="452"/>
      <c r="G3" s="452"/>
      <c r="H3" s="452"/>
      <c r="I3" s="452"/>
      <c r="J3" s="452"/>
      <c r="K3" s="72"/>
      <c r="L3" s="72"/>
      <c r="M3" s="72"/>
    </row>
    <row r="4" spans="1:13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72"/>
      <c r="L4" s="72"/>
      <c r="M4" s="72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</row>
    <row r="6" spans="1:13" ht="20.25" customHeight="1" x14ac:dyDescent="0.25">
      <c r="A6" s="456" t="s">
        <v>275</v>
      </c>
      <c r="B6" s="517"/>
      <c r="C6" s="461" t="s">
        <v>501</v>
      </c>
      <c r="D6" s="296" t="s">
        <v>337</v>
      </c>
      <c r="E6" s="296"/>
      <c r="F6" s="266"/>
      <c r="G6" s="328"/>
      <c r="H6" s="261" t="s">
        <v>502</v>
      </c>
      <c r="I6" s="329"/>
      <c r="J6" s="330" t="s">
        <v>365</v>
      </c>
    </row>
    <row r="7" spans="1:13" ht="21.75" customHeight="1" x14ac:dyDescent="0.2">
      <c r="A7" s="537"/>
      <c r="B7" s="517"/>
      <c r="C7" s="462"/>
      <c r="D7" s="503" t="s">
        <v>355</v>
      </c>
      <c r="E7" s="505"/>
      <c r="F7" s="503" t="s">
        <v>489</v>
      </c>
      <c r="G7" s="505"/>
      <c r="H7" s="496" t="s">
        <v>503</v>
      </c>
      <c r="I7" s="496" t="s">
        <v>504</v>
      </c>
      <c r="J7" s="545" t="s">
        <v>505</v>
      </c>
    </row>
    <row r="8" spans="1:13" ht="55.5" customHeight="1" x14ac:dyDescent="0.2">
      <c r="A8" s="518"/>
      <c r="B8" s="517"/>
      <c r="C8" s="462"/>
      <c r="D8" s="305" t="s">
        <v>319</v>
      </c>
      <c r="E8" s="318" t="s">
        <v>506</v>
      </c>
      <c r="F8" s="305" t="s">
        <v>319</v>
      </c>
      <c r="G8" s="305" t="s">
        <v>507</v>
      </c>
      <c r="H8" s="462"/>
      <c r="I8" s="462"/>
      <c r="J8" s="468"/>
    </row>
    <row r="9" spans="1:13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7">
        <v>7</v>
      </c>
      <c r="J9" s="175">
        <v>8</v>
      </c>
    </row>
    <row r="10" spans="1:13" s="65" customFormat="1" ht="21.9" customHeight="1" x14ac:dyDescent="0.25">
      <c r="A10" s="62"/>
      <c r="B10" s="62"/>
      <c r="C10" s="331" t="s">
        <v>309</v>
      </c>
      <c r="D10" s="331"/>
      <c r="E10" s="331"/>
      <c r="F10" s="331"/>
      <c r="G10" s="331"/>
      <c r="H10" s="331"/>
      <c r="I10" s="331"/>
      <c r="J10" s="332" t="s">
        <v>92</v>
      </c>
    </row>
    <row r="11" spans="1:13" ht="15" hidden="1" customHeight="1" outlineLevel="1" x14ac:dyDescent="0.2">
      <c r="A11" s="223">
        <v>1991</v>
      </c>
      <c r="B11" s="224" t="s">
        <v>269</v>
      </c>
      <c r="C11" s="77">
        <v>286.25599999999997</v>
      </c>
      <c r="D11" s="77">
        <v>216.614</v>
      </c>
      <c r="E11" s="77">
        <v>211.63900000000001</v>
      </c>
      <c r="F11" s="77">
        <v>69.641999999999996</v>
      </c>
      <c r="G11" s="77">
        <v>38.828000000000003</v>
      </c>
      <c r="H11" s="77">
        <v>255.44200000000001</v>
      </c>
      <c r="I11" s="77">
        <v>30.813999999999993</v>
      </c>
      <c r="J11" s="102">
        <v>2714</v>
      </c>
      <c r="L11" s="150"/>
    </row>
    <row r="12" spans="1:13" ht="11.1" hidden="1" customHeight="1" outlineLevel="1" x14ac:dyDescent="0.2">
      <c r="A12" s="223"/>
      <c r="B12" s="224" t="s">
        <v>270</v>
      </c>
      <c r="C12" s="77">
        <v>296.14299999999997</v>
      </c>
      <c r="D12" s="77">
        <v>221.66399999999999</v>
      </c>
      <c r="E12" s="77">
        <v>216.08599999999998</v>
      </c>
      <c r="F12" s="77">
        <v>74.478999999999999</v>
      </c>
      <c r="G12" s="77">
        <v>42.149000000000001</v>
      </c>
      <c r="H12" s="77">
        <v>263.81299999999999</v>
      </c>
      <c r="I12" s="77">
        <v>32.33</v>
      </c>
      <c r="J12" s="102">
        <v>2774</v>
      </c>
    </row>
    <row r="13" spans="1:13" ht="11.1" hidden="1" customHeight="1" outlineLevel="1" x14ac:dyDescent="0.2">
      <c r="A13" s="223"/>
      <c r="B13" s="224" t="s">
        <v>271</v>
      </c>
      <c r="C13" s="77">
        <v>296.16399999999999</v>
      </c>
      <c r="D13" s="77">
        <v>221.285</v>
      </c>
      <c r="E13" s="77">
        <v>215.857</v>
      </c>
      <c r="F13" s="77">
        <v>74.879000000000005</v>
      </c>
      <c r="G13" s="77">
        <v>41.728000000000002</v>
      </c>
      <c r="H13" s="77">
        <v>263.01299999999998</v>
      </c>
      <c r="I13" s="77">
        <v>33.151000000000003</v>
      </c>
      <c r="J13" s="102">
        <v>2765</v>
      </c>
    </row>
    <row r="14" spans="1:13" ht="11.1" hidden="1" customHeight="1" outlineLevel="1" x14ac:dyDescent="0.2">
      <c r="A14" s="223"/>
      <c r="B14" s="224" t="s">
        <v>276</v>
      </c>
      <c r="C14" s="77">
        <v>307.57299999999998</v>
      </c>
      <c r="D14" s="77">
        <v>230.39400000000001</v>
      </c>
      <c r="E14" s="77">
        <v>224.69</v>
      </c>
      <c r="F14" s="77">
        <v>77.179000000000002</v>
      </c>
      <c r="G14" s="77">
        <v>44.6</v>
      </c>
      <c r="H14" s="77">
        <v>274.99400000000003</v>
      </c>
      <c r="I14" s="77">
        <v>32.579000000000001</v>
      </c>
      <c r="J14" s="102">
        <v>2875</v>
      </c>
    </row>
    <row r="15" spans="1:13" ht="15" hidden="1" customHeight="1" outlineLevel="1" x14ac:dyDescent="0.2">
      <c r="A15" s="223">
        <v>1992</v>
      </c>
      <c r="B15" s="224" t="s">
        <v>269</v>
      </c>
      <c r="C15" s="77">
        <v>311.77100000000002</v>
      </c>
      <c r="D15" s="77">
        <v>233.22800000000001</v>
      </c>
      <c r="E15" s="77">
        <v>227.53900000000002</v>
      </c>
      <c r="F15" s="77">
        <v>78.543000000000006</v>
      </c>
      <c r="G15" s="77">
        <v>44.454000000000001</v>
      </c>
      <c r="H15" s="77">
        <v>277.68200000000002</v>
      </c>
      <c r="I15" s="77">
        <v>34.089000000000006</v>
      </c>
      <c r="J15" s="102">
        <v>2906</v>
      </c>
    </row>
    <row r="16" spans="1:13" ht="11.1" hidden="1" customHeight="1" outlineLevel="1" x14ac:dyDescent="0.2">
      <c r="A16" s="223"/>
      <c r="B16" s="224" t="s">
        <v>270</v>
      </c>
      <c r="C16" s="77">
        <v>316.45799999999997</v>
      </c>
      <c r="D16" s="77">
        <v>235.589</v>
      </c>
      <c r="E16" s="77">
        <v>229.71799999999999</v>
      </c>
      <c r="F16" s="77">
        <v>80.869</v>
      </c>
      <c r="G16" s="77">
        <v>46.832000000000001</v>
      </c>
      <c r="H16" s="77">
        <v>282.42099999999999</v>
      </c>
      <c r="I16" s="77">
        <v>34.036999999999999</v>
      </c>
      <c r="J16" s="102">
        <v>2930</v>
      </c>
    </row>
    <row r="17" spans="1:10" ht="11.1" hidden="1" customHeight="1" outlineLevel="1" x14ac:dyDescent="0.2">
      <c r="A17" s="223"/>
      <c r="B17" s="224" t="s">
        <v>271</v>
      </c>
      <c r="C17" s="77">
        <v>320.86399999999998</v>
      </c>
      <c r="D17" s="77">
        <v>237.45</v>
      </c>
      <c r="E17" s="77">
        <v>231.011</v>
      </c>
      <c r="F17" s="77">
        <v>83.414000000000001</v>
      </c>
      <c r="G17" s="77">
        <v>46.825000000000003</v>
      </c>
      <c r="H17" s="77">
        <v>284.27499999999998</v>
      </c>
      <c r="I17" s="77">
        <v>36.588999999999999</v>
      </c>
      <c r="J17" s="102">
        <v>2947</v>
      </c>
    </row>
    <row r="18" spans="1:10" ht="11.1" hidden="1" customHeight="1" outlineLevel="1" x14ac:dyDescent="0.2">
      <c r="A18" s="223"/>
      <c r="B18" s="224" t="s">
        <v>276</v>
      </c>
      <c r="C18" s="77">
        <v>330.46800000000002</v>
      </c>
      <c r="D18" s="77">
        <v>246.13900000000001</v>
      </c>
      <c r="E18" s="77">
        <v>239.953</v>
      </c>
      <c r="F18" s="77">
        <v>84.328999999999994</v>
      </c>
      <c r="G18" s="77">
        <v>48.911999999999999</v>
      </c>
      <c r="H18" s="77">
        <v>295.05099999999999</v>
      </c>
      <c r="I18" s="77">
        <v>35.416999999999994</v>
      </c>
      <c r="J18" s="102">
        <v>3048</v>
      </c>
    </row>
    <row r="19" spans="1:10" ht="15" hidden="1" customHeight="1" outlineLevel="1" x14ac:dyDescent="0.2">
      <c r="A19" s="223">
        <v>1993</v>
      </c>
      <c r="B19" s="224" t="s">
        <v>269</v>
      </c>
      <c r="C19" s="77">
        <v>326.92099999999999</v>
      </c>
      <c r="D19" s="77">
        <v>243.79900000000001</v>
      </c>
      <c r="E19" s="77">
        <v>237.52800000000002</v>
      </c>
      <c r="F19" s="77">
        <v>83.122</v>
      </c>
      <c r="G19" s="77">
        <v>46.564999999999998</v>
      </c>
      <c r="H19" s="77">
        <v>290.36400000000003</v>
      </c>
      <c r="I19" s="77">
        <v>36.557000000000002</v>
      </c>
      <c r="J19" s="102">
        <v>3016</v>
      </c>
    </row>
    <row r="20" spans="1:10" ht="11.1" hidden="1" customHeight="1" outlineLevel="1" x14ac:dyDescent="0.2">
      <c r="A20" s="223"/>
      <c r="B20" s="224" t="s">
        <v>270</v>
      </c>
      <c r="C20" s="77">
        <v>331.05700000000002</v>
      </c>
      <c r="D20" s="77">
        <v>245.881</v>
      </c>
      <c r="E20" s="77">
        <v>239.31700000000001</v>
      </c>
      <c r="F20" s="77">
        <v>85.176000000000002</v>
      </c>
      <c r="G20" s="77">
        <v>48.295000000000002</v>
      </c>
      <c r="H20" s="77">
        <v>294.17599999999999</v>
      </c>
      <c r="I20" s="77">
        <v>36.881</v>
      </c>
      <c r="J20" s="102">
        <v>3038</v>
      </c>
    </row>
    <row r="21" spans="1:10" ht="11.1" hidden="1" customHeight="1" outlineLevel="1" x14ac:dyDescent="0.2">
      <c r="A21" s="223"/>
      <c r="B21" s="224" t="s">
        <v>271</v>
      </c>
      <c r="C21" s="77">
        <v>334.245</v>
      </c>
      <c r="D21" s="77">
        <v>248.989</v>
      </c>
      <c r="E21" s="77">
        <v>242.547</v>
      </c>
      <c r="F21" s="77">
        <v>85.256</v>
      </c>
      <c r="G21" s="77">
        <v>47.805</v>
      </c>
      <c r="H21" s="77">
        <v>296.79399999999998</v>
      </c>
      <c r="I21" s="77">
        <v>37.451000000000001</v>
      </c>
      <c r="J21" s="102">
        <v>3074</v>
      </c>
    </row>
    <row r="22" spans="1:10" ht="11.1" hidden="1" customHeight="1" outlineLevel="1" x14ac:dyDescent="0.2">
      <c r="A22" s="223"/>
      <c r="B22" s="224" t="s">
        <v>276</v>
      </c>
      <c r="C22" s="77">
        <v>338.61400000000003</v>
      </c>
      <c r="D22" s="77">
        <v>253.34</v>
      </c>
      <c r="E22" s="77">
        <v>246.74100000000001</v>
      </c>
      <c r="F22" s="77">
        <v>85.274000000000001</v>
      </c>
      <c r="G22" s="77">
        <v>48.252000000000002</v>
      </c>
      <c r="H22" s="77">
        <v>301.59199999999998</v>
      </c>
      <c r="I22" s="77">
        <v>37.021999999999998</v>
      </c>
      <c r="J22" s="102">
        <v>3127</v>
      </c>
    </row>
    <row r="23" spans="1:10" ht="15" hidden="1" customHeight="1" outlineLevel="1" x14ac:dyDescent="0.2">
      <c r="A23" s="223">
        <v>1994</v>
      </c>
      <c r="B23" s="224" t="s">
        <v>269</v>
      </c>
      <c r="C23" s="77">
        <v>342.815</v>
      </c>
      <c r="D23" s="77">
        <v>255.44800000000001</v>
      </c>
      <c r="E23" s="77">
        <v>248.63</v>
      </c>
      <c r="F23" s="77">
        <v>87.367000000000004</v>
      </c>
      <c r="G23" s="77">
        <v>50.295999999999999</v>
      </c>
      <c r="H23" s="77">
        <v>305.74400000000003</v>
      </c>
      <c r="I23" s="77">
        <v>37.071000000000005</v>
      </c>
      <c r="J23" s="102">
        <v>3149</v>
      </c>
    </row>
    <row r="24" spans="1:10" ht="11.1" hidden="1" customHeight="1" outlineLevel="1" x14ac:dyDescent="0.2">
      <c r="A24" s="223"/>
      <c r="B24" s="224" t="s">
        <v>270</v>
      </c>
      <c r="C24" s="77">
        <v>340.90499999999997</v>
      </c>
      <c r="D24" s="77">
        <v>253.203</v>
      </c>
      <c r="E24" s="77">
        <v>246.40100000000001</v>
      </c>
      <c r="F24" s="77">
        <v>87.701999999999998</v>
      </c>
      <c r="G24" s="77">
        <v>50.987000000000002</v>
      </c>
      <c r="H24" s="77">
        <v>304.19</v>
      </c>
      <c r="I24" s="77">
        <v>36.714999999999996</v>
      </c>
      <c r="J24" s="102">
        <v>3120</v>
      </c>
    </row>
    <row r="25" spans="1:10" ht="11.1" hidden="1" customHeight="1" outlineLevel="1" x14ac:dyDescent="0.2">
      <c r="A25" s="223"/>
      <c r="B25" s="224" t="s">
        <v>271</v>
      </c>
      <c r="C25" s="77">
        <v>346.30600000000004</v>
      </c>
      <c r="D25" s="77">
        <v>257.78800000000001</v>
      </c>
      <c r="E25" s="77">
        <v>250.74100000000001</v>
      </c>
      <c r="F25" s="77">
        <v>88.518000000000001</v>
      </c>
      <c r="G25" s="77">
        <v>51.295999999999999</v>
      </c>
      <c r="H25" s="77">
        <v>309.084</v>
      </c>
      <c r="I25" s="77">
        <v>37.222000000000001</v>
      </c>
      <c r="J25" s="102">
        <v>3176</v>
      </c>
    </row>
    <row r="26" spans="1:10" ht="11.1" hidden="1" customHeight="1" outlineLevel="1" x14ac:dyDescent="0.2">
      <c r="A26" s="223"/>
      <c r="B26" s="224" t="s">
        <v>276</v>
      </c>
      <c r="C26" s="77">
        <v>350.39</v>
      </c>
      <c r="D26" s="77">
        <v>260.61700000000002</v>
      </c>
      <c r="E26" s="77">
        <v>253.40600000000001</v>
      </c>
      <c r="F26" s="77">
        <v>89.772999999999996</v>
      </c>
      <c r="G26" s="77">
        <v>52.691000000000003</v>
      </c>
      <c r="H26" s="77">
        <v>313.30799999999999</v>
      </c>
      <c r="I26" s="77">
        <v>37.081999999999994</v>
      </c>
      <c r="J26" s="102">
        <v>3210</v>
      </c>
    </row>
    <row r="27" spans="1:10" ht="15" hidden="1" customHeight="1" outlineLevel="1" x14ac:dyDescent="0.2">
      <c r="A27" s="223">
        <v>1995</v>
      </c>
      <c r="B27" s="224" t="s">
        <v>269</v>
      </c>
      <c r="C27" s="77">
        <v>349.99899999999997</v>
      </c>
      <c r="D27" s="77">
        <v>260.28699999999998</v>
      </c>
      <c r="E27" s="77">
        <v>253.09099999999998</v>
      </c>
      <c r="F27" s="77">
        <v>89.712000000000003</v>
      </c>
      <c r="G27" s="77">
        <v>53.209000000000003</v>
      </c>
      <c r="H27" s="77">
        <v>313.49599999999998</v>
      </c>
      <c r="I27" s="77">
        <v>36.503</v>
      </c>
      <c r="J27" s="102">
        <v>3204</v>
      </c>
    </row>
    <row r="28" spans="1:10" ht="11.1" hidden="1" customHeight="1" outlineLevel="1" x14ac:dyDescent="0.2">
      <c r="A28" s="223"/>
      <c r="B28" s="224" t="s">
        <v>270</v>
      </c>
      <c r="C28" s="77">
        <v>356.13</v>
      </c>
      <c r="D28" s="77">
        <v>264.66500000000002</v>
      </c>
      <c r="E28" s="77">
        <v>257.30700000000002</v>
      </c>
      <c r="F28" s="77">
        <v>91.465000000000003</v>
      </c>
      <c r="G28" s="77">
        <v>54.219000000000001</v>
      </c>
      <c r="H28" s="77">
        <v>318.88400000000001</v>
      </c>
      <c r="I28" s="77">
        <v>37.246000000000002</v>
      </c>
      <c r="J28" s="102">
        <v>3256</v>
      </c>
    </row>
    <row r="29" spans="1:10" ht="11.1" hidden="1" customHeight="1" outlineLevel="1" x14ac:dyDescent="0.2">
      <c r="A29" s="223"/>
      <c r="B29" s="224" t="s">
        <v>271</v>
      </c>
      <c r="C29" s="77">
        <v>359.24899999999997</v>
      </c>
      <c r="D29" s="77">
        <v>265.97899999999998</v>
      </c>
      <c r="E29" s="77">
        <v>258.517</v>
      </c>
      <c r="F29" s="77">
        <v>93.27</v>
      </c>
      <c r="G29" s="77">
        <v>54.832000000000001</v>
      </c>
      <c r="H29" s="77">
        <v>320.81099999999998</v>
      </c>
      <c r="I29" s="77">
        <v>38.437999999999995</v>
      </c>
      <c r="J29" s="102">
        <v>3270</v>
      </c>
    </row>
    <row r="30" spans="1:10" ht="11.1" hidden="1" customHeight="1" outlineLevel="1" x14ac:dyDescent="0.2">
      <c r="A30" s="223"/>
      <c r="B30" s="224" t="s">
        <v>276</v>
      </c>
      <c r="C30" s="77">
        <v>361.04599999999999</v>
      </c>
      <c r="D30" s="77">
        <v>267.48099999999999</v>
      </c>
      <c r="E30" s="77">
        <v>259.92500000000001</v>
      </c>
      <c r="F30" s="77">
        <v>93.564999999999998</v>
      </c>
      <c r="G30" s="77">
        <v>55.216999999999999</v>
      </c>
      <c r="H30" s="77">
        <v>322.69799999999998</v>
      </c>
      <c r="I30" s="77">
        <v>38.347999999999999</v>
      </c>
      <c r="J30" s="102">
        <v>3286</v>
      </c>
    </row>
    <row r="31" spans="1:10" ht="15" hidden="1" customHeight="1" outlineLevel="1" x14ac:dyDescent="0.2">
      <c r="A31" s="223">
        <v>1996</v>
      </c>
      <c r="B31" s="224" t="s">
        <v>269</v>
      </c>
      <c r="C31" s="77">
        <v>361.99300000000005</v>
      </c>
      <c r="D31" s="77">
        <v>268.29000000000002</v>
      </c>
      <c r="E31" s="77">
        <v>261.57300000000004</v>
      </c>
      <c r="F31" s="77">
        <v>93.703000000000003</v>
      </c>
      <c r="G31" s="77">
        <v>55.744</v>
      </c>
      <c r="H31" s="77">
        <v>324.03399999999999</v>
      </c>
      <c r="I31" s="77">
        <v>37.959000000000003</v>
      </c>
      <c r="J31" s="102">
        <v>3295</v>
      </c>
    </row>
    <row r="32" spans="1:10" ht="11.1" hidden="1" customHeight="1" outlineLevel="1" x14ac:dyDescent="0.2">
      <c r="A32" s="223"/>
      <c r="B32" s="224" t="s">
        <v>270</v>
      </c>
      <c r="C32" s="77">
        <v>364.25600000000003</v>
      </c>
      <c r="D32" s="77">
        <v>269.84300000000002</v>
      </c>
      <c r="E32" s="77">
        <v>263.05700000000002</v>
      </c>
      <c r="F32" s="77">
        <v>94.412999999999997</v>
      </c>
      <c r="G32" s="77">
        <v>56.201999999999998</v>
      </c>
      <c r="H32" s="77">
        <v>326.04500000000002</v>
      </c>
      <c r="I32" s="77">
        <v>38.210999999999999</v>
      </c>
      <c r="J32" s="102">
        <v>3313</v>
      </c>
    </row>
    <row r="33" spans="1:10" ht="11.1" hidden="1" customHeight="1" outlineLevel="1" x14ac:dyDescent="0.2">
      <c r="A33" s="223"/>
      <c r="B33" s="224" t="s">
        <v>271</v>
      </c>
      <c r="C33" s="77">
        <v>366.53800000000001</v>
      </c>
      <c r="D33" s="77">
        <v>271.12</v>
      </c>
      <c r="E33" s="77">
        <v>264.11900000000003</v>
      </c>
      <c r="F33" s="77">
        <v>95.418000000000006</v>
      </c>
      <c r="G33" s="77">
        <v>57.06</v>
      </c>
      <c r="H33" s="77">
        <v>328.18</v>
      </c>
      <c r="I33" s="77">
        <v>38.358000000000004</v>
      </c>
      <c r="J33" s="102">
        <v>3327</v>
      </c>
    </row>
    <row r="34" spans="1:10" ht="11.1" hidden="1" customHeight="1" outlineLevel="1" x14ac:dyDescent="0.2">
      <c r="A34" s="223"/>
      <c r="B34" s="224" t="s">
        <v>276</v>
      </c>
      <c r="C34" s="77">
        <v>367.685</v>
      </c>
      <c r="D34" s="77">
        <v>272.46699999999998</v>
      </c>
      <c r="E34" s="77">
        <v>265.548</v>
      </c>
      <c r="F34" s="77">
        <v>95.218000000000004</v>
      </c>
      <c r="G34" s="77">
        <v>57.121000000000002</v>
      </c>
      <c r="H34" s="77">
        <v>329.58799999999997</v>
      </c>
      <c r="I34" s="77">
        <v>38.097000000000001</v>
      </c>
      <c r="J34" s="102">
        <v>3343</v>
      </c>
    </row>
    <row r="35" spans="1:10" ht="15" hidden="1" customHeight="1" outlineLevel="1" x14ac:dyDescent="0.2">
      <c r="A35" s="223">
        <v>1997</v>
      </c>
      <c r="B35" s="224" t="s">
        <v>269</v>
      </c>
      <c r="C35" s="77">
        <v>369.524</v>
      </c>
      <c r="D35" s="77">
        <v>274.06299999999999</v>
      </c>
      <c r="E35" s="77">
        <v>266.78899999999999</v>
      </c>
      <c r="F35" s="77">
        <v>95.460999999999999</v>
      </c>
      <c r="G35" s="77">
        <v>57.154000000000003</v>
      </c>
      <c r="H35" s="77">
        <v>331.21699999999998</v>
      </c>
      <c r="I35" s="77">
        <v>38.306999999999995</v>
      </c>
      <c r="J35" s="102">
        <v>3362</v>
      </c>
    </row>
    <row r="36" spans="1:10" ht="11.1" hidden="1" customHeight="1" outlineLevel="1" x14ac:dyDescent="0.2">
      <c r="A36" s="223"/>
      <c r="B36" s="224" t="s">
        <v>270</v>
      </c>
      <c r="C36" s="77">
        <v>370.197</v>
      </c>
      <c r="D36" s="77">
        <v>274.46300000000002</v>
      </c>
      <c r="E36" s="77">
        <v>267.31400000000002</v>
      </c>
      <c r="F36" s="77">
        <v>95.733999999999995</v>
      </c>
      <c r="G36" s="77">
        <v>57.496000000000002</v>
      </c>
      <c r="H36" s="77">
        <v>331.959</v>
      </c>
      <c r="I36" s="77">
        <v>38.237999999999992</v>
      </c>
      <c r="J36" s="102">
        <v>3366</v>
      </c>
    </row>
    <row r="37" spans="1:10" ht="11.1" hidden="1" customHeight="1" outlineLevel="1" x14ac:dyDescent="0.2">
      <c r="A37" s="223"/>
      <c r="B37" s="224" t="s">
        <v>271</v>
      </c>
      <c r="C37" s="77">
        <v>370.54700000000003</v>
      </c>
      <c r="D37" s="77">
        <v>275.983</v>
      </c>
      <c r="E37" s="77">
        <v>268.80900000000003</v>
      </c>
      <c r="F37" s="77">
        <v>94.563999999999993</v>
      </c>
      <c r="G37" s="77">
        <v>56.689</v>
      </c>
      <c r="H37" s="77">
        <v>332.67200000000003</v>
      </c>
      <c r="I37" s="77">
        <v>37.874999999999993</v>
      </c>
      <c r="J37" s="102">
        <v>3385</v>
      </c>
    </row>
    <row r="38" spans="1:10" ht="11.1" hidden="1" customHeight="1" outlineLevel="1" x14ac:dyDescent="0.2">
      <c r="A38" s="223"/>
      <c r="B38" s="224" t="s">
        <v>276</v>
      </c>
      <c r="C38" s="77">
        <v>372.57300000000004</v>
      </c>
      <c r="D38" s="77">
        <v>278.75400000000002</v>
      </c>
      <c r="E38" s="77">
        <v>271.53399999999999</v>
      </c>
      <c r="F38" s="77">
        <v>93.819000000000003</v>
      </c>
      <c r="G38" s="77">
        <v>56.100999999999999</v>
      </c>
      <c r="H38" s="77">
        <v>334.85500000000002</v>
      </c>
      <c r="I38" s="77">
        <v>37.718000000000004</v>
      </c>
      <c r="J38" s="102">
        <v>3421</v>
      </c>
    </row>
    <row r="39" spans="1:10" ht="15" hidden="1" customHeight="1" outlineLevel="1" x14ac:dyDescent="0.2">
      <c r="A39" s="223">
        <v>1998</v>
      </c>
      <c r="B39" s="224" t="s">
        <v>269</v>
      </c>
      <c r="C39" s="77">
        <v>373.70600000000002</v>
      </c>
      <c r="D39" s="77">
        <v>277.988</v>
      </c>
      <c r="E39" s="77">
        <v>270.81900000000002</v>
      </c>
      <c r="F39" s="77">
        <v>95.718000000000004</v>
      </c>
      <c r="G39" s="77">
        <v>57.463000000000001</v>
      </c>
      <c r="H39" s="77">
        <v>335.45100000000002</v>
      </c>
      <c r="I39" s="77">
        <v>38.255000000000003</v>
      </c>
      <c r="J39" s="102">
        <v>3411</v>
      </c>
    </row>
    <row r="40" spans="1:10" ht="11.1" hidden="1" customHeight="1" outlineLevel="1" x14ac:dyDescent="0.2">
      <c r="A40" s="223"/>
      <c r="B40" s="224" t="s">
        <v>270</v>
      </c>
      <c r="C40" s="77">
        <v>374.15100000000001</v>
      </c>
      <c r="D40" s="77">
        <v>277.625</v>
      </c>
      <c r="E40" s="77">
        <v>270.22899999999998</v>
      </c>
      <c r="F40" s="77">
        <v>96.525999999999996</v>
      </c>
      <c r="G40" s="77">
        <v>57.917999999999999</v>
      </c>
      <c r="H40" s="77">
        <v>335.54300000000001</v>
      </c>
      <c r="I40" s="77">
        <v>38.607999999999997</v>
      </c>
      <c r="J40" s="102">
        <v>3408</v>
      </c>
    </row>
    <row r="41" spans="1:10" ht="11.1" hidden="1" customHeight="1" outlineLevel="1" x14ac:dyDescent="0.2">
      <c r="A41" s="223"/>
      <c r="B41" s="224" t="s">
        <v>271</v>
      </c>
      <c r="C41" s="77">
        <v>377.94100000000003</v>
      </c>
      <c r="D41" s="77">
        <v>281.60500000000002</v>
      </c>
      <c r="E41" s="77">
        <v>274.10000000000002</v>
      </c>
      <c r="F41" s="77">
        <v>96.335999999999999</v>
      </c>
      <c r="G41" s="77">
        <v>57.764000000000003</v>
      </c>
      <c r="H41" s="77">
        <v>339.36900000000003</v>
      </c>
      <c r="I41" s="77">
        <v>38.571999999999996</v>
      </c>
      <c r="J41" s="102">
        <v>3458</v>
      </c>
    </row>
    <row r="42" spans="1:10" ht="11.1" hidden="1" customHeight="1" outlineLevel="1" x14ac:dyDescent="0.2">
      <c r="A42" s="223"/>
      <c r="B42" s="224" t="s">
        <v>276</v>
      </c>
      <c r="C42" s="77">
        <v>380.089</v>
      </c>
      <c r="D42" s="77">
        <v>283.952</v>
      </c>
      <c r="E42" s="77">
        <v>276.28899999999999</v>
      </c>
      <c r="F42" s="77">
        <v>96.137</v>
      </c>
      <c r="G42" s="77">
        <v>57.777000000000001</v>
      </c>
      <c r="H42" s="77">
        <v>341.72899999999998</v>
      </c>
      <c r="I42" s="77">
        <v>38.36</v>
      </c>
      <c r="J42" s="102">
        <v>3488</v>
      </c>
    </row>
    <row r="43" spans="1:10" ht="15" hidden="1" customHeight="1" outlineLevel="1" x14ac:dyDescent="0.2">
      <c r="A43" s="223">
        <v>1999</v>
      </c>
      <c r="B43" s="224" t="s">
        <v>269</v>
      </c>
      <c r="C43" s="77">
        <v>385.73700000000002</v>
      </c>
      <c r="D43" s="77">
        <v>287.12200000000001</v>
      </c>
      <c r="E43" s="77">
        <v>279.39300000000003</v>
      </c>
      <c r="F43" s="77">
        <v>98.614999999999995</v>
      </c>
      <c r="G43" s="77">
        <v>58.88</v>
      </c>
      <c r="H43" s="77">
        <v>346.00200000000001</v>
      </c>
      <c r="I43" s="77">
        <v>39.734999999999992</v>
      </c>
      <c r="J43" s="102">
        <v>3527</v>
      </c>
    </row>
    <row r="44" spans="1:10" ht="11.1" hidden="1" customHeight="1" outlineLevel="1" x14ac:dyDescent="0.2">
      <c r="A44" s="223"/>
      <c r="B44" s="224" t="s">
        <v>270</v>
      </c>
      <c r="C44" s="77">
        <v>388.19900000000001</v>
      </c>
      <c r="D44" s="77">
        <v>289.298</v>
      </c>
      <c r="E44" s="77">
        <v>281.13400000000001</v>
      </c>
      <c r="F44" s="77">
        <v>98.900999999999996</v>
      </c>
      <c r="G44" s="77">
        <v>58.847999999999999</v>
      </c>
      <c r="H44" s="77">
        <v>348.14600000000002</v>
      </c>
      <c r="I44" s="77">
        <v>40.052999999999997</v>
      </c>
      <c r="J44" s="102">
        <v>3553</v>
      </c>
    </row>
    <row r="45" spans="1:10" ht="11.1" hidden="1" customHeight="1" outlineLevel="1" x14ac:dyDescent="0.2">
      <c r="A45" s="223"/>
      <c r="B45" s="224" t="s">
        <v>271</v>
      </c>
      <c r="C45" s="77">
        <v>388.976</v>
      </c>
      <c r="D45" s="77">
        <v>288.99900000000002</v>
      </c>
      <c r="E45" s="77">
        <v>281.02200000000005</v>
      </c>
      <c r="F45" s="77">
        <v>99.977000000000004</v>
      </c>
      <c r="G45" s="77">
        <v>59.463999999999999</v>
      </c>
      <c r="H45" s="77">
        <v>348.46300000000002</v>
      </c>
      <c r="I45" s="77">
        <v>40.513000000000005</v>
      </c>
      <c r="J45" s="102">
        <v>3549</v>
      </c>
    </row>
    <row r="46" spans="1:10" ht="11.1" hidden="1" customHeight="1" outlineLevel="1" x14ac:dyDescent="0.2">
      <c r="A46" s="223"/>
      <c r="B46" s="224" t="s">
        <v>276</v>
      </c>
      <c r="C46" s="77">
        <v>389.40899999999999</v>
      </c>
      <c r="D46" s="77">
        <v>290.52100000000002</v>
      </c>
      <c r="E46" s="77">
        <v>282.47399999999999</v>
      </c>
      <c r="F46" s="77">
        <v>98.888000000000005</v>
      </c>
      <c r="G46" s="77">
        <v>59.637999999999998</v>
      </c>
      <c r="H46" s="77">
        <v>350.15899999999999</v>
      </c>
      <c r="I46" s="77">
        <v>39.250000000000007</v>
      </c>
      <c r="J46" s="102">
        <v>3567</v>
      </c>
    </row>
    <row r="47" spans="1:10" ht="15" hidden="1" customHeight="1" outlineLevel="1" x14ac:dyDescent="0.2">
      <c r="A47" s="223">
        <v>2000</v>
      </c>
      <c r="B47" s="224" t="s">
        <v>269</v>
      </c>
      <c r="C47" s="77">
        <v>395.05599999999998</v>
      </c>
      <c r="D47" s="77">
        <v>294.14</v>
      </c>
      <c r="E47" s="77">
        <v>286.02299999999997</v>
      </c>
      <c r="F47" s="77">
        <v>100.916</v>
      </c>
      <c r="G47" s="77">
        <v>59.737000000000002</v>
      </c>
      <c r="H47" s="77">
        <v>353.87700000000001</v>
      </c>
      <c r="I47" s="77">
        <v>41.178999999999995</v>
      </c>
      <c r="J47" s="102">
        <v>3611</v>
      </c>
    </row>
    <row r="48" spans="1:10" ht="11.1" hidden="1" customHeight="1" outlineLevel="1" x14ac:dyDescent="0.2">
      <c r="A48" s="223"/>
      <c r="B48" s="224" t="s">
        <v>270</v>
      </c>
      <c r="C48" s="77">
        <v>396.822</v>
      </c>
      <c r="D48" s="77">
        <v>296.81900000000002</v>
      </c>
      <c r="E48" s="77">
        <v>288.66300000000001</v>
      </c>
      <c r="F48" s="77">
        <v>100.003</v>
      </c>
      <c r="G48" s="77">
        <v>59.499000000000002</v>
      </c>
      <c r="H48" s="77">
        <v>356.31800000000004</v>
      </c>
      <c r="I48" s="77">
        <v>40.503999999999998</v>
      </c>
      <c r="J48" s="102">
        <v>3644</v>
      </c>
    </row>
    <row r="49" spans="1:10" ht="11.1" hidden="1" customHeight="1" outlineLevel="1" x14ac:dyDescent="0.2">
      <c r="A49" s="223"/>
      <c r="B49" s="224" t="s">
        <v>271</v>
      </c>
      <c r="C49" s="77">
        <v>398.23599999999999</v>
      </c>
      <c r="D49" s="77">
        <v>298.13099999999997</v>
      </c>
      <c r="E49" s="77">
        <v>289.61799999999999</v>
      </c>
      <c r="F49" s="77">
        <v>100.105</v>
      </c>
      <c r="G49" s="77">
        <v>59.832999999999998</v>
      </c>
      <c r="H49" s="77">
        <v>357.96399999999994</v>
      </c>
      <c r="I49" s="77">
        <v>40.272000000000006</v>
      </c>
      <c r="J49" s="102">
        <v>3660</v>
      </c>
    </row>
    <row r="50" spans="1:10" ht="11.1" hidden="1" customHeight="1" outlineLevel="1" x14ac:dyDescent="0.2">
      <c r="A50" s="223"/>
      <c r="B50" s="224" t="s">
        <v>276</v>
      </c>
      <c r="C50" s="77">
        <v>398.73500000000001</v>
      </c>
      <c r="D50" s="77">
        <v>298.09300000000002</v>
      </c>
      <c r="E50" s="77">
        <v>289.67200000000003</v>
      </c>
      <c r="F50" s="77">
        <v>100.642</v>
      </c>
      <c r="G50" s="77">
        <v>60.603000000000002</v>
      </c>
      <c r="H50" s="77">
        <v>358.69600000000003</v>
      </c>
      <c r="I50" s="77">
        <v>40.038999999999994</v>
      </c>
      <c r="J50" s="102">
        <v>3659</v>
      </c>
    </row>
    <row r="51" spans="1:10" ht="15" hidden="1" customHeight="1" outlineLevel="1" x14ac:dyDescent="0.2">
      <c r="A51" s="223">
        <v>2001</v>
      </c>
      <c r="B51" s="224" t="s">
        <v>269</v>
      </c>
      <c r="C51" s="77">
        <v>407.96699999999998</v>
      </c>
      <c r="D51" s="77">
        <v>305.55599999999998</v>
      </c>
      <c r="E51" s="77">
        <v>297.23899999999998</v>
      </c>
      <c r="F51" s="77">
        <v>102.411</v>
      </c>
      <c r="G51" s="77">
        <v>61.384999999999998</v>
      </c>
      <c r="H51" s="77">
        <v>366.94099999999997</v>
      </c>
      <c r="I51" s="77">
        <v>41.026000000000003</v>
      </c>
      <c r="J51" s="102">
        <v>3750</v>
      </c>
    </row>
    <row r="52" spans="1:10" ht="11.1" hidden="1" customHeight="1" outlineLevel="1" x14ac:dyDescent="0.2">
      <c r="A52" s="223"/>
      <c r="B52" s="224" t="s">
        <v>270</v>
      </c>
      <c r="C52" s="77">
        <v>408.005</v>
      </c>
      <c r="D52" s="77">
        <v>305.99200000000002</v>
      </c>
      <c r="E52" s="77">
        <v>297.613</v>
      </c>
      <c r="F52" s="77">
        <v>102.01300000000001</v>
      </c>
      <c r="G52" s="77">
        <v>61.427</v>
      </c>
      <c r="H52" s="77">
        <v>367.41900000000004</v>
      </c>
      <c r="I52" s="77">
        <v>40.586000000000006</v>
      </c>
      <c r="J52" s="102">
        <v>3754</v>
      </c>
    </row>
    <row r="53" spans="1:10" ht="11.1" hidden="1" customHeight="1" outlineLevel="1" x14ac:dyDescent="0.2">
      <c r="A53" s="223"/>
      <c r="B53" s="224" t="s">
        <v>271</v>
      </c>
      <c r="C53" s="77">
        <v>409.99799999999999</v>
      </c>
      <c r="D53" s="77">
        <v>307.584</v>
      </c>
      <c r="E53" s="77">
        <v>299.05500000000001</v>
      </c>
      <c r="F53" s="77">
        <v>102.414</v>
      </c>
      <c r="G53" s="77">
        <v>61.737000000000002</v>
      </c>
      <c r="H53" s="77">
        <v>369.32100000000003</v>
      </c>
      <c r="I53" s="77">
        <v>40.677</v>
      </c>
      <c r="J53" s="102">
        <v>3773</v>
      </c>
    </row>
    <row r="54" spans="1:10" ht="11.1" hidden="1" customHeight="1" outlineLevel="1" x14ac:dyDescent="0.2">
      <c r="A54" s="223"/>
      <c r="B54" s="224" t="s">
        <v>276</v>
      </c>
      <c r="C54" s="77">
        <v>413.25299999999999</v>
      </c>
      <c r="D54" s="77">
        <v>308.41800000000001</v>
      </c>
      <c r="E54" s="77">
        <v>299.7</v>
      </c>
      <c r="F54" s="77">
        <v>104.83499999999999</v>
      </c>
      <c r="G54" s="77">
        <v>63.22</v>
      </c>
      <c r="H54" s="77">
        <v>371.63800000000003</v>
      </c>
      <c r="I54" s="77">
        <v>41.614999999999995</v>
      </c>
      <c r="J54" s="102">
        <v>3782</v>
      </c>
    </row>
    <row r="55" spans="1:10" ht="15" hidden="1" customHeight="1" outlineLevel="1" x14ac:dyDescent="0.2">
      <c r="A55" s="223">
        <v>2002</v>
      </c>
      <c r="B55" s="224" t="s">
        <v>269</v>
      </c>
      <c r="C55" s="77">
        <v>410.697</v>
      </c>
      <c r="D55" s="77">
        <v>305.95999999999998</v>
      </c>
      <c r="E55" s="77">
        <v>297.18299999999999</v>
      </c>
      <c r="F55" s="77">
        <v>104.73699999999999</v>
      </c>
      <c r="G55" s="77">
        <v>62.744999999999997</v>
      </c>
      <c r="H55" s="77">
        <v>368.70499999999998</v>
      </c>
      <c r="I55" s="77">
        <v>41.991999999999997</v>
      </c>
      <c r="J55" s="102">
        <v>3751</v>
      </c>
    </row>
    <row r="56" spans="1:10" ht="11.1" hidden="1" customHeight="1" outlineLevel="1" x14ac:dyDescent="0.2">
      <c r="A56" s="223"/>
      <c r="B56" s="224" t="s">
        <v>270</v>
      </c>
      <c r="C56" s="77">
        <v>409.029</v>
      </c>
      <c r="D56" s="77">
        <v>304.08100000000002</v>
      </c>
      <c r="E56" s="77">
        <v>295.25</v>
      </c>
      <c r="F56" s="77">
        <v>104.94799999999999</v>
      </c>
      <c r="G56" s="77">
        <v>63.51</v>
      </c>
      <c r="H56" s="77">
        <v>367.59100000000001</v>
      </c>
      <c r="I56" s="77">
        <v>41.437999999999995</v>
      </c>
      <c r="J56" s="102">
        <v>3727</v>
      </c>
    </row>
    <row r="57" spans="1:10" ht="11.1" hidden="1" customHeight="1" outlineLevel="1" x14ac:dyDescent="0.2">
      <c r="A57" s="223"/>
      <c r="B57" s="224" t="s">
        <v>271</v>
      </c>
      <c r="C57" s="77">
        <v>412.64299999999997</v>
      </c>
      <c r="D57" s="77">
        <v>307.02699999999999</v>
      </c>
      <c r="E57" s="77">
        <v>298.16699999999997</v>
      </c>
      <c r="F57" s="77">
        <v>105.616</v>
      </c>
      <c r="G57" s="77">
        <v>63.497</v>
      </c>
      <c r="H57" s="77">
        <v>370.524</v>
      </c>
      <c r="I57" s="77">
        <v>42.119</v>
      </c>
      <c r="J57" s="102">
        <v>3763</v>
      </c>
    </row>
    <row r="58" spans="1:10" ht="11.1" hidden="1" customHeight="1" outlineLevel="1" x14ac:dyDescent="0.2">
      <c r="A58" s="223"/>
      <c r="B58" s="224" t="s">
        <v>276</v>
      </c>
      <c r="C58" s="77">
        <v>416.99600000000004</v>
      </c>
      <c r="D58" s="77">
        <v>309.56400000000002</v>
      </c>
      <c r="E58" s="77">
        <v>300.65000000000003</v>
      </c>
      <c r="F58" s="77">
        <v>107.432</v>
      </c>
      <c r="G58" s="77">
        <v>64.673000000000002</v>
      </c>
      <c r="H58" s="77">
        <v>374.23700000000002</v>
      </c>
      <c r="I58" s="77">
        <v>42.759</v>
      </c>
      <c r="J58" s="102">
        <v>3794</v>
      </c>
    </row>
    <row r="59" spans="1:10" ht="15" hidden="1" customHeight="1" outlineLevel="1" x14ac:dyDescent="0.2">
      <c r="A59" s="223">
        <v>2003</v>
      </c>
      <c r="B59" s="224" t="s">
        <v>269</v>
      </c>
      <c r="C59" s="77">
        <v>418.04599999999999</v>
      </c>
      <c r="D59" s="77">
        <v>312.03699999999998</v>
      </c>
      <c r="E59" s="77">
        <v>302.72699999999998</v>
      </c>
      <c r="F59" s="77">
        <v>106.009</v>
      </c>
      <c r="G59" s="77">
        <v>64.245000000000005</v>
      </c>
      <c r="H59" s="77">
        <v>376.28199999999998</v>
      </c>
      <c r="I59" s="77">
        <v>41.763999999999996</v>
      </c>
      <c r="J59" s="102">
        <v>3825</v>
      </c>
    </row>
    <row r="60" spans="1:10" ht="11.1" hidden="1" customHeight="1" outlineLevel="1" x14ac:dyDescent="0.2">
      <c r="A60" s="223"/>
      <c r="B60" s="224" t="s">
        <v>270</v>
      </c>
      <c r="C60" s="77">
        <v>416.774</v>
      </c>
      <c r="D60" s="77">
        <v>310.99700000000001</v>
      </c>
      <c r="E60" s="77">
        <v>301.851</v>
      </c>
      <c r="F60" s="77">
        <v>105.777</v>
      </c>
      <c r="G60" s="77">
        <v>64.263000000000005</v>
      </c>
      <c r="H60" s="77">
        <v>375.26</v>
      </c>
      <c r="I60" s="77">
        <v>41.513999999999996</v>
      </c>
      <c r="J60" s="102">
        <v>3813</v>
      </c>
    </row>
    <row r="61" spans="1:10" ht="11.1" hidden="1" customHeight="1" outlineLevel="1" x14ac:dyDescent="0.2">
      <c r="A61" s="223"/>
      <c r="B61" s="224" t="s">
        <v>271</v>
      </c>
      <c r="C61" s="77">
        <v>421.34500000000003</v>
      </c>
      <c r="D61" s="77">
        <v>313.096</v>
      </c>
      <c r="E61" s="77">
        <v>303.90199999999999</v>
      </c>
      <c r="F61" s="77">
        <v>108.249</v>
      </c>
      <c r="G61" s="77">
        <v>65.363</v>
      </c>
      <c r="H61" s="77">
        <v>378.459</v>
      </c>
      <c r="I61" s="77">
        <v>42.885999999999996</v>
      </c>
      <c r="J61" s="102">
        <v>3840</v>
      </c>
    </row>
    <row r="62" spans="1:10" ht="11.1" hidden="1" customHeight="1" outlineLevel="1" x14ac:dyDescent="0.2">
      <c r="A62" s="223"/>
      <c r="B62" s="224" t="s">
        <v>276</v>
      </c>
      <c r="C62" s="77">
        <v>421.38099999999997</v>
      </c>
      <c r="D62" s="77">
        <v>314.017</v>
      </c>
      <c r="E62" s="77">
        <v>304.78499999999997</v>
      </c>
      <c r="F62" s="77">
        <v>107.364</v>
      </c>
      <c r="G62" s="77">
        <v>65.638000000000005</v>
      </c>
      <c r="H62" s="77">
        <v>379.65499999999997</v>
      </c>
      <c r="I62" s="77">
        <v>41.725999999999999</v>
      </c>
      <c r="J62" s="102">
        <v>3852</v>
      </c>
    </row>
    <row r="63" spans="1:10" ht="15" hidden="1" customHeight="1" outlineLevel="1" x14ac:dyDescent="0.2">
      <c r="A63" s="223">
        <v>2004</v>
      </c>
      <c r="B63" s="224" t="s">
        <v>269</v>
      </c>
      <c r="C63" s="77">
        <v>421.161</v>
      </c>
      <c r="D63" s="77">
        <v>314.96899999999999</v>
      </c>
      <c r="E63" s="77">
        <v>305.72699999999998</v>
      </c>
      <c r="F63" s="77">
        <v>106.19199999999999</v>
      </c>
      <c r="G63" s="77">
        <v>63.938000000000002</v>
      </c>
      <c r="H63" s="77">
        <v>378.90699999999998</v>
      </c>
      <c r="I63" s="77">
        <v>42.253999999999991</v>
      </c>
      <c r="J63" s="102">
        <v>3865</v>
      </c>
    </row>
    <row r="64" spans="1:10" ht="11.1" hidden="1" customHeight="1" outlineLevel="1" x14ac:dyDescent="0.2">
      <c r="A64" s="223"/>
      <c r="B64" s="224" t="s">
        <v>270</v>
      </c>
      <c r="C64" s="77">
        <v>422.74900000000002</v>
      </c>
      <c r="D64" s="77">
        <v>316.33300000000003</v>
      </c>
      <c r="E64" s="77">
        <v>307.012</v>
      </c>
      <c r="F64" s="77">
        <v>106.416</v>
      </c>
      <c r="G64" s="77">
        <v>64.064999999999998</v>
      </c>
      <c r="H64" s="77">
        <v>380.39800000000002</v>
      </c>
      <c r="I64" s="77">
        <v>42.350999999999999</v>
      </c>
      <c r="J64" s="102">
        <v>3883</v>
      </c>
    </row>
    <row r="65" spans="1:10" ht="11.1" hidden="1" customHeight="1" outlineLevel="1" x14ac:dyDescent="0.2">
      <c r="A65" s="223"/>
      <c r="B65" s="224" t="s">
        <v>271</v>
      </c>
      <c r="C65" s="77">
        <v>423.42499999999995</v>
      </c>
      <c r="D65" s="77">
        <v>316.30399999999997</v>
      </c>
      <c r="E65" s="77">
        <v>306.96999999999997</v>
      </c>
      <c r="F65" s="77">
        <v>107.121</v>
      </c>
      <c r="G65" s="77">
        <v>64.635999999999996</v>
      </c>
      <c r="H65" s="77">
        <v>380.93999999999994</v>
      </c>
      <c r="I65" s="77">
        <v>42.484999999999999</v>
      </c>
      <c r="J65" s="102">
        <v>3884</v>
      </c>
    </row>
    <row r="66" spans="1:10" ht="11.1" hidden="1" customHeight="1" outlineLevel="1" x14ac:dyDescent="0.2">
      <c r="A66" s="223"/>
      <c r="B66" s="224" t="s">
        <v>276</v>
      </c>
      <c r="C66" s="77">
        <v>425.41399999999999</v>
      </c>
      <c r="D66" s="77">
        <v>319.39499999999998</v>
      </c>
      <c r="E66" s="77">
        <v>310.17099999999999</v>
      </c>
      <c r="F66" s="77">
        <v>106.01900000000001</v>
      </c>
      <c r="G66" s="77">
        <v>64.046999999999997</v>
      </c>
      <c r="H66" s="77">
        <v>383.44200000000001</v>
      </c>
      <c r="I66" s="77">
        <v>41.972000000000008</v>
      </c>
      <c r="J66" s="102">
        <v>3923</v>
      </c>
    </row>
    <row r="67" spans="1:10" ht="15" hidden="1" customHeight="1" outlineLevel="1" x14ac:dyDescent="0.2">
      <c r="A67" s="223">
        <v>2005</v>
      </c>
      <c r="B67" s="224" t="s">
        <v>269</v>
      </c>
      <c r="C67" s="77">
        <v>427.85299999999995</v>
      </c>
      <c r="D67" s="77">
        <v>321.56799999999998</v>
      </c>
      <c r="E67" s="77">
        <v>312.43399999999997</v>
      </c>
      <c r="F67" s="77">
        <v>106.285</v>
      </c>
      <c r="G67" s="77">
        <v>64.924000000000007</v>
      </c>
      <c r="H67" s="77">
        <v>386.49199999999996</v>
      </c>
      <c r="I67" s="77">
        <v>41.36099999999999</v>
      </c>
      <c r="J67" s="102">
        <v>3951</v>
      </c>
    </row>
    <row r="68" spans="1:10" ht="11.1" hidden="1" customHeight="1" outlineLevel="1" x14ac:dyDescent="0.2">
      <c r="A68" s="223"/>
      <c r="B68" s="224" t="s">
        <v>270</v>
      </c>
      <c r="C68" s="77">
        <v>429.30799999999999</v>
      </c>
      <c r="D68" s="77">
        <v>321.60300000000001</v>
      </c>
      <c r="E68" s="77">
        <v>312.601</v>
      </c>
      <c r="F68" s="77">
        <v>107.705</v>
      </c>
      <c r="G68" s="77">
        <v>65.819999999999993</v>
      </c>
      <c r="H68" s="77">
        <v>387.423</v>
      </c>
      <c r="I68" s="77">
        <v>41.885000000000005</v>
      </c>
      <c r="J68" s="102">
        <v>3953</v>
      </c>
    </row>
    <row r="69" spans="1:10" ht="11.1" hidden="1" customHeight="1" outlineLevel="1" x14ac:dyDescent="0.2">
      <c r="A69" s="223"/>
      <c r="B69" s="224" t="s">
        <v>271</v>
      </c>
      <c r="C69" s="77">
        <v>431.50099999999998</v>
      </c>
      <c r="D69" s="77">
        <v>323.63799999999998</v>
      </c>
      <c r="E69" s="77">
        <v>314.63499999999999</v>
      </c>
      <c r="F69" s="77">
        <v>107.863</v>
      </c>
      <c r="G69" s="77">
        <v>66.103999999999999</v>
      </c>
      <c r="H69" s="77">
        <v>389.74199999999996</v>
      </c>
      <c r="I69" s="77">
        <v>41.759</v>
      </c>
      <c r="J69" s="102">
        <v>3980</v>
      </c>
    </row>
    <row r="70" spans="1:10" ht="11.1" hidden="1" customHeight="1" outlineLevel="1" x14ac:dyDescent="0.2">
      <c r="A70" s="223"/>
      <c r="B70" s="224" t="s">
        <v>276</v>
      </c>
      <c r="C70" s="77">
        <v>433.495</v>
      </c>
      <c r="D70" s="77">
        <v>325.697</v>
      </c>
      <c r="E70" s="77">
        <v>316.66700000000003</v>
      </c>
      <c r="F70" s="77">
        <v>107.798</v>
      </c>
      <c r="G70" s="77">
        <v>66.581000000000003</v>
      </c>
      <c r="H70" s="77">
        <v>392.27800000000002</v>
      </c>
      <c r="I70" s="77">
        <v>41.216999999999999</v>
      </c>
      <c r="J70" s="102">
        <v>4007</v>
      </c>
    </row>
    <row r="71" spans="1:10" ht="15" hidden="1" customHeight="1" outlineLevel="1" x14ac:dyDescent="0.2">
      <c r="A71" s="223">
        <v>2006</v>
      </c>
      <c r="B71" s="224" t="s">
        <v>269</v>
      </c>
      <c r="C71" s="77">
        <v>437.48099999999999</v>
      </c>
      <c r="D71" s="77">
        <v>328.40100000000001</v>
      </c>
      <c r="E71" s="77">
        <v>319.36500000000001</v>
      </c>
      <c r="F71" s="77">
        <v>109.08</v>
      </c>
      <c r="G71" s="77">
        <v>67.061999999999998</v>
      </c>
      <c r="H71" s="77">
        <v>395.46300000000002</v>
      </c>
      <c r="I71" s="77">
        <v>42.018000000000001</v>
      </c>
      <c r="J71" s="102">
        <v>4042</v>
      </c>
    </row>
    <row r="72" spans="1:10" ht="11.1" hidden="1" customHeight="1" outlineLevel="1" x14ac:dyDescent="0.2">
      <c r="A72" s="223"/>
      <c r="B72" s="224" t="s">
        <v>270</v>
      </c>
      <c r="C72" s="77">
        <v>439.41800000000001</v>
      </c>
      <c r="D72" s="77">
        <v>330.52600000000001</v>
      </c>
      <c r="E72" s="77">
        <v>321.399</v>
      </c>
      <c r="F72" s="77">
        <v>108.892</v>
      </c>
      <c r="G72" s="77">
        <v>67.066999999999993</v>
      </c>
      <c r="H72" s="77">
        <v>397.59300000000002</v>
      </c>
      <c r="I72" s="77">
        <v>41.825000000000003</v>
      </c>
      <c r="J72" s="102">
        <v>4070</v>
      </c>
    </row>
    <row r="73" spans="1:10" ht="11.1" hidden="1" customHeight="1" outlineLevel="1" x14ac:dyDescent="0.2">
      <c r="A73" s="223"/>
      <c r="B73" s="224" t="s">
        <v>271</v>
      </c>
      <c r="C73" s="77">
        <v>440.77700000000004</v>
      </c>
      <c r="D73" s="77">
        <v>331.62200000000001</v>
      </c>
      <c r="E73" s="77">
        <v>322.387</v>
      </c>
      <c r="F73" s="77">
        <v>109.155</v>
      </c>
      <c r="G73" s="77">
        <v>67.248000000000005</v>
      </c>
      <c r="H73" s="77">
        <v>398.87</v>
      </c>
      <c r="I73" s="77">
        <v>41.906999999999996</v>
      </c>
      <c r="J73" s="102">
        <v>4087</v>
      </c>
    </row>
    <row r="74" spans="1:10" ht="11.1" hidden="1" customHeight="1" outlineLevel="1" x14ac:dyDescent="0.2">
      <c r="A74" s="223"/>
      <c r="B74" s="224" t="s">
        <v>276</v>
      </c>
      <c r="C74" s="77">
        <v>448.06600000000003</v>
      </c>
      <c r="D74" s="77">
        <v>338.06</v>
      </c>
      <c r="E74" s="77">
        <v>328.70499999999998</v>
      </c>
      <c r="F74" s="77">
        <v>110.006</v>
      </c>
      <c r="G74" s="77">
        <v>68.260999999999996</v>
      </c>
      <c r="H74" s="77">
        <v>406.32100000000003</v>
      </c>
      <c r="I74" s="77">
        <v>41.745000000000005</v>
      </c>
      <c r="J74" s="102">
        <v>4168</v>
      </c>
    </row>
    <row r="75" spans="1:10" ht="15" hidden="1" customHeight="1" outlineLevel="1" x14ac:dyDescent="0.2">
      <c r="A75" s="223">
        <v>2007</v>
      </c>
      <c r="B75" s="224" t="s">
        <v>269</v>
      </c>
      <c r="C75" s="77">
        <v>442.233</v>
      </c>
      <c r="D75" s="77">
        <v>331.55099999999999</v>
      </c>
      <c r="E75" s="77">
        <v>322.25</v>
      </c>
      <c r="F75" s="77">
        <v>110.682</v>
      </c>
      <c r="G75" s="77">
        <v>69.034000000000006</v>
      </c>
      <c r="H75" s="77">
        <v>400.58499999999998</v>
      </c>
      <c r="I75" s="77">
        <v>41.647999999999996</v>
      </c>
      <c r="J75" s="102">
        <v>4091</v>
      </c>
    </row>
    <row r="76" spans="1:10" ht="11.1" hidden="1" customHeight="1" outlineLevel="1" x14ac:dyDescent="0.2">
      <c r="A76" s="223"/>
      <c r="B76" s="224" t="s">
        <v>270</v>
      </c>
      <c r="C76" s="77">
        <v>448.15999999999997</v>
      </c>
      <c r="D76" s="77">
        <v>336.98899999999998</v>
      </c>
      <c r="E76" s="77">
        <v>327.81399999999996</v>
      </c>
      <c r="F76" s="77">
        <v>111.17100000000001</v>
      </c>
      <c r="G76" s="77">
        <v>69.072999999999993</v>
      </c>
      <c r="H76" s="77">
        <v>406.06199999999995</v>
      </c>
      <c r="I76" s="77">
        <v>42.098000000000013</v>
      </c>
      <c r="J76" s="102">
        <v>4159</v>
      </c>
    </row>
    <row r="77" spans="1:10" ht="11.1" hidden="1" customHeight="1" outlineLevel="1" x14ac:dyDescent="0.2">
      <c r="A77" s="223"/>
      <c r="B77" s="224" t="s">
        <v>271</v>
      </c>
      <c r="C77" s="77">
        <v>450.91500000000002</v>
      </c>
      <c r="D77" s="77">
        <v>339.548</v>
      </c>
      <c r="E77" s="77">
        <v>330.00700000000001</v>
      </c>
      <c r="F77" s="77">
        <v>111.367</v>
      </c>
      <c r="G77" s="77">
        <v>69.808000000000007</v>
      </c>
      <c r="H77" s="77">
        <v>409.35599999999999</v>
      </c>
      <c r="I77" s="77">
        <v>41.558999999999997</v>
      </c>
      <c r="J77" s="102">
        <v>4193</v>
      </c>
    </row>
    <row r="78" spans="1:10" ht="11.1" hidden="1" customHeight="1" outlineLevel="1" x14ac:dyDescent="0.2">
      <c r="A78" s="223"/>
      <c r="B78" s="224" t="s">
        <v>276</v>
      </c>
      <c r="C78" s="77">
        <v>455.512</v>
      </c>
      <c r="D78" s="77">
        <v>342.43700000000001</v>
      </c>
      <c r="E78" s="77">
        <v>333.22500000000002</v>
      </c>
      <c r="F78" s="77">
        <v>113.075</v>
      </c>
      <c r="G78" s="77">
        <v>71.033000000000001</v>
      </c>
      <c r="H78" s="77">
        <v>413.47</v>
      </c>
      <c r="I78" s="77">
        <v>42.042000000000002</v>
      </c>
      <c r="J78" s="102">
        <v>4231</v>
      </c>
    </row>
    <row r="79" spans="1:10" ht="15" hidden="1" customHeight="1" outlineLevel="1" x14ac:dyDescent="0.2">
      <c r="A79" s="223">
        <v>2008</v>
      </c>
      <c r="B79" s="224" t="s">
        <v>269</v>
      </c>
      <c r="C79" s="77">
        <v>456.22700000000003</v>
      </c>
      <c r="D79" s="77">
        <v>341.92200000000003</v>
      </c>
      <c r="E79" s="77">
        <v>332.59900000000005</v>
      </c>
      <c r="F79" s="77">
        <v>114.30500000000001</v>
      </c>
      <c r="G79" s="77">
        <v>70.959999999999994</v>
      </c>
      <c r="H79" s="77">
        <v>412.88200000000001</v>
      </c>
      <c r="I79" s="77">
        <v>43.345000000000013</v>
      </c>
      <c r="J79" s="102">
        <v>4229</v>
      </c>
    </row>
    <row r="80" spans="1:10" ht="11.1" hidden="1" customHeight="1" outlineLevel="1" x14ac:dyDescent="0.2">
      <c r="A80" s="223"/>
      <c r="B80" s="224" t="s">
        <v>270</v>
      </c>
      <c r="C80" s="77">
        <v>461.12</v>
      </c>
      <c r="D80" s="77">
        <v>344.45800000000003</v>
      </c>
      <c r="E80" s="77">
        <v>335.10900000000004</v>
      </c>
      <c r="F80" s="77">
        <v>116.66200000000001</v>
      </c>
      <c r="G80" s="77">
        <v>72.617999999999995</v>
      </c>
      <c r="H80" s="77">
        <v>417.07600000000002</v>
      </c>
      <c r="I80" s="77">
        <v>44.044000000000011</v>
      </c>
      <c r="J80" s="102">
        <v>4263</v>
      </c>
    </row>
    <row r="81" spans="1:10" ht="11.1" hidden="1" customHeight="1" outlineLevel="1" x14ac:dyDescent="0.2">
      <c r="A81" s="223"/>
      <c r="B81" s="224" t="s">
        <v>271</v>
      </c>
      <c r="C81" s="77">
        <v>463.40099999999995</v>
      </c>
      <c r="D81" s="77">
        <v>347.27699999999999</v>
      </c>
      <c r="E81" s="77">
        <v>337.81399999999996</v>
      </c>
      <c r="F81" s="77">
        <v>116.124</v>
      </c>
      <c r="G81" s="77">
        <v>72.578000000000003</v>
      </c>
      <c r="H81" s="77">
        <v>419.85500000000002</v>
      </c>
      <c r="I81" s="77">
        <v>43.545999999999992</v>
      </c>
      <c r="J81" s="102">
        <v>4301</v>
      </c>
    </row>
    <row r="82" spans="1:10" ht="11.1" hidden="1" customHeight="1" outlineLevel="1" x14ac:dyDescent="0.2">
      <c r="A82" s="223"/>
      <c r="B82" s="224" t="s">
        <v>276</v>
      </c>
      <c r="C82" s="77">
        <v>463.46600000000001</v>
      </c>
      <c r="D82" s="77">
        <v>345.68099999999998</v>
      </c>
      <c r="E82" s="77">
        <v>336.11599999999999</v>
      </c>
      <c r="F82" s="77">
        <v>117.785</v>
      </c>
      <c r="G82" s="77">
        <v>73.64</v>
      </c>
      <c r="H82" s="77">
        <v>419.32099999999997</v>
      </c>
      <c r="I82" s="77">
        <v>44.144999999999996</v>
      </c>
      <c r="J82" s="102">
        <v>4286</v>
      </c>
    </row>
    <row r="83" spans="1:10" ht="15" hidden="1" customHeight="1" outlineLevel="1" x14ac:dyDescent="0.2">
      <c r="A83" s="223">
        <v>2009</v>
      </c>
      <c r="B83" s="224" t="s">
        <v>269</v>
      </c>
      <c r="C83" s="77">
        <v>466.66300000000001</v>
      </c>
      <c r="D83" s="77">
        <v>346.017</v>
      </c>
      <c r="E83" s="77">
        <v>336.452</v>
      </c>
      <c r="F83" s="77">
        <v>120.646</v>
      </c>
      <c r="G83" s="77">
        <v>75.150000000000006</v>
      </c>
      <c r="H83" s="77">
        <v>421.16700000000003</v>
      </c>
      <c r="I83" s="77">
        <v>45.495999999999995</v>
      </c>
      <c r="J83" s="102">
        <v>4294</v>
      </c>
    </row>
    <row r="84" spans="1:10" ht="11.1" hidden="1" customHeight="1" outlineLevel="1" x14ac:dyDescent="0.2">
      <c r="A84" s="223"/>
      <c r="B84" s="224" t="s">
        <v>270</v>
      </c>
      <c r="C84" s="77">
        <v>468.06599999999997</v>
      </c>
      <c r="D84" s="77">
        <v>346.22699999999998</v>
      </c>
      <c r="E84" s="77">
        <v>336.44599999999997</v>
      </c>
      <c r="F84" s="77">
        <v>121.839</v>
      </c>
      <c r="G84" s="77">
        <v>76.185000000000002</v>
      </c>
      <c r="H84" s="77">
        <v>422.41199999999998</v>
      </c>
      <c r="I84" s="77">
        <v>45.653999999999996</v>
      </c>
      <c r="J84" s="102">
        <v>4301</v>
      </c>
    </row>
    <row r="85" spans="1:10" ht="11.1" hidden="1" customHeight="1" outlineLevel="1" x14ac:dyDescent="0.2">
      <c r="A85" s="223"/>
      <c r="B85" s="224" t="s">
        <v>271</v>
      </c>
      <c r="C85" s="77">
        <v>467.47399999999999</v>
      </c>
      <c r="D85" s="77">
        <v>343.95499999999998</v>
      </c>
      <c r="E85" s="77">
        <v>334.15799999999996</v>
      </c>
      <c r="F85" s="77">
        <v>123.51900000000001</v>
      </c>
      <c r="G85" s="77">
        <v>77.283000000000001</v>
      </c>
      <c r="H85" s="77">
        <v>421.238</v>
      </c>
      <c r="I85" s="77">
        <v>46.236000000000004</v>
      </c>
      <c r="J85" s="102">
        <v>4275</v>
      </c>
    </row>
    <row r="86" spans="1:10" ht="11.1" hidden="1" customHeight="1" outlineLevel="1" x14ac:dyDescent="0.2">
      <c r="A86" s="223"/>
      <c r="B86" s="224" t="s">
        <v>276</v>
      </c>
      <c r="C86" s="77">
        <v>467.30399999999997</v>
      </c>
      <c r="D86" s="77">
        <v>344.36500000000001</v>
      </c>
      <c r="E86" s="77">
        <v>334.51600000000002</v>
      </c>
      <c r="F86" s="77">
        <v>122.93899999999999</v>
      </c>
      <c r="G86" s="77">
        <v>77.822000000000003</v>
      </c>
      <c r="H86" s="77">
        <v>422.18700000000001</v>
      </c>
      <c r="I86" s="77">
        <v>45.11699999999999</v>
      </c>
      <c r="J86" s="102">
        <v>4283</v>
      </c>
    </row>
    <row r="87" spans="1:10" ht="15" hidden="1" customHeight="1" outlineLevel="1" x14ac:dyDescent="0.2">
      <c r="A87" s="223">
        <v>2010</v>
      </c>
      <c r="B87" s="224" t="s">
        <v>269</v>
      </c>
      <c r="C87" s="77">
        <v>472.40699999999998</v>
      </c>
      <c r="D87" s="77">
        <v>347.113</v>
      </c>
      <c r="E87" s="77">
        <v>337.13900000000001</v>
      </c>
      <c r="F87" s="77">
        <v>125.294</v>
      </c>
      <c r="G87" s="77">
        <v>78.576999999999998</v>
      </c>
      <c r="H87" s="77">
        <v>425.69</v>
      </c>
      <c r="I87" s="77">
        <v>46.716999999999999</v>
      </c>
      <c r="J87" s="102">
        <v>4322</v>
      </c>
    </row>
    <row r="88" spans="1:10" ht="11.1" hidden="1" customHeight="1" outlineLevel="1" x14ac:dyDescent="0.2">
      <c r="A88" s="223"/>
      <c r="B88" s="224" t="s">
        <v>270</v>
      </c>
      <c r="C88" s="77">
        <v>476.572</v>
      </c>
      <c r="D88" s="77">
        <v>352.35500000000002</v>
      </c>
      <c r="E88" s="77">
        <v>342.274</v>
      </c>
      <c r="F88" s="77">
        <v>124.217</v>
      </c>
      <c r="G88" s="77">
        <v>78.671000000000006</v>
      </c>
      <c r="H88" s="77">
        <v>431.02600000000001</v>
      </c>
      <c r="I88" s="77">
        <v>45.545999999999992</v>
      </c>
      <c r="J88" s="102">
        <v>4388</v>
      </c>
    </row>
    <row r="89" spans="1:10" ht="11.1" hidden="1" customHeight="1" outlineLevel="1" x14ac:dyDescent="0.2">
      <c r="A89" s="223"/>
      <c r="B89" s="224" t="s">
        <v>271</v>
      </c>
      <c r="C89" s="77">
        <v>480.40499999999997</v>
      </c>
      <c r="D89" s="77">
        <v>354.57799999999997</v>
      </c>
      <c r="E89" s="77">
        <v>344.46699999999998</v>
      </c>
      <c r="F89" s="77">
        <v>125.827</v>
      </c>
      <c r="G89" s="77">
        <v>79.463999999999999</v>
      </c>
      <c r="H89" s="77">
        <v>434.04199999999997</v>
      </c>
      <c r="I89" s="77">
        <v>46.363</v>
      </c>
      <c r="J89" s="102">
        <v>4417</v>
      </c>
    </row>
    <row r="90" spans="1:10" ht="11.1" hidden="1" customHeight="1" outlineLevel="1" x14ac:dyDescent="0.2">
      <c r="A90" s="223"/>
      <c r="B90" s="224" t="s">
        <v>276</v>
      </c>
      <c r="C90" s="77">
        <v>483.983</v>
      </c>
      <c r="D90" s="77">
        <v>357.642</v>
      </c>
      <c r="E90" s="77">
        <v>347.52499999999998</v>
      </c>
      <c r="F90" s="77">
        <v>126.34099999999999</v>
      </c>
      <c r="G90" s="77">
        <v>79.852000000000004</v>
      </c>
      <c r="H90" s="77">
        <v>437.49400000000003</v>
      </c>
      <c r="I90" s="77">
        <v>46.48899999999999</v>
      </c>
      <c r="J90" s="102">
        <v>4456</v>
      </c>
    </row>
    <row r="91" spans="1:10" ht="15" hidden="1" customHeight="1" outlineLevel="1" x14ac:dyDescent="0.2">
      <c r="A91" s="223">
        <v>2011</v>
      </c>
      <c r="B91" s="224" t="s">
        <v>269</v>
      </c>
      <c r="C91" s="77">
        <v>489.55</v>
      </c>
      <c r="D91" s="77">
        <v>362.25900000000001</v>
      </c>
      <c r="E91" s="77">
        <v>352.03899999999999</v>
      </c>
      <c r="F91" s="77">
        <v>127.291</v>
      </c>
      <c r="G91" s="77">
        <v>80.537999999999997</v>
      </c>
      <c r="H91" s="77">
        <v>442.79700000000003</v>
      </c>
      <c r="I91" s="77">
        <v>46.753</v>
      </c>
      <c r="J91" s="102">
        <v>4514</v>
      </c>
    </row>
    <row r="92" spans="1:10" ht="11.1" hidden="1" customHeight="1" outlineLevel="1" x14ac:dyDescent="0.2">
      <c r="A92" s="223"/>
      <c r="B92" s="224" t="s">
        <v>270</v>
      </c>
      <c r="C92" s="77">
        <v>491.74199999999996</v>
      </c>
      <c r="D92" s="77">
        <v>363.41199999999998</v>
      </c>
      <c r="E92" s="77">
        <v>352.81299999999999</v>
      </c>
      <c r="F92" s="77">
        <v>128.33000000000001</v>
      </c>
      <c r="G92" s="77">
        <v>81.278000000000006</v>
      </c>
      <c r="H92" s="77">
        <v>444.69</v>
      </c>
      <c r="I92" s="77">
        <v>47.052000000000007</v>
      </c>
      <c r="J92" s="102">
        <v>4528</v>
      </c>
    </row>
    <row r="93" spans="1:10" ht="11.1" hidden="1" customHeight="1" outlineLevel="1" x14ac:dyDescent="0.2">
      <c r="A93" s="223"/>
      <c r="B93" s="224" t="s">
        <v>271</v>
      </c>
      <c r="C93" s="77">
        <v>495.97500000000002</v>
      </c>
      <c r="D93" s="77">
        <v>367.56900000000002</v>
      </c>
      <c r="E93" s="77">
        <v>357.30400000000003</v>
      </c>
      <c r="F93" s="77">
        <v>128.40600000000001</v>
      </c>
      <c r="G93" s="77">
        <v>81.453999999999994</v>
      </c>
      <c r="H93" s="77">
        <v>449.02300000000002</v>
      </c>
      <c r="I93" s="77">
        <v>46.952000000000012</v>
      </c>
      <c r="J93" s="102">
        <v>4578</v>
      </c>
    </row>
    <row r="94" spans="1:10" ht="11.1" hidden="1" customHeight="1" outlineLevel="1" x14ac:dyDescent="0.2">
      <c r="A94" s="223"/>
      <c r="B94" s="224" t="s">
        <v>276</v>
      </c>
      <c r="C94" s="77">
        <v>499.86400000000003</v>
      </c>
      <c r="D94" s="77">
        <v>370.23200000000003</v>
      </c>
      <c r="E94" s="77">
        <v>359.98900000000003</v>
      </c>
      <c r="F94" s="77">
        <v>129.63200000000001</v>
      </c>
      <c r="G94" s="77">
        <v>81.894000000000005</v>
      </c>
      <c r="H94" s="77">
        <v>452.12600000000003</v>
      </c>
      <c r="I94" s="77">
        <v>47.738</v>
      </c>
      <c r="J94" s="102">
        <v>4610</v>
      </c>
    </row>
    <row r="95" spans="1:10" ht="15" hidden="1" customHeight="1" outlineLevel="1" x14ac:dyDescent="0.2">
      <c r="A95" s="223">
        <v>2012</v>
      </c>
      <c r="B95" s="224" t="s">
        <v>269</v>
      </c>
      <c r="C95" s="77">
        <v>504.31900000000002</v>
      </c>
      <c r="D95" s="77">
        <v>373.69200000000001</v>
      </c>
      <c r="E95" s="77">
        <v>363.40600000000001</v>
      </c>
      <c r="F95" s="77">
        <v>130.62700000000001</v>
      </c>
      <c r="G95" s="77">
        <v>82.225999999999999</v>
      </c>
      <c r="H95" s="77">
        <v>455.91800000000001</v>
      </c>
      <c r="I95" s="77">
        <v>48.40100000000001</v>
      </c>
      <c r="J95" s="102">
        <v>4650</v>
      </c>
    </row>
    <row r="96" spans="1:10" ht="11.1" hidden="1" customHeight="1" outlineLevel="1" x14ac:dyDescent="0.2">
      <c r="A96" s="223"/>
      <c r="B96" s="224" t="s">
        <v>270</v>
      </c>
      <c r="C96" s="77">
        <v>507.62599999999998</v>
      </c>
      <c r="D96" s="77">
        <v>375.53399999999999</v>
      </c>
      <c r="E96" s="77">
        <v>365.17500000000001</v>
      </c>
      <c r="F96" s="77">
        <v>132.09200000000001</v>
      </c>
      <c r="G96" s="77">
        <v>83.022999999999996</v>
      </c>
      <c r="H96" s="77">
        <v>458.55700000000002</v>
      </c>
      <c r="I96" s="77">
        <v>49.069000000000017</v>
      </c>
      <c r="J96" s="102">
        <v>4671</v>
      </c>
    </row>
    <row r="97" spans="1:10" ht="11.1" hidden="1" customHeight="1" outlineLevel="1" x14ac:dyDescent="0.2">
      <c r="A97" s="223"/>
      <c r="B97" s="224" t="s">
        <v>271</v>
      </c>
      <c r="C97" s="77">
        <v>509.88100000000003</v>
      </c>
      <c r="D97" s="77">
        <v>377.30200000000002</v>
      </c>
      <c r="E97" s="77">
        <v>366.899</v>
      </c>
      <c r="F97" s="77">
        <v>132.57900000000001</v>
      </c>
      <c r="G97" s="77">
        <v>83.174999999999997</v>
      </c>
      <c r="H97" s="77">
        <v>460.47700000000003</v>
      </c>
      <c r="I97" s="77">
        <v>49.404000000000011</v>
      </c>
      <c r="J97" s="102">
        <v>4690</v>
      </c>
    </row>
    <row r="98" spans="1:10" ht="11.1" hidden="1" customHeight="1" outlineLevel="1" x14ac:dyDescent="0.2">
      <c r="A98" s="223"/>
      <c r="B98" s="224" t="s">
        <v>276</v>
      </c>
      <c r="C98" s="77">
        <v>513.82799999999997</v>
      </c>
      <c r="D98" s="77">
        <v>379.916</v>
      </c>
      <c r="E98" s="77">
        <v>369.488</v>
      </c>
      <c r="F98" s="77">
        <v>133.91200000000001</v>
      </c>
      <c r="G98" s="77">
        <v>83.664000000000001</v>
      </c>
      <c r="H98" s="77">
        <v>463.58</v>
      </c>
      <c r="I98" s="77">
        <v>50.248000000000005</v>
      </c>
      <c r="J98" s="102">
        <v>4719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517.30100000000004</v>
      </c>
      <c r="D99" s="77">
        <v>380.92700000000002</v>
      </c>
      <c r="E99" s="77">
        <v>370.589</v>
      </c>
      <c r="F99" s="77">
        <v>136.374</v>
      </c>
      <c r="G99" s="77">
        <v>85.978999999999999</v>
      </c>
      <c r="H99" s="77">
        <v>466.90600000000001</v>
      </c>
      <c r="I99" s="77">
        <v>50.394999999999996</v>
      </c>
      <c r="J99" s="102">
        <v>4728</v>
      </c>
    </row>
    <row r="100" spans="1:10" ht="11.1" hidden="1" customHeight="1" outlineLevel="1" x14ac:dyDescent="0.2">
      <c r="A100" s="223"/>
      <c r="B100" s="224" t="s">
        <v>270</v>
      </c>
      <c r="C100" s="77">
        <v>519.93100000000004</v>
      </c>
      <c r="D100" s="77">
        <v>383.101</v>
      </c>
      <c r="E100" s="77">
        <v>372.80099999999999</v>
      </c>
      <c r="F100" s="77">
        <v>136.83000000000001</v>
      </c>
      <c r="G100" s="77">
        <v>86.92</v>
      </c>
      <c r="H100" s="77">
        <v>470.02100000000002</v>
      </c>
      <c r="I100" s="77">
        <v>49.910000000000011</v>
      </c>
      <c r="J100" s="102">
        <v>4753</v>
      </c>
    </row>
    <row r="101" spans="1:10" ht="11.1" hidden="1" customHeight="1" outlineLevel="1" x14ac:dyDescent="0.2">
      <c r="A101" s="223"/>
      <c r="B101" s="224" t="s">
        <v>271</v>
      </c>
      <c r="C101" s="77">
        <v>524.45399999999995</v>
      </c>
      <c r="D101" s="77">
        <v>385.46100000000001</v>
      </c>
      <c r="E101" s="77">
        <v>375.13400000000001</v>
      </c>
      <c r="F101" s="77">
        <v>138.99299999999999</v>
      </c>
      <c r="G101" s="77">
        <v>88.254000000000005</v>
      </c>
      <c r="H101" s="77">
        <v>473.71500000000003</v>
      </c>
      <c r="I101" s="77">
        <v>50.73899999999999</v>
      </c>
      <c r="J101" s="102">
        <v>4778</v>
      </c>
    </row>
    <row r="102" spans="1:10" ht="11.1" hidden="1" customHeight="1" outlineLevel="1" x14ac:dyDescent="0.2">
      <c r="A102" s="223"/>
      <c r="B102" s="224" t="s">
        <v>276</v>
      </c>
      <c r="C102" s="77">
        <v>525.572</v>
      </c>
      <c r="D102" s="77">
        <v>385.87400000000002</v>
      </c>
      <c r="E102" s="77">
        <v>375.50300000000004</v>
      </c>
      <c r="F102" s="77">
        <v>139.69800000000001</v>
      </c>
      <c r="G102" s="77">
        <v>88.552000000000007</v>
      </c>
      <c r="H102" s="77">
        <v>474.42600000000004</v>
      </c>
      <c r="I102" s="77">
        <v>51.146000000000001</v>
      </c>
      <c r="J102" s="102">
        <v>4778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530.21799999999996</v>
      </c>
      <c r="D103" s="77">
        <v>388.82299999999998</v>
      </c>
      <c r="E103" s="77">
        <v>378.137</v>
      </c>
      <c r="F103" s="77">
        <v>141.39500000000001</v>
      </c>
      <c r="G103" s="77">
        <v>89.984999999999999</v>
      </c>
      <c r="H103" s="77">
        <v>478.80799999999999</v>
      </c>
      <c r="I103" s="77">
        <v>51.410000000000011</v>
      </c>
      <c r="J103" s="102">
        <v>4810</v>
      </c>
    </row>
    <row r="104" spans="1:10" ht="11.1" hidden="1" customHeight="1" outlineLevel="1" x14ac:dyDescent="0.2">
      <c r="A104" s="223"/>
      <c r="B104" s="224" t="s">
        <v>270</v>
      </c>
      <c r="C104" s="77">
        <v>531.34699999999998</v>
      </c>
      <c r="D104" s="77">
        <v>388.70600000000002</v>
      </c>
      <c r="E104" s="77">
        <v>378.012</v>
      </c>
      <c r="F104" s="77">
        <v>142.64099999999999</v>
      </c>
      <c r="G104" s="77">
        <v>90.882000000000005</v>
      </c>
      <c r="H104" s="77">
        <v>479.58800000000002</v>
      </c>
      <c r="I104" s="77">
        <v>51.758999999999986</v>
      </c>
      <c r="J104" s="102">
        <v>4804</v>
      </c>
    </row>
    <row r="105" spans="1:10" ht="11.1" hidden="1" customHeight="1" outlineLevel="1" x14ac:dyDescent="0.2">
      <c r="A105" s="223"/>
      <c r="B105" s="224" t="s">
        <v>271</v>
      </c>
      <c r="C105" s="77">
        <v>537.05799999999999</v>
      </c>
      <c r="D105" s="77">
        <v>392.83100000000002</v>
      </c>
      <c r="E105" s="77">
        <v>382.14400000000001</v>
      </c>
      <c r="F105" s="77">
        <v>144.227</v>
      </c>
      <c r="G105" s="77">
        <v>92.424999999999997</v>
      </c>
      <c r="H105" s="77">
        <v>485.25600000000003</v>
      </c>
      <c r="I105" s="77">
        <v>51.802000000000007</v>
      </c>
      <c r="J105" s="102">
        <v>4848</v>
      </c>
    </row>
    <row r="106" spans="1:10" ht="11.1" hidden="1" customHeight="1" outlineLevel="1" x14ac:dyDescent="0.2">
      <c r="A106" s="223"/>
      <c r="B106" s="224" t="s">
        <v>276</v>
      </c>
      <c r="C106" s="77">
        <v>540.55999999999995</v>
      </c>
      <c r="D106" s="77">
        <v>395.36799999999999</v>
      </c>
      <c r="E106" s="77">
        <v>384.584</v>
      </c>
      <c r="F106" s="77">
        <v>145.19200000000001</v>
      </c>
      <c r="G106" s="77">
        <v>92.867999999999995</v>
      </c>
      <c r="H106" s="77">
        <v>488.23599999999999</v>
      </c>
      <c r="I106" s="77">
        <v>52.324000000000012</v>
      </c>
      <c r="J106" s="102">
        <v>4872</v>
      </c>
    </row>
    <row r="107" spans="1:10" ht="15" hidden="1" customHeight="1" outlineLevel="1" x14ac:dyDescent="0.2">
      <c r="A107" s="223">
        <v>2015</v>
      </c>
      <c r="B107" s="224" t="s">
        <v>269</v>
      </c>
      <c r="C107" s="77">
        <v>541.88599999999997</v>
      </c>
      <c r="D107" s="77">
        <v>395.84</v>
      </c>
      <c r="E107" s="77">
        <v>385.197</v>
      </c>
      <c r="F107" s="77">
        <v>146.04599999999999</v>
      </c>
      <c r="G107" s="77">
        <v>93.751999999999995</v>
      </c>
      <c r="H107" s="77">
        <v>489.59199999999998</v>
      </c>
      <c r="I107" s="77">
        <v>52.293999999999997</v>
      </c>
      <c r="J107" s="102">
        <v>4863</v>
      </c>
    </row>
    <row r="108" spans="1:10" ht="10.5" hidden="1" customHeight="1" outlineLevel="1" x14ac:dyDescent="0.2">
      <c r="A108" s="223"/>
      <c r="B108" s="224" t="s">
        <v>270</v>
      </c>
      <c r="C108" s="77">
        <v>548.01199999999994</v>
      </c>
      <c r="D108" s="77">
        <v>400.01900000000001</v>
      </c>
      <c r="E108" s="77">
        <v>389.10500000000002</v>
      </c>
      <c r="F108" s="77">
        <v>147.99299999999999</v>
      </c>
      <c r="G108" s="77">
        <v>95.238</v>
      </c>
      <c r="H108" s="77">
        <v>495.25700000000001</v>
      </c>
      <c r="I108" s="77">
        <v>52.754999999999995</v>
      </c>
      <c r="J108" s="102">
        <v>4906</v>
      </c>
    </row>
    <row r="109" spans="1:10" ht="10.5" hidden="1" customHeight="1" outlineLevel="1" x14ac:dyDescent="0.2">
      <c r="A109" s="223"/>
      <c r="B109" s="224" t="s">
        <v>271</v>
      </c>
      <c r="C109" s="77">
        <v>552.226</v>
      </c>
      <c r="D109" s="77">
        <v>402.61099999999999</v>
      </c>
      <c r="E109" s="77">
        <v>391.67</v>
      </c>
      <c r="F109" s="77">
        <v>149.61500000000001</v>
      </c>
      <c r="G109" s="77">
        <v>96.378</v>
      </c>
      <c r="H109" s="77">
        <v>498.98899999999998</v>
      </c>
      <c r="I109" s="77">
        <v>53.237000000000009</v>
      </c>
      <c r="J109" s="102">
        <v>4926</v>
      </c>
    </row>
    <row r="110" spans="1:10" ht="10.5" hidden="1" customHeight="1" outlineLevel="1" x14ac:dyDescent="0.2">
      <c r="A110" s="223"/>
      <c r="B110" s="224" t="s">
        <v>276</v>
      </c>
      <c r="C110" s="77">
        <v>556.95299999999997</v>
      </c>
      <c r="D110" s="77">
        <v>404.7</v>
      </c>
      <c r="E110" s="77">
        <v>393.64099999999996</v>
      </c>
      <c r="F110" s="77">
        <v>152.25299999999999</v>
      </c>
      <c r="G110" s="77">
        <v>98.054000000000002</v>
      </c>
      <c r="H110" s="77">
        <v>502.75400000000002</v>
      </c>
      <c r="I110" s="77">
        <v>54.198999999999984</v>
      </c>
      <c r="J110" s="102">
        <v>4930</v>
      </c>
    </row>
    <row r="111" spans="1:10" ht="15" customHeight="1" collapsed="1" x14ac:dyDescent="0.2">
      <c r="A111" s="223">
        <v>2016</v>
      </c>
      <c r="B111" s="224" t="s">
        <v>269</v>
      </c>
      <c r="C111" s="77">
        <v>561.48800000000006</v>
      </c>
      <c r="D111" s="77">
        <v>407.572</v>
      </c>
      <c r="E111" s="77">
        <v>396.48500000000001</v>
      </c>
      <c r="F111" s="77">
        <v>153.916</v>
      </c>
      <c r="G111" s="77">
        <v>99.722999999999999</v>
      </c>
      <c r="H111" s="77">
        <v>507.29500000000002</v>
      </c>
      <c r="I111" s="77">
        <v>54.192999999999998</v>
      </c>
      <c r="J111" s="102">
        <v>4957</v>
      </c>
    </row>
    <row r="112" spans="1:10" ht="10.5" customHeight="1" x14ac:dyDescent="0.2">
      <c r="A112" s="223"/>
      <c r="B112" s="224" t="s">
        <v>270</v>
      </c>
      <c r="C112" s="77">
        <v>566.26199999999994</v>
      </c>
      <c r="D112" s="77">
        <v>410.67099999999999</v>
      </c>
      <c r="E112" s="77">
        <v>399.41699999999997</v>
      </c>
      <c r="F112" s="77">
        <v>155.59100000000001</v>
      </c>
      <c r="G112" s="77">
        <v>100.92100000000001</v>
      </c>
      <c r="H112" s="77">
        <v>511.59199999999998</v>
      </c>
      <c r="I112" s="77">
        <v>54.67</v>
      </c>
      <c r="J112" s="102">
        <v>4989</v>
      </c>
    </row>
    <row r="113" spans="1:10" ht="10.5" customHeight="1" x14ac:dyDescent="0.2">
      <c r="A113" s="223"/>
      <c r="B113" s="224" t="s">
        <v>271</v>
      </c>
      <c r="C113" s="77">
        <v>570.91399999999999</v>
      </c>
      <c r="D113" s="77">
        <v>414.24799999999999</v>
      </c>
      <c r="E113" s="77">
        <v>402.77100000000002</v>
      </c>
      <c r="F113" s="77">
        <v>156.666</v>
      </c>
      <c r="G113" s="77">
        <v>101.855</v>
      </c>
      <c r="H113" s="77">
        <v>516.10299999999995</v>
      </c>
      <c r="I113" s="77">
        <v>54.810999999999993</v>
      </c>
      <c r="J113" s="102">
        <v>5028</v>
      </c>
    </row>
    <row r="114" spans="1:10" ht="10.5" customHeight="1" x14ac:dyDescent="0.2">
      <c r="A114" s="223"/>
      <c r="B114" s="224" t="s">
        <v>276</v>
      </c>
      <c r="C114" s="77">
        <v>575.46800000000007</v>
      </c>
      <c r="D114" s="77">
        <v>417.79</v>
      </c>
      <c r="E114" s="77">
        <v>406.19800000000004</v>
      </c>
      <c r="F114" s="77">
        <v>157.678</v>
      </c>
      <c r="G114" s="77">
        <v>102.175</v>
      </c>
      <c r="H114" s="77">
        <v>519.96500000000003</v>
      </c>
      <c r="I114" s="77">
        <v>55.503</v>
      </c>
      <c r="J114" s="102">
        <v>5066</v>
      </c>
    </row>
    <row r="115" spans="1:10" ht="15" customHeight="1" x14ac:dyDescent="0.2">
      <c r="A115" s="223">
        <v>2017</v>
      </c>
      <c r="B115" s="224" t="s">
        <v>269</v>
      </c>
      <c r="C115" s="77">
        <v>580.54300000000001</v>
      </c>
      <c r="D115" s="77">
        <v>420.88600000000002</v>
      </c>
      <c r="E115" s="77">
        <v>409.06</v>
      </c>
      <c r="F115" s="77">
        <v>159.65700000000001</v>
      </c>
      <c r="G115" s="77">
        <v>103.252</v>
      </c>
      <c r="H115" s="77">
        <v>524.13800000000003</v>
      </c>
      <c r="I115" s="77">
        <v>56.405000000000015</v>
      </c>
      <c r="J115" s="102">
        <v>5099</v>
      </c>
    </row>
    <row r="116" spans="1:10" ht="10.5" customHeight="1" x14ac:dyDescent="0.2">
      <c r="A116" s="223"/>
      <c r="B116" s="224" t="s">
        <v>270</v>
      </c>
      <c r="C116" s="77">
        <v>584.60599999999999</v>
      </c>
      <c r="D116" s="77">
        <v>423.47</v>
      </c>
      <c r="E116" s="77">
        <v>411.72700000000003</v>
      </c>
      <c r="F116" s="77">
        <v>161.136</v>
      </c>
      <c r="G116" s="77">
        <v>104.31399999999999</v>
      </c>
      <c r="H116" s="77">
        <v>527.78399999999999</v>
      </c>
      <c r="I116" s="77">
        <v>56.822000000000003</v>
      </c>
      <c r="J116" s="102">
        <v>5124</v>
      </c>
    </row>
    <row r="117" spans="1:10" ht="10.5" customHeight="1" x14ac:dyDescent="0.2">
      <c r="A117" s="223"/>
      <c r="B117" s="224" t="s">
        <v>271</v>
      </c>
      <c r="C117" s="77">
        <v>590.529</v>
      </c>
      <c r="D117" s="77">
        <v>428.11700000000002</v>
      </c>
      <c r="E117" s="77">
        <v>415.99</v>
      </c>
      <c r="F117" s="77">
        <v>162.41200000000001</v>
      </c>
      <c r="G117" s="77">
        <v>105.099</v>
      </c>
      <c r="H117" s="77">
        <v>533.21600000000001</v>
      </c>
      <c r="I117" s="77">
        <v>57.313000000000002</v>
      </c>
      <c r="J117" s="102">
        <v>5177</v>
      </c>
    </row>
    <row r="118" spans="1:10" ht="10.5" customHeight="1" x14ac:dyDescent="0.2">
      <c r="A118" s="223"/>
      <c r="B118" s="224" t="s">
        <v>276</v>
      </c>
      <c r="C118" s="77">
        <v>596.61799999999994</v>
      </c>
      <c r="D118" s="77">
        <v>431.60300000000001</v>
      </c>
      <c r="E118" s="77">
        <v>419.346</v>
      </c>
      <c r="F118" s="77">
        <v>165.01499999999999</v>
      </c>
      <c r="G118" s="77">
        <v>106.345</v>
      </c>
      <c r="H118" s="77">
        <v>537.94799999999998</v>
      </c>
      <c r="I118" s="77">
        <v>58.669999999999987</v>
      </c>
      <c r="J118" s="102">
        <v>5216</v>
      </c>
    </row>
    <row r="119" spans="1:10" ht="15" customHeight="1" x14ac:dyDescent="0.2">
      <c r="A119" s="223">
        <v>2018</v>
      </c>
      <c r="B119" s="224" t="s">
        <v>269</v>
      </c>
      <c r="C119" s="77">
        <v>599.83500000000004</v>
      </c>
      <c r="D119" s="77">
        <v>434.46199999999999</v>
      </c>
      <c r="E119" s="77">
        <v>422.16399999999999</v>
      </c>
      <c r="F119" s="77">
        <v>165.37299999999999</v>
      </c>
      <c r="G119" s="77">
        <v>106.333</v>
      </c>
      <c r="H119" s="77">
        <v>540.79499999999996</v>
      </c>
      <c r="I119" s="77">
        <v>59.039999999999992</v>
      </c>
      <c r="J119" s="102">
        <v>5246</v>
      </c>
    </row>
    <row r="120" spans="1:10" ht="10.5" customHeight="1" x14ac:dyDescent="0.2">
      <c r="A120" s="223"/>
      <c r="B120" s="224" t="s">
        <v>270</v>
      </c>
      <c r="C120" s="77">
        <v>604.14800000000002</v>
      </c>
      <c r="D120" s="77">
        <v>436.822</v>
      </c>
      <c r="E120" s="77">
        <v>424.72800000000001</v>
      </c>
      <c r="F120" s="77">
        <v>167.32599999999999</v>
      </c>
      <c r="G120" s="77">
        <v>107.529</v>
      </c>
      <c r="H120" s="77">
        <v>544.351</v>
      </c>
      <c r="I120" s="77">
        <v>59.796999999999997</v>
      </c>
      <c r="J120" s="102">
        <v>5271</v>
      </c>
    </row>
    <row r="121" spans="1:10" ht="10.5" customHeight="1" x14ac:dyDescent="0.2">
      <c r="A121" s="223"/>
      <c r="B121" s="224" t="s">
        <v>271</v>
      </c>
      <c r="C121" s="77">
        <v>606.41600000000005</v>
      </c>
      <c r="D121" s="77">
        <v>438.80700000000002</v>
      </c>
      <c r="E121" s="77">
        <v>426.34700000000004</v>
      </c>
      <c r="F121" s="77">
        <v>167.60900000000001</v>
      </c>
      <c r="G121" s="77">
        <v>108.05500000000001</v>
      </c>
      <c r="H121" s="77">
        <v>546.86200000000008</v>
      </c>
      <c r="I121" s="77">
        <v>59.554000000000002</v>
      </c>
      <c r="J121" s="102">
        <v>5291</v>
      </c>
    </row>
    <row r="122" spans="1:10" ht="10.5" customHeight="1" x14ac:dyDescent="0.2">
      <c r="A122" s="223"/>
      <c r="B122" s="224" t="s">
        <v>276</v>
      </c>
      <c r="C122" s="77">
        <v>613.12200000000007</v>
      </c>
      <c r="D122" s="77">
        <v>443.06400000000002</v>
      </c>
      <c r="E122" s="77">
        <v>430.65200000000004</v>
      </c>
      <c r="F122" s="77">
        <v>170.05799999999999</v>
      </c>
      <c r="G122" s="77">
        <v>109.66800000000001</v>
      </c>
      <c r="H122" s="77">
        <v>552.73199999999997</v>
      </c>
      <c r="I122" s="77">
        <v>60.389999999999986</v>
      </c>
      <c r="J122" s="102">
        <v>5338</v>
      </c>
    </row>
    <row r="123" spans="1:10" ht="15" customHeight="1" x14ac:dyDescent="0.2">
      <c r="A123" s="223">
        <v>2019</v>
      </c>
      <c r="B123" s="224" t="s">
        <v>269</v>
      </c>
      <c r="C123" s="77">
        <v>620.40200000000004</v>
      </c>
      <c r="D123" s="77">
        <v>447.03100000000001</v>
      </c>
      <c r="E123" s="77">
        <v>435.02699999999999</v>
      </c>
      <c r="F123" s="77">
        <v>173.37100000000001</v>
      </c>
      <c r="G123" s="77">
        <v>111.17400000000001</v>
      </c>
      <c r="H123" s="77">
        <v>558.20500000000004</v>
      </c>
      <c r="I123" s="77">
        <v>62.197000000000003</v>
      </c>
      <c r="J123" s="102">
        <v>5383</v>
      </c>
    </row>
    <row r="124" spans="1:10" ht="10.5" customHeight="1" x14ac:dyDescent="0.2">
      <c r="A124" s="223"/>
      <c r="B124" s="224" t="s">
        <v>270</v>
      </c>
      <c r="C124" s="77">
        <v>624.93100000000004</v>
      </c>
      <c r="D124" s="77">
        <v>450.48099999999999</v>
      </c>
      <c r="E124" s="77">
        <v>437.85500000000002</v>
      </c>
      <c r="F124" s="77">
        <v>174.45</v>
      </c>
      <c r="G124" s="77">
        <v>112.242</v>
      </c>
      <c r="H124" s="77">
        <v>562.72299999999996</v>
      </c>
      <c r="I124" s="77">
        <v>62.207999999999984</v>
      </c>
      <c r="J124" s="102">
        <v>5422</v>
      </c>
    </row>
    <row r="125" spans="1:10" ht="10.5" customHeight="1" x14ac:dyDescent="0.2">
      <c r="A125" s="223"/>
      <c r="B125" s="224" t="s">
        <v>271</v>
      </c>
      <c r="C125" s="77">
        <v>630.89200000000005</v>
      </c>
      <c r="D125" s="77">
        <v>453.10599999999999</v>
      </c>
      <c r="E125" s="77">
        <v>440.54</v>
      </c>
      <c r="F125" s="77">
        <v>177.786</v>
      </c>
      <c r="G125" s="77">
        <v>114.236</v>
      </c>
      <c r="H125" s="77">
        <v>567.34199999999998</v>
      </c>
      <c r="I125" s="77">
        <v>63.55</v>
      </c>
      <c r="J125" s="102">
        <v>5452</v>
      </c>
    </row>
    <row r="126" spans="1:10" ht="10.5" customHeight="1" x14ac:dyDescent="0.2">
      <c r="A126" s="223"/>
      <c r="B126" s="224" t="s">
        <v>276</v>
      </c>
      <c r="C126" s="77">
        <v>633.80399999999997</v>
      </c>
      <c r="D126" s="77">
        <v>454.21600000000001</v>
      </c>
      <c r="E126" s="77">
        <v>441.584</v>
      </c>
      <c r="F126" s="77">
        <v>179.58799999999999</v>
      </c>
      <c r="G126" s="77">
        <v>115.652</v>
      </c>
      <c r="H126" s="77">
        <v>569.86800000000005</v>
      </c>
      <c r="I126" s="77">
        <v>63.935999999999993</v>
      </c>
      <c r="J126" s="102">
        <v>5463</v>
      </c>
    </row>
    <row r="127" spans="1:10" ht="15" customHeight="1" x14ac:dyDescent="0.2">
      <c r="A127" s="223">
        <v>2020</v>
      </c>
      <c r="B127" s="224" t="s">
        <v>269</v>
      </c>
      <c r="C127" s="77">
        <v>629.03600000000006</v>
      </c>
      <c r="D127" s="77">
        <v>446.37200000000001</v>
      </c>
      <c r="E127" s="77">
        <v>433.51</v>
      </c>
      <c r="F127" s="77">
        <v>182.66399999999999</v>
      </c>
      <c r="G127" s="77">
        <v>116.53100000000001</v>
      </c>
      <c r="H127" s="77">
        <v>562.90300000000002</v>
      </c>
      <c r="I127" s="77">
        <v>66.132999999999981</v>
      </c>
      <c r="J127" s="102">
        <v>5367</v>
      </c>
    </row>
    <row r="128" spans="1:10" ht="10.5" customHeight="1" x14ac:dyDescent="0.2">
      <c r="A128" s="223"/>
      <c r="B128" s="224" t="s">
        <v>270</v>
      </c>
      <c r="C128" s="77">
        <v>584.25900000000001</v>
      </c>
      <c r="D128" s="77">
        <v>396.54899999999998</v>
      </c>
      <c r="E128" s="77">
        <v>384.096</v>
      </c>
      <c r="F128" s="77">
        <v>187.71</v>
      </c>
      <c r="G128" s="77">
        <v>113.68600000000001</v>
      </c>
      <c r="H128" s="77">
        <v>510.23500000000001</v>
      </c>
      <c r="I128" s="77">
        <v>74.024000000000001</v>
      </c>
      <c r="J128" s="102">
        <v>4769</v>
      </c>
    </row>
    <row r="129" spans="1:10" ht="10.5" customHeight="1" x14ac:dyDescent="0.2">
      <c r="A129" s="223"/>
      <c r="B129" s="224" t="s">
        <v>271</v>
      </c>
      <c r="C129" s="77">
        <v>626.51</v>
      </c>
      <c r="D129" s="77">
        <v>436.10599999999999</v>
      </c>
      <c r="E129" s="77">
        <v>423.12599999999998</v>
      </c>
      <c r="F129" s="77">
        <v>190.404</v>
      </c>
      <c r="G129" s="77">
        <v>120.68</v>
      </c>
      <c r="H129" s="77">
        <v>556.78600000000006</v>
      </c>
      <c r="I129" s="77">
        <v>69.72399999999999</v>
      </c>
      <c r="J129" s="102">
        <v>5244</v>
      </c>
    </row>
    <row r="130" spans="1:10" ht="10.5" customHeight="1" x14ac:dyDescent="0.2">
      <c r="A130" s="223"/>
      <c r="B130" s="224" t="s">
        <v>276</v>
      </c>
      <c r="C130" s="77">
        <v>620.55500000000006</v>
      </c>
      <c r="D130" s="77">
        <v>426.75900000000001</v>
      </c>
      <c r="E130" s="77">
        <v>413.30500000000001</v>
      </c>
      <c r="F130" s="77">
        <v>193.79599999999999</v>
      </c>
      <c r="G130" s="77">
        <v>121.26</v>
      </c>
      <c r="H130" s="77">
        <v>548.01900000000001</v>
      </c>
      <c r="I130" s="77">
        <v>72.535999999999987</v>
      </c>
      <c r="J130" s="102">
        <v>5132</v>
      </c>
    </row>
    <row r="131" spans="1:10" ht="15" customHeight="1" x14ac:dyDescent="0.2">
      <c r="A131" s="223">
        <v>2021</v>
      </c>
      <c r="B131" s="224" t="s">
        <v>269</v>
      </c>
      <c r="C131" s="77">
        <v>607.26900000000001</v>
      </c>
      <c r="D131" s="77">
        <v>412.8</v>
      </c>
      <c r="E131" s="77">
        <v>399.90500000000003</v>
      </c>
      <c r="F131" s="77">
        <v>194.46899999999999</v>
      </c>
      <c r="G131" s="77">
        <v>121.605</v>
      </c>
      <c r="H131" s="77">
        <v>534.40499999999997</v>
      </c>
      <c r="I131" s="77">
        <v>72.86399999999999</v>
      </c>
      <c r="J131" s="102">
        <v>4964</v>
      </c>
    </row>
    <row r="132" spans="1:10" ht="10.5" customHeight="1" x14ac:dyDescent="0.2">
      <c r="A132" s="223"/>
      <c r="B132" s="224" t="s">
        <v>270</v>
      </c>
      <c r="C132" s="77">
        <v>631.06399999999996</v>
      </c>
      <c r="D132" s="77">
        <v>430.25099999999998</v>
      </c>
      <c r="E132" s="77">
        <v>417.15899999999999</v>
      </c>
      <c r="F132" s="77">
        <v>200.81299999999999</v>
      </c>
      <c r="G132" s="77">
        <v>129.358</v>
      </c>
      <c r="H132" s="77">
        <v>559.60899999999992</v>
      </c>
      <c r="I132" s="77">
        <v>71.454999999999984</v>
      </c>
      <c r="J132" s="102">
        <v>5173</v>
      </c>
    </row>
    <row r="133" spans="1:10" ht="10.5" customHeight="1" x14ac:dyDescent="0.2">
      <c r="A133" s="223"/>
      <c r="B133" s="224" t="s">
        <v>271</v>
      </c>
      <c r="C133" s="77">
        <v>661.71600000000001</v>
      </c>
      <c r="D133" s="77">
        <v>460.71800000000002</v>
      </c>
      <c r="E133" s="77">
        <v>447.15000000000003</v>
      </c>
      <c r="F133" s="77">
        <v>200.99799999999999</v>
      </c>
      <c r="G133" s="77">
        <v>132.05099999999999</v>
      </c>
      <c r="H133" s="77">
        <v>592.76900000000001</v>
      </c>
      <c r="I133" s="77">
        <v>68.947000000000003</v>
      </c>
      <c r="J133" s="102">
        <v>5537</v>
      </c>
    </row>
    <row r="134" spans="1:10" ht="10.5" customHeight="1" x14ac:dyDescent="0.2">
      <c r="A134" s="223"/>
      <c r="B134" s="224" t="s">
        <v>276</v>
      </c>
      <c r="C134" s="77">
        <v>664.34</v>
      </c>
      <c r="D134" s="77">
        <v>460.351</v>
      </c>
      <c r="E134" s="77">
        <v>446.75900000000001</v>
      </c>
      <c r="F134" s="77">
        <v>203.989</v>
      </c>
      <c r="G134" s="77">
        <v>131.727</v>
      </c>
      <c r="H134" s="77">
        <v>592.07799999999997</v>
      </c>
      <c r="I134" s="77">
        <v>72.262</v>
      </c>
      <c r="J134" s="102">
        <v>5530</v>
      </c>
    </row>
    <row r="135" spans="1:10" ht="15" customHeight="1" x14ac:dyDescent="0.2">
      <c r="A135" s="223">
        <v>2022</v>
      </c>
      <c r="B135" s="224" t="s">
        <v>269</v>
      </c>
      <c r="C135" s="77">
        <v>679.505</v>
      </c>
      <c r="D135" s="77">
        <v>471.68099999999998</v>
      </c>
      <c r="E135" s="77">
        <v>457.541</v>
      </c>
      <c r="F135" s="77">
        <v>207.82400000000001</v>
      </c>
      <c r="G135" s="77">
        <v>131.66300000000001</v>
      </c>
      <c r="H135" s="77">
        <v>603.34400000000005</v>
      </c>
      <c r="I135" s="77">
        <v>76.161000000000001</v>
      </c>
      <c r="J135" s="102">
        <v>5667</v>
      </c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102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102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102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102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102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102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102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102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102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102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102"/>
    </row>
    <row r="147" spans="1:10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51"/>
    </row>
    <row r="148" spans="1:10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51"/>
    </row>
    <row r="149" spans="1:10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0" s="85" customFormat="1" ht="13.5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83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3.4539014029400192</v>
      </c>
      <c r="D152" s="59">
        <v>2.3313359247324712</v>
      </c>
      <c r="E152" s="59">
        <v>2.1012195294817957</v>
      </c>
      <c r="F152" s="59">
        <v>6.9455213807759719</v>
      </c>
      <c r="G152" s="59">
        <v>8.553106005975053</v>
      </c>
      <c r="H152" s="59">
        <v>3.2770648522952257</v>
      </c>
      <c r="I152" s="59">
        <v>4.9198416304277544</v>
      </c>
      <c r="J152" s="59">
        <v>2.2107590272660218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7.0911687934511747E-3</v>
      </c>
      <c r="D153" s="59">
        <v>-0.17097950050526833</v>
      </c>
      <c r="E153" s="59">
        <v>-0.10597632424126857</v>
      </c>
      <c r="F153" s="59">
        <v>0.53706413888478721</v>
      </c>
      <c r="G153" s="59">
        <v>-0.99883745759092335</v>
      </c>
      <c r="H153" s="59">
        <v>-0.30324510164396656</v>
      </c>
      <c r="I153" s="59">
        <v>2.5394370553665482</v>
      </c>
      <c r="J153" s="59">
        <v>-0.32444124008651443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3.8522575329884745</v>
      </c>
      <c r="D154" s="59">
        <v>4.1164109632374561</v>
      </c>
      <c r="E154" s="59">
        <v>4.0920609477570764</v>
      </c>
      <c r="F154" s="59">
        <v>3.0716222171770511</v>
      </c>
      <c r="G154" s="59">
        <v>6.8826687116564358</v>
      </c>
      <c r="H154" s="59">
        <v>4.5552881416508058</v>
      </c>
      <c r="I154" s="59">
        <v>-1.7254381466622561</v>
      </c>
      <c r="J154" s="59">
        <v>3.9783001808318232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1.3648792319221883</v>
      </c>
      <c r="D155" s="59">
        <v>1.2300667552106432</v>
      </c>
      <c r="E155" s="59">
        <v>1.2679692020116704</v>
      </c>
      <c r="F155" s="59">
        <v>1.7673201259410121</v>
      </c>
      <c r="G155" s="59">
        <v>-0.32735426008969171</v>
      </c>
      <c r="H155" s="59">
        <v>0.97747587220085563</v>
      </c>
      <c r="I155" s="59">
        <v>4.6348875042205151</v>
      </c>
      <c r="J155" s="59">
        <v>1.0782608695652129</v>
      </c>
    </row>
    <row r="156" spans="1:10" ht="11.1" hidden="1" customHeight="1" outlineLevel="1" x14ac:dyDescent="0.2">
      <c r="A156" s="223"/>
      <c r="B156" s="224" t="s">
        <v>270</v>
      </c>
      <c r="C156" s="59">
        <v>1.5033470079000182</v>
      </c>
      <c r="D156" s="59">
        <v>1.0123141303788543</v>
      </c>
      <c r="E156" s="59">
        <v>0.9576380312825421</v>
      </c>
      <c r="F156" s="59">
        <v>2.9614351374406311</v>
      </c>
      <c r="G156" s="59">
        <v>5.3493498897736913</v>
      </c>
      <c r="H156" s="59">
        <v>1.7066284454879934</v>
      </c>
      <c r="I156" s="59">
        <v>-0.15254187567839494</v>
      </c>
      <c r="J156" s="59">
        <v>0.82587749483826656</v>
      </c>
    </row>
    <row r="157" spans="1:10" ht="11.1" hidden="1" customHeight="1" outlineLevel="1" x14ac:dyDescent="0.2">
      <c r="A157" s="223"/>
      <c r="B157" s="224" t="s">
        <v>271</v>
      </c>
      <c r="C157" s="59">
        <v>1.3922858641589215</v>
      </c>
      <c r="D157" s="59">
        <v>0.78993501394377574</v>
      </c>
      <c r="E157" s="59">
        <v>0.56286403329299617</v>
      </c>
      <c r="F157" s="59">
        <v>3.1470650063683223</v>
      </c>
      <c r="G157" s="59">
        <v>-1.4947044755714955E-2</v>
      </c>
      <c r="H157" s="59">
        <v>0.65646676415704519</v>
      </c>
      <c r="I157" s="59">
        <v>7.4977230660751388</v>
      </c>
      <c r="J157" s="59">
        <v>0.58020477815699678</v>
      </c>
    </row>
    <row r="158" spans="1:10" ht="11.1" hidden="1" customHeight="1" outlineLevel="1" x14ac:dyDescent="0.2">
      <c r="A158" s="223"/>
      <c r="B158" s="224" t="s">
        <v>276</v>
      </c>
      <c r="C158" s="59">
        <v>2.9931684451979663</v>
      </c>
      <c r="D158" s="59">
        <v>3.6592966940408616</v>
      </c>
      <c r="E158" s="59">
        <v>3.8708113466458371</v>
      </c>
      <c r="F158" s="59">
        <v>1.0969381638573878</v>
      </c>
      <c r="G158" s="59">
        <v>4.4570208222103531</v>
      </c>
      <c r="H158" s="59">
        <v>3.7906956292322604</v>
      </c>
      <c r="I158" s="59">
        <v>-3.2031484872502745</v>
      </c>
      <c r="J158" s="59">
        <v>3.427214116050223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-1.0733263129864383</v>
      </c>
      <c r="D159" s="59">
        <v>-0.9506823380285141</v>
      </c>
      <c r="E159" s="59">
        <v>-1.0106145786883189</v>
      </c>
      <c r="F159" s="59">
        <v>-1.431298841442441</v>
      </c>
      <c r="G159" s="59">
        <v>-4.7984134772652993</v>
      </c>
      <c r="H159" s="59">
        <v>-1.5885389305577462</v>
      </c>
      <c r="I159" s="59">
        <v>3.2187932348872295</v>
      </c>
      <c r="J159" s="59">
        <v>-1.0498687664042023</v>
      </c>
    </row>
    <row r="160" spans="1:10" ht="11.1" hidden="1" customHeight="1" outlineLevel="1" x14ac:dyDescent="0.2">
      <c r="A160" s="223"/>
      <c r="B160" s="224" t="s">
        <v>270</v>
      </c>
      <c r="C160" s="59">
        <v>1.2651374491084937</v>
      </c>
      <c r="D160" s="59">
        <v>0.85398217383992403</v>
      </c>
      <c r="E160" s="59">
        <v>0.75317436260145598</v>
      </c>
      <c r="F160" s="59">
        <v>2.4710666249609119</v>
      </c>
      <c r="G160" s="59">
        <v>3.7152367658112411</v>
      </c>
      <c r="H160" s="59">
        <v>1.312834924439656</v>
      </c>
      <c r="I160" s="59">
        <v>0.88628716798424989</v>
      </c>
      <c r="J160" s="59">
        <v>0.7294429708222907</v>
      </c>
    </row>
    <row r="161" spans="1:10" ht="11.1" hidden="1" customHeight="1" outlineLevel="1" x14ac:dyDescent="0.2">
      <c r="A161" s="223"/>
      <c r="B161" s="224" t="s">
        <v>271</v>
      </c>
      <c r="C161" s="59">
        <v>0.96297616422549481</v>
      </c>
      <c r="D161" s="59">
        <v>1.2640260939234906</v>
      </c>
      <c r="E161" s="59">
        <v>1.3496742813924527</v>
      </c>
      <c r="F161" s="59">
        <v>9.3923170846238691E-2</v>
      </c>
      <c r="G161" s="59">
        <v>-1.014597784449748</v>
      </c>
      <c r="H161" s="59">
        <v>0.88994343522243469</v>
      </c>
      <c r="I161" s="59">
        <v>1.5455112388492722</v>
      </c>
      <c r="J161" s="59">
        <v>1.1849901250822796</v>
      </c>
    </row>
    <row r="162" spans="1:10" ht="11.1" hidden="1" customHeight="1" outlineLevel="1" x14ac:dyDescent="0.2">
      <c r="A162" s="223"/>
      <c r="B162" s="224" t="s">
        <v>276</v>
      </c>
      <c r="C162" s="59">
        <v>1.3071250130892054</v>
      </c>
      <c r="D162" s="59">
        <v>1.7474667555594863</v>
      </c>
      <c r="E162" s="59">
        <v>1.7291494019715685</v>
      </c>
      <c r="F162" s="59">
        <v>2.1112883550713946E-2</v>
      </c>
      <c r="G162" s="59">
        <v>0.93504863508002245</v>
      </c>
      <c r="H162" s="59">
        <v>1.6166095001920411</v>
      </c>
      <c r="I162" s="59">
        <v>-1.1454967824624163</v>
      </c>
      <c r="J162" s="59">
        <v>1.7241379310344769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1.2406456909637313</v>
      </c>
      <c r="D163" s="59">
        <v>0.83208336622719514</v>
      </c>
      <c r="E163" s="59">
        <v>0.76558010221243933</v>
      </c>
      <c r="F163" s="59">
        <v>2.4544409784928547</v>
      </c>
      <c r="G163" s="59">
        <v>4.2360938406698097</v>
      </c>
      <c r="H163" s="59">
        <v>1.3766943420250044</v>
      </c>
      <c r="I163" s="59">
        <v>0.13235373561668951</v>
      </c>
      <c r="J163" s="59">
        <v>0.70354972817396799</v>
      </c>
    </row>
    <row r="164" spans="1:10" ht="11.1" hidden="1" customHeight="1" outlineLevel="1" x14ac:dyDescent="0.2">
      <c r="A164" s="223"/>
      <c r="B164" s="224" t="s">
        <v>270</v>
      </c>
      <c r="C164" s="59">
        <v>-0.55715181657745916</v>
      </c>
      <c r="D164" s="59">
        <v>-0.87884814130468669</v>
      </c>
      <c r="E164" s="59">
        <v>-0.89651289064070738</v>
      </c>
      <c r="F164" s="59">
        <v>0.38343997161398136</v>
      </c>
      <c r="G164" s="59">
        <v>1.3738667090822361</v>
      </c>
      <c r="H164" s="59">
        <v>-0.50826835522529734</v>
      </c>
      <c r="I164" s="59">
        <v>-0.96031938712202702</v>
      </c>
      <c r="J164" s="59">
        <v>-0.92092727850111089</v>
      </c>
    </row>
    <row r="165" spans="1:10" ht="11.1" hidden="1" customHeight="1" outlineLevel="1" x14ac:dyDescent="0.2">
      <c r="A165" s="223"/>
      <c r="B165" s="224" t="s">
        <v>271</v>
      </c>
      <c r="C165" s="59">
        <v>1.5843123450815</v>
      </c>
      <c r="D165" s="59">
        <v>1.8108000300154288</v>
      </c>
      <c r="E165" s="59">
        <v>1.7613564880012689</v>
      </c>
      <c r="F165" s="59">
        <v>0.93042347951015358</v>
      </c>
      <c r="G165" s="59">
        <v>0.60603683291819266</v>
      </c>
      <c r="H165" s="59">
        <v>1.6088628817515485</v>
      </c>
      <c r="I165" s="59">
        <v>1.3809069862454209</v>
      </c>
      <c r="J165" s="59">
        <v>1.7948717948717956</v>
      </c>
    </row>
    <row r="166" spans="1:10" ht="11.1" hidden="1" customHeight="1" outlineLevel="1" x14ac:dyDescent="0.2">
      <c r="A166" s="223"/>
      <c r="B166" s="224" t="s">
        <v>276</v>
      </c>
      <c r="C166" s="59">
        <v>1.1793038526620734</v>
      </c>
      <c r="D166" s="59">
        <v>1.0974133784349931</v>
      </c>
      <c r="E166" s="59">
        <v>1.0628497134493387</v>
      </c>
      <c r="F166" s="59">
        <v>1.4177907318285463</v>
      </c>
      <c r="G166" s="59">
        <v>2.7195102932002584</v>
      </c>
      <c r="H166" s="59">
        <v>1.366618783243382</v>
      </c>
      <c r="I166" s="59">
        <v>-0.37612164848746943</v>
      </c>
      <c r="J166" s="59">
        <v>1.0705289672544183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-0.11158994263536215</v>
      </c>
      <c r="D167" s="59">
        <v>-0.12662259177261603</v>
      </c>
      <c r="E167" s="59">
        <v>-0.12430644893966303</v>
      </c>
      <c r="F167" s="59">
        <v>-6.7949160660774055E-2</v>
      </c>
      <c r="G167" s="59">
        <v>0.98309009128693958</v>
      </c>
      <c r="H167" s="59">
        <v>6.0004851456071151E-2</v>
      </c>
      <c r="I167" s="59">
        <v>-1.5614044549916173</v>
      </c>
      <c r="J167" s="59">
        <v>-0.18691588785047486</v>
      </c>
    </row>
    <row r="168" spans="1:10" ht="11.1" hidden="1" customHeight="1" outlineLevel="1" x14ac:dyDescent="0.2">
      <c r="A168" s="223"/>
      <c r="B168" s="224" t="s">
        <v>270</v>
      </c>
      <c r="C168" s="59">
        <v>1.7517192906265677</v>
      </c>
      <c r="D168" s="59">
        <v>1.6819894962099653</v>
      </c>
      <c r="E168" s="59">
        <v>1.6658039993520362</v>
      </c>
      <c r="F168" s="59">
        <v>1.9540306759407997</v>
      </c>
      <c r="G168" s="59">
        <v>1.8981751207502526</v>
      </c>
      <c r="H168" s="59">
        <v>1.7186822160410316</v>
      </c>
      <c r="I168" s="59">
        <v>2.0354491411664952</v>
      </c>
      <c r="J168" s="59">
        <v>1.622971285892632</v>
      </c>
    </row>
    <row r="169" spans="1:10" ht="11.1" hidden="1" customHeight="1" outlineLevel="1" x14ac:dyDescent="0.2">
      <c r="A169" s="223"/>
      <c r="B169" s="224" t="s">
        <v>271</v>
      </c>
      <c r="C169" s="59">
        <v>0.87580377951870503</v>
      </c>
      <c r="D169" s="59">
        <v>0.49647667806470963</v>
      </c>
      <c r="E169" s="59">
        <v>0.47025537587394695</v>
      </c>
      <c r="F169" s="59">
        <v>1.9734324605040143</v>
      </c>
      <c r="G169" s="59">
        <v>1.1305999741787929</v>
      </c>
      <c r="H169" s="59">
        <v>0.60429497873832361</v>
      </c>
      <c r="I169" s="59">
        <v>3.2003436610642524</v>
      </c>
      <c r="J169" s="59">
        <v>0.42997542997542837</v>
      </c>
    </row>
    <row r="170" spans="1:10" ht="11.1" hidden="1" customHeight="1" outlineLevel="1" x14ac:dyDescent="0.2">
      <c r="A170" s="223"/>
      <c r="B170" s="224" t="s">
        <v>276</v>
      </c>
      <c r="C170" s="59">
        <v>0.5002101606406768</v>
      </c>
      <c r="D170" s="59">
        <v>0.56470623620661797</v>
      </c>
      <c r="E170" s="59">
        <v>0.54464503301522882</v>
      </c>
      <c r="F170" s="59">
        <v>0.31628605124906528</v>
      </c>
      <c r="G170" s="59">
        <v>0.70214473300262625</v>
      </c>
      <c r="H170" s="59">
        <v>0.5881967887634687</v>
      </c>
      <c r="I170" s="59">
        <v>-0.23414329569695269</v>
      </c>
      <c r="J170" s="59">
        <v>0.48929663608564056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0.26229344737235749</v>
      </c>
      <c r="D171" s="59">
        <v>0.30245138907064018</v>
      </c>
      <c r="E171" s="59">
        <v>0.63402904684043904</v>
      </c>
      <c r="F171" s="59">
        <v>0.14749104900337784</v>
      </c>
      <c r="G171" s="59">
        <v>0.95441621239835683</v>
      </c>
      <c r="H171" s="59">
        <v>0.41400938338634319</v>
      </c>
      <c r="I171" s="59">
        <v>-1.0143944925419675</v>
      </c>
      <c r="J171" s="59">
        <v>0.2738892270237443</v>
      </c>
    </row>
    <row r="172" spans="1:10" ht="11.1" hidden="1" customHeight="1" outlineLevel="1" x14ac:dyDescent="0.2">
      <c r="A172" s="223"/>
      <c r="B172" s="224" t="s">
        <v>270</v>
      </c>
      <c r="C172" s="59">
        <v>0.62515021008692884</v>
      </c>
      <c r="D172" s="59">
        <v>0.57885124305786917</v>
      </c>
      <c r="E172" s="59">
        <v>0.56733684286986374</v>
      </c>
      <c r="F172" s="59">
        <v>0.75771320021770805</v>
      </c>
      <c r="G172" s="59">
        <v>0.82161308840413483</v>
      </c>
      <c r="H172" s="59">
        <v>0.62061388619713398</v>
      </c>
      <c r="I172" s="59">
        <v>0.6638741800363448</v>
      </c>
      <c r="J172" s="59">
        <v>0.54628224582700113</v>
      </c>
    </row>
    <row r="173" spans="1:10" ht="11.1" hidden="1" customHeight="1" outlineLevel="1" x14ac:dyDescent="0.2">
      <c r="A173" s="223"/>
      <c r="B173" s="224" t="s">
        <v>271</v>
      </c>
      <c r="C173" s="59">
        <v>0.62648247386451317</v>
      </c>
      <c r="D173" s="59">
        <v>0.47323814217897109</v>
      </c>
      <c r="E173" s="59">
        <v>0.40371478424827956</v>
      </c>
      <c r="F173" s="59">
        <v>1.0644720536366918</v>
      </c>
      <c r="G173" s="59">
        <v>1.5266360627735622</v>
      </c>
      <c r="H173" s="59">
        <v>0.65481758652946098</v>
      </c>
      <c r="I173" s="59">
        <v>0.38470597471933843</v>
      </c>
      <c r="J173" s="59">
        <v>0.42257772411711869</v>
      </c>
    </row>
    <row r="174" spans="1:10" ht="11.1" hidden="1" customHeight="1" outlineLevel="1" x14ac:dyDescent="0.2">
      <c r="A174" s="223"/>
      <c r="B174" s="224" t="s">
        <v>276</v>
      </c>
      <c r="C174" s="59">
        <v>0.31292799109505154</v>
      </c>
      <c r="D174" s="59">
        <v>0.4968279728533247</v>
      </c>
      <c r="E174" s="59">
        <v>0.5410439991064635</v>
      </c>
      <c r="F174" s="59">
        <v>-0.20960405793456971</v>
      </c>
      <c r="G174" s="59">
        <v>0.10690501226777371</v>
      </c>
      <c r="H174" s="59">
        <v>0.42903284782740059</v>
      </c>
      <c r="I174" s="59">
        <v>-0.6804317221961611</v>
      </c>
      <c r="J174" s="59">
        <v>0.4809137360986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0.50015638386118155</v>
      </c>
      <c r="D175" s="59">
        <v>0.58575900934792458</v>
      </c>
      <c r="E175" s="59">
        <v>0.46733547230633121</v>
      </c>
      <c r="F175" s="59">
        <v>0.25520384801191653</v>
      </c>
      <c r="G175" s="59">
        <v>5.7772097827424318E-2</v>
      </c>
      <c r="H175" s="59">
        <v>0.49425343155698442</v>
      </c>
      <c r="I175" s="59">
        <v>0.55122450586657123</v>
      </c>
      <c r="J175" s="59">
        <v>0.56835177983846563</v>
      </c>
    </row>
    <row r="176" spans="1:10" ht="11.1" hidden="1" customHeight="1" outlineLevel="1" x14ac:dyDescent="0.2">
      <c r="A176" s="223"/>
      <c r="B176" s="224" t="s">
        <v>270</v>
      </c>
      <c r="C176" s="59">
        <v>0.18212619478030945</v>
      </c>
      <c r="D176" s="59">
        <v>0.14595184318935139</v>
      </c>
      <c r="E176" s="59">
        <v>0.19678472500741861</v>
      </c>
      <c r="F176" s="59">
        <v>0.28598066225997343</v>
      </c>
      <c r="G176" s="59">
        <v>0.59838331525352828</v>
      </c>
      <c r="H176" s="59">
        <v>0.2240223176950451</v>
      </c>
      <c r="I176" s="59">
        <v>-0.18012373717597541</v>
      </c>
      <c r="J176" s="59">
        <v>0.11897679952409135</v>
      </c>
    </row>
    <row r="177" spans="1:10" ht="11.1" hidden="1" customHeight="1" outlineLevel="1" x14ac:dyDescent="0.2">
      <c r="A177" s="223"/>
      <c r="B177" s="224" t="s">
        <v>271</v>
      </c>
      <c r="C177" s="59">
        <v>9.4544256166301466E-2</v>
      </c>
      <c r="D177" s="59">
        <v>0.55380871009936072</v>
      </c>
      <c r="E177" s="59">
        <v>0.55926737843883245</v>
      </c>
      <c r="F177" s="59">
        <v>-1.2221363360979467</v>
      </c>
      <c r="G177" s="59">
        <v>-1.4035759009322391</v>
      </c>
      <c r="H177" s="59">
        <v>0.21478556086746892</v>
      </c>
      <c r="I177" s="59">
        <v>-0.94931743292012527</v>
      </c>
      <c r="J177" s="59">
        <v>0.56446821152702853</v>
      </c>
    </row>
    <row r="178" spans="1:10" ht="11.1" hidden="1" customHeight="1" outlineLevel="1" x14ac:dyDescent="0.2">
      <c r="A178" s="223"/>
      <c r="B178" s="224" t="s">
        <v>276</v>
      </c>
      <c r="C178" s="59">
        <v>0.5467592505134462</v>
      </c>
      <c r="D178" s="59">
        <v>1.0040473507426242</v>
      </c>
      <c r="E178" s="59">
        <v>1.0137309390682532</v>
      </c>
      <c r="F178" s="59">
        <v>-0.78782623408484653</v>
      </c>
      <c r="G178" s="59">
        <v>-1.0372382649191252</v>
      </c>
      <c r="H178" s="59">
        <v>0.65620190457869398</v>
      </c>
      <c r="I178" s="59">
        <v>-0.41452145214519476</v>
      </c>
      <c r="J178" s="59">
        <v>1.0635155096011744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0.30410147809958232</v>
      </c>
      <c r="D179" s="59">
        <v>-0.27479426304198284</v>
      </c>
      <c r="E179" s="59">
        <v>-0.26331877407615423</v>
      </c>
      <c r="F179" s="59">
        <v>2.024110254852431</v>
      </c>
      <c r="G179" s="59">
        <v>2.4277642109766333</v>
      </c>
      <c r="H179" s="59">
        <v>0.17798748712129964</v>
      </c>
      <c r="I179" s="59">
        <v>1.4237234211782237</v>
      </c>
      <c r="J179" s="59">
        <v>-0.29231218941829695</v>
      </c>
    </row>
    <row r="180" spans="1:10" ht="11.1" hidden="1" customHeight="1" outlineLevel="1" x14ac:dyDescent="0.2">
      <c r="A180" s="223"/>
      <c r="B180" s="224" t="s">
        <v>270</v>
      </c>
      <c r="C180" s="59">
        <v>0.11907756364628597</v>
      </c>
      <c r="D180" s="59">
        <v>-0.13058117616587595</v>
      </c>
      <c r="E180" s="59">
        <v>-0.21785768354510537</v>
      </c>
      <c r="F180" s="59">
        <v>0.84414634655966836</v>
      </c>
      <c r="G180" s="59">
        <v>0.79181386283346455</v>
      </c>
      <c r="H180" s="59">
        <v>2.7425764120536655E-2</v>
      </c>
      <c r="I180" s="59">
        <v>0.92275519539927586</v>
      </c>
      <c r="J180" s="59">
        <v>-8.7950747581359678E-2</v>
      </c>
    </row>
    <row r="181" spans="1:10" ht="11.1" hidden="1" customHeight="1" outlineLevel="1" x14ac:dyDescent="0.2">
      <c r="A181" s="223"/>
      <c r="B181" s="224" t="s">
        <v>271</v>
      </c>
      <c r="C181" s="59">
        <v>1.0129600081250771</v>
      </c>
      <c r="D181" s="59">
        <v>1.4335884736605351</v>
      </c>
      <c r="E181" s="59">
        <v>1.4324887410307667</v>
      </c>
      <c r="F181" s="59">
        <v>-0.19683815759485412</v>
      </c>
      <c r="G181" s="59">
        <v>-0.26589315929416557</v>
      </c>
      <c r="H181" s="59">
        <v>1.1402413401561091</v>
      </c>
      <c r="I181" s="59">
        <v>-9.3244923331951668E-2</v>
      </c>
      <c r="J181" s="59">
        <v>1.4671361502347509</v>
      </c>
    </row>
    <row r="182" spans="1:10" ht="11.1" hidden="1" customHeight="1" outlineLevel="1" x14ac:dyDescent="0.2">
      <c r="A182" s="223"/>
      <c r="B182" s="224" t="s">
        <v>276</v>
      </c>
      <c r="C182" s="59">
        <v>0.5683426778253704</v>
      </c>
      <c r="D182" s="59">
        <v>0.83343690630492517</v>
      </c>
      <c r="E182" s="59">
        <v>0.79861364465523366</v>
      </c>
      <c r="F182" s="59">
        <v>-0.20656867629961084</v>
      </c>
      <c r="G182" s="59">
        <v>2.2505366664347548E-2</v>
      </c>
      <c r="H182" s="59">
        <v>0.69540824294497838</v>
      </c>
      <c r="I182" s="59">
        <v>-0.54962148708906966</v>
      </c>
      <c r="J182" s="59">
        <v>0.86755349913245539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1.4859677601824899</v>
      </c>
      <c r="D183" s="59">
        <v>1.1163858680340439</v>
      </c>
      <c r="E183" s="59">
        <v>1.1234613032006422</v>
      </c>
      <c r="F183" s="59">
        <v>2.5775715905426608</v>
      </c>
      <c r="G183" s="59">
        <v>1.9090641604790903</v>
      </c>
      <c r="H183" s="59">
        <v>1.2504060234864482</v>
      </c>
      <c r="I183" s="59">
        <v>3.5844629822731804</v>
      </c>
      <c r="J183" s="59">
        <v>1.1181192660550465</v>
      </c>
    </row>
    <row r="184" spans="1:10" ht="11.1" hidden="1" customHeight="1" outlineLevel="1" x14ac:dyDescent="0.2">
      <c r="A184" s="223"/>
      <c r="B184" s="224" t="s">
        <v>270</v>
      </c>
      <c r="C184" s="59">
        <v>0.63825870995005118</v>
      </c>
      <c r="D184" s="59">
        <v>0.7578659942463446</v>
      </c>
      <c r="E184" s="59">
        <v>0.62313658538330685</v>
      </c>
      <c r="F184" s="59">
        <v>0.29001673173452502</v>
      </c>
      <c r="G184" s="59">
        <v>-5.4347826086967643E-2</v>
      </c>
      <c r="H184" s="59">
        <v>0.6196495974011782</v>
      </c>
      <c r="I184" s="59">
        <v>0.80030200075501057</v>
      </c>
      <c r="J184" s="59">
        <v>0.7371703997731629</v>
      </c>
    </row>
    <row r="185" spans="1:10" ht="11.1" hidden="1" customHeight="1" outlineLevel="1" x14ac:dyDescent="0.2">
      <c r="A185" s="223"/>
      <c r="B185" s="224" t="s">
        <v>271</v>
      </c>
      <c r="C185" s="59">
        <v>0.2001550751032255</v>
      </c>
      <c r="D185" s="59">
        <v>-0.10335363535178033</v>
      </c>
      <c r="E185" s="59">
        <v>-3.9838653453500683E-2</v>
      </c>
      <c r="F185" s="59">
        <v>1.0879566435122001</v>
      </c>
      <c r="G185" s="59">
        <v>1.046764545948875</v>
      </c>
      <c r="H185" s="59">
        <v>9.1053753310404772E-2</v>
      </c>
      <c r="I185" s="59">
        <v>1.1484782662971753</v>
      </c>
      <c r="J185" s="59">
        <v>-0.11258091753447275</v>
      </c>
    </row>
    <row r="186" spans="1:10" ht="11.1" hidden="1" customHeight="1" outlineLevel="1" x14ac:dyDescent="0.2">
      <c r="A186" s="223"/>
      <c r="B186" s="224" t="s">
        <v>276</v>
      </c>
      <c r="C186" s="59">
        <v>0.11131792192833245</v>
      </c>
      <c r="D186" s="59">
        <v>0.52664542091839905</v>
      </c>
      <c r="E186" s="59">
        <v>0.51668552640005316</v>
      </c>
      <c r="F186" s="59">
        <v>-1.0892505276213598</v>
      </c>
      <c r="G186" s="59">
        <v>0.29261401856585678</v>
      </c>
      <c r="H186" s="59">
        <v>0.48670877539365165</v>
      </c>
      <c r="I186" s="59">
        <v>-3.1175178337817471</v>
      </c>
      <c r="J186" s="59">
        <v>0.50718512256973725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1.4501462472618698</v>
      </c>
      <c r="D187" s="59">
        <v>1.2456930824277634</v>
      </c>
      <c r="E187" s="59">
        <v>1.2563988190063498</v>
      </c>
      <c r="F187" s="59">
        <v>2.0508049510557385</v>
      </c>
      <c r="G187" s="59">
        <v>0.16600154264061473</v>
      </c>
      <c r="H187" s="59">
        <v>1.0618033521914327</v>
      </c>
      <c r="I187" s="59">
        <v>4.914649681528644</v>
      </c>
      <c r="J187" s="59">
        <v>1.2335295766750818</v>
      </c>
    </row>
    <row r="188" spans="1:10" ht="11.1" hidden="1" customHeight="1" outlineLevel="1" x14ac:dyDescent="0.2">
      <c r="A188" s="223"/>
      <c r="B188" s="224" t="s">
        <v>270</v>
      </c>
      <c r="C188" s="59">
        <v>0.44702523186586518</v>
      </c>
      <c r="D188" s="59">
        <v>0.91079077990072221</v>
      </c>
      <c r="E188" s="59">
        <v>0.92300269558742798</v>
      </c>
      <c r="F188" s="59">
        <v>-0.90471283047286022</v>
      </c>
      <c r="G188" s="59">
        <v>-0.39841304384216869</v>
      </c>
      <c r="H188" s="59">
        <v>0.68978769459447165</v>
      </c>
      <c r="I188" s="59">
        <v>-1.639185021491528</v>
      </c>
      <c r="J188" s="59">
        <v>0.91387427305456015</v>
      </c>
    </row>
    <row r="189" spans="1:10" ht="11.1" hidden="1" customHeight="1" outlineLevel="1" x14ac:dyDescent="0.2">
      <c r="A189" s="223"/>
      <c r="B189" s="224" t="s">
        <v>271</v>
      </c>
      <c r="C189" s="59">
        <v>0.35633105019378775</v>
      </c>
      <c r="D189" s="59">
        <v>0.44202022107747041</v>
      </c>
      <c r="E189" s="59">
        <v>0.33083561107586945</v>
      </c>
      <c r="F189" s="59">
        <v>0.1019969400918086</v>
      </c>
      <c r="G189" s="59">
        <v>0.56135397233565243</v>
      </c>
      <c r="H189" s="59">
        <v>0.46194691258929765</v>
      </c>
      <c r="I189" s="59">
        <v>-0.57278293501875055</v>
      </c>
      <c r="J189" s="59">
        <v>0.43907793633370318</v>
      </c>
    </row>
    <row r="190" spans="1:10" ht="11.1" hidden="1" customHeight="1" outlineLevel="1" x14ac:dyDescent="0.2">
      <c r="A190" s="223"/>
      <c r="B190" s="224" t="s">
        <v>276</v>
      </c>
      <c r="C190" s="59">
        <v>0.12530258439720399</v>
      </c>
      <c r="D190" s="59">
        <v>-1.2746074712111977E-2</v>
      </c>
      <c r="E190" s="59">
        <v>1.864524994994099E-2</v>
      </c>
      <c r="F190" s="59">
        <v>0.53643674142149678</v>
      </c>
      <c r="G190" s="59">
        <v>1.2869152474387135</v>
      </c>
      <c r="H190" s="59">
        <v>0.2044898369668573</v>
      </c>
      <c r="I190" s="59">
        <v>-0.57856575288045065</v>
      </c>
      <c r="J190" s="59">
        <v>-2.7322404371588505E-2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2.3153222064779868</v>
      </c>
      <c r="D191" s="59">
        <v>2.5035810971743615</v>
      </c>
      <c r="E191" s="59">
        <v>2.6122649065149375</v>
      </c>
      <c r="F191" s="59">
        <v>1.7577154667037576</v>
      </c>
      <c r="G191" s="59">
        <v>1.2903651634407396</v>
      </c>
      <c r="H191" s="59">
        <v>2.2986038316568767</v>
      </c>
      <c r="I191" s="59">
        <v>2.4650965308824055</v>
      </c>
      <c r="J191" s="59">
        <v>2.4870183110139408</v>
      </c>
    </row>
    <row r="192" spans="1:10" ht="11.1" hidden="1" customHeight="1" outlineLevel="1" x14ac:dyDescent="0.2">
      <c r="A192" s="223"/>
      <c r="B192" s="224" t="s">
        <v>270</v>
      </c>
      <c r="C192" s="59">
        <v>9.3144788671679635E-3</v>
      </c>
      <c r="D192" s="59">
        <v>0.14269070154080055</v>
      </c>
      <c r="E192" s="59">
        <v>0.12582467307453271</v>
      </c>
      <c r="F192" s="59">
        <v>-0.38863012762300286</v>
      </c>
      <c r="G192" s="59">
        <v>6.8420623930933289E-2</v>
      </c>
      <c r="H192" s="59">
        <v>0.13026617358104886</v>
      </c>
      <c r="I192" s="59">
        <v>-1.0724906157071104</v>
      </c>
      <c r="J192" s="59">
        <v>0.10666666666668334</v>
      </c>
    </row>
    <row r="193" spans="1:10" ht="11.1" hidden="1" customHeight="1" outlineLevel="1" x14ac:dyDescent="0.2">
      <c r="A193" s="223"/>
      <c r="B193" s="224" t="s">
        <v>271</v>
      </c>
      <c r="C193" s="59">
        <v>0.48847440595089608</v>
      </c>
      <c r="D193" s="59">
        <v>0.52027503987031309</v>
      </c>
      <c r="E193" s="59">
        <v>0.48452184548391131</v>
      </c>
      <c r="F193" s="59">
        <v>0.39308715555858953</v>
      </c>
      <c r="G193" s="59">
        <v>0.50466407280187298</v>
      </c>
      <c r="H193" s="59">
        <v>0.51766511802600235</v>
      </c>
      <c r="I193" s="59">
        <v>0.22421524663675996</v>
      </c>
      <c r="J193" s="59">
        <v>0.50612679808203609</v>
      </c>
    </row>
    <row r="194" spans="1:10" ht="11.1" hidden="1" customHeight="1" outlineLevel="1" x14ac:dyDescent="0.2">
      <c r="A194" s="223"/>
      <c r="B194" s="224" t="s">
        <v>276</v>
      </c>
      <c r="C194" s="59">
        <v>0.79390631173809822</v>
      </c>
      <c r="D194" s="59">
        <v>0.27114544319599077</v>
      </c>
      <c r="E194" s="59">
        <v>0.21567939007873349</v>
      </c>
      <c r="F194" s="59">
        <v>2.3639346183139054</v>
      </c>
      <c r="G194" s="59">
        <v>2.402125143754958</v>
      </c>
      <c r="H194" s="59">
        <v>0.62736752039553778</v>
      </c>
      <c r="I194" s="59">
        <v>2.3059714334882102</v>
      </c>
      <c r="J194" s="59">
        <v>0.23853697323083622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-0.6185073066620248</v>
      </c>
      <c r="D195" s="59">
        <v>-0.79697034544028611</v>
      </c>
      <c r="E195" s="59">
        <v>-0.8398398398398399</v>
      </c>
      <c r="F195" s="59">
        <v>-9.3480230838935086E-2</v>
      </c>
      <c r="G195" s="59">
        <v>-0.75134451123062718</v>
      </c>
      <c r="H195" s="59">
        <v>-0.78920885377708316</v>
      </c>
      <c r="I195" s="59">
        <v>0.90592334494775173</v>
      </c>
      <c r="J195" s="59">
        <v>-0.81967213114754145</v>
      </c>
    </row>
    <row r="196" spans="1:10" ht="11.1" hidden="1" customHeight="1" outlineLevel="1" x14ac:dyDescent="0.2">
      <c r="A196" s="223"/>
      <c r="B196" s="224" t="s">
        <v>270</v>
      </c>
      <c r="C196" s="59">
        <v>-0.40613883227781855</v>
      </c>
      <c r="D196" s="59">
        <v>-0.61413256634853042</v>
      </c>
      <c r="E196" s="59">
        <v>-0.65044097407994172</v>
      </c>
      <c r="F196" s="59">
        <v>0.20145698272816048</v>
      </c>
      <c r="G196" s="59">
        <v>1.2192206550322879</v>
      </c>
      <c r="H196" s="59">
        <v>-0.30213856606229683</v>
      </c>
      <c r="I196" s="59">
        <v>-1.3192989140788853</v>
      </c>
      <c r="J196" s="59">
        <v>-0.63982937883231727</v>
      </c>
    </row>
    <row r="197" spans="1:10" ht="11.1" hidden="1" customHeight="1" outlineLevel="1" x14ac:dyDescent="0.2">
      <c r="A197" s="223"/>
      <c r="B197" s="224" t="s">
        <v>271</v>
      </c>
      <c r="C197" s="59">
        <v>0.88355593368684993</v>
      </c>
      <c r="D197" s="59">
        <v>0.96882080761375278</v>
      </c>
      <c r="E197" s="59">
        <v>0.98797629127855657</v>
      </c>
      <c r="F197" s="59">
        <v>0.63650569805999169</v>
      </c>
      <c r="G197" s="59">
        <v>-2.0469217446077437E-2</v>
      </c>
      <c r="H197" s="59">
        <v>0.79789766343571955</v>
      </c>
      <c r="I197" s="59">
        <v>1.6434190839326419</v>
      </c>
      <c r="J197" s="59">
        <v>0.96592433592701354</v>
      </c>
    </row>
    <row r="198" spans="1:10" ht="11.1" hidden="1" customHeight="1" outlineLevel="1" x14ac:dyDescent="0.2">
      <c r="A198" s="223"/>
      <c r="B198" s="224" t="s">
        <v>276</v>
      </c>
      <c r="C198" s="59">
        <v>1.0549070261703548</v>
      </c>
      <c r="D198" s="59">
        <v>0.8263116924570113</v>
      </c>
      <c r="E198" s="59">
        <v>0.8327547984854391</v>
      </c>
      <c r="F198" s="59">
        <v>1.7194364490228793</v>
      </c>
      <c r="G198" s="59">
        <v>1.8520560026457957</v>
      </c>
      <c r="H198" s="59">
        <v>1.0020943312713797</v>
      </c>
      <c r="I198" s="59">
        <v>1.5195042617346104</v>
      </c>
      <c r="J198" s="59">
        <v>0.82381078926387374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0.25180097650816435</v>
      </c>
      <c r="D199" s="59">
        <v>0.79886550115644184</v>
      </c>
      <c r="E199" s="59">
        <v>0.69083652087142866</v>
      </c>
      <c r="F199" s="59">
        <v>-1.3245587906769032</v>
      </c>
      <c r="G199" s="59">
        <v>-0.66179085553476114</v>
      </c>
      <c r="H199" s="59">
        <v>0.54644516709998925</v>
      </c>
      <c r="I199" s="59">
        <v>-2.3269954863303752</v>
      </c>
      <c r="J199" s="59">
        <v>0.8170795993674318</v>
      </c>
    </row>
    <row r="200" spans="1:10" ht="11.1" hidden="1" customHeight="1" outlineLevel="1" x14ac:dyDescent="0.2">
      <c r="A200" s="223"/>
      <c r="B200" s="224" t="s">
        <v>270</v>
      </c>
      <c r="C200" s="59">
        <v>-0.30427273553628709</v>
      </c>
      <c r="D200" s="59">
        <v>-0.33329380810607745</v>
      </c>
      <c r="E200" s="59">
        <v>-0.28936963006272265</v>
      </c>
      <c r="F200" s="59">
        <v>-0.21884934298030601</v>
      </c>
      <c r="G200" s="59">
        <v>2.8017744571570802E-2</v>
      </c>
      <c r="H200" s="59">
        <v>-0.27160480703301459</v>
      </c>
      <c r="I200" s="59">
        <v>-0.59860166650703661</v>
      </c>
      <c r="J200" s="59">
        <v>-0.31372549019607732</v>
      </c>
    </row>
    <row r="201" spans="1:10" ht="11.1" hidden="1" customHeight="1" outlineLevel="1" x14ac:dyDescent="0.2">
      <c r="A201" s="223"/>
      <c r="B201" s="224" t="s">
        <v>271</v>
      </c>
      <c r="C201" s="59">
        <v>1.096757475274373</v>
      </c>
      <c r="D201" s="59">
        <v>0.67492612468930702</v>
      </c>
      <c r="E201" s="59">
        <v>0.67947431017290683</v>
      </c>
      <c r="F201" s="59">
        <v>2.336991973680469</v>
      </c>
      <c r="G201" s="59">
        <v>1.7117159174019179</v>
      </c>
      <c r="H201" s="59">
        <v>0.85247561690562179</v>
      </c>
      <c r="I201" s="59">
        <v>3.3049091872621403</v>
      </c>
      <c r="J201" s="59">
        <v>0.70810385523209618</v>
      </c>
    </row>
    <row r="202" spans="1:10" ht="11.1" hidden="1" customHeight="1" outlineLevel="1" x14ac:dyDescent="0.2">
      <c r="A202" s="223"/>
      <c r="B202" s="224" t="s">
        <v>276</v>
      </c>
      <c r="C202" s="59">
        <v>8.5440672133074713E-3</v>
      </c>
      <c r="D202" s="59">
        <v>0.29415897999336948</v>
      </c>
      <c r="E202" s="59">
        <v>0.29055419181183595</v>
      </c>
      <c r="F202" s="59">
        <v>-0.81755951556134221</v>
      </c>
      <c r="G202" s="59">
        <v>0.42072732279731895</v>
      </c>
      <c r="H202" s="59">
        <v>0.31601837979806646</v>
      </c>
      <c r="I202" s="59">
        <v>-2.70484540409457</v>
      </c>
      <c r="J202" s="59">
        <v>0.3125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-5.2209283285193919E-2</v>
      </c>
      <c r="D203" s="59">
        <v>0.30316829980543503</v>
      </c>
      <c r="E203" s="59">
        <v>0.30907032826419822</v>
      </c>
      <c r="F203" s="59">
        <v>-1.0916135762453081</v>
      </c>
      <c r="G203" s="59">
        <v>-2.5899631311130804</v>
      </c>
      <c r="H203" s="59">
        <v>-0.19702097957356557</v>
      </c>
      <c r="I203" s="59">
        <v>1.2653980731438281</v>
      </c>
      <c r="J203" s="59">
        <v>0.33748701973001971</v>
      </c>
    </row>
    <row r="204" spans="1:10" ht="11.1" hidden="1" customHeight="1" outlineLevel="1" x14ac:dyDescent="0.2">
      <c r="A204" s="223"/>
      <c r="B204" s="224" t="s">
        <v>270</v>
      </c>
      <c r="C204" s="59">
        <v>0.37705295599546673</v>
      </c>
      <c r="D204" s="59">
        <v>0.4330584914705895</v>
      </c>
      <c r="E204" s="59">
        <v>0.42030962263719118</v>
      </c>
      <c r="F204" s="59">
        <v>0.21093867711314829</v>
      </c>
      <c r="G204" s="59">
        <v>0.19862992273765201</v>
      </c>
      <c r="H204" s="59">
        <v>0.39350025204075223</v>
      </c>
      <c r="I204" s="59">
        <v>0.2295640649406181</v>
      </c>
      <c r="J204" s="59">
        <v>0.46571798188874425</v>
      </c>
    </row>
    <row r="205" spans="1:10" ht="11.1" hidden="1" customHeight="1" outlineLevel="1" x14ac:dyDescent="0.2">
      <c r="A205" s="223"/>
      <c r="B205" s="224" t="s">
        <v>271</v>
      </c>
      <c r="C205" s="59">
        <v>0.15990575968243093</v>
      </c>
      <c r="D205" s="59">
        <v>-9.16755444421824E-3</v>
      </c>
      <c r="E205" s="59">
        <v>-1.3680247026186976E-2</v>
      </c>
      <c r="F205" s="59">
        <v>0.66249436175012022</v>
      </c>
      <c r="G205" s="59">
        <v>0.89128229142276894</v>
      </c>
      <c r="H205" s="59">
        <v>0.14248234743607213</v>
      </c>
      <c r="I205" s="59">
        <v>0.31640339071097401</v>
      </c>
      <c r="J205" s="59">
        <v>2.5753283543664907E-2</v>
      </c>
    </row>
    <row r="206" spans="1:10" ht="11.1" hidden="1" customHeight="1" outlineLevel="1" x14ac:dyDescent="0.2">
      <c r="A206" s="223"/>
      <c r="B206" s="224" t="s">
        <v>276</v>
      </c>
      <c r="C206" s="59">
        <v>0.46974080415658648</v>
      </c>
      <c r="D206" s="59">
        <v>0.97722444230868177</v>
      </c>
      <c r="E206" s="59">
        <v>1.0427729094048459</v>
      </c>
      <c r="F206" s="59">
        <v>-1.0287431969454985</v>
      </c>
      <c r="G206" s="59">
        <v>-0.91125688470820876</v>
      </c>
      <c r="H206" s="59">
        <v>0.65679634588124713</v>
      </c>
      <c r="I206" s="59">
        <v>-1.2074849947039894</v>
      </c>
      <c r="J206" s="59">
        <v>1.0041194644696105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0.57332386804382907</v>
      </c>
      <c r="D207" s="59">
        <v>0.68034878442053071</v>
      </c>
      <c r="E207" s="59">
        <v>0.72959754458024406</v>
      </c>
      <c r="F207" s="59">
        <v>0.25089842386741168</v>
      </c>
      <c r="G207" s="59">
        <v>1.3693069152341337</v>
      </c>
      <c r="H207" s="59">
        <v>0.79542668773893865</v>
      </c>
      <c r="I207" s="59">
        <v>-1.4557323930239647</v>
      </c>
      <c r="J207" s="59">
        <v>0.71373948508795593</v>
      </c>
    </row>
    <row r="208" spans="1:10" ht="11.1" hidden="1" customHeight="1" outlineLevel="1" x14ac:dyDescent="0.2">
      <c r="A208" s="223"/>
      <c r="B208" s="224" t="s">
        <v>270</v>
      </c>
      <c r="C208" s="59">
        <v>0.34007007079534901</v>
      </c>
      <c r="D208" s="59">
        <v>1.0884167578865345E-2</v>
      </c>
      <c r="E208" s="59">
        <v>5.3451288912228279E-2</v>
      </c>
      <c r="F208" s="59">
        <v>1.3360304840758488</v>
      </c>
      <c r="G208" s="59">
        <v>1.3800751648080762</v>
      </c>
      <c r="H208" s="59">
        <v>0.24088467549134407</v>
      </c>
      <c r="I208" s="59">
        <v>1.2668939338991123</v>
      </c>
      <c r="J208" s="59">
        <v>5.0620096178178642E-2</v>
      </c>
    </row>
    <row r="209" spans="1:10" ht="11.1" hidden="1" customHeight="1" outlineLevel="1" x14ac:dyDescent="0.2">
      <c r="A209" s="223"/>
      <c r="B209" s="224" t="s">
        <v>271</v>
      </c>
      <c r="C209" s="59">
        <v>0.51082206714060874</v>
      </c>
      <c r="D209" s="59">
        <v>0.63276772915673973</v>
      </c>
      <c r="E209" s="59">
        <v>0.65066970355181297</v>
      </c>
      <c r="F209" s="59">
        <v>0.146696996425419</v>
      </c>
      <c r="G209" s="59">
        <v>0.43147979337587117</v>
      </c>
      <c r="H209" s="59">
        <v>0.59857055466505926</v>
      </c>
      <c r="I209" s="59">
        <v>-0.30082368389639669</v>
      </c>
      <c r="J209" s="59">
        <v>0.68302555021502087</v>
      </c>
    </row>
    <row r="210" spans="1:10" ht="11.1" hidden="1" customHeight="1" outlineLevel="1" x14ac:dyDescent="0.2">
      <c r="A210" s="223"/>
      <c r="B210" s="224" t="s">
        <v>276</v>
      </c>
      <c r="C210" s="59">
        <v>0.46210785143023259</v>
      </c>
      <c r="D210" s="59">
        <v>0.63620464840347779</v>
      </c>
      <c r="E210" s="59">
        <v>0.64582770511864851</v>
      </c>
      <c r="F210" s="59">
        <v>-6.0261628176476734E-2</v>
      </c>
      <c r="G210" s="59">
        <v>0.72159022146919938</v>
      </c>
      <c r="H210" s="59">
        <v>0.65068686464380221</v>
      </c>
      <c r="I210" s="59">
        <v>-1.2979238008573049</v>
      </c>
      <c r="J210" s="59">
        <v>0.67839195979900069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0.91950310845570016</v>
      </c>
      <c r="D211" s="59">
        <v>0.83021949849093346</v>
      </c>
      <c r="E211" s="59">
        <v>0.85199910315883187</v>
      </c>
      <c r="F211" s="59">
        <v>1.1892613963153167</v>
      </c>
      <c r="G211" s="59">
        <v>0.72242832039168547</v>
      </c>
      <c r="H211" s="59">
        <v>0.81192419661566362</v>
      </c>
      <c r="I211" s="59">
        <v>1.9433728801222685</v>
      </c>
      <c r="J211" s="59">
        <v>0.87347142500624386</v>
      </c>
    </row>
    <row r="212" spans="1:10" ht="11.1" hidden="1" customHeight="1" outlineLevel="1" x14ac:dyDescent="0.2">
      <c r="A212" s="223"/>
      <c r="B212" s="224" t="s">
        <v>270</v>
      </c>
      <c r="C212" s="59">
        <v>0.44276208566770947</v>
      </c>
      <c r="D212" s="59">
        <v>0.64707476530216468</v>
      </c>
      <c r="E212" s="59">
        <v>0.63688882626462373</v>
      </c>
      <c r="F212" s="59">
        <v>-0.17235056839017204</v>
      </c>
      <c r="G212" s="59">
        <v>7.4557871819962429E-3</v>
      </c>
      <c r="H212" s="59">
        <v>0.53860917456248103</v>
      </c>
      <c r="I212" s="59">
        <v>-0.45932695511446298</v>
      </c>
      <c r="J212" s="59">
        <v>0.6927263730826354</v>
      </c>
    </row>
    <row r="213" spans="1:10" ht="11.1" hidden="1" customHeight="1" outlineLevel="1" x14ac:dyDescent="0.2">
      <c r="A213" s="223"/>
      <c r="B213" s="224" t="s">
        <v>271</v>
      </c>
      <c r="C213" s="59">
        <v>0.30927271982486104</v>
      </c>
      <c r="D213" s="59">
        <v>0.33159267349618915</v>
      </c>
      <c r="E213" s="59">
        <v>0.3074060591352179</v>
      </c>
      <c r="F213" s="59">
        <v>0.24152371156742447</v>
      </c>
      <c r="G213" s="59">
        <v>0.2698793743570036</v>
      </c>
      <c r="H213" s="59">
        <v>0.32118271699954448</v>
      </c>
      <c r="I213" s="59">
        <v>0.19605499103406032</v>
      </c>
      <c r="J213" s="59">
        <v>0.41769041769042303</v>
      </c>
    </row>
    <row r="214" spans="1:10" ht="11.1" hidden="1" customHeight="1" outlineLevel="1" x14ac:dyDescent="0.2">
      <c r="A214" s="223"/>
      <c r="B214" s="224" t="s">
        <v>276</v>
      </c>
      <c r="C214" s="59">
        <v>1.6536706770090177</v>
      </c>
      <c r="D214" s="59">
        <v>1.9413669780653748</v>
      </c>
      <c r="E214" s="59">
        <v>1.9597564417920097</v>
      </c>
      <c r="F214" s="59">
        <v>0.77962530346754022</v>
      </c>
      <c r="G214" s="59">
        <v>1.5063645015465141</v>
      </c>
      <c r="H214" s="59">
        <v>1.8680271767743903</v>
      </c>
      <c r="I214" s="59">
        <v>-0.3865702627245895</v>
      </c>
      <c r="J214" s="59">
        <v>1.98189380964034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-1.301817143010183</v>
      </c>
      <c r="D215" s="59">
        <v>-1.925397858368342</v>
      </c>
      <c r="E215" s="59">
        <v>-1.9637669034544558</v>
      </c>
      <c r="F215" s="59">
        <v>0.61451193571259921</v>
      </c>
      <c r="G215" s="59">
        <v>1.1324182183091551</v>
      </c>
      <c r="H215" s="59">
        <v>-1.411691741258764</v>
      </c>
      <c r="I215" s="59">
        <v>-0.23236315726435919</v>
      </c>
      <c r="J215" s="59">
        <v>-1.8474088291746682</v>
      </c>
    </row>
    <row r="216" spans="1:10" ht="11.1" hidden="1" customHeight="1" outlineLevel="1" x14ac:dyDescent="0.2">
      <c r="A216" s="223"/>
      <c r="B216" s="224" t="s">
        <v>270</v>
      </c>
      <c r="C216" s="59">
        <v>1.34024371767822</v>
      </c>
      <c r="D216" s="59">
        <v>1.6401699889308219</v>
      </c>
      <c r="E216" s="59">
        <v>1.7266097750193978</v>
      </c>
      <c r="F216" s="59">
        <v>0.44180625575975796</v>
      </c>
      <c r="G216" s="59">
        <v>5.6493901555725756E-2</v>
      </c>
      <c r="H216" s="59">
        <v>1.3672503962954181</v>
      </c>
      <c r="I216" s="59">
        <v>1.0804840568575287</v>
      </c>
      <c r="J216" s="59">
        <v>1.6621852847714393</v>
      </c>
    </row>
    <row r="217" spans="1:10" ht="11.1" hidden="1" customHeight="1" outlineLevel="1" x14ac:dyDescent="0.2">
      <c r="A217" s="223"/>
      <c r="B217" s="224" t="s">
        <v>271</v>
      </c>
      <c r="C217" s="59">
        <v>0.61473580863977872</v>
      </c>
      <c r="D217" s="59">
        <v>0.75937196763101156</v>
      </c>
      <c r="E217" s="59">
        <v>0.66897691983869834</v>
      </c>
      <c r="F217" s="59">
        <v>0.17630497162028291</v>
      </c>
      <c r="G217" s="59">
        <v>1.0640916132208105</v>
      </c>
      <c r="H217" s="59">
        <v>0.81120617048628674</v>
      </c>
      <c r="I217" s="59">
        <v>-1.2803458596608266</v>
      </c>
      <c r="J217" s="59">
        <v>0.81750420774224608</v>
      </c>
    </row>
    <row r="218" spans="1:10" ht="11.1" hidden="1" customHeight="1" outlineLevel="1" x14ac:dyDescent="0.2">
      <c r="A218" s="223"/>
      <c r="B218" s="224" t="s">
        <v>276</v>
      </c>
      <c r="C218" s="59">
        <v>1.0194826075867951</v>
      </c>
      <c r="D218" s="59">
        <v>0.85083699506402866</v>
      </c>
      <c r="E218" s="59">
        <v>0.97513083055812899</v>
      </c>
      <c r="F218" s="59">
        <v>1.5336679626819461</v>
      </c>
      <c r="G218" s="59">
        <v>1.7548132019252733</v>
      </c>
      <c r="H218" s="59">
        <v>1.0049932088451214</v>
      </c>
      <c r="I218" s="59">
        <v>1.1622031328954137</v>
      </c>
      <c r="J218" s="59">
        <v>0.90627235869304457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0.15696622701489105</v>
      </c>
      <c r="D219" s="59">
        <v>-0.15039262696495825</v>
      </c>
      <c r="E219" s="59">
        <v>-0.18786105484281279</v>
      </c>
      <c r="F219" s="59">
        <v>1.0877736015918629</v>
      </c>
      <c r="G219" s="59">
        <v>-0.10276913547225774</v>
      </c>
      <c r="H219" s="59">
        <v>-0.14221104312284183</v>
      </c>
      <c r="I219" s="59">
        <v>3.0992816707102691</v>
      </c>
      <c r="J219" s="59">
        <v>-4.7270148900963704E-2</v>
      </c>
    </row>
    <row r="220" spans="1:10" ht="11.1" hidden="1" customHeight="1" outlineLevel="1" x14ac:dyDescent="0.2">
      <c r="A220" s="223"/>
      <c r="B220" s="224" t="s">
        <v>270</v>
      </c>
      <c r="C220" s="59">
        <v>1.0724924215357561</v>
      </c>
      <c r="D220" s="59">
        <v>0.74168962511917869</v>
      </c>
      <c r="E220" s="59">
        <v>0.75466252153492519</v>
      </c>
      <c r="F220" s="59">
        <v>2.0620270329381896</v>
      </c>
      <c r="G220" s="59">
        <v>2.3365276211950459</v>
      </c>
      <c r="H220" s="59">
        <v>1.0157865927795484</v>
      </c>
      <c r="I220" s="59">
        <v>1.6126427500288401</v>
      </c>
      <c r="J220" s="59">
        <v>0.80397257034761083</v>
      </c>
    </row>
    <row r="221" spans="1:10" ht="11.1" hidden="1" customHeight="1" outlineLevel="1" x14ac:dyDescent="0.2">
      <c r="A221" s="223"/>
      <c r="B221" s="224" t="s">
        <v>271</v>
      </c>
      <c r="C221" s="59">
        <v>0.49466516308118003</v>
      </c>
      <c r="D221" s="59">
        <v>0.81838714734449525</v>
      </c>
      <c r="E221" s="59">
        <v>0.80720004535834278</v>
      </c>
      <c r="F221" s="59">
        <v>-0.46116130359501994</v>
      </c>
      <c r="G221" s="59">
        <v>-5.508276184966121E-2</v>
      </c>
      <c r="H221" s="59">
        <v>0.66630542155385797</v>
      </c>
      <c r="I221" s="59">
        <v>-1.1306874943238938</v>
      </c>
      <c r="J221" s="59">
        <v>0.89139103917428031</v>
      </c>
    </row>
    <row r="222" spans="1:10" ht="11.1" hidden="1" customHeight="1" outlineLevel="1" x14ac:dyDescent="0.2">
      <c r="A222" s="223"/>
      <c r="B222" s="224" t="s">
        <v>276</v>
      </c>
      <c r="C222" s="59">
        <v>1.402672847059705E-2</v>
      </c>
      <c r="D222" s="59">
        <v>-0.45957549736954206</v>
      </c>
      <c r="E222" s="59">
        <v>-0.50264346652298286</v>
      </c>
      <c r="F222" s="59">
        <v>1.4303675381488716</v>
      </c>
      <c r="G222" s="59">
        <v>1.4632533274546091</v>
      </c>
      <c r="H222" s="59">
        <v>-0.12718676685999242</v>
      </c>
      <c r="I222" s="59">
        <v>1.3755568823772677</v>
      </c>
      <c r="J222" s="59">
        <v>-0.34875610323180695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0.68980248820840018</v>
      </c>
      <c r="D223" s="59">
        <v>9.7199441103228423E-2</v>
      </c>
      <c r="E223" s="59">
        <v>9.9965488105297595E-2</v>
      </c>
      <c r="F223" s="59">
        <v>2.4290019951606752</v>
      </c>
      <c r="G223" s="59">
        <v>2.0505160239000446</v>
      </c>
      <c r="H223" s="59">
        <v>0.44023552362033058</v>
      </c>
      <c r="I223" s="59">
        <v>3.0603692377392662</v>
      </c>
      <c r="J223" s="59">
        <v>0.18665422305178936</v>
      </c>
    </row>
    <row r="224" spans="1:10" ht="11.1" hidden="1" customHeight="1" outlineLevel="1" x14ac:dyDescent="0.2">
      <c r="A224" s="223"/>
      <c r="B224" s="224" t="s">
        <v>270</v>
      </c>
      <c r="C224" s="59">
        <v>0.30064521935528887</v>
      </c>
      <c r="D224" s="59">
        <v>6.0690659707461236E-2</v>
      </c>
      <c r="E224" s="59">
        <v>-1.7833153020347936E-3</v>
      </c>
      <c r="F224" s="59">
        <v>0.98884339306732727</v>
      </c>
      <c r="G224" s="59">
        <v>1.3772455089820426</v>
      </c>
      <c r="H224" s="59">
        <v>0.29560720569274679</v>
      </c>
      <c r="I224" s="59">
        <v>0.34728327765078859</v>
      </c>
      <c r="J224" s="59">
        <v>0.16301816488122256</v>
      </c>
    </row>
    <row r="225" spans="1:10" ht="11.1" hidden="1" customHeight="1" outlineLevel="1" x14ac:dyDescent="0.2">
      <c r="A225" s="223"/>
      <c r="B225" s="224" t="s">
        <v>271</v>
      </c>
      <c r="C225" s="59">
        <v>-0.12647788987023034</v>
      </c>
      <c r="D225" s="59">
        <v>-0.65621687505596071</v>
      </c>
      <c r="E225" s="59">
        <v>-0.68004969593931719</v>
      </c>
      <c r="F225" s="59">
        <v>1.3788688351020824</v>
      </c>
      <c r="G225" s="59">
        <v>1.4412285883047815</v>
      </c>
      <c r="H225" s="59">
        <v>-0.27792771038701858</v>
      </c>
      <c r="I225" s="59">
        <v>1.274806150611127</v>
      </c>
      <c r="J225" s="59">
        <v>-0.60451057893513394</v>
      </c>
    </row>
    <row r="226" spans="1:10" ht="11.1" hidden="1" customHeight="1" outlineLevel="1" x14ac:dyDescent="0.2">
      <c r="A226" s="223"/>
      <c r="B226" s="224" t="s">
        <v>276</v>
      </c>
      <c r="C226" s="59">
        <v>-3.6365658838789727E-2</v>
      </c>
      <c r="D226" s="59">
        <v>0.11920163974939157</v>
      </c>
      <c r="E226" s="59">
        <v>0.10713494813832369</v>
      </c>
      <c r="F226" s="59">
        <v>-0.46956338700930189</v>
      </c>
      <c r="G226" s="59">
        <v>0.69743669371014505</v>
      </c>
      <c r="H226" s="59">
        <v>0.22528831681852068</v>
      </c>
      <c r="I226" s="59">
        <v>-2.4201920581365499</v>
      </c>
      <c r="J226" s="59">
        <v>0.18713450292398193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1.0920086282163197</v>
      </c>
      <c r="D227" s="59">
        <v>0.79799050426146323</v>
      </c>
      <c r="E227" s="59">
        <v>0.78411794951512093</v>
      </c>
      <c r="F227" s="59">
        <v>1.9155841514897531</v>
      </c>
      <c r="G227" s="59">
        <v>0.97016267893397412</v>
      </c>
      <c r="H227" s="59">
        <v>0.82972711144586242</v>
      </c>
      <c r="I227" s="59">
        <v>3.546335084336306</v>
      </c>
      <c r="J227" s="59">
        <v>0.91057669857576684</v>
      </c>
    </row>
    <row r="228" spans="1:10" ht="11.1" hidden="1" customHeight="1" outlineLevel="1" x14ac:dyDescent="0.2">
      <c r="A228" s="223"/>
      <c r="B228" s="224" t="s">
        <v>270</v>
      </c>
      <c r="C228" s="59">
        <v>0.88165501357939036</v>
      </c>
      <c r="D228" s="59">
        <v>1.5101710394021666</v>
      </c>
      <c r="E228" s="59">
        <v>1.5231106457573844</v>
      </c>
      <c r="F228" s="59">
        <v>-0.85957827190448199</v>
      </c>
      <c r="G228" s="59">
        <v>0.11962788093210008</v>
      </c>
      <c r="H228" s="59">
        <v>1.2534943268575773</v>
      </c>
      <c r="I228" s="59">
        <v>-2.5065821863561553</v>
      </c>
      <c r="J228" s="59">
        <v>1.5270708005552933</v>
      </c>
    </row>
    <row r="229" spans="1:10" ht="11.1" hidden="1" customHeight="1" outlineLevel="1" x14ac:dyDescent="0.2">
      <c r="A229" s="223"/>
      <c r="B229" s="224" t="s">
        <v>271</v>
      </c>
      <c r="C229" s="59">
        <v>0.80428560637217572</v>
      </c>
      <c r="D229" s="59">
        <v>0.63089781612293905</v>
      </c>
      <c r="E229" s="59">
        <v>0.64071474900224246</v>
      </c>
      <c r="F229" s="59">
        <v>1.2961188887189508</v>
      </c>
      <c r="G229" s="59">
        <v>1.0079953222915634</v>
      </c>
      <c r="H229" s="59">
        <v>0.69972577060315189</v>
      </c>
      <c r="I229" s="59">
        <v>1.7937908927238482</v>
      </c>
      <c r="J229" s="59">
        <v>0.6608933454876933</v>
      </c>
    </row>
    <row r="230" spans="1:10" ht="11.1" hidden="1" customHeight="1" outlineLevel="1" x14ac:dyDescent="0.2">
      <c r="A230" s="223"/>
      <c r="B230" s="224" t="s">
        <v>276</v>
      </c>
      <c r="C230" s="59">
        <v>0.74478825157939355</v>
      </c>
      <c r="D230" s="59">
        <v>0.86412580588756782</v>
      </c>
      <c r="E230" s="59">
        <v>0.88774831841655555</v>
      </c>
      <c r="F230" s="59">
        <v>0.40849738132516222</v>
      </c>
      <c r="G230" s="59">
        <v>0.48827141850398448</v>
      </c>
      <c r="H230" s="59">
        <v>0.79531473912663841</v>
      </c>
      <c r="I230" s="59">
        <v>0.27176843603733403</v>
      </c>
      <c r="J230" s="59">
        <v>0.88295223002037915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1.1502470128083075</v>
      </c>
      <c r="D231" s="59">
        <v>1.2909557602295081</v>
      </c>
      <c r="E231" s="59">
        <v>1.2988993597582805</v>
      </c>
      <c r="F231" s="59">
        <v>0.75193325998685623</v>
      </c>
      <c r="G231" s="59">
        <v>0.85908931523317733</v>
      </c>
      <c r="H231" s="59">
        <v>1.2121309092239017</v>
      </c>
      <c r="I231" s="59">
        <v>0.56787627180625577</v>
      </c>
      <c r="J231" s="59">
        <v>1.3016157989228105</v>
      </c>
    </row>
    <row r="232" spans="1:10" ht="11.1" hidden="1" customHeight="1" outlineLevel="1" x14ac:dyDescent="0.2">
      <c r="A232" s="223"/>
      <c r="B232" s="224" t="s">
        <v>270</v>
      </c>
      <c r="C232" s="59">
        <v>0.44775814523541158</v>
      </c>
      <c r="D232" s="59">
        <v>0.31828056721847986</v>
      </c>
      <c r="E232" s="59">
        <v>0.21986200392569799</v>
      </c>
      <c r="F232" s="59">
        <v>0.81623995412087424</v>
      </c>
      <c r="G232" s="59">
        <v>0.91882092925079917</v>
      </c>
      <c r="H232" s="59">
        <v>0.42750967147473773</v>
      </c>
      <c r="I232" s="59">
        <v>0.63953115308110853</v>
      </c>
      <c r="J232" s="59">
        <v>0.31014621178555046</v>
      </c>
    </row>
    <row r="233" spans="1:10" ht="11.1" hidden="1" customHeight="1" outlineLevel="1" x14ac:dyDescent="0.2">
      <c r="A233" s="223"/>
      <c r="B233" s="224" t="s">
        <v>271</v>
      </c>
      <c r="C233" s="59">
        <v>0.86081725783033392</v>
      </c>
      <c r="D233" s="59">
        <v>1.1438807744378323</v>
      </c>
      <c r="E233" s="59">
        <v>1.2729122793094518</v>
      </c>
      <c r="F233" s="59">
        <v>5.922231746278328E-2</v>
      </c>
      <c r="G233" s="59">
        <v>0.2165407613376118</v>
      </c>
      <c r="H233" s="59">
        <v>0.97438665137512714</v>
      </c>
      <c r="I233" s="59">
        <v>-0.212530816968453</v>
      </c>
      <c r="J233" s="59">
        <v>1.1042402826855238</v>
      </c>
    </row>
    <row r="234" spans="1:10" ht="11.1" hidden="1" customHeight="1" outlineLevel="1" x14ac:dyDescent="0.2">
      <c r="A234" s="223"/>
      <c r="B234" s="224" t="s">
        <v>276</v>
      </c>
      <c r="C234" s="59">
        <v>0.78411210242452967</v>
      </c>
      <c r="D234" s="59">
        <v>0.7244898236793631</v>
      </c>
      <c r="E234" s="59">
        <v>0.75146094082350601</v>
      </c>
      <c r="F234" s="59">
        <v>0.9547840443592861</v>
      </c>
      <c r="G234" s="59">
        <v>0.54018218872002421</v>
      </c>
      <c r="H234" s="59">
        <v>0.69105591473042693</v>
      </c>
      <c r="I234" s="59">
        <v>1.6740500937127081</v>
      </c>
      <c r="J234" s="59">
        <v>0.6989951944080417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0.89124241793767567</v>
      </c>
      <c r="D235" s="59">
        <v>0.93454914756152618</v>
      </c>
      <c r="E235" s="59">
        <v>0.94919566986769155</v>
      </c>
      <c r="F235" s="59">
        <v>0.76755739323624539</v>
      </c>
      <c r="G235" s="59">
        <v>0.40540210516030584</v>
      </c>
      <c r="H235" s="59">
        <v>0.83870425500856527</v>
      </c>
      <c r="I235" s="59">
        <v>1.3888307009091534</v>
      </c>
      <c r="J235" s="59">
        <v>0.86767895878526247</v>
      </c>
    </row>
    <row r="236" spans="1:10" ht="11.1" hidden="1" customHeight="1" outlineLevel="1" x14ac:dyDescent="0.2">
      <c r="A236" s="223"/>
      <c r="B236" s="224" t="s">
        <v>270</v>
      </c>
      <c r="C236" s="59">
        <v>0.65573575455218247</v>
      </c>
      <c r="D236" s="59">
        <v>0.49291930252721272</v>
      </c>
      <c r="E236" s="59">
        <v>0.4867833772695036</v>
      </c>
      <c r="F236" s="59">
        <v>1.1215139289733287</v>
      </c>
      <c r="G236" s="59">
        <v>0.96927978984749075</v>
      </c>
      <c r="H236" s="59">
        <v>0.5788321584144569</v>
      </c>
      <c r="I236" s="59">
        <v>1.3801367740336161</v>
      </c>
      <c r="J236" s="59">
        <v>0.45161290322579362</v>
      </c>
    </row>
    <row r="237" spans="1:10" ht="11.1" hidden="1" customHeight="1" outlineLevel="1" x14ac:dyDescent="0.2">
      <c r="A237" s="223"/>
      <c r="B237" s="224" t="s">
        <v>271</v>
      </c>
      <c r="C237" s="59">
        <v>0.44422468510281021</v>
      </c>
      <c r="D237" s="59">
        <v>0.47079625280268544</v>
      </c>
      <c r="E237" s="59">
        <v>0.47210241664954822</v>
      </c>
      <c r="F237" s="59">
        <v>0.36868243345547569</v>
      </c>
      <c r="G237" s="59">
        <v>0.18308179661057977</v>
      </c>
      <c r="H237" s="59">
        <v>0.41870476298475978</v>
      </c>
      <c r="I237" s="59">
        <v>0.68271209928873589</v>
      </c>
      <c r="J237" s="59">
        <v>0.40676514664954766</v>
      </c>
    </row>
    <row r="238" spans="1:10" ht="11.1" hidden="1" customHeight="1" outlineLevel="1" x14ac:dyDescent="0.2">
      <c r="A238" s="223"/>
      <c r="B238" s="224" t="s">
        <v>276</v>
      </c>
      <c r="C238" s="59">
        <v>0.77410219247235545</v>
      </c>
      <c r="D238" s="59">
        <v>0.69281371421301685</v>
      </c>
      <c r="E238" s="59">
        <v>0.70564378752735024</v>
      </c>
      <c r="F238" s="59">
        <v>1.005438266995526</v>
      </c>
      <c r="G238" s="59">
        <v>0.58791704238052489</v>
      </c>
      <c r="H238" s="59">
        <v>0.67386644718409627</v>
      </c>
      <c r="I238" s="59">
        <v>1.7083636952473427</v>
      </c>
      <c r="J238" s="59">
        <v>0.61833688699360323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0.675907112886037</v>
      </c>
      <c r="D239" s="59">
        <v>0.26611145621664889</v>
      </c>
      <c r="E239" s="59">
        <v>0.29797990733122504</v>
      </c>
      <c r="F239" s="59">
        <v>1.8385208196427527</v>
      </c>
      <c r="G239" s="59">
        <v>2.7670204628036004</v>
      </c>
      <c r="H239" s="59">
        <v>0.71745976961905455</v>
      </c>
      <c r="I239" s="59">
        <v>0.29254895717241425</v>
      </c>
      <c r="J239" s="59">
        <v>0.19071837253655133</v>
      </c>
    </row>
    <row r="240" spans="1:10" ht="11.1" hidden="1" customHeight="1" outlineLevel="1" x14ac:dyDescent="0.2">
      <c r="A240" s="223"/>
      <c r="B240" s="224" t="s">
        <v>270</v>
      </c>
      <c r="C240" s="59">
        <v>0.50840806416381668</v>
      </c>
      <c r="D240" s="59">
        <v>0.57071302375520361</v>
      </c>
      <c r="E240" s="59">
        <v>0.5968876572159445</v>
      </c>
      <c r="F240" s="59">
        <v>0.33437458753135729</v>
      </c>
      <c r="G240" s="59">
        <v>1.0944532967352529</v>
      </c>
      <c r="H240" s="59">
        <v>0.66715784333464967</v>
      </c>
      <c r="I240" s="59">
        <v>-0.96239706320068308</v>
      </c>
      <c r="J240" s="59">
        <v>0.52876480541455351</v>
      </c>
    </row>
    <row r="241" spans="1:10" ht="11.1" hidden="1" customHeight="1" outlineLevel="1" x14ac:dyDescent="0.2">
      <c r="A241" s="223"/>
      <c r="B241" s="224" t="s">
        <v>271</v>
      </c>
      <c r="C241" s="59">
        <v>0.8699231244145551</v>
      </c>
      <c r="D241" s="59">
        <v>0.61602553895710344</v>
      </c>
      <c r="E241" s="59">
        <v>0.62580304237383189</v>
      </c>
      <c r="F241" s="59">
        <v>1.5807936855952534</v>
      </c>
      <c r="G241" s="59">
        <v>1.5347445927289556</v>
      </c>
      <c r="H241" s="59">
        <v>0.78592233112988197</v>
      </c>
      <c r="I241" s="59">
        <v>1.660989781606844</v>
      </c>
      <c r="J241" s="59">
        <v>0.52598358931201972</v>
      </c>
    </row>
    <row r="242" spans="1:10" ht="11.1" hidden="1" customHeight="1" outlineLevel="1" x14ac:dyDescent="0.2">
      <c r="A242" s="223"/>
      <c r="B242" s="224" t="s">
        <v>276</v>
      </c>
      <c r="C242" s="59">
        <v>0.21317408199766419</v>
      </c>
      <c r="D242" s="59">
        <v>0.10714443225126047</v>
      </c>
      <c r="E242" s="59">
        <v>9.8364850959924865E-2</v>
      </c>
      <c r="F242" s="59">
        <v>0.50721978804688206</v>
      </c>
      <c r="G242" s="59">
        <v>0.33766174904252466</v>
      </c>
      <c r="H242" s="59">
        <v>0.15009024413413385</v>
      </c>
      <c r="I242" s="59">
        <v>0.80214430714049456</v>
      </c>
      <c r="J242" s="59">
        <v>0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0.88398925361319414</v>
      </c>
      <c r="D243" s="59">
        <v>0.76423910395619998</v>
      </c>
      <c r="E243" s="59">
        <v>0.70145910951441692</v>
      </c>
      <c r="F243" s="59">
        <v>1.214763275064783</v>
      </c>
      <c r="G243" s="59">
        <v>1.6182581985725761</v>
      </c>
      <c r="H243" s="59">
        <v>0.92364246478902601</v>
      </c>
      <c r="I243" s="59">
        <v>0.51616939741134615</v>
      </c>
      <c r="J243" s="59">
        <v>0.66973629133528334</v>
      </c>
    </row>
    <row r="244" spans="1:10" ht="11.1" hidden="1" customHeight="1" outlineLevel="1" x14ac:dyDescent="0.2">
      <c r="A244" s="223"/>
      <c r="B244" s="224" t="s">
        <v>270</v>
      </c>
      <c r="C244" s="59">
        <v>0.21293128486775004</v>
      </c>
      <c r="D244" s="59">
        <v>-3.0090812529081745E-2</v>
      </c>
      <c r="E244" s="59">
        <v>-3.3056802164296073E-2</v>
      </c>
      <c r="F244" s="59">
        <v>0.88121927932387223</v>
      </c>
      <c r="G244" s="59">
        <v>0.99683280546759079</v>
      </c>
      <c r="H244" s="59">
        <v>0.16290454628995121</v>
      </c>
      <c r="I244" s="59">
        <v>0.67885625364709767</v>
      </c>
      <c r="J244" s="59">
        <v>-0.12474012474011431</v>
      </c>
    </row>
    <row r="245" spans="1:10" ht="11.1" hidden="1" customHeight="1" outlineLevel="1" x14ac:dyDescent="0.2">
      <c r="A245" s="223"/>
      <c r="B245" s="224" t="s">
        <v>271</v>
      </c>
      <c r="C245" s="59">
        <v>1.0748155160375461</v>
      </c>
      <c r="D245" s="59">
        <v>1.0612133591969268</v>
      </c>
      <c r="E245" s="59">
        <v>1.0930869919473452</v>
      </c>
      <c r="F245" s="59">
        <v>1.1118822778864512</v>
      </c>
      <c r="G245" s="59">
        <v>1.6978059461719539</v>
      </c>
      <c r="H245" s="59">
        <v>1.1818477526543489</v>
      </c>
      <c r="I245" s="59">
        <v>8.3077339206738543E-2</v>
      </c>
      <c r="J245" s="59">
        <v>0.91590341382182316</v>
      </c>
    </row>
    <row r="246" spans="1:10" ht="11.1" hidden="1" customHeight="1" outlineLevel="1" x14ac:dyDescent="0.2">
      <c r="A246" s="223"/>
      <c r="B246" s="224" t="s">
        <v>276</v>
      </c>
      <c r="C246" s="59">
        <v>0.65207109846608091</v>
      </c>
      <c r="D246" s="59">
        <v>0.64582479488635158</v>
      </c>
      <c r="E246" s="59">
        <v>0.63850276335621459</v>
      </c>
      <c r="F246" s="59">
        <v>0.66908415206583527</v>
      </c>
      <c r="G246" s="59">
        <v>0.47930754665945585</v>
      </c>
      <c r="H246" s="59">
        <v>0.61410884151868572</v>
      </c>
      <c r="I246" s="59">
        <v>1.0076831010385803</v>
      </c>
      <c r="J246" s="59">
        <v>0.49504950495050082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0.24530116915791211</v>
      </c>
      <c r="D247" s="59">
        <v>0.1193824487565962</v>
      </c>
      <c r="E247" s="59">
        <v>0.15939300646931542</v>
      </c>
      <c r="F247" s="59">
        <v>0.5881866769518922</v>
      </c>
      <c r="G247" s="59">
        <v>0.95188870224404809</v>
      </c>
      <c r="H247" s="59">
        <v>0.27773453821512817</v>
      </c>
      <c r="I247" s="59">
        <v>-5.7335066126469769E-2</v>
      </c>
      <c r="J247" s="59">
        <v>-0.18472906403941636</v>
      </c>
    </row>
    <row r="248" spans="1:10" ht="10.5" hidden="1" customHeight="1" outlineLevel="1" x14ac:dyDescent="0.2">
      <c r="A248" s="223"/>
      <c r="B248" s="224" t="s">
        <v>270</v>
      </c>
      <c r="C248" s="59">
        <v>1.1304960822017875</v>
      </c>
      <c r="D248" s="59">
        <v>1.0557295877122073</v>
      </c>
      <c r="E248" s="59">
        <v>1.0145458038354462</v>
      </c>
      <c r="F248" s="59">
        <v>1.3331416129164921</v>
      </c>
      <c r="G248" s="59">
        <v>1.5850328526324802</v>
      </c>
      <c r="H248" s="59">
        <v>1.1570859000964191</v>
      </c>
      <c r="I248" s="59">
        <v>0.88155428921099599</v>
      </c>
      <c r="J248" s="59">
        <v>0.88422784289532785</v>
      </c>
    </row>
    <row r="249" spans="1:10" ht="10.5" hidden="1" customHeight="1" outlineLevel="1" x14ac:dyDescent="0.2">
      <c r="A249" s="223"/>
      <c r="B249" s="224" t="s">
        <v>271</v>
      </c>
      <c r="C249" s="59">
        <v>0.76896126362197492</v>
      </c>
      <c r="D249" s="59">
        <v>0.64796922146197744</v>
      </c>
      <c r="E249" s="59">
        <v>0.6592050988807614</v>
      </c>
      <c r="F249" s="59">
        <v>1.0959977836789676</v>
      </c>
      <c r="G249" s="59">
        <v>1.1970011970011853</v>
      </c>
      <c r="H249" s="59">
        <v>0.75354815782510798</v>
      </c>
      <c r="I249" s="59">
        <v>0.91365747322531377</v>
      </c>
      <c r="J249" s="59">
        <v>0.40766408479413485</v>
      </c>
    </row>
    <row r="250" spans="1:10" ht="10.5" hidden="1" customHeight="1" outlineLevel="1" x14ac:dyDescent="0.2">
      <c r="A250" s="223"/>
      <c r="B250" s="224" t="s">
        <v>276</v>
      </c>
      <c r="C250" s="59">
        <v>0.85599011998709784</v>
      </c>
      <c r="D250" s="59">
        <v>0.51886312097781229</v>
      </c>
      <c r="E250" s="59">
        <v>0.50322975974670214</v>
      </c>
      <c r="F250" s="59">
        <v>1.7631921932961063</v>
      </c>
      <c r="G250" s="59">
        <v>1.7389860756604349</v>
      </c>
      <c r="H250" s="59">
        <v>0.75452565086607137</v>
      </c>
      <c r="I250" s="59">
        <v>1.8070139188909593</v>
      </c>
      <c r="J250" s="59">
        <v>8.1201786439308421E-2</v>
      </c>
    </row>
    <row r="251" spans="1:10" ht="15" customHeight="1" collapsed="1" x14ac:dyDescent="0.2">
      <c r="A251" s="223">
        <v>2016</v>
      </c>
      <c r="B251" s="224" t="s">
        <v>269</v>
      </c>
      <c r="C251" s="59">
        <v>0.81425183094445686</v>
      </c>
      <c r="D251" s="59">
        <v>0.70966147763775211</v>
      </c>
      <c r="E251" s="59">
        <v>0.72248571668094996</v>
      </c>
      <c r="F251" s="59">
        <v>1.0922609078310614</v>
      </c>
      <c r="G251" s="59">
        <v>1.7021233198033769</v>
      </c>
      <c r="H251" s="59">
        <v>0.90322503649895225</v>
      </c>
      <c r="I251" s="59">
        <v>-1.1070314950430316E-2</v>
      </c>
      <c r="J251" s="59">
        <v>0.54766734279918694</v>
      </c>
    </row>
    <row r="252" spans="1:10" ht="10.5" customHeight="1" x14ac:dyDescent="0.2">
      <c r="A252" s="223"/>
      <c r="B252" s="224" t="s">
        <v>270</v>
      </c>
      <c r="C252" s="59">
        <v>0.85024078876128328</v>
      </c>
      <c r="D252" s="59">
        <v>0.76035645235688776</v>
      </c>
      <c r="E252" s="59">
        <v>0.73949834167747497</v>
      </c>
      <c r="F252" s="59">
        <v>1.0882559318069696</v>
      </c>
      <c r="G252" s="59">
        <v>1.2013276776671376</v>
      </c>
      <c r="H252" s="59">
        <v>0.8470416621492376</v>
      </c>
      <c r="I252" s="59">
        <v>0.8801874780875778</v>
      </c>
      <c r="J252" s="59">
        <v>0.64555174500706869</v>
      </c>
    </row>
    <row r="253" spans="1:10" ht="10.5" customHeight="1" x14ac:dyDescent="0.2">
      <c r="A253" s="223"/>
      <c r="B253" s="224" t="s">
        <v>271</v>
      </c>
      <c r="C253" s="59">
        <v>0.82152784400155099</v>
      </c>
      <c r="D253" s="59">
        <v>0.87101353638314549</v>
      </c>
      <c r="E253" s="59">
        <v>0.83972389758073973</v>
      </c>
      <c r="F253" s="59">
        <v>0.69091399888168326</v>
      </c>
      <c r="G253" s="59">
        <v>0.92547636269952704</v>
      </c>
      <c r="H253" s="59">
        <v>0.88175733787861077</v>
      </c>
      <c r="I253" s="59">
        <v>0.25791110298149533</v>
      </c>
      <c r="J253" s="59">
        <v>0.78171978352375504</v>
      </c>
    </row>
    <row r="254" spans="1:10" ht="10.5" customHeight="1" x14ac:dyDescent="0.2">
      <c r="A254" s="223"/>
      <c r="B254" s="224" t="s">
        <v>276</v>
      </c>
      <c r="C254" s="59">
        <v>0.79766830030443714</v>
      </c>
      <c r="D254" s="59">
        <v>0.85504335567101464</v>
      </c>
      <c r="E254" s="59">
        <v>0.85085569715795373</v>
      </c>
      <c r="F254" s="59">
        <v>0.64596019557529871</v>
      </c>
      <c r="G254" s="59">
        <v>0.31417210740758605</v>
      </c>
      <c r="H254" s="59">
        <v>0.74830024239349768</v>
      </c>
      <c r="I254" s="59">
        <v>1.2625202970206715</v>
      </c>
      <c r="J254" s="59">
        <v>0.75576770087511136</v>
      </c>
    </row>
    <row r="255" spans="1:10" ht="15" customHeight="1" x14ac:dyDescent="0.2">
      <c r="A255" s="223">
        <v>2017</v>
      </c>
      <c r="B255" s="224" t="s">
        <v>269</v>
      </c>
      <c r="C255" s="59">
        <v>0.88189091313503809</v>
      </c>
      <c r="D255" s="59">
        <v>0.74104215036261678</v>
      </c>
      <c r="E255" s="59">
        <v>0.70458249425155373</v>
      </c>
      <c r="F255" s="59">
        <v>1.2550894861680177</v>
      </c>
      <c r="G255" s="59">
        <v>1.0540738928309139</v>
      </c>
      <c r="H255" s="59">
        <v>0.80255401805891324</v>
      </c>
      <c r="I255" s="59">
        <v>1.6251373799614584</v>
      </c>
      <c r="J255" s="59">
        <v>0.65140150019740872</v>
      </c>
    </row>
    <row r="256" spans="1:10" ht="10.5" customHeight="1" x14ac:dyDescent="0.2">
      <c r="A256" s="223"/>
      <c r="B256" s="224" t="s">
        <v>270</v>
      </c>
      <c r="C256" s="59">
        <v>0.69986202572418676</v>
      </c>
      <c r="D256" s="59">
        <v>0.61394296792956027</v>
      </c>
      <c r="E256" s="59">
        <v>0.65198259424046512</v>
      </c>
      <c r="F256" s="59">
        <v>0.9263608861496806</v>
      </c>
      <c r="G256" s="59">
        <v>1.0285515050555887</v>
      </c>
      <c r="H256" s="59">
        <v>0.6956183295238958</v>
      </c>
      <c r="I256" s="59">
        <v>0.73929616168777557</v>
      </c>
      <c r="J256" s="59">
        <v>0.49029221415963775</v>
      </c>
    </row>
    <row r="257" spans="1:10" ht="10.5" customHeight="1" x14ac:dyDescent="0.2">
      <c r="A257" s="223"/>
      <c r="B257" s="224" t="s">
        <v>271</v>
      </c>
      <c r="C257" s="59">
        <v>1.0131610007423859</v>
      </c>
      <c r="D257" s="59">
        <v>1.0973622688738232</v>
      </c>
      <c r="E257" s="59">
        <v>1.0353948125821262</v>
      </c>
      <c r="F257" s="59">
        <v>0.79187766855328334</v>
      </c>
      <c r="G257" s="59">
        <v>0.75253561362809762</v>
      </c>
      <c r="H257" s="59">
        <v>1.0292089188001228</v>
      </c>
      <c r="I257" s="59">
        <v>0.86410193235013821</v>
      </c>
      <c r="J257" s="59">
        <v>1.0343481654957003</v>
      </c>
    </row>
    <row r="258" spans="1:10" ht="10.5" customHeight="1" x14ac:dyDescent="0.2">
      <c r="A258" s="223"/>
      <c r="B258" s="224" t="s">
        <v>276</v>
      </c>
      <c r="C258" s="59">
        <v>1.0311093951355303</v>
      </c>
      <c r="D258" s="59">
        <v>0.8142633906151957</v>
      </c>
      <c r="E258" s="59">
        <v>0.80675016226352625</v>
      </c>
      <c r="F258" s="59">
        <v>1.6027140851660988</v>
      </c>
      <c r="G258" s="59">
        <v>1.1855488634525386</v>
      </c>
      <c r="H258" s="59">
        <v>0.88744523795234898</v>
      </c>
      <c r="I258" s="59">
        <v>2.3677001727356384</v>
      </c>
      <c r="J258" s="59">
        <v>0.753332045586248</v>
      </c>
    </row>
    <row r="259" spans="1:10" ht="15" customHeight="1" x14ac:dyDescent="0.2">
      <c r="A259" s="223">
        <v>2018</v>
      </c>
      <c r="B259" s="224" t="s">
        <v>269</v>
      </c>
      <c r="C259" s="59">
        <v>0.53920599110320211</v>
      </c>
      <c r="D259" s="59">
        <v>0.66241430203217533</v>
      </c>
      <c r="E259" s="59">
        <v>0.67199877905117944</v>
      </c>
      <c r="F259" s="59">
        <v>0.21694997424476981</v>
      </c>
      <c r="G259" s="59">
        <v>-1.1284028398137025E-2</v>
      </c>
      <c r="H259" s="59">
        <v>0.52923330879563935</v>
      </c>
      <c r="I259" s="59">
        <v>0.63064598602353783</v>
      </c>
      <c r="J259" s="59">
        <v>0.57515337423312474</v>
      </c>
    </row>
    <row r="260" spans="1:10" ht="10.5" customHeight="1" x14ac:dyDescent="0.2">
      <c r="A260" s="223"/>
      <c r="B260" s="224" t="s">
        <v>270</v>
      </c>
      <c r="C260" s="59">
        <v>0.71903106687672391</v>
      </c>
      <c r="D260" s="59">
        <v>0.54320055609007056</v>
      </c>
      <c r="E260" s="59">
        <v>0.60734690783677081</v>
      </c>
      <c r="F260" s="59">
        <v>1.1809666632400848</v>
      </c>
      <c r="G260" s="59">
        <v>1.1247684162019311</v>
      </c>
      <c r="H260" s="59">
        <v>0.65755045812183255</v>
      </c>
      <c r="I260" s="59">
        <v>1.2821815718157268</v>
      </c>
      <c r="J260" s="59">
        <v>0.47655356462065868</v>
      </c>
    </row>
    <row r="261" spans="1:10" ht="10.5" customHeight="1" x14ac:dyDescent="0.2">
      <c r="A261" s="223"/>
      <c r="B261" s="224" t="s">
        <v>271</v>
      </c>
      <c r="C261" s="59">
        <v>0.37540470215908783</v>
      </c>
      <c r="D261" s="59">
        <v>0.45441850456249711</v>
      </c>
      <c r="E261" s="59">
        <v>0.38118513495697925</v>
      </c>
      <c r="F261" s="59">
        <v>0.16913091808805802</v>
      </c>
      <c r="G261" s="59">
        <v>0.48917036334385955</v>
      </c>
      <c r="H261" s="59">
        <v>0.46128325290118255</v>
      </c>
      <c r="I261" s="59">
        <v>-0.40637490175092239</v>
      </c>
      <c r="J261" s="59">
        <v>0.3794346423828614</v>
      </c>
    </row>
    <row r="262" spans="1:10" ht="10.5" customHeight="1" x14ac:dyDescent="0.2">
      <c r="A262" s="223"/>
      <c r="B262" s="224" t="s">
        <v>276</v>
      </c>
      <c r="C262" s="59">
        <v>1.1058415345241599</v>
      </c>
      <c r="D262" s="59">
        <v>0.97013037622461695</v>
      </c>
      <c r="E262" s="59">
        <v>1.0097408918087893</v>
      </c>
      <c r="F262" s="59">
        <v>1.4611387216676803</v>
      </c>
      <c r="G262" s="59">
        <v>1.4927583175234957</v>
      </c>
      <c r="H262" s="59">
        <v>1.0733969447502147</v>
      </c>
      <c r="I262" s="59">
        <v>1.4037680088658817</v>
      </c>
      <c r="J262" s="59">
        <v>0.88830088830090403</v>
      </c>
    </row>
    <row r="263" spans="1:10" ht="15" customHeight="1" x14ac:dyDescent="0.2">
      <c r="A263" s="223">
        <v>2019</v>
      </c>
      <c r="B263" s="224" t="s">
        <v>269</v>
      </c>
      <c r="C263" s="59">
        <v>1.1873656466412825</v>
      </c>
      <c r="D263" s="59">
        <v>0.89535597566039371</v>
      </c>
      <c r="E263" s="59">
        <v>1.0159014703286999</v>
      </c>
      <c r="F263" s="59">
        <v>1.9481588634465936</v>
      </c>
      <c r="G263" s="59">
        <v>1.3732355837618968</v>
      </c>
      <c r="H263" s="59">
        <v>0.99017245247246422</v>
      </c>
      <c r="I263" s="59">
        <v>2.9922172545123686</v>
      </c>
      <c r="J263" s="59">
        <v>0.84301236418133385</v>
      </c>
    </row>
    <row r="264" spans="1:10" ht="10.5" customHeight="1" x14ac:dyDescent="0.2">
      <c r="A264" s="223"/>
      <c r="B264" s="224" t="s">
        <v>270</v>
      </c>
      <c r="C264" s="59">
        <v>0.73001054155209033</v>
      </c>
      <c r="D264" s="59">
        <v>0.77175855813132443</v>
      </c>
      <c r="E264" s="59">
        <v>0.65007459307125259</v>
      </c>
      <c r="F264" s="59">
        <v>0.62236475535122793</v>
      </c>
      <c r="G264" s="59">
        <v>0.96065626855200037</v>
      </c>
      <c r="H264" s="59">
        <v>0.80938006646303506</v>
      </c>
      <c r="I264" s="59">
        <v>1.7685740469758571E-2</v>
      </c>
      <c r="J264" s="59">
        <v>0.72450306520528329</v>
      </c>
    </row>
    <row r="265" spans="1:10" ht="10.5" customHeight="1" x14ac:dyDescent="0.2">
      <c r="A265" s="223"/>
      <c r="B265" s="224" t="s">
        <v>271</v>
      </c>
      <c r="C265" s="59">
        <v>0.9538653067298668</v>
      </c>
      <c r="D265" s="59">
        <v>0.58271048057521568</v>
      </c>
      <c r="E265" s="59">
        <v>0.61321670416005247</v>
      </c>
      <c r="F265" s="59">
        <v>1.9122957867584063</v>
      </c>
      <c r="G265" s="59">
        <v>1.7765185937527832</v>
      </c>
      <c r="H265" s="59">
        <v>0.82083014200593141</v>
      </c>
      <c r="I265" s="59">
        <v>2.1572788065843866</v>
      </c>
      <c r="J265" s="59">
        <v>0.55330136481003933</v>
      </c>
    </row>
    <row r="266" spans="1:10" ht="10.5" customHeight="1" x14ac:dyDescent="0.2">
      <c r="A266" s="223"/>
      <c r="B266" s="224" t="s">
        <v>276</v>
      </c>
      <c r="C266" s="59">
        <v>0.46156869955554214</v>
      </c>
      <c r="D266" s="59">
        <v>0.24497578932964359</v>
      </c>
      <c r="E266" s="59">
        <v>0.23698188586733693</v>
      </c>
      <c r="F266" s="59">
        <v>1.0135781220118645</v>
      </c>
      <c r="G266" s="59">
        <v>1.2395391995517997</v>
      </c>
      <c r="H266" s="59">
        <v>0.44523409160612459</v>
      </c>
      <c r="I266" s="59">
        <v>0.60739575137687041</v>
      </c>
      <c r="J266" s="59">
        <v>0.20176082171681742</v>
      </c>
    </row>
    <row r="267" spans="1:10" ht="15" customHeight="1" x14ac:dyDescent="0.2">
      <c r="A267" s="223">
        <v>2020</v>
      </c>
      <c r="B267" s="224" t="s">
        <v>269</v>
      </c>
      <c r="C267" s="59">
        <v>-0.75228304018276049</v>
      </c>
      <c r="D267" s="59">
        <v>-1.7269316800817194</v>
      </c>
      <c r="E267" s="59">
        <v>-1.8284176962933429</v>
      </c>
      <c r="F267" s="59">
        <v>1.7128093191081746</v>
      </c>
      <c r="G267" s="59">
        <v>0.76003873690035562</v>
      </c>
      <c r="H267" s="59">
        <v>-1.2222128633297586</v>
      </c>
      <c r="I267" s="59">
        <v>3.4362487487487243</v>
      </c>
      <c r="J267" s="59">
        <v>-1.7572762218561166</v>
      </c>
    </row>
    <row r="268" spans="1:10" ht="10.5" customHeight="1" x14ac:dyDescent="0.2">
      <c r="A268" s="223"/>
      <c r="B268" s="224" t="s">
        <v>270</v>
      </c>
      <c r="C268" s="59">
        <v>-7.1183525267234415</v>
      </c>
      <c r="D268" s="59">
        <v>-11.161766419040632</v>
      </c>
      <c r="E268" s="59">
        <v>-11.398583654356301</v>
      </c>
      <c r="F268" s="59">
        <v>2.7624490868479938</v>
      </c>
      <c r="G268" s="59">
        <v>-2.4414104401403875</v>
      </c>
      <c r="H268" s="59">
        <v>-9.3564965899986277</v>
      </c>
      <c r="I268" s="59">
        <v>11.932015786369931</v>
      </c>
      <c r="J268" s="59">
        <v>-11.142165082914104</v>
      </c>
    </row>
    <row r="269" spans="1:10" ht="10.5" customHeight="1" x14ac:dyDescent="0.2">
      <c r="A269" s="223"/>
      <c r="B269" s="224" t="s">
        <v>271</v>
      </c>
      <c r="C269" s="59">
        <v>7.2315531296907665</v>
      </c>
      <c r="D269" s="59">
        <v>9.9753120043172459</v>
      </c>
      <c r="E269" s="59">
        <v>10.161522119470121</v>
      </c>
      <c r="F269" s="59">
        <v>1.4351925843055824</v>
      </c>
      <c r="G269" s="59">
        <v>6.1520327920764117</v>
      </c>
      <c r="H269" s="59">
        <v>9.1234431193469874</v>
      </c>
      <c r="I269" s="59">
        <v>-5.8089268345401592</v>
      </c>
      <c r="J269" s="59">
        <v>9.9601593625497884</v>
      </c>
    </row>
    <row r="270" spans="1:10" ht="10.5" customHeight="1" x14ac:dyDescent="0.2">
      <c r="A270" s="223"/>
      <c r="B270" s="224" t="s">
        <v>276</v>
      </c>
      <c r="C270" s="59">
        <v>-0.95050358334263763</v>
      </c>
      <c r="D270" s="59">
        <v>-2.1432862652657718</v>
      </c>
      <c r="E270" s="59">
        <v>-2.3210580299957826</v>
      </c>
      <c r="F270" s="59">
        <v>1.7814751790928796</v>
      </c>
      <c r="G270" s="59">
        <v>0.48060987736162986</v>
      </c>
      <c r="H270" s="59">
        <v>-1.5745726365246355</v>
      </c>
      <c r="I270" s="59">
        <v>4.033044575755838</v>
      </c>
      <c r="J270" s="59">
        <v>-2.1357742181540829</v>
      </c>
    </row>
    <row r="271" spans="1:10" ht="15" customHeight="1" x14ac:dyDescent="0.2">
      <c r="A271" s="223">
        <v>2021</v>
      </c>
      <c r="B271" s="224" t="s">
        <v>269</v>
      </c>
      <c r="C271" s="59">
        <v>-2.1409866973918525</v>
      </c>
      <c r="D271" s="59">
        <v>-3.2709327747042209</v>
      </c>
      <c r="E271" s="59">
        <v>-3.2421577285539627</v>
      </c>
      <c r="F271" s="59">
        <v>0.3472723895230132</v>
      </c>
      <c r="G271" s="59">
        <v>0.28451261751607149</v>
      </c>
      <c r="H271" s="59">
        <v>-2.4842204376125778</v>
      </c>
      <c r="I271" s="59">
        <v>0.45218925774787522</v>
      </c>
      <c r="J271" s="59">
        <v>-3.2735775526110729</v>
      </c>
    </row>
    <row r="272" spans="1:10" ht="10.5" customHeight="1" x14ac:dyDescent="0.2">
      <c r="A272" s="223"/>
      <c r="B272" s="224" t="s">
        <v>270</v>
      </c>
      <c r="C272" s="59">
        <v>3.9183623731822195</v>
      </c>
      <c r="D272" s="59">
        <v>4.2274709302325419</v>
      </c>
      <c r="E272" s="59">
        <v>4.3145246996161575</v>
      </c>
      <c r="F272" s="59">
        <v>3.2622166000750639</v>
      </c>
      <c r="G272" s="59">
        <v>6.3755602154516708</v>
      </c>
      <c r="H272" s="59">
        <v>4.7162732384614685</v>
      </c>
      <c r="I272" s="59">
        <v>-1.9337395696091448</v>
      </c>
      <c r="J272" s="59">
        <v>4.2103142626913836</v>
      </c>
    </row>
    <row r="273" spans="1:10" ht="10.5" customHeight="1" x14ac:dyDescent="0.2">
      <c r="A273" s="223"/>
      <c r="B273" s="224" t="s">
        <v>271</v>
      </c>
      <c r="C273" s="59">
        <v>4.8571935651534659</v>
      </c>
      <c r="D273" s="59">
        <v>7.0812153835784386</v>
      </c>
      <c r="E273" s="59">
        <v>7.1893450698654533</v>
      </c>
      <c r="F273" s="59">
        <v>9.2125509802642114E-2</v>
      </c>
      <c r="G273" s="59">
        <v>2.0818194468065201</v>
      </c>
      <c r="H273" s="59">
        <v>5.9255658861812464</v>
      </c>
      <c r="I273" s="59">
        <v>-3.5099013365054788</v>
      </c>
      <c r="J273" s="59">
        <v>7.0365358592692928</v>
      </c>
    </row>
    <row r="274" spans="1:10" ht="10.5" customHeight="1" x14ac:dyDescent="0.2">
      <c r="A274" s="223"/>
      <c r="B274" s="224" t="s">
        <v>276</v>
      </c>
      <c r="C274" s="59">
        <v>0.39654474124850481</v>
      </c>
      <c r="D274" s="59">
        <v>-7.9658272522451057E-2</v>
      </c>
      <c r="E274" s="59">
        <v>-8.7442692608746597E-2</v>
      </c>
      <c r="F274" s="59">
        <v>1.4880745082040789</v>
      </c>
      <c r="G274" s="59">
        <v>-0.24535974737031552</v>
      </c>
      <c r="H274" s="59">
        <v>-0.11657154810727377</v>
      </c>
      <c r="I274" s="59">
        <v>4.8080409589974948</v>
      </c>
      <c r="J274" s="59">
        <v>-0.12642225031605392</v>
      </c>
    </row>
    <row r="275" spans="1:10" ht="15" customHeight="1" x14ac:dyDescent="0.2">
      <c r="A275" s="223">
        <v>2022</v>
      </c>
      <c r="B275" s="224" t="s">
        <v>269</v>
      </c>
      <c r="C275" s="59">
        <v>2.2827166812174511</v>
      </c>
      <c r="D275" s="59">
        <v>2.4611655019756569</v>
      </c>
      <c r="E275" s="59">
        <v>2.4133817113924891</v>
      </c>
      <c r="F275" s="59">
        <v>1.8800033335130877</v>
      </c>
      <c r="G275" s="59">
        <v>-4.8585331784664731E-2</v>
      </c>
      <c r="H275" s="59">
        <v>1.9027898351230874</v>
      </c>
      <c r="I275" s="59">
        <v>5.3956436301237289</v>
      </c>
      <c r="J275" s="59">
        <v>2.4773960216998319</v>
      </c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 x14ac:dyDescent="0.2">
      <c r="A287" s="60"/>
    </row>
    <row r="288" spans="1:10" ht="12" customHeight="1" x14ac:dyDescent="0.2">
      <c r="A288" s="292" t="s">
        <v>499</v>
      </c>
      <c r="B288" s="219"/>
    </row>
    <row r="289" spans="1:2" ht="12" customHeight="1" x14ac:dyDescent="0.2">
      <c r="A289" s="327"/>
      <c r="B289" s="219"/>
    </row>
    <row r="290" spans="1:2" ht="12" customHeight="1" x14ac:dyDescent="0.2">
      <c r="A290" s="219"/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9" width="14" style="43" customWidth="1"/>
    <col min="10" max="16384" width="11.44140625" style="43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2" t="s">
        <v>508</v>
      </c>
      <c r="B3" s="542"/>
      <c r="C3" s="542"/>
      <c r="D3" s="542"/>
      <c r="E3" s="542"/>
      <c r="F3" s="542"/>
      <c r="G3" s="542"/>
      <c r="H3" s="542"/>
      <c r="I3" s="542"/>
      <c r="J3" s="72"/>
    </row>
    <row r="4" spans="1:10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72"/>
    </row>
    <row r="5" spans="1:10" ht="6" customHeight="1" x14ac:dyDescent="0.2">
      <c r="A5" s="60"/>
      <c r="B5" s="60"/>
      <c r="C5" s="60"/>
      <c r="D5" s="60"/>
      <c r="E5" s="60"/>
      <c r="F5" s="60"/>
      <c r="G5" s="60"/>
      <c r="H5" s="60"/>
      <c r="I5" s="60"/>
    </row>
    <row r="6" spans="1:10" ht="18.75" customHeight="1" x14ac:dyDescent="0.25">
      <c r="A6" s="456" t="s">
        <v>275</v>
      </c>
      <c r="B6" s="517"/>
      <c r="C6" s="538" t="s">
        <v>426</v>
      </c>
      <c r="D6" s="296" t="s">
        <v>337</v>
      </c>
      <c r="E6" s="296"/>
      <c r="F6" s="266"/>
      <c r="G6" s="328"/>
      <c r="H6" s="261" t="s">
        <v>502</v>
      </c>
      <c r="I6" s="262"/>
    </row>
    <row r="7" spans="1:10" ht="21" customHeight="1" x14ac:dyDescent="0.2">
      <c r="A7" s="537"/>
      <c r="B7" s="517"/>
      <c r="C7" s="475"/>
      <c r="D7" s="503" t="s">
        <v>355</v>
      </c>
      <c r="E7" s="505"/>
      <c r="F7" s="503" t="s">
        <v>489</v>
      </c>
      <c r="G7" s="505"/>
      <c r="H7" s="474" t="s">
        <v>509</v>
      </c>
      <c r="I7" s="477" t="s">
        <v>510</v>
      </c>
    </row>
    <row r="8" spans="1:10" ht="45" customHeight="1" x14ac:dyDescent="0.2">
      <c r="A8" s="518"/>
      <c r="B8" s="517"/>
      <c r="C8" s="475"/>
      <c r="D8" s="305" t="s">
        <v>319</v>
      </c>
      <c r="E8" s="318" t="s">
        <v>506</v>
      </c>
      <c r="F8" s="305" t="s">
        <v>319</v>
      </c>
      <c r="G8" s="305" t="s">
        <v>507</v>
      </c>
      <c r="H8" s="475"/>
      <c r="I8" s="546"/>
    </row>
    <row r="9" spans="1:10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10" s="65" customFormat="1" ht="21.75" customHeight="1" x14ac:dyDescent="0.25">
      <c r="A10" s="62"/>
      <c r="B10" s="62"/>
      <c r="C10" s="543" t="s">
        <v>439</v>
      </c>
      <c r="D10" s="543"/>
      <c r="E10" s="543"/>
      <c r="F10" s="543"/>
      <c r="G10" s="543"/>
      <c r="H10" s="543"/>
      <c r="I10" s="543"/>
    </row>
    <row r="11" spans="1:10" ht="15" hidden="1" customHeight="1" outlineLevel="1" x14ac:dyDescent="0.2">
      <c r="A11" s="223">
        <v>1991</v>
      </c>
      <c r="B11" s="224" t="s">
        <v>269</v>
      </c>
      <c r="C11" s="81">
        <v>74.459999999999994</v>
      </c>
      <c r="D11" s="81">
        <v>78.400000000000006</v>
      </c>
      <c r="E11" s="81">
        <v>78.8</v>
      </c>
      <c r="F11" s="81">
        <v>64.02</v>
      </c>
      <c r="G11" s="81">
        <v>58.1</v>
      </c>
      <c r="H11" s="81">
        <v>74.489999999999995</v>
      </c>
      <c r="I11" s="81">
        <v>74.069999999999993</v>
      </c>
    </row>
    <row r="12" spans="1:10" ht="11.1" hidden="1" customHeight="1" outlineLevel="1" x14ac:dyDescent="0.2">
      <c r="A12" s="223"/>
      <c r="B12" s="224" t="s">
        <v>270</v>
      </c>
      <c r="C12" s="81">
        <v>75.25</v>
      </c>
      <c r="D12" s="81">
        <v>79.150000000000006</v>
      </c>
      <c r="E12" s="81">
        <v>79.510000000000005</v>
      </c>
      <c r="F12" s="81">
        <v>64.900000000000006</v>
      </c>
      <c r="G12" s="81">
        <v>58.85</v>
      </c>
      <c r="H12" s="81">
        <v>75.239999999999995</v>
      </c>
      <c r="I12" s="81">
        <v>75.17</v>
      </c>
    </row>
    <row r="13" spans="1:10" ht="11.1" hidden="1" customHeight="1" outlineLevel="1" x14ac:dyDescent="0.2">
      <c r="A13" s="223"/>
      <c r="B13" s="224" t="s">
        <v>271</v>
      </c>
      <c r="C13" s="81">
        <v>74.77</v>
      </c>
      <c r="D13" s="81">
        <v>77.75</v>
      </c>
      <c r="E13" s="81">
        <v>78.03</v>
      </c>
      <c r="F13" s="81">
        <v>66.760000000000005</v>
      </c>
      <c r="G13" s="81">
        <v>59.87</v>
      </c>
      <c r="H13" s="81">
        <v>74.319999999999993</v>
      </c>
      <c r="I13" s="81">
        <v>78.430000000000007</v>
      </c>
    </row>
    <row r="14" spans="1:10" ht="11.1" hidden="1" customHeight="1" outlineLevel="1" x14ac:dyDescent="0.2">
      <c r="A14" s="223"/>
      <c r="B14" s="224" t="s">
        <v>276</v>
      </c>
      <c r="C14" s="81">
        <v>75.98</v>
      </c>
      <c r="D14" s="81">
        <v>79.3</v>
      </c>
      <c r="E14" s="81">
        <v>79.58</v>
      </c>
      <c r="F14" s="81">
        <v>67.08</v>
      </c>
      <c r="G14" s="81">
        <v>60.9</v>
      </c>
      <c r="H14" s="81">
        <v>75.77</v>
      </c>
      <c r="I14" s="81">
        <v>77.569999999999993</v>
      </c>
    </row>
    <row r="15" spans="1:10" ht="15" hidden="1" customHeight="1" outlineLevel="1" x14ac:dyDescent="0.2">
      <c r="A15" s="223">
        <v>1992</v>
      </c>
      <c r="B15" s="224" t="s">
        <v>269</v>
      </c>
      <c r="C15" s="81">
        <v>76.989999999999995</v>
      </c>
      <c r="D15" s="81">
        <v>80.180000000000007</v>
      </c>
      <c r="E15" s="81">
        <v>80.42</v>
      </c>
      <c r="F15" s="81">
        <v>68.430000000000007</v>
      </c>
      <c r="G15" s="81">
        <v>62.45</v>
      </c>
      <c r="H15" s="81">
        <v>76.78</v>
      </c>
      <c r="I15" s="81">
        <v>78.59</v>
      </c>
    </row>
    <row r="16" spans="1:10" ht="11.1" hidden="1" customHeight="1" outlineLevel="1" x14ac:dyDescent="0.2">
      <c r="A16" s="223"/>
      <c r="B16" s="224" t="s">
        <v>270</v>
      </c>
      <c r="C16" s="81">
        <v>77.09</v>
      </c>
      <c r="D16" s="81">
        <v>80.06</v>
      </c>
      <c r="E16" s="81">
        <v>80.27</v>
      </c>
      <c r="F16" s="81">
        <v>69.09</v>
      </c>
      <c r="G16" s="81">
        <v>64.11</v>
      </c>
      <c r="H16" s="81">
        <v>77.02</v>
      </c>
      <c r="I16" s="81">
        <v>77.58</v>
      </c>
    </row>
    <row r="17" spans="1:9" ht="11.1" hidden="1" customHeight="1" outlineLevel="1" x14ac:dyDescent="0.2">
      <c r="A17" s="223"/>
      <c r="B17" s="224" t="s">
        <v>271</v>
      </c>
      <c r="C17" s="81">
        <v>77.45</v>
      </c>
      <c r="D17" s="81">
        <v>80.19</v>
      </c>
      <c r="E17" s="81">
        <v>80.38</v>
      </c>
      <c r="F17" s="81">
        <v>70.02</v>
      </c>
      <c r="G17" s="81">
        <v>63.52</v>
      </c>
      <c r="H17" s="81">
        <v>77</v>
      </c>
      <c r="I17" s="81">
        <v>81.05</v>
      </c>
    </row>
    <row r="18" spans="1:9" ht="11.1" hidden="1" customHeight="1" outlineLevel="1" x14ac:dyDescent="0.2">
      <c r="A18" s="223"/>
      <c r="B18" s="224" t="s">
        <v>276</v>
      </c>
      <c r="C18" s="81">
        <v>79.099999999999994</v>
      </c>
      <c r="D18" s="81">
        <v>82.52</v>
      </c>
      <c r="E18" s="81">
        <v>82.76</v>
      </c>
      <c r="F18" s="81">
        <v>69.930000000000007</v>
      </c>
      <c r="G18" s="81">
        <v>63.67</v>
      </c>
      <c r="H18" s="81">
        <v>78.900000000000006</v>
      </c>
      <c r="I18" s="81">
        <v>80.56</v>
      </c>
    </row>
    <row r="19" spans="1:9" ht="15" hidden="1" customHeight="1" outlineLevel="1" x14ac:dyDescent="0.2">
      <c r="A19" s="223">
        <v>1993</v>
      </c>
      <c r="B19" s="224" t="s">
        <v>269</v>
      </c>
      <c r="C19" s="81">
        <v>77.58</v>
      </c>
      <c r="D19" s="81">
        <v>80.27</v>
      </c>
      <c r="E19" s="81">
        <v>80.400000000000006</v>
      </c>
      <c r="F19" s="81">
        <v>70.27</v>
      </c>
      <c r="G19" s="81">
        <v>63.89</v>
      </c>
      <c r="H19" s="81">
        <v>77.14</v>
      </c>
      <c r="I19" s="81">
        <v>81.099999999999994</v>
      </c>
    </row>
    <row r="20" spans="1:9" ht="11.1" hidden="1" customHeight="1" outlineLevel="1" x14ac:dyDescent="0.2">
      <c r="A20" s="223"/>
      <c r="B20" s="224" t="s">
        <v>270</v>
      </c>
      <c r="C20" s="81">
        <v>77.53</v>
      </c>
      <c r="D20" s="81">
        <v>80.290000000000006</v>
      </c>
      <c r="E20" s="81">
        <v>80.42</v>
      </c>
      <c r="F20" s="81">
        <v>70.03</v>
      </c>
      <c r="G20" s="81">
        <v>63.74</v>
      </c>
      <c r="H20" s="81">
        <v>77.13</v>
      </c>
      <c r="I20" s="81">
        <v>80.709999999999994</v>
      </c>
    </row>
    <row r="21" spans="1:9" ht="11.1" hidden="1" customHeight="1" outlineLevel="1" x14ac:dyDescent="0.2">
      <c r="A21" s="223"/>
      <c r="B21" s="224" t="s">
        <v>271</v>
      </c>
      <c r="C21" s="81">
        <v>78.02</v>
      </c>
      <c r="D21" s="81">
        <v>81.05</v>
      </c>
      <c r="E21" s="81">
        <v>81.180000000000007</v>
      </c>
      <c r="F21" s="81">
        <v>69.84</v>
      </c>
      <c r="G21" s="81">
        <v>62.98</v>
      </c>
      <c r="H21" s="81">
        <v>77.59</v>
      </c>
      <c r="I21" s="81">
        <v>81.47</v>
      </c>
    </row>
    <row r="22" spans="1:9" ht="11.1" hidden="1" customHeight="1" outlineLevel="1" x14ac:dyDescent="0.2">
      <c r="A22" s="223"/>
      <c r="B22" s="224" t="s">
        <v>276</v>
      </c>
      <c r="C22" s="81">
        <v>78.53</v>
      </c>
      <c r="D22" s="81">
        <v>81.92</v>
      </c>
      <c r="E22" s="81">
        <v>82.03</v>
      </c>
      <c r="F22" s="81">
        <v>69.45</v>
      </c>
      <c r="G22" s="81">
        <v>62.48</v>
      </c>
      <c r="H22" s="81">
        <v>78.180000000000007</v>
      </c>
      <c r="I22" s="81">
        <v>81.27</v>
      </c>
    </row>
    <row r="23" spans="1:9" ht="15" hidden="1" customHeight="1" outlineLevel="1" x14ac:dyDescent="0.2">
      <c r="A23" s="223">
        <v>1994</v>
      </c>
      <c r="B23" s="224" t="s">
        <v>269</v>
      </c>
      <c r="C23" s="81">
        <v>79.02</v>
      </c>
      <c r="D23" s="81">
        <v>81.72</v>
      </c>
      <c r="E23" s="81">
        <v>81.81</v>
      </c>
      <c r="F23" s="81">
        <v>71.67</v>
      </c>
      <c r="G23" s="81">
        <v>66.62</v>
      </c>
      <c r="H23" s="81">
        <v>78.849999999999994</v>
      </c>
      <c r="I23" s="81">
        <v>80.31</v>
      </c>
    </row>
    <row r="24" spans="1:9" ht="11.1" hidden="1" customHeight="1" outlineLevel="1" x14ac:dyDescent="0.2">
      <c r="A24" s="223"/>
      <c r="B24" s="224" t="s">
        <v>270</v>
      </c>
      <c r="C24" s="81">
        <v>78.760000000000005</v>
      </c>
      <c r="D24" s="81">
        <v>81.16</v>
      </c>
      <c r="E24" s="81">
        <v>81.19</v>
      </c>
      <c r="F24" s="81">
        <v>72.180000000000007</v>
      </c>
      <c r="G24" s="81">
        <v>67.55</v>
      </c>
      <c r="H24" s="81">
        <v>78.58</v>
      </c>
      <c r="I24" s="81">
        <v>80.13</v>
      </c>
    </row>
    <row r="25" spans="1:9" ht="11.1" hidden="1" customHeight="1" outlineLevel="1" x14ac:dyDescent="0.2">
      <c r="A25" s="223"/>
      <c r="B25" s="224" t="s">
        <v>271</v>
      </c>
      <c r="C25" s="81">
        <v>79.48</v>
      </c>
      <c r="D25" s="81">
        <v>82.13</v>
      </c>
      <c r="E25" s="81">
        <v>82.15</v>
      </c>
      <c r="F25" s="81">
        <v>72.260000000000005</v>
      </c>
      <c r="G25" s="81">
        <v>66.989999999999995</v>
      </c>
      <c r="H25" s="81">
        <v>79.25</v>
      </c>
      <c r="I25" s="81">
        <v>81.27</v>
      </c>
    </row>
    <row r="26" spans="1:9" ht="11.1" hidden="1" customHeight="1" outlineLevel="1" x14ac:dyDescent="0.2">
      <c r="A26" s="223"/>
      <c r="B26" s="224" t="s">
        <v>276</v>
      </c>
      <c r="C26" s="81">
        <v>80.13</v>
      </c>
      <c r="D26" s="81">
        <v>82.8</v>
      </c>
      <c r="E26" s="81">
        <v>82.8</v>
      </c>
      <c r="F26" s="81">
        <v>72.86</v>
      </c>
      <c r="G26" s="81">
        <v>68.239999999999995</v>
      </c>
      <c r="H26" s="81">
        <v>80.03</v>
      </c>
      <c r="I26" s="81">
        <v>80.8</v>
      </c>
    </row>
    <row r="27" spans="1:9" ht="15" hidden="1" customHeight="1" outlineLevel="1" x14ac:dyDescent="0.2">
      <c r="A27" s="223">
        <v>1995</v>
      </c>
      <c r="B27" s="224" t="s">
        <v>269</v>
      </c>
      <c r="C27" s="81">
        <v>79.72</v>
      </c>
      <c r="D27" s="81">
        <v>82.52</v>
      </c>
      <c r="E27" s="81">
        <v>82.49</v>
      </c>
      <c r="F27" s="81">
        <v>72.099999999999994</v>
      </c>
      <c r="G27" s="81">
        <v>68.67</v>
      </c>
      <c r="H27" s="81">
        <v>79.89</v>
      </c>
      <c r="I27" s="81">
        <v>78.06</v>
      </c>
    </row>
    <row r="28" spans="1:9" ht="11.1" hidden="1" customHeight="1" outlineLevel="1" x14ac:dyDescent="0.2">
      <c r="A28" s="223"/>
      <c r="B28" s="224" t="s">
        <v>270</v>
      </c>
      <c r="C28" s="81">
        <v>80.84</v>
      </c>
      <c r="D28" s="81">
        <v>83.57</v>
      </c>
      <c r="E28" s="81">
        <v>83.53</v>
      </c>
      <c r="F28" s="81">
        <v>73.400000000000006</v>
      </c>
      <c r="G28" s="81">
        <v>69.69</v>
      </c>
      <c r="H28" s="81">
        <v>80.94</v>
      </c>
      <c r="I28" s="81">
        <v>79.83</v>
      </c>
    </row>
    <row r="29" spans="1:9" ht="11.1" hidden="1" customHeight="1" outlineLevel="1" x14ac:dyDescent="0.2">
      <c r="A29" s="223"/>
      <c r="B29" s="224" t="s">
        <v>271</v>
      </c>
      <c r="C29" s="81">
        <v>81.14</v>
      </c>
      <c r="D29" s="81">
        <v>83.55</v>
      </c>
      <c r="E29" s="81">
        <v>83.5</v>
      </c>
      <c r="F29" s="81">
        <v>74.540000000000006</v>
      </c>
      <c r="G29" s="81">
        <v>70.47</v>
      </c>
      <c r="H29" s="81">
        <v>81.069999999999993</v>
      </c>
      <c r="I29" s="81">
        <v>81.569999999999993</v>
      </c>
    </row>
    <row r="30" spans="1:9" ht="11.1" hidden="1" customHeight="1" outlineLevel="1" x14ac:dyDescent="0.2">
      <c r="A30" s="223"/>
      <c r="B30" s="224" t="s">
        <v>276</v>
      </c>
      <c r="C30" s="81">
        <v>81.48</v>
      </c>
      <c r="D30" s="81">
        <v>83.71</v>
      </c>
      <c r="E30" s="81">
        <v>83.64</v>
      </c>
      <c r="F30" s="81">
        <v>75.319999999999993</v>
      </c>
      <c r="G30" s="81">
        <v>71.06</v>
      </c>
      <c r="H30" s="81">
        <v>81.319999999999993</v>
      </c>
      <c r="I30" s="81">
        <v>82.67</v>
      </c>
    </row>
    <row r="31" spans="1:9" ht="15" hidden="1" customHeight="1" outlineLevel="1" x14ac:dyDescent="0.2">
      <c r="A31" s="223">
        <v>1996</v>
      </c>
      <c r="B31" s="224" t="s">
        <v>269</v>
      </c>
      <c r="C31" s="81">
        <v>81.650000000000006</v>
      </c>
      <c r="D31" s="81">
        <v>84.18</v>
      </c>
      <c r="E31" s="81">
        <v>84.36</v>
      </c>
      <c r="F31" s="81">
        <v>74.72</v>
      </c>
      <c r="G31" s="81">
        <v>71.400000000000006</v>
      </c>
      <c r="H31" s="81">
        <v>81.760000000000005</v>
      </c>
      <c r="I31" s="81">
        <v>80.5</v>
      </c>
    </row>
    <row r="32" spans="1:9" ht="11.1" hidden="1" customHeight="1" outlineLevel="1" x14ac:dyDescent="0.2">
      <c r="A32" s="223"/>
      <c r="B32" s="224" t="s">
        <v>270</v>
      </c>
      <c r="C32" s="81">
        <v>82.18</v>
      </c>
      <c r="D32" s="81">
        <v>84.61</v>
      </c>
      <c r="E32" s="81">
        <v>84.75</v>
      </c>
      <c r="F32" s="81">
        <v>75.510000000000005</v>
      </c>
      <c r="G32" s="81">
        <v>72.12</v>
      </c>
      <c r="H32" s="81">
        <v>82.25</v>
      </c>
      <c r="I32" s="81">
        <v>81.41</v>
      </c>
    </row>
    <row r="33" spans="1:9" ht="11.1" hidden="1" customHeight="1" outlineLevel="1" x14ac:dyDescent="0.2">
      <c r="A33" s="223"/>
      <c r="B33" s="224" t="s">
        <v>271</v>
      </c>
      <c r="C33" s="81">
        <v>82.6</v>
      </c>
      <c r="D33" s="81">
        <v>84.77</v>
      </c>
      <c r="E33" s="81">
        <v>84.91</v>
      </c>
      <c r="F33" s="81">
        <v>76.58</v>
      </c>
      <c r="G33" s="81">
        <v>73.48</v>
      </c>
      <c r="H33" s="81">
        <v>82.65</v>
      </c>
      <c r="I33" s="81">
        <v>82</v>
      </c>
    </row>
    <row r="34" spans="1:9" ht="11.1" hidden="1" customHeight="1" outlineLevel="1" x14ac:dyDescent="0.2">
      <c r="A34" s="223"/>
      <c r="B34" s="224" t="s">
        <v>276</v>
      </c>
      <c r="C34" s="81">
        <v>82.64</v>
      </c>
      <c r="D34" s="81">
        <v>84.89</v>
      </c>
      <c r="E34" s="81">
        <v>85.02</v>
      </c>
      <c r="F34" s="81">
        <v>76.430000000000007</v>
      </c>
      <c r="G34" s="81">
        <v>73.819999999999993</v>
      </c>
      <c r="H34" s="81">
        <v>82.81</v>
      </c>
      <c r="I34" s="81">
        <v>81.040000000000006</v>
      </c>
    </row>
    <row r="35" spans="1:9" ht="15" hidden="1" customHeight="1" outlineLevel="1" x14ac:dyDescent="0.2">
      <c r="A35" s="223">
        <v>1997</v>
      </c>
      <c r="B35" s="224" t="s">
        <v>269</v>
      </c>
      <c r="C35" s="81">
        <v>82.86</v>
      </c>
      <c r="D35" s="81">
        <v>85.15</v>
      </c>
      <c r="E35" s="81">
        <v>85.19</v>
      </c>
      <c r="F35" s="81">
        <v>76.53</v>
      </c>
      <c r="G35" s="81">
        <v>74.16</v>
      </c>
      <c r="H35" s="81">
        <v>83.09</v>
      </c>
      <c r="I35" s="81">
        <v>80.739999999999995</v>
      </c>
    </row>
    <row r="36" spans="1:9" ht="11.1" hidden="1" customHeight="1" outlineLevel="1" x14ac:dyDescent="0.2">
      <c r="A36" s="223"/>
      <c r="B36" s="224" t="s">
        <v>270</v>
      </c>
      <c r="C36" s="81">
        <v>83.15</v>
      </c>
      <c r="D36" s="81">
        <v>85.36</v>
      </c>
      <c r="E36" s="81">
        <v>85.42</v>
      </c>
      <c r="F36" s="81">
        <v>77.040000000000006</v>
      </c>
      <c r="G36" s="81">
        <v>75</v>
      </c>
      <c r="H36" s="81">
        <v>83.42</v>
      </c>
      <c r="I36" s="81">
        <v>80.709999999999994</v>
      </c>
    </row>
    <row r="37" spans="1:9" ht="11.1" hidden="1" customHeight="1" outlineLevel="1" x14ac:dyDescent="0.2">
      <c r="A37" s="223"/>
      <c r="B37" s="224" t="s">
        <v>271</v>
      </c>
      <c r="C37" s="81">
        <v>82.89</v>
      </c>
      <c r="D37" s="81">
        <v>85.06</v>
      </c>
      <c r="E37" s="81">
        <v>85.12</v>
      </c>
      <c r="F37" s="81">
        <v>76.87</v>
      </c>
      <c r="G37" s="81">
        <v>74.55</v>
      </c>
      <c r="H37" s="81">
        <v>83.09</v>
      </c>
      <c r="I37" s="81">
        <v>81</v>
      </c>
    </row>
    <row r="38" spans="1:9" ht="11.1" hidden="1" customHeight="1" outlineLevel="1" x14ac:dyDescent="0.2">
      <c r="A38" s="223"/>
      <c r="B38" s="224" t="s">
        <v>276</v>
      </c>
      <c r="C38" s="81">
        <v>83.09</v>
      </c>
      <c r="D38" s="81">
        <v>85.87</v>
      </c>
      <c r="E38" s="81">
        <v>85.95</v>
      </c>
      <c r="F38" s="81">
        <v>75.52</v>
      </c>
      <c r="G38" s="81">
        <v>73</v>
      </c>
      <c r="H38" s="81">
        <v>83.44</v>
      </c>
      <c r="I38" s="81">
        <v>79.98</v>
      </c>
    </row>
    <row r="39" spans="1:9" ht="15" hidden="1" customHeight="1" outlineLevel="1" x14ac:dyDescent="0.2">
      <c r="A39" s="223">
        <v>1998</v>
      </c>
      <c r="B39" s="224" t="s">
        <v>269</v>
      </c>
      <c r="C39" s="81">
        <v>83.96</v>
      </c>
      <c r="D39" s="81">
        <v>86.09</v>
      </c>
      <c r="E39" s="81">
        <v>86.14</v>
      </c>
      <c r="F39" s="81">
        <v>78.069999999999993</v>
      </c>
      <c r="G39" s="81">
        <v>75.819999999999993</v>
      </c>
      <c r="H39" s="81">
        <v>84.16</v>
      </c>
      <c r="I39" s="81">
        <v>82.09</v>
      </c>
    </row>
    <row r="40" spans="1:9" ht="11.1" hidden="1" customHeight="1" outlineLevel="1" x14ac:dyDescent="0.2">
      <c r="A40" s="223"/>
      <c r="B40" s="224" t="s">
        <v>270</v>
      </c>
      <c r="C40" s="81">
        <v>83.87</v>
      </c>
      <c r="D40" s="81">
        <v>85.79</v>
      </c>
      <c r="E40" s="81">
        <v>85.8</v>
      </c>
      <c r="F40" s="81">
        <v>78.5</v>
      </c>
      <c r="G40" s="81">
        <v>76.22</v>
      </c>
      <c r="H40" s="81">
        <v>84</v>
      </c>
      <c r="I40" s="81">
        <v>82.58</v>
      </c>
    </row>
    <row r="41" spans="1:9" ht="11.1" hidden="1" customHeight="1" outlineLevel="1" x14ac:dyDescent="0.2">
      <c r="A41" s="223"/>
      <c r="B41" s="224" t="s">
        <v>271</v>
      </c>
      <c r="C41" s="81">
        <v>84.58</v>
      </c>
      <c r="D41" s="81">
        <v>86.77</v>
      </c>
      <c r="E41" s="81">
        <v>86.76</v>
      </c>
      <c r="F41" s="81">
        <v>78.5</v>
      </c>
      <c r="G41" s="81">
        <v>76.27</v>
      </c>
      <c r="H41" s="81">
        <v>84.8</v>
      </c>
      <c r="I41" s="81">
        <v>82.49</v>
      </c>
    </row>
    <row r="42" spans="1:9" ht="11.1" hidden="1" customHeight="1" outlineLevel="1" x14ac:dyDescent="0.2">
      <c r="A42" s="223"/>
      <c r="B42" s="224" t="s">
        <v>276</v>
      </c>
      <c r="C42" s="81">
        <v>84.9</v>
      </c>
      <c r="D42" s="81">
        <v>87.35</v>
      </c>
      <c r="E42" s="81">
        <v>87.32</v>
      </c>
      <c r="F42" s="81">
        <v>78.150000000000006</v>
      </c>
      <c r="G42" s="81">
        <v>76.209999999999994</v>
      </c>
      <c r="H42" s="81">
        <v>85.26</v>
      </c>
      <c r="I42" s="81">
        <v>81.67</v>
      </c>
    </row>
    <row r="43" spans="1:9" ht="15" hidden="1" customHeight="1" outlineLevel="1" x14ac:dyDescent="0.2">
      <c r="A43" s="223">
        <v>1999</v>
      </c>
      <c r="B43" s="224" t="s">
        <v>269</v>
      </c>
      <c r="C43" s="81">
        <v>86.02</v>
      </c>
      <c r="D43" s="81">
        <v>88.34</v>
      </c>
      <c r="E43" s="81">
        <v>88.27</v>
      </c>
      <c r="F43" s="81">
        <v>79.62</v>
      </c>
      <c r="G43" s="81">
        <v>76.900000000000006</v>
      </c>
      <c r="H43" s="81">
        <v>86.19</v>
      </c>
      <c r="I43" s="81">
        <v>84.41</v>
      </c>
    </row>
    <row r="44" spans="1:9" ht="11.1" hidden="1" customHeight="1" outlineLevel="1" x14ac:dyDescent="0.2">
      <c r="A44" s="223"/>
      <c r="B44" s="224" t="s">
        <v>270</v>
      </c>
      <c r="C44" s="81">
        <v>86.05</v>
      </c>
      <c r="D44" s="81">
        <v>88.6</v>
      </c>
      <c r="E44" s="81">
        <v>88.52</v>
      </c>
      <c r="F44" s="81">
        <v>79.040000000000006</v>
      </c>
      <c r="G44" s="81">
        <v>76.11</v>
      </c>
      <c r="H44" s="81">
        <v>86.25</v>
      </c>
      <c r="I44" s="81">
        <v>84.17</v>
      </c>
    </row>
    <row r="45" spans="1:9" ht="11.1" hidden="1" customHeight="1" outlineLevel="1" x14ac:dyDescent="0.2">
      <c r="A45" s="223"/>
      <c r="B45" s="224" t="s">
        <v>271</v>
      </c>
      <c r="C45" s="81">
        <v>86.13</v>
      </c>
      <c r="D45" s="81">
        <v>88.51</v>
      </c>
      <c r="E45" s="81">
        <v>88.43</v>
      </c>
      <c r="F45" s="81">
        <v>79.540000000000006</v>
      </c>
      <c r="G45" s="81">
        <v>76.58</v>
      </c>
      <c r="H45" s="81">
        <v>86.27</v>
      </c>
      <c r="I45" s="81">
        <v>84.72</v>
      </c>
    </row>
    <row r="46" spans="1:9" ht="11.1" hidden="1" customHeight="1" outlineLevel="1" x14ac:dyDescent="0.2">
      <c r="A46" s="223"/>
      <c r="B46" s="224" t="s">
        <v>276</v>
      </c>
      <c r="C46" s="81">
        <v>86.36</v>
      </c>
      <c r="D46" s="81">
        <v>89.07</v>
      </c>
      <c r="E46" s="81">
        <v>88.97</v>
      </c>
      <c r="F46" s="81">
        <v>78.92</v>
      </c>
      <c r="G46" s="81">
        <v>76.62</v>
      </c>
      <c r="H46" s="81">
        <v>86.73</v>
      </c>
      <c r="I46" s="81">
        <v>83.03</v>
      </c>
    </row>
    <row r="47" spans="1:9" ht="15" hidden="1" customHeight="1" outlineLevel="1" x14ac:dyDescent="0.2">
      <c r="A47" s="223">
        <v>2000</v>
      </c>
      <c r="B47" s="224" t="s">
        <v>269</v>
      </c>
      <c r="C47" s="81">
        <v>87.43</v>
      </c>
      <c r="D47" s="81">
        <v>89.81</v>
      </c>
      <c r="E47" s="81">
        <v>89.7</v>
      </c>
      <c r="F47" s="81">
        <v>80.849999999999994</v>
      </c>
      <c r="G47" s="81">
        <v>77.150000000000006</v>
      </c>
      <c r="H47" s="81">
        <v>87.43</v>
      </c>
      <c r="I47" s="81">
        <v>87.25</v>
      </c>
    </row>
    <row r="48" spans="1:9" ht="11.1" hidden="1" customHeight="1" outlineLevel="1" x14ac:dyDescent="0.2">
      <c r="A48" s="223"/>
      <c r="B48" s="224" t="s">
        <v>270</v>
      </c>
      <c r="C48" s="81">
        <v>87.9</v>
      </c>
      <c r="D48" s="81">
        <v>90.62</v>
      </c>
      <c r="E48" s="81">
        <v>90.51</v>
      </c>
      <c r="F48" s="81">
        <v>80.44</v>
      </c>
      <c r="G48" s="81">
        <v>76.7</v>
      </c>
      <c r="H48" s="81">
        <v>88</v>
      </c>
      <c r="I48" s="81">
        <v>86.9</v>
      </c>
    </row>
    <row r="49" spans="1:9" ht="11.1" hidden="1" customHeight="1" outlineLevel="1" x14ac:dyDescent="0.2">
      <c r="A49" s="223"/>
      <c r="B49" s="224" t="s">
        <v>271</v>
      </c>
      <c r="C49" s="81">
        <v>87.75</v>
      </c>
      <c r="D49" s="81">
        <v>90.48</v>
      </c>
      <c r="E49" s="81">
        <v>90.35</v>
      </c>
      <c r="F49" s="81">
        <v>80.260000000000005</v>
      </c>
      <c r="G49" s="81">
        <v>76.61</v>
      </c>
      <c r="H49" s="81">
        <v>87.87</v>
      </c>
      <c r="I49" s="81">
        <v>86.57</v>
      </c>
    </row>
    <row r="50" spans="1:9" ht="11.1" hidden="1" customHeight="1" outlineLevel="1" x14ac:dyDescent="0.2">
      <c r="A50" s="223"/>
      <c r="B50" s="224" t="s">
        <v>276</v>
      </c>
      <c r="C50" s="81">
        <v>87.4</v>
      </c>
      <c r="D50" s="81">
        <v>89.84</v>
      </c>
      <c r="E50" s="81">
        <v>89.68</v>
      </c>
      <c r="F50" s="81">
        <v>80.680000000000007</v>
      </c>
      <c r="G50" s="81">
        <v>77.61</v>
      </c>
      <c r="H50" s="81">
        <v>87.54</v>
      </c>
      <c r="I50" s="81">
        <v>86.05</v>
      </c>
    </row>
    <row r="51" spans="1:9" ht="15" hidden="1" customHeight="1" outlineLevel="1" x14ac:dyDescent="0.2">
      <c r="A51" s="223">
        <v>2001</v>
      </c>
      <c r="B51" s="224" t="s">
        <v>269</v>
      </c>
      <c r="C51" s="81">
        <v>88.82</v>
      </c>
      <c r="D51" s="81">
        <v>91.65</v>
      </c>
      <c r="E51" s="81">
        <v>91.57</v>
      </c>
      <c r="F51" s="81">
        <v>81.040000000000006</v>
      </c>
      <c r="G51" s="81">
        <v>77.540000000000006</v>
      </c>
      <c r="H51" s="81">
        <v>88.99</v>
      </c>
      <c r="I51" s="81">
        <v>87.11</v>
      </c>
    </row>
    <row r="52" spans="1:9" ht="11.1" hidden="1" customHeight="1" outlineLevel="1" x14ac:dyDescent="0.2">
      <c r="A52" s="223"/>
      <c r="B52" s="224" t="s">
        <v>270</v>
      </c>
      <c r="C52" s="81">
        <v>88.44</v>
      </c>
      <c r="D52" s="81">
        <v>91.21</v>
      </c>
      <c r="E52" s="81">
        <v>91.1</v>
      </c>
      <c r="F52" s="81">
        <v>80.84</v>
      </c>
      <c r="G52" s="81">
        <v>77.569999999999993</v>
      </c>
      <c r="H52" s="81">
        <v>88.64</v>
      </c>
      <c r="I52" s="81">
        <v>86.53</v>
      </c>
    </row>
    <row r="53" spans="1:9" ht="11.1" hidden="1" customHeight="1" outlineLevel="1" x14ac:dyDescent="0.2">
      <c r="A53" s="223"/>
      <c r="B53" s="224" t="s">
        <v>271</v>
      </c>
      <c r="C53" s="81">
        <v>88.5</v>
      </c>
      <c r="D53" s="81">
        <v>91.35</v>
      </c>
      <c r="E53" s="81">
        <v>91.23</v>
      </c>
      <c r="F53" s="81">
        <v>80.67</v>
      </c>
      <c r="G53" s="81">
        <v>77.489999999999995</v>
      </c>
      <c r="H53" s="81">
        <v>88.74</v>
      </c>
      <c r="I53" s="81">
        <v>86.21</v>
      </c>
    </row>
    <row r="54" spans="1:9" ht="11.1" hidden="1" customHeight="1" outlineLevel="1" x14ac:dyDescent="0.2">
      <c r="A54" s="223"/>
      <c r="B54" s="224" t="s">
        <v>276</v>
      </c>
      <c r="C54" s="81">
        <v>88.59</v>
      </c>
      <c r="D54" s="81">
        <v>91.17</v>
      </c>
      <c r="E54" s="81">
        <v>91.03</v>
      </c>
      <c r="F54" s="81">
        <v>81.48</v>
      </c>
      <c r="G54" s="81">
        <v>78.27</v>
      </c>
      <c r="H54" s="81">
        <v>88.75</v>
      </c>
      <c r="I54" s="81">
        <v>87.07</v>
      </c>
    </row>
    <row r="55" spans="1:9" ht="15" hidden="1" customHeight="1" outlineLevel="1" x14ac:dyDescent="0.2">
      <c r="A55" s="223">
        <v>2002</v>
      </c>
      <c r="B55" s="224" t="s">
        <v>269</v>
      </c>
      <c r="C55" s="81">
        <v>87.82</v>
      </c>
      <c r="D55" s="81">
        <v>90.15</v>
      </c>
      <c r="E55" s="81">
        <v>89.96</v>
      </c>
      <c r="F55" s="81">
        <v>81.38</v>
      </c>
      <c r="G55" s="81">
        <v>77.73</v>
      </c>
      <c r="H55" s="81">
        <v>87.82</v>
      </c>
      <c r="I55" s="81">
        <v>87.71</v>
      </c>
    </row>
    <row r="56" spans="1:9" ht="11.1" hidden="1" customHeight="1" outlineLevel="1" x14ac:dyDescent="0.2">
      <c r="A56" s="223"/>
      <c r="B56" s="224" t="s">
        <v>270</v>
      </c>
      <c r="C56" s="81">
        <v>87.4</v>
      </c>
      <c r="D56" s="81">
        <v>89.44</v>
      </c>
      <c r="E56" s="81">
        <v>89.22</v>
      </c>
      <c r="F56" s="81">
        <v>81.739999999999995</v>
      </c>
      <c r="G56" s="81">
        <v>78.8</v>
      </c>
      <c r="H56" s="81">
        <v>87.45</v>
      </c>
      <c r="I56" s="81">
        <v>86.87</v>
      </c>
    </row>
    <row r="57" spans="1:9" ht="11.1" hidden="1" customHeight="1" outlineLevel="1" x14ac:dyDescent="0.2">
      <c r="A57" s="223"/>
      <c r="B57" s="224" t="s">
        <v>271</v>
      </c>
      <c r="C57" s="81">
        <v>88.02</v>
      </c>
      <c r="D57" s="81">
        <v>90.17</v>
      </c>
      <c r="E57" s="81">
        <v>89.97</v>
      </c>
      <c r="F57" s="81">
        <v>82.05</v>
      </c>
      <c r="G57" s="81">
        <v>78.55</v>
      </c>
      <c r="H57" s="81">
        <v>87.99</v>
      </c>
      <c r="I57" s="81">
        <v>88.13</v>
      </c>
    </row>
    <row r="58" spans="1:9" ht="11.1" hidden="1" customHeight="1" outlineLevel="1" x14ac:dyDescent="0.2">
      <c r="A58" s="223"/>
      <c r="B58" s="224" t="s">
        <v>276</v>
      </c>
      <c r="C58" s="81">
        <v>88.6</v>
      </c>
      <c r="D58" s="81">
        <v>90.7</v>
      </c>
      <c r="E58" s="81">
        <v>90.51</v>
      </c>
      <c r="F58" s="81">
        <v>82.76</v>
      </c>
      <c r="G58" s="81">
        <v>79.31</v>
      </c>
      <c r="H58" s="81">
        <v>88.57</v>
      </c>
      <c r="I58" s="81">
        <v>88.75</v>
      </c>
    </row>
    <row r="59" spans="1:9" ht="15" hidden="1" customHeight="1" outlineLevel="1" x14ac:dyDescent="0.2">
      <c r="A59" s="223">
        <v>2003</v>
      </c>
      <c r="B59" s="224" t="s">
        <v>269</v>
      </c>
      <c r="C59" s="81">
        <v>88.16</v>
      </c>
      <c r="D59" s="81">
        <v>90.36</v>
      </c>
      <c r="E59" s="81">
        <v>90.15</v>
      </c>
      <c r="F59" s="81">
        <v>82.05</v>
      </c>
      <c r="G59" s="81">
        <v>78.92</v>
      </c>
      <c r="H59" s="81">
        <v>88.22</v>
      </c>
      <c r="I59" s="81">
        <v>87.5</v>
      </c>
    </row>
    <row r="60" spans="1:9" ht="11.1" hidden="1" customHeight="1" outlineLevel="1" x14ac:dyDescent="0.2">
      <c r="A60" s="223"/>
      <c r="B60" s="224" t="s">
        <v>270</v>
      </c>
      <c r="C60" s="81">
        <v>88.12</v>
      </c>
      <c r="D60" s="81">
        <v>90.26</v>
      </c>
      <c r="E60" s="81">
        <v>90.07</v>
      </c>
      <c r="F60" s="81">
        <v>82.18</v>
      </c>
      <c r="G60" s="81">
        <v>79.12</v>
      </c>
      <c r="H60" s="81">
        <v>88.17</v>
      </c>
      <c r="I60" s="81">
        <v>87.51</v>
      </c>
    </row>
    <row r="61" spans="1:9" ht="11.1" hidden="1" customHeight="1" outlineLevel="1" x14ac:dyDescent="0.2">
      <c r="A61" s="223"/>
      <c r="B61" s="224" t="s">
        <v>271</v>
      </c>
      <c r="C61" s="81">
        <v>88.63</v>
      </c>
      <c r="D61" s="81">
        <v>90.68</v>
      </c>
      <c r="E61" s="81">
        <v>90.49</v>
      </c>
      <c r="F61" s="81">
        <v>82.94</v>
      </c>
      <c r="G61" s="81">
        <v>79.88</v>
      </c>
      <c r="H61" s="81">
        <v>88.66</v>
      </c>
      <c r="I61" s="81">
        <v>88.27</v>
      </c>
    </row>
    <row r="62" spans="1:9" ht="11.1" hidden="1" customHeight="1" outlineLevel="1" x14ac:dyDescent="0.2">
      <c r="A62" s="223"/>
      <c r="B62" s="224" t="s">
        <v>276</v>
      </c>
      <c r="C62" s="81">
        <v>88.72</v>
      </c>
      <c r="D62" s="81">
        <v>90.72</v>
      </c>
      <c r="E62" s="81">
        <v>90.52</v>
      </c>
      <c r="F62" s="81">
        <v>83.16</v>
      </c>
      <c r="G62" s="81">
        <v>80.94</v>
      </c>
      <c r="H62" s="81">
        <v>88.9</v>
      </c>
      <c r="I62" s="81">
        <v>87.08</v>
      </c>
    </row>
    <row r="63" spans="1:9" ht="15" hidden="1" customHeight="1" outlineLevel="1" x14ac:dyDescent="0.2">
      <c r="A63" s="223">
        <v>2004</v>
      </c>
      <c r="B63" s="224" t="s">
        <v>269</v>
      </c>
      <c r="C63" s="81">
        <v>88.44</v>
      </c>
      <c r="D63" s="81">
        <v>90.73</v>
      </c>
      <c r="E63" s="81">
        <v>90.53</v>
      </c>
      <c r="F63" s="81">
        <v>82.08</v>
      </c>
      <c r="G63" s="81">
        <v>78.64</v>
      </c>
      <c r="H63" s="81">
        <v>88.46</v>
      </c>
      <c r="I63" s="81">
        <v>88.06</v>
      </c>
    </row>
    <row r="64" spans="1:9" ht="11.1" hidden="1" customHeight="1" outlineLevel="1" x14ac:dyDescent="0.2">
      <c r="A64" s="223"/>
      <c r="B64" s="224" t="s">
        <v>270</v>
      </c>
      <c r="C64" s="81">
        <v>88.35</v>
      </c>
      <c r="D64" s="81">
        <v>90.65</v>
      </c>
      <c r="E64" s="81">
        <v>90.45</v>
      </c>
      <c r="F64" s="81">
        <v>81.97</v>
      </c>
      <c r="G64" s="81">
        <v>78.510000000000005</v>
      </c>
      <c r="H64" s="81">
        <v>88.37</v>
      </c>
      <c r="I64" s="81">
        <v>87.98</v>
      </c>
    </row>
    <row r="65" spans="1:9" ht="11.1" hidden="1" customHeight="1" outlineLevel="1" x14ac:dyDescent="0.2">
      <c r="A65" s="223"/>
      <c r="B65" s="224" t="s">
        <v>271</v>
      </c>
      <c r="C65" s="81">
        <v>88.36</v>
      </c>
      <c r="D65" s="81">
        <v>90.47</v>
      </c>
      <c r="E65" s="81">
        <v>90.26</v>
      </c>
      <c r="F65" s="81">
        <v>82.48</v>
      </c>
      <c r="G65" s="81">
        <v>79.17</v>
      </c>
      <c r="H65" s="81">
        <v>88.35</v>
      </c>
      <c r="I65" s="81">
        <v>88.24</v>
      </c>
    </row>
    <row r="66" spans="1:9" ht="11.1" hidden="1" customHeight="1" outlineLevel="1" x14ac:dyDescent="0.2">
      <c r="A66" s="223"/>
      <c r="B66" s="224" t="s">
        <v>276</v>
      </c>
      <c r="C66" s="81">
        <v>88.68</v>
      </c>
      <c r="D66" s="81">
        <v>91.15</v>
      </c>
      <c r="E66" s="81">
        <v>90.96</v>
      </c>
      <c r="F66" s="81">
        <v>81.84</v>
      </c>
      <c r="G66" s="81">
        <v>78.63</v>
      </c>
      <c r="H66" s="81">
        <v>88.8</v>
      </c>
      <c r="I66" s="81">
        <v>87.43</v>
      </c>
    </row>
    <row r="67" spans="1:9" ht="15" hidden="1" customHeight="1" outlineLevel="1" x14ac:dyDescent="0.2">
      <c r="A67" s="223">
        <v>2005</v>
      </c>
      <c r="B67" s="224" t="s">
        <v>269</v>
      </c>
      <c r="C67" s="81">
        <v>88.98</v>
      </c>
      <c r="D67" s="81">
        <v>91.57</v>
      </c>
      <c r="E67" s="81">
        <v>91.43</v>
      </c>
      <c r="F67" s="81">
        <v>81.819999999999993</v>
      </c>
      <c r="G67" s="81">
        <v>79.44</v>
      </c>
      <c r="H67" s="81">
        <v>89.3</v>
      </c>
      <c r="I67" s="81">
        <v>86</v>
      </c>
    </row>
    <row r="68" spans="1:9" ht="11.1" hidden="1" customHeight="1" outlineLevel="1" x14ac:dyDescent="0.2">
      <c r="A68" s="223"/>
      <c r="B68" s="224" t="s">
        <v>270</v>
      </c>
      <c r="C68" s="81">
        <v>89.22</v>
      </c>
      <c r="D68" s="81">
        <v>91.46</v>
      </c>
      <c r="E68" s="81">
        <v>91.33</v>
      </c>
      <c r="F68" s="81">
        <v>83</v>
      </c>
      <c r="G68" s="81">
        <v>80.5</v>
      </c>
      <c r="H68" s="81">
        <v>89.41</v>
      </c>
      <c r="I68" s="81">
        <v>87.39</v>
      </c>
    </row>
    <row r="69" spans="1:9" ht="11.1" hidden="1" customHeight="1" outlineLevel="1" x14ac:dyDescent="0.2">
      <c r="A69" s="223"/>
      <c r="B69" s="224" t="s">
        <v>271</v>
      </c>
      <c r="C69" s="81">
        <v>89.14</v>
      </c>
      <c r="D69" s="81">
        <v>91.46</v>
      </c>
      <c r="E69" s="81">
        <v>91.29</v>
      </c>
      <c r="F69" s="81">
        <v>82.73</v>
      </c>
      <c r="G69" s="81">
        <v>80.38</v>
      </c>
      <c r="H69" s="81">
        <v>89.38</v>
      </c>
      <c r="I69" s="81">
        <v>86.86</v>
      </c>
    </row>
    <row r="70" spans="1:9" ht="11.1" hidden="1" customHeight="1" outlineLevel="1" x14ac:dyDescent="0.2">
      <c r="A70" s="223"/>
      <c r="B70" s="224" t="s">
        <v>276</v>
      </c>
      <c r="C70" s="81">
        <v>89.42</v>
      </c>
      <c r="D70" s="81">
        <v>91.82</v>
      </c>
      <c r="E70" s="81">
        <v>91.65</v>
      </c>
      <c r="F70" s="81">
        <v>82.77</v>
      </c>
      <c r="G70" s="81">
        <v>80.989999999999995</v>
      </c>
      <c r="H70" s="81">
        <v>89.79</v>
      </c>
      <c r="I70" s="81">
        <v>85.94</v>
      </c>
    </row>
    <row r="71" spans="1:9" ht="15" hidden="1" customHeight="1" outlineLevel="1" x14ac:dyDescent="0.2">
      <c r="A71" s="223">
        <v>2006</v>
      </c>
      <c r="B71" s="224" t="s">
        <v>269</v>
      </c>
      <c r="C71" s="81">
        <v>89.86</v>
      </c>
      <c r="D71" s="81">
        <v>92.24</v>
      </c>
      <c r="E71" s="81">
        <v>92.09</v>
      </c>
      <c r="F71" s="81">
        <v>83.27</v>
      </c>
      <c r="G71" s="81">
        <v>80.900000000000006</v>
      </c>
      <c r="H71" s="81">
        <v>90.12</v>
      </c>
      <c r="I71" s="81">
        <v>87.44</v>
      </c>
    </row>
    <row r="72" spans="1:9" ht="11.1" hidden="1" customHeight="1" outlineLevel="1" x14ac:dyDescent="0.2">
      <c r="A72" s="223"/>
      <c r="B72" s="224" t="s">
        <v>270</v>
      </c>
      <c r="C72" s="81">
        <v>90.09</v>
      </c>
      <c r="D72" s="81">
        <v>92.6</v>
      </c>
      <c r="E72" s="81">
        <v>92.43</v>
      </c>
      <c r="F72" s="81">
        <v>83.16</v>
      </c>
      <c r="G72" s="81">
        <v>80.83</v>
      </c>
      <c r="H72" s="81">
        <v>90.39</v>
      </c>
      <c r="I72" s="81">
        <v>87.26</v>
      </c>
    </row>
    <row r="73" spans="1:9" ht="11.1" hidden="1" customHeight="1" outlineLevel="1" x14ac:dyDescent="0.2">
      <c r="A73" s="223"/>
      <c r="B73" s="224" t="s">
        <v>271</v>
      </c>
      <c r="C73" s="81">
        <v>90.29</v>
      </c>
      <c r="D73" s="81">
        <v>92.69</v>
      </c>
      <c r="E73" s="81">
        <v>92.53</v>
      </c>
      <c r="F73" s="81">
        <v>83.63</v>
      </c>
      <c r="G73" s="81">
        <v>81.349999999999994</v>
      </c>
      <c r="H73" s="81">
        <v>90.57</v>
      </c>
      <c r="I73" s="81">
        <v>87.65</v>
      </c>
    </row>
    <row r="74" spans="1:9" ht="11.1" hidden="1" customHeight="1" outlineLevel="1" x14ac:dyDescent="0.2">
      <c r="A74" s="223"/>
      <c r="B74" s="224" t="s">
        <v>276</v>
      </c>
      <c r="C74" s="81">
        <v>91.48</v>
      </c>
      <c r="D74" s="81">
        <v>94.22</v>
      </c>
      <c r="E74" s="81">
        <v>94.09</v>
      </c>
      <c r="F74" s="81">
        <v>83.93</v>
      </c>
      <c r="G74" s="81">
        <v>82.26</v>
      </c>
      <c r="H74" s="81">
        <v>91.98</v>
      </c>
      <c r="I74" s="81">
        <v>86.9</v>
      </c>
    </row>
    <row r="75" spans="1:9" ht="15" hidden="1" customHeight="1" outlineLevel="1" x14ac:dyDescent="0.2">
      <c r="A75" s="223">
        <v>2007</v>
      </c>
      <c r="B75" s="224" t="s">
        <v>269</v>
      </c>
      <c r="C75" s="81">
        <v>89.86</v>
      </c>
      <c r="D75" s="81">
        <v>91.78</v>
      </c>
      <c r="E75" s="81">
        <v>91.61</v>
      </c>
      <c r="F75" s="81">
        <v>84.54</v>
      </c>
      <c r="G75" s="81">
        <v>83.18</v>
      </c>
      <c r="H75" s="81">
        <v>90.17</v>
      </c>
      <c r="I75" s="81">
        <v>86.97</v>
      </c>
    </row>
    <row r="76" spans="1:9" ht="11.1" hidden="1" customHeight="1" outlineLevel="1" x14ac:dyDescent="0.2">
      <c r="A76" s="223"/>
      <c r="B76" s="224" t="s">
        <v>270</v>
      </c>
      <c r="C76" s="81">
        <v>90.77</v>
      </c>
      <c r="D76" s="81">
        <v>92.9</v>
      </c>
      <c r="E76" s="81">
        <v>92.72</v>
      </c>
      <c r="F76" s="81">
        <v>84.87</v>
      </c>
      <c r="G76" s="81">
        <v>83.03</v>
      </c>
      <c r="H76" s="81">
        <v>91.05</v>
      </c>
      <c r="I76" s="81">
        <v>88.13</v>
      </c>
    </row>
    <row r="77" spans="1:9" ht="11.1" hidden="1" customHeight="1" outlineLevel="1" x14ac:dyDescent="0.2">
      <c r="A77" s="223"/>
      <c r="B77" s="224" t="s">
        <v>271</v>
      </c>
      <c r="C77" s="81">
        <v>90.9</v>
      </c>
      <c r="D77" s="81">
        <v>93.12</v>
      </c>
      <c r="E77" s="81">
        <v>92.94</v>
      </c>
      <c r="F77" s="81">
        <v>84.76</v>
      </c>
      <c r="G77" s="81">
        <v>83.59</v>
      </c>
      <c r="H77" s="81">
        <v>91.34</v>
      </c>
      <c r="I77" s="81">
        <v>86.86</v>
      </c>
    </row>
    <row r="78" spans="1:9" ht="11.1" hidden="1" customHeight="1" outlineLevel="1" x14ac:dyDescent="0.2">
      <c r="A78" s="223"/>
      <c r="B78" s="224" t="s">
        <v>276</v>
      </c>
      <c r="C78" s="81">
        <v>91.13</v>
      </c>
      <c r="D78" s="81">
        <v>93.16</v>
      </c>
      <c r="E78" s="81">
        <v>92.99</v>
      </c>
      <c r="F78" s="81">
        <v>85.5</v>
      </c>
      <c r="G78" s="81">
        <v>84.46</v>
      </c>
      <c r="H78" s="81">
        <v>91.53</v>
      </c>
      <c r="I78" s="81">
        <v>87.38</v>
      </c>
    </row>
    <row r="79" spans="1:9" ht="15" hidden="1" customHeight="1" outlineLevel="1" x14ac:dyDescent="0.2">
      <c r="A79" s="223">
        <v>2008</v>
      </c>
      <c r="B79" s="224" t="s">
        <v>269</v>
      </c>
      <c r="C79" s="81">
        <v>91.15</v>
      </c>
      <c r="D79" s="81">
        <v>92.68</v>
      </c>
      <c r="E79" s="81">
        <v>92.49</v>
      </c>
      <c r="F79" s="81">
        <v>86.89</v>
      </c>
      <c r="G79" s="81">
        <v>85.21</v>
      </c>
      <c r="H79" s="81">
        <v>91.28</v>
      </c>
      <c r="I79" s="81">
        <v>89.88</v>
      </c>
    </row>
    <row r="80" spans="1:9" ht="11.1" hidden="1" customHeight="1" outlineLevel="1" x14ac:dyDescent="0.2">
      <c r="A80" s="223"/>
      <c r="B80" s="224" t="s">
        <v>270</v>
      </c>
      <c r="C80" s="81">
        <v>91.75</v>
      </c>
      <c r="D80" s="81">
        <v>92.89</v>
      </c>
      <c r="E80" s="81">
        <v>92.71</v>
      </c>
      <c r="F80" s="81">
        <v>88.59</v>
      </c>
      <c r="G80" s="81">
        <v>86.9</v>
      </c>
      <c r="H80" s="81">
        <v>91.77</v>
      </c>
      <c r="I80" s="81">
        <v>91.6</v>
      </c>
    </row>
    <row r="81" spans="1:9" ht="11.1" hidden="1" customHeight="1" outlineLevel="1" x14ac:dyDescent="0.2">
      <c r="A81" s="223"/>
      <c r="B81" s="224" t="s">
        <v>271</v>
      </c>
      <c r="C81" s="81">
        <v>91.66</v>
      </c>
      <c r="D81" s="81">
        <v>92.97</v>
      </c>
      <c r="E81" s="81">
        <v>92.78</v>
      </c>
      <c r="F81" s="81">
        <v>88.04</v>
      </c>
      <c r="G81" s="81">
        <v>86.75</v>
      </c>
      <c r="H81" s="81">
        <v>91.8</v>
      </c>
      <c r="I81" s="81">
        <v>90.35</v>
      </c>
    </row>
    <row r="82" spans="1:9" ht="11.1" hidden="1" customHeight="1" outlineLevel="1" x14ac:dyDescent="0.2">
      <c r="A82" s="223"/>
      <c r="B82" s="224" t="s">
        <v>276</v>
      </c>
      <c r="C82" s="81">
        <v>91.92</v>
      </c>
      <c r="D82" s="81">
        <v>93.04</v>
      </c>
      <c r="E82" s="81">
        <v>92.84</v>
      </c>
      <c r="F82" s="81">
        <v>88.82</v>
      </c>
      <c r="G82" s="81">
        <v>87.28</v>
      </c>
      <c r="H82" s="81">
        <v>91.96</v>
      </c>
      <c r="I82" s="81">
        <v>91.57</v>
      </c>
    </row>
    <row r="83" spans="1:9" ht="15" hidden="1" customHeight="1" outlineLevel="1" x14ac:dyDescent="0.2">
      <c r="A83" s="223">
        <v>2009</v>
      </c>
      <c r="B83" s="224" t="s">
        <v>269</v>
      </c>
      <c r="C83" s="81">
        <v>92.82</v>
      </c>
      <c r="D83" s="81">
        <v>93.8</v>
      </c>
      <c r="E83" s="81">
        <v>93.58</v>
      </c>
      <c r="F83" s="81">
        <v>90.11</v>
      </c>
      <c r="G83" s="81">
        <v>88.38</v>
      </c>
      <c r="H83" s="81">
        <v>92.78</v>
      </c>
      <c r="I83" s="81">
        <v>93.19</v>
      </c>
    </row>
    <row r="84" spans="1:9" ht="11.1" hidden="1" customHeight="1" outlineLevel="1" x14ac:dyDescent="0.2">
      <c r="A84" s="223"/>
      <c r="B84" s="224" t="s">
        <v>270</v>
      </c>
      <c r="C84" s="81">
        <v>92.63</v>
      </c>
      <c r="D84" s="81">
        <v>93.35</v>
      </c>
      <c r="E84" s="81">
        <v>93.12</v>
      </c>
      <c r="F84" s="81">
        <v>90.64</v>
      </c>
      <c r="G84" s="81">
        <v>88.93</v>
      </c>
      <c r="H84" s="81">
        <v>92.51</v>
      </c>
      <c r="I84" s="81">
        <v>93.68</v>
      </c>
    </row>
    <row r="85" spans="1:9" ht="11.1" hidden="1" customHeight="1" outlineLevel="1" x14ac:dyDescent="0.2">
      <c r="A85" s="223"/>
      <c r="B85" s="224" t="s">
        <v>271</v>
      </c>
      <c r="C85" s="81">
        <v>92.12</v>
      </c>
      <c r="D85" s="81">
        <v>92.44</v>
      </c>
      <c r="E85" s="81">
        <v>92.18</v>
      </c>
      <c r="F85" s="81">
        <v>91.26</v>
      </c>
      <c r="G85" s="81">
        <v>89.53</v>
      </c>
      <c r="H85" s="81">
        <v>91.88</v>
      </c>
      <c r="I85" s="81">
        <v>94.34</v>
      </c>
    </row>
    <row r="86" spans="1:9" ht="11.1" hidden="1" customHeight="1" outlineLevel="1" x14ac:dyDescent="0.2">
      <c r="A86" s="223"/>
      <c r="B86" s="224" t="s">
        <v>276</v>
      </c>
      <c r="C86" s="81">
        <v>91.9</v>
      </c>
      <c r="D86" s="81">
        <v>92.08</v>
      </c>
      <c r="E86" s="81">
        <v>91.81</v>
      </c>
      <c r="F86" s="81">
        <v>91.44</v>
      </c>
      <c r="G86" s="81">
        <v>90.26</v>
      </c>
      <c r="H86" s="81">
        <v>91.72</v>
      </c>
      <c r="I86" s="81">
        <v>93.56</v>
      </c>
    </row>
    <row r="87" spans="1:9" ht="15" hidden="1" customHeight="1" outlineLevel="1" x14ac:dyDescent="0.2">
      <c r="A87" s="223">
        <v>2010</v>
      </c>
      <c r="B87" s="224" t="s">
        <v>269</v>
      </c>
      <c r="C87" s="81">
        <v>92.43</v>
      </c>
      <c r="D87" s="81">
        <v>92.52</v>
      </c>
      <c r="E87" s="81">
        <v>92.25</v>
      </c>
      <c r="F87" s="81">
        <v>92.2</v>
      </c>
      <c r="G87" s="81">
        <v>90.38</v>
      </c>
      <c r="H87" s="81">
        <v>92.11</v>
      </c>
      <c r="I87" s="81">
        <v>95.44</v>
      </c>
    </row>
    <row r="88" spans="1:9" ht="11.1" hidden="1" customHeight="1" outlineLevel="1" x14ac:dyDescent="0.2">
      <c r="A88" s="223"/>
      <c r="B88" s="224" t="s">
        <v>270</v>
      </c>
      <c r="C88" s="81">
        <v>92.92</v>
      </c>
      <c r="D88" s="81">
        <v>93.49</v>
      </c>
      <c r="E88" s="81">
        <v>93.23</v>
      </c>
      <c r="F88" s="81">
        <v>91.37</v>
      </c>
      <c r="G88" s="81">
        <v>90.41</v>
      </c>
      <c r="H88" s="81">
        <v>92.9</v>
      </c>
      <c r="I88" s="81">
        <v>93.09</v>
      </c>
    </row>
    <row r="89" spans="1:9" ht="11.1" hidden="1" customHeight="1" outlineLevel="1" x14ac:dyDescent="0.2">
      <c r="A89" s="223"/>
      <c r="B89" s="224" t="s">
        <v>271</v>
      </c>
      <c r="C89" s="81">
        <v>93.34</v>
      </c>
      <c r="D89" s="81">
        <v>93.69</v>
      </c>
      <c r="E89" s="81">
        <v>93.44</v>
      </c>
      <c r="F89" s="81">
        <v>92.38</v>
      </c>
      <c r="G89" s="81">
        <v>91.13</v>
      </c>
      <c r="H89" s="81">
        <v>93.2</v>
      </c>
      <c r="I89" s="81">
        <v>94.62</v>
      </c>
    </row>
    <row r="90" spans="1:9" ht="11.1" hidden="1" customHeight="1" outlineLevel="1" x14ac:dyDescent="0.2">
      <c r="A90" s="223"/>
      <c r="B90" s="224" t="s">
        <v>276</v>
      </c>
      <c r="C90" s="81">
        <v>93.75</v>
      </c>
      <c r="D90" s="81">
        <v>94.15</v>
      </c>
      <c r="E90" s="81">
        <v>93.92</v>
      </c>
      <c r="F90" s="81">
        <v>92.65</v>
      </c>
      <c r="G90" s="81">
        <v>91.39</v>
      </c>
      <c r="H90" s="81">
        <v>93.62</v>
      </c>
      <c r="I90" s="81">
        <v>94.9</v>
      </c>
    </row>
    <row r="91" spans="1:9" ht="15" hidden="1" customHeight="1" outlineLevel="1" x14ac:dyDescent="0.2">
      <c r="A91" s="223">
        <v>2011</v>
      </c>
      <c r="B91" s="224" t="s">
        <v>269</v>
      </c>
      <c r="C91" s="81">
        <v>94.18</v>
      </c>
      <c r="D91" s="81">
        <v>94.74</v>
      </c>
      <c r="E91" s="81">
        <v>94.52</v>
      </c>
      <c r="F91" s="81">
        <v>92.65</v>
      </c>
      <c r="G91" s="81">
        <v>91.89</v>
      </c>
      <c r="H91" s="81">
        <v>94.2</v>
      </c>
      <c r="I91" s="81">
        <v>94.01</v>
      </c>
    </row>
    <row r="92" spans="1:9" ht="11.1" hidden="1" customHeight="1" outlineLevel="1" x14ac:dyDescent="0.2">
      <c r="A92" s="223"/>
      <c r="B92" s="224" t="s">
        <v>270</v>
      </c>
      <c r="C92" s="81">
        <v>94.13</v>
      </c>
      <c r="D92" s="81">
        <v>94.56</v>
      </c>
      <c r="E92" s="81">
        <v>94.36</v>
      </c>
      <c r="F92" s="81">
        <v>92.97</v>
      </c>
      <c r="G92" s="81">
        <v>92.27</v>
      </c>
      <c r="H92" s="81">
        <v>94.12</v>
      </c>
      <c r="I92" s="81">
        <v>94.23</v>
      </c>
    </row>
    <row r="93" spans="1:9" ht="11.1" hidden="1" customHeight="1" outlineLevel="1" x14ac:dyDescent="0.2">
      <c r="A93" s="223"/>
      <c r="B93" s="224" t="s">
        <v>271</v>
      </c>
      <c r="C93" s="81">
        <v>94.9</v>
      </c>
      <c r="D93" s="81">
        <v>95.62</v>
      </c>
      <c r="E93" s="81">
        <v>95.45</v>
      </c>
      <c r="F93" s="81">
        <v>92.92</v>
      </c>
      <c r="G93" s="81">
        <v>92.36</v>
      </c>
      <c r="H93" s="81">
        <v>95</v>
      </c>
      <c r="I93" s="81">
        <v>93.93</v>
      </c>
    </row>
    <row r="94" spans="1:9" ht="11.1" hidden="1" customHeight="1" outlineLevel="1" x14ac:dyDescent="0.2">
      <c r="A94" s="223"/>
      <c r="B94" s="224" t="s">
        <v>276</v>
      </c>
      <c r="C94" s="81">
        <v>95.28</v>
      </c>
      <c r="D94" s="81">
        <v>95.9</v>
      </c>
      <c r="E94" s="81">
        <v>95.73</v>
      </c>
      <c r="F94" s="81">
        <v>93.6</v>
      </c>
      <c r="G94" s="81">
        <v>92.67</v>
      </c>
      <c r="H94" s="81">
        <v>95.29</v>
      </c>
      <c r="I94" s="81">
        <v>95.27</v>
      </c>
    </row>
    <row r="95" spans="1:9" ht="15" hidden="1" customHeight="1" outlineLevel="1" x14ac:dyDescent="0.2">
      <c r="A95" s="223">
        <v>2012</v>
      </c>
      <c r="B95" s="224" t="s">
        <v>269</v>
      </c>
      <c r="C95" s="81">
        <v>95.6</v>
      </c>
      <c r="D95" s="81">
        <v>96.26</v>
      </c>
      <c r="E95" s="81">
        <v>96.15</v>
      </c>
      <c r="F95" s="81">
        <v>93.78</v>
      </c>
      <c r="G95" s="81">
        <v>92.92</v>
      </c>
      <c r="H95" s="81">
        <v>95.62</v>
      </c>
      <c r="I95" s="81">
        <v>95.32</v>
      </c>
    </row>
    <row r="96" spans="1:9" ht="11.1" hidden="1" customHeight="1" outlineLevel="1" x14ac:dyDescent="0.2">
      <c r="A96" s="223"/>
      <c r="B96" s="224" t="s">
        <v>270</v>
      </c>
      <c r="C96" s="81">
        <v>96.02</v>
      </c>
      <c r="D96" s="81">
        <v>96.69</v>
      </c>
      <c r="E96" s="81">
        <v>96.56</v>
      </c>
      <c r="F96" s="81">
        <v>94.17</v>
      </c>
      <c r="G96" s="81">
        <v>93.05</v>
      </c>
      <c r="H96" s="81">
        <v>96</v>
      </c>
      <c r="I96" s="81">
        <v>96.17</v>
      </c>
    </row>
    <row r="97" spans="1:10" ht="11.1" hidden="1" customHeight="1" outlineLevel="1" x14ac:dyDescent="0.2">
      <c r="A97" s="223"/>
      <c r="B97" s="224" t="s">
        <v>271</v>
      </c>
      <c r="C97" s="81">
        <v>96.16</v>
      </c>
      <c r="D97" s="81">
        <v>96.81</v>
      </c>
      <c r="E97" s="81">
        <v>96.68</v>
      </c>
      <c r="F97" s="81">
        <v>94.4</v>
      </c>
      <c r="G97" s="81">
        <v>93.11</v>
      </c>
      <c r="H97" s="81">
        <v>96.11</v>
      </c>
      <c r="I97" s="81">
        <v>96.7</v>
      </c>
    </row>
    <row r="98" spans="1:10" ht="11.1" hidden="1" customHeight="1" outlineLevel="1" x14ac:dyDescent="0.2">
      <c r="A98" s="223"/>
      <c r="B98" s="224" t="s">
        <v>276</v>
      </c>
      <c r="C98" s="81">
        <v>96.29</v>
      </c>
      <c r="D98" s="81">
        <v>96.93</v>
      </c>
      <c r="E98" s="81">
        <v>96.81</v>
      </c>
      <c r="F98" s="81">
        <v>94.55</v>
      </c>
      <c r="G98" s="81">
        <v>92.36</v>
      </c>
      <c r="H98" s="81">
        <v>96.07</v>
      </c>
      <c r="I98" s="81">
        <v>98.43</v>
      </c>
    </row>
    <row r="99" spans="1:10" ht="15" hidden="1" customHeight="1" outlineLevel="1" x14ac:dyDescent="0.2">
      <c r="A99" s="223">
        <v>2013</v>
      </c>
      <c r="B99" s="224" t="s">
        <v>269</v>
      </c>
      <c r="C99" s="81">
        <v>96.35</v>
      </c>
      <c r="D99" s="81">
        <v>96.73</v>
      </c>
      <c r="E99" s="81">
        <v>96.67</v>
      </c>
      <c r="F99" s="81">
        <v>95.33</v>
      </c>
      <c r="G99" s="81">
        <v>93.92</v>
      </c>
      <c r="H99" s="81">
        <v>96.19</v>
      </c>
      <c r="I99" s="81">
        <v>97.84</v>
      </c>
    </row>
    <row r="100" spans="1:10" ht="11.1" hidden="1" customHeight="1" outlineLevel="1" x14ac:dyDescent="0.2">
      <c r="A100" s="223"/>
      <c r="B100" s="224" t="s">
        <v>270</v>
      </c>
      <c r="C100" s="81">
        <v>96.67</v>
      </c>
      <c r="D100" s="81">
        <v>97.23</v>
      </c>
      <c r="E100" s="81">
        <v>97.19</v>
      </c>
      <c r="F100" s="81">
        <v>95.16</v>
      </c>
      <c r="G100" s="81">
        <v>94.44</v>
      </c>
      <c r="H100" s="81">
        <v>96.7</v>
      </c>
      <c r="I100" s="81">
        <v>96.46</v>
      </c>
    </row>
    <row r="101" spans="1:10" ht="11.1" hidden="1" customHeight="1" outlineLevel="1" x14ac:dyDescent="0.2">
      <c r="A101" s="223"/>
      <c r="B101" s="224" t="s">
        <v>271</v>
      </c>
      <c r="C101" s="81">
        <v>97.05</v>
      </c>
      <c r="D101" s="81">
        <v>97.49</v>
      </c>
      <c r="E101" s="81">
        <v>97.46</v>
      </c>
      <c r="F101" s="81">
        <v>95.87</v>
      </c>
      <c r="G101" s="81">
        <v>94.99</v>
      </c>
      <c r="H101" s="81">
        <v>97.01</v>
      </c>
      <c r="I101" s="81">
        <v>97.45</v>
      </c>
    </row>
    <row r="102" spans="1:10" ht="11.1" hidden="1" customHeight="1" outlineLevel="1" x14ac:dyDescent="0.2">
      <c r="A102" s="223"/>
      <c r="B102" s="224" t="s">
        <v>276</v>
      </c>
      <c r="C102" s="81">
        <v>96.9</v>
      </c>
      <c r="D102" s="81">
        <v>97.27</v>
      </c>
      <c r="E102" s="81">
        <v>97.23</v>
      </c>
      <c r="F102" s="81">
        <v>95.91</v>
      </c>
      <c r="G102" s="81">
        <v>94.71</v>
      </c>
      <c r="H102" s="81">
        <v>96.78</v>
      </c>
      <c r="I102" s="81">
        <v>98.05</v>
      </c>
    </row>
    <row r="103" spans="1:10" ht="15" hidden="1" customHeight="1" outlineLevel="1" x14ac:dyDescent="0.2">
      <c r="A103" s="223">
        <v>2014</v>
      </c>
      <c r="B103" s="224" t="s">
        <v>269</v>
      </c>
      <c r="C103" s="81">
        <v>97.29</v>
      </c>
      <c r="D103" s="81">
        <v>97.62</v>
      </c>
      <c r="E103" s="81">
        <v>97.54</v>
      </c>
      <c r="F103" s="81">
        <v>96.4</v>
      </c>
      <c r="G103" s="81">
        <v>95.74</v>
      </c>
      <c r="H103" s="81">
        <v>97.26</v>
      </c>
      <c r="I103" s="81">
        <v>97.58</v>
      </c>
    </row>
    <row r="104" spans="1:10" ht="11.1" hidden="1" customHeight="1" outlineLevel="1" x14ac:dyDescent="0.2">
      <c r="A104" s="223"/>
      <c r="B104" s="224" t="s">
        <v>270</v>
      </c>
      <c r="C104" s="81">
        <v>97.45</v>
      </c>
      <c r="D104" s="81">
        <v>97.68</v>
      </c>
      <c r="E104" s="81">
        <v>97.61</v>
      </c>
      <c r="F104" s="81">
        <v>96.84</v>
      </c>
      <c r="G104" s="81">
        <v>96.25</v>
      </c>
      <c r="H104" s="81">
        <v>97.41</v>
      </c>
      <c r="I104" s="81">
        <v>97.9</v>
      </c>
    </row>
    <row r="105" spans="1:10" ht="11.1" hidden="1" customHeight="1" outlineLevel="1" x14ac:dyDescent="0.2">
      <c r="A105" s="223"/>
      <c r="B105" s="224" t="s">
        <v>271</v>
      </c>
      <c r="C105" s="81">
        <v>98.24</v>
      </c>
      <c r="D105" s="81">
        <v>98.49</v>
      </c>
      <c r="E105" s="81">
        <v>98.45</v>
      </c>
      <c r="F105" s="81">
        <v>97.56</v>
      </c>
      <c r="G105" s="81">
        <v>97.38</v>
      </c>
      <c r="H105" s="81">
        <v>98.28</v>
      </c>
      <c r="I105" s="81">
        <v>97.89</v>
      </c>
    </row>
    <row r="106" spans="1:10" ht="11.1" hidden="1" customHeight="1" outlineLevel="1" x14ac:dyDescent="0.2">
      <c r="A106" s="223"/>
      <c r="B106" s="224" t="s">
        <v>276</v>
      </c>
      <c r="C106" s="81">
        <v>98.75</v>
      </c>
      <c r="D106" s="81">
        <v>99.06</v>
      </c>
      <c r="E106" s="81">
        <v>99.03</v>
      </c>
      <c r="F106" s="81">
        <v>97.92</v>
      </c>
      <c r="G106" s="81">
        <v>97.21</v>
      </c>
      <c r="H106" s="81">
        <v>98.71</v>
      </c>
      <c r="I106" s="81">
        <v>99.19</v>
      </c>
    </row>
    <row r="107" spans="1:10" ht="15" hidden="1" customHeight="1" outlineLevel="1" x14ac:dyDescent="0.2">
      <c r="A107" s="223">
        <v>2015</v>
      </c>
      <c r="B107" s="224" t="s">
        <v>269</v>
      </c>
      <c r="C107" s="81">
        <v>98.95</v>
      </c>
      <c r="D107" s="81">
        <v>99.08</v>
      </c>
      <c r="E107" s="81">
        <v>99.07</v>
      </c>
      <c r="F107" s="81">
        <v>98.6</v>
      </c>
      <c r="G107" s="81">
        <v>98.5</v>
      </c>
      <c r="H107" s="81">
        <v>98.97</v>
      </c>
      <c r="I107" s="81">
        <v>98.78</v>
      </c>
      <c r="J107" s="81"/>
    </row>
    <row r="108" spans="1:10" ht="10.5" hidden="1" customHeight="1" outlineLevel="1" x14ac:dyDescent="0.2">
      <c r="A108" s="223"/>
      <c r="B108" s="224" t="s">
        <v>270</v>
      </c>
      <c r="C108" s="81">
        <v>99.64</v>
      </c>
      <c r="D108" s="81">
        <v>99.77</v>
      </c>
      <c r="E108" s="81">
        <v>99.76</v>
      </c>
      <c r="F108" s="81">
        <v>99.28</v>
      </c>
      <c r="G108" s="81">
        <v>99.23</v>
      </c>
      <c r="H108" s="81">
        <v>99.67</v>
      </c>
      <c r="I108" s="81">
        <v>99.37</v>
      </c>
      <c r="J108" s="81"/>
    </row>
    <row r="109" spans="1:10" ht="10.5" hidden="1" customHeight="1" outlineLevel="1" x14ac:dyDescent="0.2">
      <c r="A109" s="223"/>
      <c r="B109" s="224" t="s">
        <v>271</v>
      </c>
      <c r="C109" s="81">
        <v>100.4</v>
      </c>
      <c r="D109" s="81">
        <v>100.45</v>
      </c>
      <c r="E109" s="81">
        <v>100.47</v>
      </c>
      <c r="F109" s="81">
        <v>100.26</v>
      </c>
      <c r="G109" s="81">
        <v>100.11</v>
      </c>
      <c r="H109" s="81">
        <v>100.38</v>
      </c>
      <c r="I109" s="81">
        <v>100.53</v>
      </c>
      <c r="J109" s="81"/>
    </row>
    <row r="110" spans="1:10" ht="10.5" hidden="1" customHeight="1" outlineLevel="1" x14ac:dyDescent="0.2">
      <c r="A110" s="223"/>
      <c r="B110" s="224" t="s">
        <v>276</v>
      </c>
      <c r="C110" s="81">
        <v>101.05</v>
      </c>
      <c r="D110" s="81">
        <v>100.75</v>
      </c>
      <c r="E110" s="81">
        <v>100.76</v>
      </c>
      <c r="F110" s="81">
        <v>101.87</v>
      </c>
      <c r="G110" s="81">
        <v>102.15</v>
      </c>
      <c r="H110" s="81">
        <v>101.02</v>
      </c>
      <c r="I110" s="81">
        <v>101.37</v>
      </c>
      <c r="J110" s="81"/>
    </row>
    <row r="111" spans="1:10" ht="15" customHeight="1" collapsed="1" x14ac:dyDescent="0.2">
      <c r="A111" s="223">
        <v>2016</v>
      </c>
      <c r="B111" s="224" t="s">
        <v>269</v>
      </c>
      <c r="C111" s="81">
        <v>102.08</v>
      </c>
      <c r="D111" s="81">
        <v>101.69</v>
      </c>
      <c r="E111" s="81">
        <v>101.69</v>
      </c>
      <c r="F111" s="81">
        <v>103.14</v>
      </c>
      <c r="G111" s="81">
        <v>103.65</v>
      </c>
      <c r="H111" s="81">
        <v>102.07</v>
      </c>
      <c r="I111" s="81">
        <v>102.22</v>
      </c>
      <c r="J111" s="81"/>
    </row>
    <row r="112" spans="1:10" ht="10.5" customHeight="1" x14ac:dyDescent="0.2">
      <c r="A112" s="223"/>
      <c r="B112" s="224" t="s">
        <v>270</v>
      </c>
      <c r="C112" s="81">
        <v>102.47</v>
      </c>
      <c r="D112" s="81">
        <v>101.91</v>
      </c>
      <c r="E112" s="81">
        <v>101.92</v>
      </c>
      <c r="F112" s="81">
        <v>103.99</v>
      </c>
      <c r="G112" s="81">
        <v>104.51</v>
      </c>
      <c r="H112" s="81">
        <v>102.41</v>
      </c>
      <c r="I112" s="81">
        <v>103.05</v>
      </c>
      <c r="J112" s="81"/>
    </row>
    <row r="113" spans="1:10" ht="10.5" customHeight="1" x14ac:dyDescent="0.2">
      <c r="A113" s="223"/>
      <c r="B113" s="224" t="s">
        <v>271</v>
      </c>
      <c r="C113" s="81">
        <v>102.91</v>
      </c>
      <c r="D113" s="81">
        <v>102.4</v>
      </c>
      <c r="E113" s="81">
        <v>102.38</v>
      </c>
      <c r="F113" s="81">
        <v>104.27</v>
      </c>
      <c r="G113" s="81">
        <v>104.99</v>
      </c>
      <c r="H113" s="81">
        <v>102.9</v>
      </c>
      <c r="I113" s="81">
        <v>102.97</v>
      </c>
      <c r="J113" s="81"/>
    </row>
    <row r="114" spans="1:10" ht="10.5" customHeight="1" x14ac:dyDescent="0.2">
      <c r="A114" s="223"/>
      <c r="B114" s="224" t="s">
        <v>276</v>
      </c>
      <c r="C114" s="81">
        <v>103.42</v>
      </c>
      <c r="D114" s="81">
        <v>102.92</v>
      </c>
      <c r="E114" s="81">
        <v>102.9</v>
      </c>
      <c r="F114" s="81">
        <v>104.77</v>
      </c>
      <c r="G114" s="81">
        <v>105.94</v>
      </c>
      <c r="H114" s="81">
        <v>103.5</v>
      </c>
      <c r="I114" s="81">
        <v>102.66</v>
      </c>
      <c r="J114" s="81"/>
    </row>
    <row r="115" spans="1:10" ht="15" customHeight="1" x14ac:dyDescent="0.2">
      <c r="A115" s="223">
        <v>2017</v>
      </c>
      <c r="B115" s="224" t="s">
        <v>269</v>
      </c>
      <c r="C115" s="81">
        <v>103.67</v>
      </c>
      <c r="D115" s="81">
        <v>103.15</v>
      </c>
      <c r="E115" s="81">
        <v>103.1</v>
      </c>
      <c r="F115" s="81">
        <v>105.07</v>
      </c>
      <c r="G115" s="81">
        <v>105.31</v>
      </c>
      <c r="H115" s="81">
        <v>103.57</v>
      </c>
      <c r="I115" s="81">
        <v>104.64</v>
      </c>
      <c r="J115" s="81"/>
    </row>
    <row r="116" spans="1:10" ht="10.5" customHeight="1" x14ac:dyDescent="0.2">
      <c r="A116" s="223"/>
      <c r="B116" s="224" t="s">
        <v>270</v>
      </c>
      <c r="C116" s="81">
        <v>104.1</v>
      </c>
      <c r="D116" s="81">
        <v>103.54</v>
      </c>
      <c r="E116" s="81">
        <v>103.48</v>
      </c>
      <c r="F116" s="81">
        <v>105.61</v>
      </c>
      <c r="G116" s="81">
        <v>105.69</v>
      </c>
      <c r="H116" s="81">
        <v>103.96</v>
      </c>
      <c r="I116" s="81">
        <v>105.47</v>
      </c>
      <c r="J116" s="81"/>
    </row>
    <row r="117" spans="1:10" ht="10.5" customHeight="1" x14ac:dyDescent="0.2">
      <c r="A117" s="223"/>
      <c r="B117" s="224" t="s">
        <v>271</v>
      </c>
      <c r="C117" s="81">
        <v>104.64</v>
      </c>
      <c r="D117" s="81">
        <v>104.23</v>
      </c>
      <c r="E117" s="81">
        <v>104.17</v>
      </c>
      <c r="F117" s="81">
        <v>105.75</v>
      </c>
      <c r="G117" s="81">
        <v>105.79</v>
      </c>
      <c r="H117" s="81">
        <v>104.53</v>
      </c>
      <c r="I117" s="81">
        <v>105.68</v>
      </c>
      <c r="J117" s="81"/>
    </row>
    <row r="118" spans="1:10" ht="10.5" customHeight="1" x14ac:dyDescent="0.2">
      <c r="A118" s="223"/>
      <c r="B118" s="224" t="s">
        <v>276</v>
      </c>
      <c r="C118" s="81">
        <v>105.48</v>
      </c>
      <c r="D118" s="81">
        <v>105.04</v>
      </c>
      <c r="E118" s="81">
        <v>104.99</v>
      </c>
      <c r="F118" s="81">
        <v>106.65</v>
      </c>
      <c r="G118" s="81">
        <v>106.32</v>
      </c>
      <c r="H118" s="81">
        <v>105.29</v>
      </c>
      <c r="I118" s="81">
        <v>107.25</v>
      </c>
      <c r="J118" s="81"/>
    </row>
    <row r="119" spans="1:10" ht="15" customHeight="1" x14ac:dyDescent="0.2">
      <c r="A119" s="223">
        <v>2018</v>
      </c>
      <c r="B119" s="224" t="s">
        <v>269</v>
      </c>
      <c r="C119" s="81">
        <v>105.51</v>
      </c>
      <c r="D119" s="81">
        <v>105.16</v>
      </c>
      <c r="E119" s="81">
        <v>105.11</v>
      </c>
      <c r="F119" s="81">
        <v>106.44</v>
      </c>
      <c r="G119" s="81">
        <v>105.9</v>
      </c>
      <c r="H119" s="81">
        <v>105.3</v>
      </c>
      <c r="I119" s="81">
        <v>107.43</v>
      </c>
      <c r="J119" s="81"/>
    </row>
    <row r="120" spans="1:10" ht="10.5" customHeight="1" x14ac:dyDescent="0.2">
      <c r="A120" s="223"/>
      <c r="B120" s="224" t="s">
        <v>270</v>
      </c>
      <c r="C120" s="81">
        <v>105.84</v>
      </c>
      <c r="D120" s="81">
        <v>105.33</v>
      </c>
      <c r="E120" s="81">
        <v>105.29</v>
      </c>
      <c r="F120" s="81">
        <v>107.21</v>
      </c>
      <c r="G120" s="81">
        <v>106.37</v>
      </c>
      <c r="H120" s="81">
        <v>105.53</v>
      </c>
      <c r="I120" s="81">
        <v>108.75</v>
      </c>
      <c r="J120" s="81"/>
    </row>
    <row r="121" spans="1:10" ht="10.5" customHeight="1" x14ac:dyDescent="0.2">
      <c r="A121" s="223"/>
      <c r="B121" s="224" t="s">
        <v>271</v>
      </c>
      <c r="C121" s="81">
        <v>105.6</v>
      </c>
      <c r="D121" s="81">
        <v>105.28</v>
      </c>
      <c r="E121" s="81">
        <v>105.23</v>
      </c>
      <c r="F121" s="81">
        <v>106.46</v>
      </c>
      <c r="G121" s="81">
        <v>106.01</v>
      </c>
      <c r="H121" s="81">
        <v>105.42</v>
      </c>
      <c r="I121" s="81">
        <v>107.29</v>
      </c>
      <c r="J121" s="81"/>
    </row>
    <row r="122" spans="1:10" ht="10.5" customHeight="1" x14ac:dyDescent="0.2">
      <c r="A122" s="223"/>
      <c r="B122" s="224" t="s">
        <v>276</v>
      </c>
      <c r="C122" s="81">
        <v>106.31</v>
      </c>
      <c r="D122" s="81">
        <v>106.02</v>
      </c>
      <c r="E122" s="81">
        <v>106.01</v>
      </c>
      <c r="F122" s="81">
        <v>107.1</v>
      </c>
      <c r="G122" s="81">
        <v>106.66</v>
      </c>
      <c r="H122" s="81">
        <v>106.14</v>
      </c>
      <c r="I122" s="81">
        <v>107.91</v>
      </c>
      <c r="J122" s="81"/>
    </row>
    <row r="123" spans="1:10" ht="15" customHeight="1" x14ac:dyDescent="0.2">
      <c r="A123" s="223">
        <v>2019</v>
      </c>
      <c r="B123" s="224" t="s">
        <v>269</v>
      </c>
      <c r="C123" s="81">
        <v>107.62</v>
      </c>
      <c r="D123" s="81">
        <v>107.01</v>
      </c>
      <c r="E123" s="81">
        <v>107.06</v>
      </c>
      <c r="F123" s="81">
        <v>109.24</v>
      </c>
      <c r="G123" s="81">
        <v>107.95</v>
      </c>
      <c r="H123" s="81">
        <v>107.19</v>
      </c>
      <c r="I123" s="81">
        <v>111.61</v>
      </c>
      <c r="J123" s="81"/>
    </row>
    <row r="124" spans="1:10" ht="10.5" customHeight="1" x14ac:dyDescent="0.2">
      <c r="A124" s="223"/>
      <c r="B124" s="224" t="s">
        <v>270</v>
      </c>
      <c r="C124" s="81">
        <v>107.59</v>
      </c>
      <c r="D124" s="81">
        <v>106.98</v>
      </c>
      <c r="E124" s="81">
        <v>107.02</v>
      </c>
      <c r="F124" s="81">
        <v>109.24</v>
      </c>
      <c r="G124" s="81">
        <v>108.27</v>
      </c>
      <c r="H124" s="81">
        <v>107.23</v>
      </c>
      <c r="I124" s="81">
        <v>111.02</v>
      </c>
      <c r="J124" s="81"/>
    </row>
    <row r="125" spans="1:10" ht="10.5" customHeight="1" x14ac:dyDescent="0.2">
      <c r="A125" s="223"/>
      <c r="B125" s="224" t="s">
        <v>271</v>
      </c>
      <c r="C125" s="81">
        <v>108.12</v>
      </c>
      <c r="D125" s="81">
        <v>107.26</v>
      </c>
      <c r="E125" s="81">
        <v>107.29</v>
      </c>
      <c r="F125" s="81">
        <v>110.41</v>
      </c>
      <c r="G125" s="81">
        <v>109.3</v>
      </c>
      <c r="H125" s="81">
        <v>107.66</v>
      </c>
      <c r="I125" s="81">
        <v>112.45</v>
      </c>
      <c r="J125" s="81"/>
    </row>
    <row r="126" spans="1:10" ht="10.5" customHeight="1" x14ac:dyDescent="0.2">
      <c r="A126" s="223"/>
      <c r="B126" s="224" t="s">
        <v>276</v>
      </c>
      <c r="C126" s="81">
        <v>108.33</v>
      </c>
      <c r="D126" s="81">
        <v>107.34</v>
      </c>
      <c r="E126" s="81">
        <v>107.35</v>
      </c>
      <c r="F126" s="81">
        <v>110.97</v>
      </c>
      <c r="G126" s="81">
        <v>110.09</v>
      </c>
      <c r="H126" s="81">
        <v>107.88</v>
      </c>
      <c r="I126" s="81">
        <v>112.58</v>
      </c>
      <c r="J126" s="81"/>
    </row>
    <row r="127" spans="1:10" ht="15" customHeight="1" x14ac:dyDescent="0.2">
      <c r="A127" s="223">
        <v>2020</v>
      </c>
      <c r="B127" s="224" t="s">
        <v>269</v>
      </c>
      <c r="C127" s="81">
        <v>107.03</v>
      </c>
      <c r="D127" s="81">
        <v>105.11</v>
      </c>
      <c r="E127" s="81">
        <v>105.02</v>
      </c>
      <c r="F127" s="81">
        <v>112.09</v>
      </c>
      <c r="G127" s="81">
        <v>110.08</v>
      </c>
      <c r="H127" s="81">
        <v>106.09</v>
      </c>
      <c r="I127" s="81">
        <v>115.79</v>
      </c>
      <c r="J127" s="81"/>
    </row>
    <row r="128" spans="1:10" ht="10.5" customHeight="1" x14ac:dyDescent="0.2">
      <c r="A128" s="223"/>
      <c r="B128" s="224" t="s">
        <v>270</v>
      </c>
      <c r="C128" s="81">
        <v>98.53</v>
      </c>
      <c r="D128" s="81">
        <v>92.97</v>
      </c>
      <c r="E128" s="81">
        <v>93.09</v>
      </c>
      <c r="F128" s="81">
        <v>113.15</v>
      </c>
      <c r="G128" s="81">
        <v>104.42</v>
      </c>
      <c r="H128" s="81">
        <v>95.23</v>
      </c>
      <c r="I128" s="81">
        <v>129.28</v>
      </c>
      <c r="J128" s="81"/>
    </row>
    <row r="129" spans="1:10" ht="10.5" customHeight="1" x14ac:dyDescent="0.2">
      <c r="A129" s="223"/>
      <c r="B129" s="224" t="s">
        <v>271</v>
      </c>
      <c r="C129" s="81">
        <v>106.63</v>
      </c>
      <c r="D129" s="81">
        <v>103.62</v>
      </c>
      <c r="E129" s="81">
        <v>103.5</v>
      </c>
      <c r="F129" s="81">
        <v>114.56</v>
      </c>
      <c r="G129" s="81">
        <v>110.36</v>
      </c>
      <c r="H129" s="81">
        <v>104.95</v>
      </c>
      <c r="I129" s="81">
        <v>122.31</v>
      </c>
      <c r="J129" s="81"/>
    </row>
    <row r="130" spans="1:10" ht="10.5" customHeight="1" x14ac:dyDescent="0.2">
      <c r="A130" s="223"/>
      <c r="B130" s="224" t="s">
        <v>276</v>
      </c>
      <c r="C130" s="81">
        <v>104.9</v>
      </c>
      <c r="D130" s="81">
        <v>100.82</v>
      </c>
      <c r="E130" s="81">
        <v>100.7</v>
      </c>
      <c r="F130" s="81">
        <v>115.64</v>
      </c>
      <c r="G130" s="81">
        <v>109.76</v>
      </c>
      <c r="H130" s="81">
        <v>102.58</v>
      </c>
      <c r="I130" s="81">
        <v>126.5</v>
      </c>
      <c r="J130" s="81"/>
    </row>
    <row r="131" spans="1:10" ht="15" customHeight="1" x14ac:dyDescent="0.2">
      <c r="A131" s="223">
        <v>2021</v>
      </c>
      <c r="B131" s="224" t="s">
        <v>269</v>
      </c>
      <c r="C131" s="81">
        <v>100.76</v>
      </c>
      <c r="D131" s="81">
        <v>95.37</v>
      </c>
      <c r="E131" s="81">
        <v>95.15</v>
      </c>
      <c r="F131" s="81">
        <v>114.83</v>
      </c>
      <c r="G131" s="81">
        <v>108.73</v>
      </c>
      <c r="H131" s="81">
        <v>98.04</v>
      </c>
      <c r="I131" s="81">
        <v>126.14</v>
      </c>
      <c r="J131" s="81"/>
    </row>
    <row r="132" spans="1:10" ht="10.5" customHeight="1" x14ac:dyDescent="0.2">
      <c r="A132" s="223"/>
      <c r="B132" s="224" t="s">
        <v>270</v>
      </c>
      <c r="C132" s="81">
        <v>105.04</v>
      </c>
      <c r="D132" s="81">
        <v>99.13</v>
      </c>
      <c r="E132" s="81">
        <v>98.99</v>
      </c>
      <c r="F132" s="81">
        <v>120.46</v>
      </c>
      <c r="G132" s="81">
        <v>118.25</v>
      </c>
      <c r="H132" s="81">
        <v>102.98</v>
      </c>
      <c r="I132" s="81">
        <v>124.36</v>
      </c>
      <c r="J132" s="81"/>
    </row>
    <row r="133" spans="1:10" ht="10.5" customHeight="1" x14ac:dyDescent="0.2">
      <c r="A133" s="223"/>
      <c r="B133" s="224" t="s">
        <v>271</v>
      </c>
      <c r="C133" s="81">
        <v>108.46</v>
      </c>
      <c r="D133" s="81">
        <v>105.36</v>
      </c>
      <c r="E133" s="81">
        <v>105.22</v>
      </c>
      <c r="F133" s="81">
        <v>116.68</v>
      </c>
      <c r="G133" s="81">
        <v>116.16</v>
      </c>
      <c r="H133" s="81">
        <v>107.51</v>
      </c>
      <c r="I133" s="81">
        <v>117.38</v>
      </c>
      <c r="J133" s="81"/>
    </row>
    <row r="134" spans="1:10" ht="10.5" customHeight="1" x14ac:dyDescent="0.2">
      <c r="A134" s="223"/>
      <c r="B134" s="224" t="s">
        <v>276</v>
      </c>
      <c r="C134" s="81">
        <v>107.49</v>
      </c>
      <c r="D134" s="81">
        <v>103.94</v>
      </c>
      <c r="E134" s="81">
        <v>103.77</v>
      </c>
      <c r="F134" s="81">
        <v>116.86</v>
      </c>
      <c r="G134" s="81">
        <v>115.11</v>
      </c>
      <c r="H134" s="81">
        <v>106.16</v>
      </c>
      <c r="I134" s="81">
        <v>119.9</v>
      </c>
      <c r="J134" s="81"/>
    </row>
    <row r="135" spans="1:10" ht="15" customHeight="1" x14ac:dyDescent="0.2">
      <c r="A135" s="223">
        <v>2022</v>
      </c>
      <c r="B135" s="224" t="s">
        <v>269</v>
      </c>
      <c r="C135" s="81">
        <v>107.41</v>
      </c>
      <c r="D135" s="81">
        <v>103.8</v>
      </c>
      <c r="E135" s="81">
        <v>103.55</v>
      </c>
      <c r="F135" s="81">
        <v>116.94</v>
      </c>
      <c r="G135" s="81">
        <v>113.5</v>
      </c>
      <c r="H135" s="81">
        <v>105.72</v>
      </c>
      <c r="I135" s="81">
        <v>123.2</v>
      </c>
      <c r="J135" s="81"/>
    </row>
    <row r="136" spans="1:10" ht="10.5" hidden="1" customHeight="1" x14ac:dyDescent="0.2">
      <c r="A136" s="223"/>
      <c r="B136" s="224" t="s">
        <v>270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 x14ac:dyDescent="0.2">
      <c r="A137" s="223"/>
      <c r="B137" s="224" t="s">
        <v>271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 x14ac:dyDescent="0.2">
      <c r="A138" s="223"/>
      <c r="B138" s="224" t="s">
        <v>276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 x14ac:dyDescent="0.2">
      <c r="A139" s="223">
        <v>2023</v>
      </c>
      <c r="B139" s="224" t="s">
        <v>269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 x14ac:dyDescent="0.2">
      <c r="A140" s="223"/>
      <c r="B140" s="224" t="s">
        <v>270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 x14ac:dyDescent="0.2">
      <c r="A141" s="223"/>
      <c r="B141" s="224" t="s">
        <v>271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3"/>
      <c r="B142" s="224" t="s">
        <v>276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3">
        <v>2024</v>
      </c>
      <c r="B143" s="224" t="s">
        <v>269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3"/>
      <c r="B144" s="224" t="s">
        <v>270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3"/>
      <c r="B145" s="224" t="s">
        <v>271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3"/>
      <c r="B146" s="224" t="s">
        <v>276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 x14ac:dyDescent="0.2">
      <c r="A149" s="227"/>
      <c r="B149" s="75"/>
      <c r="C149" s="454" t="s">
        <v>332</v>
      </c>
      <c r="D149" s="454"/>
      <c r="E149" s="454"/>
      <c r="F149" s="454"/>
      <c r="G149" s="454"/>
      <c r="H149" s="454"/>
      <c r="I149" s="454"/>
    </row>
    <row r="150" spans="1:10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1.0609723341391515</v>
      </c>
      <c r="D152" s="59">
        <v>0.95663265306123435</v>
      </c>
      <c r="E152" s="59">
        <v>0.90101522842640236</v>
      </c>
      <c r="F152" s="59">
        <v>1.3745704467354187</v>
      </c>
      <c r="G152" s="59">
        <v>1.2908777969018956</v>
      </c>
      <c r="H152" s="59">
        <v>1.0068465565847902</v>
      </c>
      <c r="I152" s="59">
        <v>1.4850816794923674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-0.6378737541528352</v>
      </c>
      <c r="D153" s="59">
        <v>-1.7687934301958421</v>
      </c>
      <c r="E153" s="59">
        <v>-1.8614010816249618</v>
      </c>
      <c r="F153" s="59">
        <v>2.8659476117103253</v>
      </c>
      <c r="G153" s="59">
        <v>1.733220050977053</v>
      </c>
      <c r="H153" s="59">
        <v>-1.222753854332808</v>
      </c>
      <c r="I153" s="59">
        <v>4.3368365039244452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1.6182961080647402</v>
      </c>
      <c r="D154" s="59">
        <v>1.9935691318327997</v>
      </c>
      <c r="E154" s="59">
        <v>1.9864154812251513</v>
      </c>
      <c r="F154" s="59">
        <v>0.47932893948470223</v>
      </c>
      <c r="G154" s="59">
        <v>1.7203941874060433</v>
      </c>
      <c r="H154" s="59">
        <v>1.9510226049515751</v>
      </c>
      <c r="I154" s="59">
        <v>-1.096519189085825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1.3292971834693219</v>
      </c>
      <c r="D155" s="59">
        <v>1.1097099621689921</v>
      </c>
      <c r="E155" s="59">
        <v>1.0555415933651631</v>
      </c>
      <c r="F155" s="59">
        <v>2.0125223613595864</v>
      </c>
      <c r="G155" s="59">
        <v>2.5451559934318624</v>
      </c>
      <c r="H155" s="59">
        <v>1.3329813910518737</v>
      </c>
      <c r="I155" s="59">
        <v>1.3149413433028343</v>
      </c>
    </row>
    <row r="156" spans="1:10" ht="11.1" hidden="1" customHeight="1" outlineLevel="1" x14ac:dyDescent="0.2">
      <c r="A156" s="223"/>
      <c r="B156" s="224" t="s">
        <v>270</v>
      </c>
      <c r="C156" s="59">
        <v>0.1298869983114912</v>
      </c>
      <c r="D156" s="59">
        <v>-0.14966325767025523</v>
      </c>
      <c r="E156" s="59">
        <v>-0.18652076597861367</v>
      </c>
      <c r="F156" s="59">
        <v>0.96448925909689365</v>
      </c>
      <c r="G156" s="59">
        <v>2.6581265012009681</v>
      </c>
      <c r="H156" s="59">
        <v>0.31258140140661794</v>
      </c>
      <c r="I156" s="59">
        <v>-1.285150782542317</v>
      </c>
    </row>
    <row r="157" spans="1:10" ht="11.1" hidden="1" customHeight="1" outlineLevel="1" x14ac:dyDescent="0.2">
      <c r="A157" s="223"/>
      <c r="B157" s="224" t="s">
        <v>271</v>
      </c>
      <c r="C157" s="59">
        <v>0.46698663899337589</v>
      </c>
      <c r="D157" s="59">
        <v>0.16237821633772853</v>
      </c>
      <c r="E157" s="59">
        <v>0.13703749844276558</v>
      </c>
      <c r="F157" s="59">
        <v>1.3460703430308314</v>
      </c>
      <c r="G157" s="59">
        <v>-0.92029324598345852</v>
      </c>
      <c r="H157" s="59">
        <v>-2.5967281225646843E-2</v>
      </c>
      <c r="I157" s="59">
        <v>4.4728022686259408</v>
      </c>
    </row>
    <row r="158" spans="1:10" ht="11.1" hidden="1" customHeight="1" outlineLevel="1" x14ac:dyDescent="0.2">
      <c r="A158" s="223"/>
      <c r="B158" s="224" t="s">
        <v>276</v>
      </c>
      <c r="C158" s="59">
        <v>2.130406714009041</v>
      </c>
      <c r="D158" s="59">
        <v>2.9055992018954981</v>
      </c>
      <c r="E158" s="59">
        <v>2.9609355561084953</v>
      </c>
      <c r="F158" s="59">
        <v>-0.12853470437016767</v>
      </c>
      <c r="G158" s="59">
        <v>0.23614609571789913</v>
      </c>
      <c r="H158" s="59">
        <v>2.4675324675324788</v>
      </c>
      <c r="I158" s="59">
        <v>-0.60456508328191205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-1.921618204804048</v>
      </c>
      <c r="D159" s="59">
        <v>-2.7266117304895801</v>
      </c>
      <c r="E159" s="59">
        <v>-2.8516191396810058</v>
      </c>
      <c r="F159" s="59">
        <v>0.48620048620047385</v>
      </c>
      <c r="G159" s="59">
        <v>0.3455316475577348</v>
      </c>
      <c r="H159" s="59">
        <v>-2.2306717363751716</v>
      </c>
      <c r="I159" s="59">
        <v>0.67030784508439467</v>
      </c>
    </row>
    <row r="160" spans="1:10" ht="11.1" hidden="1" customHeight="1" outlineLevel="1" x14ac:dyDescent="0.2">
      <c r="A160" s="223"/>
      <c r="B160" s="224" t="s">
        <v>270</v>
      </c>
      <c r="C160" s="59">
        <v>-6.4449600412473274E-2</v>
      </c>
      <c r="D160" s="59">
        <v>2.4915908807770393E-2</v>
      </c>
      <c r="E160" s="59">
        <v>2.4875621890558364E-2</v>
      </c>
      <c r="F160" s="59">
        <v>-0.34153977515298095</v>
      </c>
      <c r="G160" s="59">
        <v>-0.23477852559085477</v>
      </c>
      <c r="H160" s="59">
        <v>-1.2963443090498572E-2</v>
      </c>
      <c r="I160" s="59">
        <v>-0.48088779284833549</v>
      </c>
    </row>
    <row r="161" spans="1:9" ht="11.1" hidden="1" customHeight="1" outlineLevel="1" x14ac:dyDescent="0.2">
      <c r="A161" s="223"/>
      <c r="B161" s="224" t="s">
        <v>271</v>
      </c>
      <c r="C161" s="59">
        <v>0.63201341416225887</v>
      </c>
      <c r="D161" s="59">
        <v>0.94656868850415776</v>
      </c>
      <c r="E161" s="59">
        <v>0.94503854762497497</v>
      </c>
      <c r="F161" s="59">
        <v>-0.27131229473083351</v>
      </c>
      <c r="G161" s="59">
        <v>-1.1923438970818978</v>
      </c>
      <c r="H161" s="59">
        <v>0.59639569557890582</v>
      </c>
      <c r="I161" s="59">
        <v>0.94164291909306996</v>
      </c>
    </row>
    <row r="162" spans="1:9" ht="11.1" hidden="1" customHeight="1" outlineLevel="1" x14ac:dyDescent="0.2">
      <c r="A162" s="223"/>
      <c r="B162" s="224" t="s">
        <v>276</v>
      </c>
      <c r="C162" s="59">
        <v>0.6536785439630961</v>
      </c>
      <c r="D162" s="59">
        <v>1.0734114743985259</v>
      </c>
      <c r="E162" s="59">
        <v>1.0470559251047007</v>
      </c>
      <c r="F162" s="59">
        <v>-0.55841924398625054</v>
      </c>
      <c r="G162" s="59">
        <v>-0.79390282629405817</v>
      </c>
      <c r="H162" s="59">
        <v>0.76040726897797128</v>
      </c>
      <c r="I162" s="59">
        <v>-0.24548913710567888</v>
      </c>
    </row>
    <row r="163" spans="1:9" ht="15" hidden="1" customHeight="1" outlineLevel="1" x14ac:dyDescent="0.2">
      <c r="A163" s="223">
        <v>1994</v>
      </c>
      <c r="B163" s="224" t="s">
        <v>269</v>
      </c>
      <c r="C163" s="59">
        <v>0.62396536355531396</v>
      </c>
      <c r="D163" s="59">
        <v>-0.244140625</v>
      </c>
      <c r="E163" s="59">
        <v>-0.26819456296476574</v>
      </c>
      <c r="F163" s="59">
        <v>3.1965442764578853</v>
      </c>
      <c r="G163" s="59">
        <v>6.6261203585147257</v>
      </c>
      <c r="H163" s="59">
        <v>0.85699667434124649</v>
      </c>
      <c r="I163" s="59">
        <v>-1.1812476928756013</v>
      </c>
    </row>
    <row r="164" spans="1:9" ht="11.1" hidden="1" customHeight="1" outlineLevel="1" x14ac:dyDescent="0.2">
      <c r="A164" s="223"/>
      <c r="B164" s="224" t="s">
        <v>270</v>
      </c>
      <c r="C164" s="59">
        <v>-0.32903062515818249</v>
      </c>
      <c r="D164" s="59">
        <v>-0.68526676456191637</v>
      </c>
      <c r="E164" s="59">
        <v>-0.75785356313409125</v>
      </c>
      <c r="F164" s="59">
        <v>0.71159480954375454</v>
      </c>
      <c r="G164" s="59">
        <v>1.3959771840288226</v>
      </c>
      <c r="H164" s="59">
        <v>-0.3424223208623971</v>
      </c>
      <c r="I164" s="59">
        <v>-0.22413149047442005</v>
      </c>
    </row>
    <row r="165" spans="1:9" ht="11.1" hidden="1" customHeight="1" outlineLevel="1" x14ac:dyDescent="0.2">
      <c r="A165" s="223"/>
      <c r="B165" s="224" t="s">
        <v>271</v>
      </c>
      <c r="C165" s="59">
        <v>0.91416962925343626</v>
      </c>
      <c r="D165" s="59">
        <v>1.1951700344997533</v>
      </c>
      <c r="E165" s="59">
        <v>1.182411627047685</v>
      </c>
      <c r="F165" s="59">
        <v>0.11083402604599257</v>
      </c>
      <c r="G165" s="59">
        <v>-0.82901554404145372</v>
      </c>
      <c r="H165" s="59">
        <v>0.85263425808092563</v>
      </c>
      <c r="I165" s="59">
        <v>1.4226881317858613</v>
      </c>
    </row>
    <row r="166" spans="1:9" ht="11.1" hidden="1" customHeight="1" outlineLevel="1" x14ac:dyDescent="0.2">
      <c r="A166" s="223"/>
      <c r="B166" s="224" t="s">
        <v>276</v>
      </c>
      <c r="C166" s="59">
        <v>0.81781580271764653</v>
      </c>
      <c r="D166" s="59">
        <v>0.81577986119567925</v>
      </c>
      <c r="E166" s="59">
        <v>0.79123554473522972</v>
      </c>
      <c r="F166" s="59">
        <v>0.83033490174369717</v>
      </c>
      <c r="G166" s="59">
        <v>1.8659501418122062</v>
      </c>
      <c r="H166" s="59">
        <v>0.98422712933754042</v>
      </c>
      <c r="I166" s="59">
        <v>-0.5783191829703469</v>
      </c>
    </row>
    <row r="167" spans="1:9" ht="15" hidden="1" customHeight="1" outlineLevel="1" x14ac:dyDescent="0.2">
      <c r="A167" s="223">
        <v>1995</v>
      </c>
      <c r="B167" s="224" t="s">
        <v>269</v>
      </c>
      <c r="C167" s="59">
        <v>-0.51166853862473261</v>
      </c>
      <c r="D167" s="59">
        <v>-0.33816425120772919</v>
      </c>
      <c r="E167" s="59">
        <v>-0.37439613526569815</v>
      </c>
      <c r="F167" s="59">
        <v>-1.0430963491627807</v>
      </c>
      <c r="G167" s="59">
        <v>0.63012895662369317</v>
      </c>
      <c r="H167" s="59">
        <v>-0.17493439960014712</v>
      </c>
      <c r="I167" s="59">
        <v>-3.3910891089108759</v>
      </c>
    </row>
    <row r="168" spans="1:9" ht="11.1" hidden="1" customHeight="1" outlineLevel="1" x14ac:dyDescent="0.2">
      <c r="A168" s="223"/>
      <c r="B168" s="224" t="s">
        <v>270</v>
      </c>
      <c r="C168" s="59">
        <v>1.4049172102358369</v>
      </c>
      <c r="D168" s="59">
        <v>1.2724188075617917</v>
      </c>
      <c r="E168" s="59">
        <v>1.2607588798642269</v>
      </c>
      <c r="F168" s="59">
        <v>1.8030513176144467</v>
      </c>
      <c r="G168" s="59">
        <v>1.4853647881170673</v>
      </c>
      <c r="H168" s="59">
        <v>1.3143071723619784</v>
      </c>
      <c r="I168" s="59">
        <v>2.2674865488085914</v>
      </c>
    </row>
    <row r="169" spans="1:9" ht="11.1" hidden="1" customHeight="1" outlineLevel="1" x14ac:dyDescent="0.2">
      <c r="A169" s="223"/>
      <c r="B169" s="224" t="s">
        <v>271</v>
      </c>
      <c r="C169" s="59">
        <v>0.37110341415140624</v>
      </c>
      <c r="D169" s="59">
        <v>-2.3932033026198951E-2</v>
      </c>
      <c r="E169" s="59">
        <v>-3.5915240033517648E-2</v>
      </c>
      <c r="F169" s="59">
        <v>1.553133514986385</v>
      </c>
      <c r="G169" s="59">
        <v>1.1192423590185001</v>
      </c>
      <c r="H169" s="59">
        <v>0.16061279960464958</v>
      </c>
      <c r="I169" s="59">
        <v>2.1796317173994737</v>
      </c>
    </row>
    <row r="170" spans="1:9" ht="11.1" hidden="1" customHeight="1" outlineLevel="1" x14ac:dyDescent="0.2">
      <c r="A170" s="223"/>
      <c r="B170" s="224" t="s">
        <v>276</v>
      </c>
      <c r="C170" s="59">
        <v>0.41902883904363364</v>
      </c>
      <c r="D170" s="59">
        <v>0.191502094554167</v>
      </c>
      <c r="E170" s="59">
        <v>0.16766467065866664</v>
      </c>
      <c r="F170" s="59">
        <v>1.0464180305875743</v>
      </c>
      <c r="G170" s="59">
        <v>0.83723570313610196</v>
      </c>
      <c r="H170" s="59">
        <v>0.30837547798199694</v>
      </c>
      <c r="I170" s="59">
        <v>1.3485350006129835</v>
      </c>
    </row>
    <row r="171" spans="1:9" ht="15" hidden="1" customHeight="1" outlineLevel="1" x14ac:dyDescent="0.2">
      <c r="A171" s="223">
        <v>1996</v>
      </c>
      <c r="B171" s="224" t="s">
        <v>269</v>
      </c>
      <c r="C171" s="59">
        <v>0.20864015709376815</v>
      </c>
      <c r="D171" s="59">
        <v>0.56146219089715999</v>
      </c>
      <c r="E171" s="59">
        <v>0.86083213773314071</v>
      </c>
      <c r="F171" s="59">
        <v>-0.79660116834837424</v>
      </c>
      <c r="G171" s="59">
        <v>0.4784688995215447</v>
      </c>
      <c r="H171" s="59">
        <v>0.54107230693558961</v>
      </c>
      <c r="I171" s="59">
        <v>-2.6248941574936566</v>
      </c>
    </row>
    <row r="172" spans="1:9" ht="11.1" hidden="1" customHeight="1" outlineLevel="1" x14ac:dyDescent="0.2">
      <c r="A172" s="223"/>
      <c r="B172" s="224" t="s">
        <v>270</v>
      </c>
      <c r="C172" s="59">
        <v>0.64911206368647356</v>
      </c>
      <c r="D172" s="59">
        <v>0.51081016868614881</v>
      </c>
      <c r="E172" s="59">
        <v>0.46230440967282505</v>
      </c>
      <c r="F172" s="59">
        <v>1.0572805139186414</v>
      </c>
      <c r="G172" s="59">
        <v>1.0084033613445342</v>
      </c>
      <c r="H172" s="59">
        <v>0.59931506849312655</v>
      </c>
      <c r="I172" s="59">
        <v>1.1304347826087024</v>
      </c>
    </row>
    <row r="173" spans="1:9" ht="11.1" hidden="1" customHeight="1" outlineLevel="1" x14ac:dyDescent="0.2">
      <c r="A173" s="223"/>
      <c r="B173" s="224" t="s">
        <v>271</v>
      </c>
      <c r="C173" s="59">
        <v>0.51107325383303248</v>
      </c>
      <c r="D173" s="59">
        <v>0.18910294291454477</v>
      </c>
      <c r="E173" s="59">
        <v>0.18879056047195775</v>
      </c>
      <c r="F173" s="59">
        <v>1.4170308568401566</v>
      </c>
      <c r="G173" s="59">
        <v>1.8857459789240067</v>
      </c>
      <c r="H173" s="59">
        <v>0.48632218844986141</v>
      </c>
      <c r="I173" s="59">
        <v>0.72472669205257034</v>
      </c>
    </row>
    <row r="174" spans="1:9" ht="11.1" hidden="1" customHeight="1" outlineLevel="1" x14ac:dyDescent="0.2">
      <c r="A174" s="223"/>
      <c r="B174" s="224" t="s">
        <v>276</v>
      </c>
      <c r="C174" s="59">
        <v>4.8426150121088085E-2</v>
      </c>
      <c r="D174" s="59">
        <v>0.14155951397900424</v>
      </c>
      <c r="E174" s="59">
        <v>0.12954893416559798</v>
      </c>
      <c r="F174" s="59">
        <v>-0.19587359623920975</v>
      </c>
      <c r="G174" s="59">
        <v>0.46271094175284588</v>
      </c>
      <c r="H174" s="59">
        <v>0.19358741681789127</v>
      </c>
      <c r="I174" s="59">
        <v>-1.17073170731706</v>
      </c>
    </row>
    <row r="175" spans="1:9" ht="15" hidden="1" customHeight="1" outlineLevel="1" x14ac:dyDescent="0.2">
      <c r="A175" s="223">
        <v>1997</v>
      </c>
      <c r="B175" s="224" t="s">
        <v>269</v>
      </c>
      <c r="C175" s="59">
        <v>0.26621490803483994</v>
      </c>
      <c r="D175" s="59">
        <v>0.3062787136294105</v>
      </c>
      <c r="E175" s="59">
        <v>0.19995295224653375</v>
      </c>
      <c r="F175" s="59">
        <v>0.13083867591259946</v>
      </c>
      <c r="G175" s="59">
        <v>0.46057978867514748</v>
      </c>
      <c r="H175" s="59">
        <v>0.33812341504648202</v>
      </c>
      <c r="I175" s="59">
        <v>-0.37018756169794642</v>
      </c>
    </row>
    <row r="176" spans="1:9" ht="11.1" hidden="1" customHeight="1" outlineLevel="1" x14ac:dyDescent="0.2">
      <c r="A176" s="223"/>
      <c r="B176" s="224" t="s">
        <v>270</v>
      </c>
      <c r="C176" s="59">
        <v>0.34998793145064155</v>
      </c>
      <c r="D176" s="59">
        <v>0.24662360540222039</v>
      </c>
      <c r="E176" s="59">
        <v>0.2699847399929638</v>
      </c>
      <c r="F176" s="59">
        <v>0.66640533124264323</v>
      </c>
      <c r="G176" s="59">
        <v>1.1326860841424065</v>
      </c>
      <c r="H176" s="59">
        <v>0.39715970634250652</v>
      </c>
      <c r="I176" s="59">
        <v>-3.7156304186282796E-2</v>
      </c>
    </row>
    <row r="177" spans="1:9" ht="11.1" hidden="1" customHeight="1" outlineLevel="1" x14ac:dyDescent="0.2">
      <c r="A177" s="223"/>
      <c r="B177" s="224" t="s">
        <v>271</v>
      </c>
      <c r="C177" s="59">
        <v>-0.31268791340950486</v>
      </c>
      <c r="D177" s="59">
        <v>-0.35145267104029188</v>
      </c>
      <c r="E177" s="59">
        <v>-0.35120580660266398</v>
      </c>
      <c r="F177" s="59">
        <v>-0.22066458982347115</v>
      </c>
      <c r="G177" s="59">
        <v>-0.59999999999999432</v>
      </c>
      <c r="H177" s="59">
        <v>-0.39558858786861606</v>
      </c>
      <c r="I177" s="59">
        <v>0.35931111386446446</v>
      </c>
    </row>
    <row r="178" spans="1:9" ht="11.1" hidden="1" customHeight="1" outlineLevel="1" x14ac:dyDescent="0.2">
      <c r="A178" s="223"/>
      <c r="B178" s="224" t="s">
        <v>276</v>
      </c>
      <c r="C178" s="59">
        <v>0.24128362890579069</v>
      </c>
      <c r="D178" s="59">
        <v>0.95226898659770143</v>
      </c>
      <c r="E178" s="59">
        <v>0.97509398496239896</v>
      </c>
      <c r="F178" s="59">
        <v>-1.7562117861324396</v>
      </c>
      <c r="G178" s="59">
        <v>-2.0791415157612221</v>
      </c>
      <c r="H178" s="59">
        <v>0.42122999157538743</v>
      </c>
      <c r="I178" s="59">
        <v>-1.2592592592592524</v>
      </c>
    </row>
    <row r="179" spans="1:9" ht="15" hidden="1" customHeight="1" outlineLevel="1" x14ac:dyDescent="0.2">
      <c r="A179" s="223">
        <v>1998</v>
      </c>
      <c r="B179" s="224" t="s">
        <v>269</v>
      </c>
      <c r="C179" s="59">
        <v>1.0470574076302626</v>
      </c>
      <c r="D179" s="59">
        <v>0.25620123442413956</v>
      </c>
      <c r="E179" s="59">
        <v>0.22105875509016926</v>
      </c>
      <c r="F179" s="59">
        <v>3.3765889830508371</v>
      </c>
      <c r="G179" s="59">
        <v>3.8630136986301409</v>
      </c>
      <c r="H179" s="59">
        <v>0.86289549376796515</v>
      </c>
      <c r="I179" s="59">
        <v>2.6381595398849811</v>
      </c>
    </row>
    <row r="180" spans="1:9" ht="11.1" hidden="1" customHeight="1" outlineLevel="1" x14ac:dyDescent="0.2">
      <c r="A180" s="223"/>
      <c r="B180" s="224" t="s">
        <v>270</v>
      </c>
      <c r="C180" s="59">
        <v>-0.10719390185801103</v>
      </c>
      <c r="D180" s="59">
        <v>-0.34847252874897094</v>
      </c>
      <c r="E180" s="59">
        <v>-0.39470629208265962</v>
      </c>
      <c r="F180" s="59">
        <v>0.55078775457924678</v>
      </c>
      <c r="G180" s="59">
        <v>0.52756528620416532</v>
      </c>
      <c r="H180" s="59">
        <v>-0.19011406844106205</v>
      </c>
      <c r="I180" s="59">
        <v>0.59690583505907568</v>
      </c>
    </row>
    <row r="181" spans="1:9" ht="11.1" hidden="1" customHeight="1" outlineLevel="1" x14ac:dyDescent="0.2">
      <c r="A181" s="223"/>
      <c r="B181" s="224" t="s">
        <v>271</v>
      </c>
      <c r="C181" s="59">
        <v>0.84654822940264296</v>
      </c>
      <c r="D181" s="59">
        <v>1.142324280219114</v>
      </c>
      <c r="E181" s="59">
        <v>1.1188811188811201</v>
      </c>
      <c r="F181" s="59">
        <v>0</v>
      </c>
      <c r="G181" s="59">
        <v>6.5599580162682969E-2</v>
      </c>
      <c r="H181" s="59">
        <v>0.952380952380949</v>
      </c>
      <c r="I181" s="59">
        <v>-0.10898522644708919</v>
      </c>
    </row>
    <row r="182" spans="1:9" ht="11.1" hidden="1" customHeight="1" outlineLevel="1" x14ac:dyDescent="0.2">
      <c r="A182" s="223"/>
      <c r="B182" s="224" t="s">
        <v>276</v>
      </c>
      <c r="C182" s="59">
        <v>0.37834003310474884</v>
      </c>
      <c r="D182" s="59">
        <v>0.66843379048057727</v>
      </c>
      <c r="E182" s="59">
        <v>0.64545873674501308</v>
      </c>
      <c r="F182" s="59">
        <v>-0.44585987261145021</v>
      </c>
      <c r="G182" s="59">
        <v>-7.8667890389411355E-2</v>
      </c>
      <c r="H182" s="59">
        <v>0.54245283018867951</v>
      </c>
      <c r="I182" s="59">
        <v>-0.99405988604678441</v>
      </c>
    </row>
    <row r="183" spans="1:9" ht="15" hidden="1" customHeight="1" outlineLevel="1" x14ac:dyDescent="0.2">
      <c r="A183" s="223">
        <v>1999</v>
      </c>
      <c r="B183" s="224" t="s">
        <v>269</v>
      </c>
      <c r="C183" s="59">
        <v>1.3191990577149397</v>
      </c>
      <c r="D183" s="59">
        <v>1.1333714939897135</v>
      </c>
      <c r="E183" s="59">
        <v>1.0879523591388107</v>
      </c>
      <c r="F183" s="59">
        <v>1.8809980806141908</v>
      </c>
      <c r="G183" s="59">
        <v>0.90539299304555243</v>
      </c>
      <c r="H183" s="59">
        <v>1.0907811400422247</v>
      </c>
      <c r="I183" s="59">
        <v>3.3549651034651617</v>
      </c>
    </row>
    <row r="184" spans="1:9" ht="11.1" hidden="1" customHeight="1" outlineLevel="1" x14ac:dyDescent="0.2">
      <c r="A184" s="223"/>
      <c r="B184" s="224" t="s">
        <v>270</v>
      </c>
      <c r="C184" s="59">
        <v>3.4875610323183537E-2</v>
      </c>
      <c r="D184" s="59">
        <v>0.29431741000678358</v>
      </c>
      <c r="E184" s="59">
        <v>0.28322193270646778</v>
      </c>
      <c r="F184" s="59">
        <v>-0.72846018588293759</v>
      </c>
      <c r="G184" s="59">
        <v>-1.0273081924577383</v>
      </c>
      <c r="H184" s="59">
        <v>6.961364427428407E-2</v>
      </c>
      <c r="I184" s="59">
        <v>-0.28432650159932393</v>
      </c>
    </row>
    <row r="185" spans="1:9" ht="11.1" hidden="1" customHeight="1" outlineLevel="1" x14ac:dyDescent="0.2">
      <c r="A185" s="223"/>
      <c r="B185" s="224" t="s">
        <v>271</v>
      </c>
      <c r="C185" s="59">
        <v>9.2969203951184909E-2</v>
      </c>
      <c r="D185" s="59">
        <v>-0.10158013544017308</v>
      </c>
      <c r="E185" s="59">
        <v>-0.10167193854493917</v>
      </c>
      <c r="F185" s="59">
        <v>0.63259109311741213</v>
      </c>
      <c r="G185" s="59">
        <v>0.61752726317172346</v>
      </c>
      <c r="H185" s="59">
        <v>2.318840579708592E-2</v>
      </c>
      <c r="I185" s="59">
        <v>0.65343946774385131</v>
      </c>
    </row>
    <row r="186" spans="1:9" ht="11.1" hidden="1" customHeight="1" outlineLevel="1" x14ac:dyDescent="0.2">
      <c r="A186" s="223"/>
      <c r="B186" s="224" t="s">
        <v>276</v>
      </c>
      <c r="C186" s="59">
        <v>0.26703819807268303</v>
      </c>
      <c r="D186" s="59">
        <v>0.63269687041010059</v>
      </c>
      <c r="E186" s="59">
        <v>0.6106524934976818</v>
      </c>
      <c r="F186" s="59">
        <v>-0.77948202162434654</v>
      </c>
      <c r="G186" s="59">
        <v>5.2232958997137757E-2</v>
      </c>
      <c r="H186" s="59">
        <v>0.53320969050656686</v>
      </c>
      <c r="I186" s="59">
        <v>-1.9948064211520347</v>
      </c>
    </row>
    <row r="187" spans="1:9" ht="15" hidden="1" customHeight="1" outlineLevel="1" x14ac:dyDescent="0.2">
      <c r="A187" s="223">
        <v>2000</v>
      </c>
      <c r="B187" s="224" t="s">
        <v>269</v>
      </c>
      <c r="C187" s="59">
        <v>1.2389995368226039</v>
      </c>
      <c r="D187" s="59">
        <v>0.83080723026833425</v>
      </c>
      <c r="E187" s="59">
        <v>0.82050129257054039</v>
      </c>
      <c r="F187" s="59">
        <v>2.4455144450076034</v>
      </c>
      <c r="G187" s="59">
        <v>0.69172539806838529</v>
      </c>
      <c r="H187" s="59">
        <v>0.80710250201777001</v>
      </c>
      <c r="I187" s="59">
        <v>5.0825003010959762</v>
      </c>
    </row>
    <row r="188" spans="1:9" ht="11.1" hidden="1" customHeight="1" outlineLevel="1" x14ac:dyDescent="0.2">
      <c r="A188" s="223"/>
      <c r="B188" s="224" t="s">
        <v>270</v>
      </c>
      <c r="C188" s="59">
        <v>0.53757291547522357</v>
      </c>
      <c r="D188" s="59">
        <v>0.90190401959692679</v>
      </c>
      <c r="E188" s="59">
        <v>0.90301003344481501</v>
      </c>
      <c r="F188" s="59">
        <v>-0.50711193568335489</v>
      </c>
      <c r="G188" s="59">
        <v>-0.58327932598834309</v>
      </c>
      <c r="H188" s="59">
        <v>0.65195013153378056</v>
      </c>
      <c r="I188" s="59">
        <v>-0.4011461318051488</v>
      </c>
    </row>
    <row r="189" spans="1:9" ht="11.1" hidden="1" customHeight="1" outlineLevel="1" x14ac:dyDescent="0.2">
      <c r="A189" s="223"/>
      <c r="B189" s="224" t="s">
        <v>271</v>
      </c>
      <c r="C189" s="59">
        <v>-0.1706484641638184</v>
      </c>
      <c r="D189" s="59">
        <v>-0.15449128227764675</v>
      </c>
      <c r="E189" s="59">
        <v>-0.17677604684566006</v>
      </c>
      <c r="F189" s="59">
        <v>-0.22376926902038008</v>
      </c>
      <c r="G189" s="59">
        <v>-0.11734028683181918</v>
      </c>
      <c r="H189" s="59">
        <v>-0.14772727272726627</v>
      </c>
      <c r="I189" s="59">
        <v>-0.37974683544305776</v>
      </c>
    </row>
    <row r="190" spans="1:9" ht="11.1" hidden="1" customHeight="1" outlineLevel="1" x14ac:dyDescent="0.2">
      <c r="A190" s="223"/>
      <c r="B190" s="224" t="s">
        <v>276</v>
      </c>
      <c r="C190" s="59">
        <v>-0.39886039886039271</v>
      </c>
      <c r="D190" s="59">
        <v>-0.70733863837311617</v>
      </c>
      <c r="E190" s="59">
        <v>-0.74156059767570071</v>
      </c>
      <c r="F190" s="59">
        <v>0.52329927734862736</v>
      </c>
      <c r="G190" s="59">
        <v>1.3053126223730516</v>
      </c>
      <c r="H190" s="59">
        <v>-0.37555479685899229</v>
      </c>
      <c r="I190" s="59">
        <v>-0.60066997805243716</v>
      </c>
    </row>
    <row r="191" spans="1:9" ht="15" hidden="1" customHeight="1" outlineLevel="1" x14ac:dyDescent="0.2">
      <c r="A191" s="223">
        <v>2001</v>
      </c>
      <c r="B191" s="224" t="s">
        <v>269</v>
      </c>
      <c r="C191" s="59">
        <v>1.6247139588100481</v>
      </c>
      <c r="D191" s="59">
        <v>2.0146927871772107</v>
      </c>
      <c r="E191" s="59">
        <v>2.1074933095450206</v>
      </c>
      <c r="F191" s="59">
        <v>0.44620723847297938</v>
      </c>
      <c r="G191" s="59">
        <v>-9.0194562556362712E-2</v>
      </c>
      <c r="H191" s="59">
        <v>1.6563856522732436</v>
      </c>
      <c r="I191" s="59">
        <v>1.2318419523532782</v>
      </c>
    </row>
    <row r="192" spans="1:9" ht="11.1" hidden="1" customHeight="1" outlineLevel="1" x14ac:dyDescent="0.2">
      <c r="A192" s="223"/>
      <c r="B192" s="224" t="s">
        <v>270</v>
      </c>
      <c r="C192" s="59">
        <v>-0.42783156946633483</v>
      </c>
      <c r="D192" s="59">
        <v>-0.48008728859794303</v>
      </c>
      <c r="E192" s="59">
        <v>-0.51326853773069558</v>
      </c>
      <c r="F192" s="59">
        <v>-0.24679170779862147</v>
      </c>
      <c r="G192" s="59">
        <v>3.8689708537503975E-2</v>
      </c>
      <c r="H192" s="59">
        <v>-0.39330261827170432</v>
      </c>
      <c r="I192" s="59">
        <v>-0.66582481919411407</v>
      </c>
    </row>
    <row r="193" spans="1:9" ht="11.1" hidden="1" customHeight="1" outlineLevel="1" x14ac:dyDescent="0.2">
      <c r="A193" s="223"/>
      <c r="B193" s="224" t="s">
        <v>271</v>
      </c>
      <c r="C193" s="59">
        <v>6.7842605156045011E-2</v>
      </c>
      <c r="D193" s="59">
        <v>0.15349194167306734</v>
      </c>
      <c r="E193" s="59">
        <v>0.14270032930845389</v>
      </c>
      <c r="F193" s="59">
        <v>-0.21029193468579876</v>
      </c>
      <c r="G193" s="59">
        <v>-0.10313265437669372</v>
      </c>
      <c r="H193" s="59">
        <v>0.11281588447653235</v>
      </c>
      <c r="I193" s="59">
        <v>-0.36981393736277823</v>
      </c>
    </row>
    <row r="194" spans="1:9" ht="11.1" hidden="1" customHeight="1" outlineLevel="1" x14ac:dyDescent="0.2">
      <c r="A194" s="223"/>
      <c r="B194" s="224" t="s">
        <v>276</v>
      </c>
      <c r="C194" s="59">
        <v>0.10169491525424235</v>
      </c>
      <c r="D194" s="59">
        <v>-0.19704433497535945</v>
      </c>
      <c r="E194" s="59">
        <v>-0.21922613175490824</v>
      </c>
      <c r="F194" s="59">
        <v>1.004090740052078</v>
      </c>
      <c r="G194" s="59">
        <v>1.0065814943863671</v>
      </c>
      <c r="H194" s="59">
        <v>1.1268875366241105E-2</v>
      </c>
      <c r="I194" s="59">
        <v>0.99756408769285088</v>
      </c>
    </row>
    <row r="195" spans="1:9" ht="15" hidden="1" customHeight="1" outlineLevel="1" x14ac:dyDescent="0.2">
      <c r="A195" s="223">
        <v>2002</v>
      </c>
      <c r="B195" s="224" t="s">
        <v>269</v>
      </c>
      <c r="C195" s="59">
        <v>-0.86917259284345505</v>
      </c>
      <c r="D195" s="59">
        <v>-1.1187890753537317</v>
      </c>
      <c r="E195" s="59">
        <v>-1.1754366692299385</v>
      </c>
      <c r="F195" s="59">
        <v>-0.12272950417280981</v>
      </c>
      <c r="G195" s="59">
        <v>-0.68991950939056323</v>
      </c>
      <c r="H195" s="59">
        <v>-1.0478873239436695</v>
      </c>
      <c r="I195" s="59">
        <v>0.73504077179281069</v>
      </c>
    </row>
    <row r="196" spans="1:9" ht="11.1" hidden="1" customHeight="1" outlineLevel="1" x14ac:dyDescent="0.2">
      <c r="A196" s="223"/>
      <c r="B196" s="224" t="s">
        <v>270</v>
      </c>
      <c r="C196" s="59">
        <v>-0.47825096788885446</v>
      </c>
      <c r="D196" s="59">
        <v>-0.78757626178591522</v>
      </c>
      <c r="E196" s="59">
        <v>-0.82258781680747006</v>
      </c>
      <c r="F196" s="59">
        <v>0.44236913246497522</v>
      </c>
      <c r="G196" s="59">
        <v>1.3765598867876037</v>
      </c>
      <c r="H196" s="59">
        <v>-0.42131632885445924</v>
      </c>
      <c r="I196" s="59">
        <v>-0.95770151636071432</v>
      </c>
    </row>
    <row r="197" spans="1:9" ht="11.1" hidden="1" customHeight="1" outlineLevel="1" x14ac:dyDescent="0.2">
      <c r="A197" s="223"/>
      <c r="B197" s="224" t="s">
        <v>271</v>
      </c>
      <c r="C197" s="59">
        <v>0.7093821510297289</v>
      </c>
      <c r="D197" s="59">
        <v>0.81618962432916931</v>
      </c>
      <c r="E197" s="59">
        <v>0.84061869535977962</v>
      </c>
      <c r="F197" s="59">
        <v>0.37925128456079449</v>
      </c>
      <c r="G197" s="59">
        <v>-0.31725888324872642</v>
      </c>
      <c r="H197" s="59">
        <v>0.61749571183533192</v>
      </c>
      <c r="I197" s="59">
        <v>1.4504431909750082</v>
      </c>
    </row>
    <row r="198" spans="1:9" ht="11.1" hidden="1" customHeight="1" outlineLevel="1" x14ac:dyDescent="0.2">
      <c r="A198" s="223"/>
      <c r="B198" s="224" t="s">
        <v>276</v>
      </c>
      <c r="C198" s="59">
        <v>0.65894114973869478</v>
      </c>
      <c r="D198" s="59">
        <v>0.58777864034600213</v>
      </c>
      <c r="E198" s="59">
        <v>0.60020006668889891</v>
      </c>
      <c r="F198" s="59">
        <v>0.86532602071909537</v>
      </c>
      <c r="G198" s="59">
        <v>0.96753660089115101</v>
      </c>
      <c r="H198" s="59">
        <v>0.65916581429708287</v>
      </c>
      <c r="I198" s="59">
        <v>0.70350618404630438</v>
      </c>
    </row>
    <row r="199" spans="1:9" ht="15" hidden="1" customHeight="1" outlineLevel="1" x14ac:dyDescent="0.2">
      <c r="A199" s="223">
        <v>2003</v>
      </c>
      <c r="B199" s="224" t="s">
        <v>269</v>
      </c>
      <c r="C199" s="59">
        <v>-0.49661399548533325</v>
      </c>
      <c r="D199" s="59">
        <v>-0.37486218302095153</v>
      </c>
      <c r="E199" s="59">
        <v>-0.39774610540271738</v>
      </c>
      <c r="F199" s="59">
        <v>-0.85790236829387823</v>
      </c>
      <c r="G199" s="59">
        <v>-0.49174126844029331</v>
      </c>
      <c r="H199" s="59">
        <v>-0.39516766399458447</v>
      </c>
      <c r="I199" s="59">
        <v>-1.4084507042253449</v>
      </c>
    </row>
    <row r="200" spans="1:9" ht="11.1" hidden="1" customHeight="1" outlineLevel="1" x14ac:dyDescent="0.2">
      <c r="A200" s="223"/>
      <c r="B200" s="224" t="s">
        <v>270</v>
      </c>
      <c r="C200" s="59">
        <v>-4.5372050816681053E-2</v>
      </c>
      <c r="D200" s="59">
        <v>-0.11066843736166732</v>
      </c>
      <c r="E200" s="59">
        <v>-8.8740987243497216E-2</v>
      </c>
      <c r="F200" s="59">
        <v>0.1584399756246313</v>
      </c>
      <c r="G200" s="59">
        <v>0.2534211860111526</v>
      </c>
      <c r="H200" s="59">
        <v>-5.6676490591698325E-2</v>
      </c>
      <c r="I200" s="59">
        <v>1.1428571428567125E-2</v>
      </c>
    </row>
    <row r="201" spans="1:9" ht="11.1" hidden="1" customHeight="1" outlineLevel="1" x14ac:dyDescent="0.2">
      <c r="A201" s="223"/>
      <c r="B201" s="224" t="s">
        <v>271</v>
      </c>
      <c r="C201" s="59">
        <v>0.57875624148886118</v>
      </c>
      <c r="D201" s="59">
        <v>0.46532240194991914</v>
      </c>
      <c r="E201" s="59">
        <v>0.46630398578884069</v>
      </c>
      <c r="F201" s="59">
        <v>0.92479922122170422</v>
      </c>
      <c r="G201" s="59">
        <v>0.96056622851364182</v>
      </c>
      <c r="H201" s="59">
        <v>0.55574458432572271</v>
      </c>
      <c r="I201" s="59">
        <v>0.86847217460861259</v>
      </c>
    </row>
    <row r="202" spans="1:9" ht="11.1" hidden="1" customHeight="1" outlineLevel="1" x14ac:dyDescent="0.2">
      <c r="A202" s="223"/>
      <c r="B202" s="224" t="s">
        <v>276</v>
      </c>
      <c r="C202" s="59">
        <v>0.1015457520027212</v>
      </c>
      <c r="D202" s="59">
        <v>4.4111160123506465E-2</v>
      </c>
      <c r="E202" s="59">
        <v>3.315283456734619E-2</v>
      </c>
      <c r="F202" s="59">
        <v>0.26525198938990968</v>
      </c>
      <c r="G202" s="59">
        <v>1.3269904857286008</v>
      </c>
      <c r="H202" s="59">
        <v>0.27069704489059632</v>
      </c>
      <c r="I202" s="59">
        <v>-1.3481363996827866</v>
      </c>
    </row>
    <row r="203" spans="1:9" ht="15" hidden="1" customHeight="1" outlineLevel="1" x14ac:dyDescent="0.2">
      <c r="A203" s="223">
        <v>2004</v>
      </c>
      <c r="B203" s="224" t="s">
        <v>269</v>
      </c>
      <c r="C203" s="59">
        <v>-0.31559963931469781</v>
      </c>
      <c r="D203" s="59">
        <v>1.1022927689595008E-2</v>
      </c>
      <c r="E203" s="59">
        <v>1.1047282368537026E-2</v>
      </c>
      <c r="F203" s="59">
        <v>-1.2987012987013031</v>
      </c>
      <c r="G203" s="59">
        <v>-2.8416110699283337</v>
      </c>
      <c r="H203" s="59">
        <v>-0.49493813273342369</v>
      </c>
      <c r="I203" s="59">
        <v>1.1254019292604482</v>
      </c>
    </row>
    <row r="204" spans="1:9" ht="11.1" hidden="1" customHeight="1" outlineLevel="1" x14ac:dyDescent="0.2">
      <c r="A204" s="223"/>
      <c r="B204" s="224" t="s">
        <v>270</v>
      </c>
      <c r="C204" s="59">
        <v>-0.10176390773406752</v>
      </c>
      <c r="D204" s="59">
        <v>-8.8173702193316217E-2</v>
      </c>
      <c r="E204" s="59">
        <v>-8.8368496630948812E-2</v>
      </c>
      <c r="F204" s="59">
        <v>-0.13401559454192125</v>
      </c>
      <c r="G204" s="59">
        <v>-0.16531027466936621</v>
      </c>
      <c r="H204" s="59">
        <v>-0.10174089984172952</v>
      </c>
      <c r="I204" s="59">
        <v>-9.0847149670679528E-2</v>
      </c>
    </row>
    <row r="205" spans="1:9" ht="11.1" hidden="1" customHeight="1" outlineLevel="1" x14ac:dyDescent="0.2">
      <c r="A205" s="223"/>
      <c r="B205" s="224" t="s">
        <v>271</v>
      </c>
      <c r="C205" s="59">
        <v>1.1318619128459773E-2</v>
      </c>
      <c r="D205" s="59">
        <v>-0.19856591285163461</v>
      </c>
      <c r="E205" s="59">
        <v>-0.2100608070757346</v>
      </c>
      <c r="F205" s="59">
        <v>0.62217884591923678</v>
      </c>
      <c r="G205" s="59">
        <v>0.84065724111577822</v>
      </c>
      <c r="H205" s="59">
        <v>-2.2632114971159467E-2</v>
      </c>
      <c r="I205" s="59">
        <v>0.29552170947941647</v>
      </c>
    </row>
    <row r="206" spans="1:9" ht="11.1" hidden="1" customHeight="1" outlineLevel="1" x14ac:dyDescent="0.2">
      <c r="A206" s="223"/>
      <c r="B206" s="224" t="s">
        <v>276</v>
      </c>
      <c r="C206" s="59">
        <v>0.36215482118606701</v>
      </c>
      <c r="D206" s="59">
        <v>0.75163037470986183</v>
      </c>
      <c r="E206" s="59">
        <v>0.77553733658319857</v>
      </c>
      <c r="F206" s="59">
        <v>-0.77594568380213502</v>
      </c>
      <c r="G206" s="59">
        <v>-0.68207654414551655</v>
      </c>
      <c r="H206" s="59">
        <v>0.50933786078097398</v>
      </c>
      <c r="I206" s="59">
        <v>-0.91795104261103688</v>
      </c>
    </row>
    <row r="207" spans="1:9" ht="15" hidden="1" customHeight="1" outlineLevel="1" x14ac:dyDescent="0.2">
      <c r="A207" s="223">
        <v>2005</v>
      </c>
      <c r="B207" s="224" t="s">
        <v>269</v>
      </c>
      <c r="C207" s="59">
        <v>0.33829499323410062</v>
      </c>
      <c r="D207" s="59">
        <v>0.46077893582005913</v>
      </c>
      <c r="E207" s="59">
        <v>0.51671064204046502</v>
      </c>
      <c r="F207" s="59">
        <v>-2.4437927663740311E-2</v>
      </c>
      <c r="G207" s="59">
        <v>1.0301411674933405</v>
      </c>
      <c r="H207" s="59">
        <v>0.56306306306306908</v>
      </c>
      <c r="I207" s="59">
        <v>-1.6355941896374304</v>
      </c>
    </row>
    <row r="208" spans="1:9" ht="11.1" hidden="1" customHeight="1" outlineLevel="1" x14ac:dyDescent="0.2">
      <c r="A208" s="223"/>
      <c r="B208" s="224" t="s">
        <v>270</v>
      </c>
      <c r="C208" s="59">
        <v>0.26972353337828281</v>
      </c>
      <c r="D208" s="59">
        <v>-0.12012667904335217</v>
      </c>
      <c r="E208" s="59">
        <v>-0.10937329104233129</v>
      </c>
      <c r="F208" s="59">
        <v>1.4421901735517224</v>
      </c>
      <c r="G208" s="59">
        <v>1.3343403826787466</v>
      </c>
      <c r="H208" s="59">
        <v>0.12318029115341744</v>
      </c>
      <c r="I208" s="59">
        <v>1.6162790697674438</v>
      </c>
    </row>
    <row r="209" spans="1:9" ht="11.1" hidden="1" customHeight="1" outlineLevel="1" x14ac:dyDescent="0.2">
      <c r="A209" s="223"/>
      <c r="B209" s="224" t="s">
        <v>271</v>
      </c>
      <c r="C209" s="59">
        <v>-8.9665994171710395E-2</v>
      </c>
      <c r="D209" s="59">
        <v>0</v>
      </c>
      <c r="E209" s="59">
        <v>-4.379721887659116E-2</v>
      </c>
      <c r="F209" s="59">
        <v>-0.32530120481926872</v>
      </c>
      <c r="G209" s="59">
        <v>-0.14906832298137829</v>
      </c>
      <c r="H209" s="59">
        <v>-3.3553293815018037E-2</v>
      </c>
      <c r="I209" s="59">
        <v>-0.60647671358279354</v>
      </c>
    </row>
    <row r="210" spans="1:9" ht="11.1" hidden="1" customHeight="1" outlineLevel="1" x14ac:dyDescent="0.2">
      <c r="A210" s="223"/>
      <c r="B210" s="224" t="s">
        <v>276</v>
      </c>
      <c r="C210" s="59">
        <v>0.31411263181513505</v>
      </c>
      <c r="D210" s="59">
        <v>0.39361469494861012</v>
      </c>
      <c r="E210" s="59">
        <v>0.39434768320735714</v>
      </c>
      <c r="F210" s="59">
        <v>4.8350054393807795E-2</v>
      </c>
      <c r="G210" s="59">
        <v>0.75889524757401716</v>
      </c>
      <c r="H210" s="59">
        <v>0.45871559633027914</v>
      </c>
      <c r="I210" s="59">
        <v>-1.0591756850103593</v>
      </c>
    </row>
    <row r="211" spans="1:9" ht="15" hidden="1" customHeight="1" outlineLevel="1" x14ac:dyDescent="0.2">
      <c r="A211" s="223">
        <v>2006</v>
      </c>
      <c r="B211" s="224" t="s">
        <v>269</v>
      </c>
      <c r="C211" s="59">
        <v>0.49205994184747226</v>
      </c>
      <c r="D211" s="59">
        <v>0.45741668481812781</v>
      </c>
      <c r="E211" s="59">
        <v>0.48008728859791461</v>
      </c>
      <c r="F211" s="59">
        <v>0.60408360517094195</v>
      </c>
      <c r="G211" s="59">
        <v>-0.11112483022593267</v>
      </c>
      <c r="H211" s="59">
        <v>0.36752422318744493</v>
      </c>
      <c r="I211" s="59">
        <v>1.7454037700721585</v>
      </c>
    </row>
    <row r="212" spans="1:9" ht="11.1" hidden="1" customHeight="1" outlineLevel="1" x14ac:dyDescent="0.2">
      <c r="A212" s="223"/>
      <c r="B212" s="224" t="s">
        <v>270</v>
      </c>
      <c r="C212" s="59">
        <v>0.25595370576452581</v>
      </c>
      <c r="D212" s="59">
        <v>0.39028620988726459</v>
      </c>
      <c r="E212" s="59">
        <v>0.369204039526565</v>
      </c>
      <c r="F212" s="59">
        <v>-0.13210039630119752</v>
      </c>
      <c r="G212" s="59">
        <v>-8.6526576019778645E-2</v>
      </c>
      <c r="H212" s="59">
        <v>0.29960053262317388</v>
      </c>
      <c r="I212" s="59">
        <v>-0.20585544373284392</v>
      </c>
    </row>
    <row r="213" spans="1:9" ht="11.1" hidden="1" customHeight="1" outlineLevel="1" x14ac:dyDescent="0.2">
      <c r="A213" s="223"/>
      <c r="B213" s="224" t="s">
        <v>271</v>
      </c>
      <c r="C213" s="59">
        <v>0.22200022200023284</v>
      </c>
      <c r="D213" s="59">
        <v>9.7192224622034473E-2</v>
      </c>
      <c r="E213" s="59">
        <v>0.10818998160769411</v>
      </c>
      <c r="F213" s="59">
        <v>0.565175565175565</v>
      </c>
      <c r="G213" s="59">
        <v>0.64332549795867067</v>
      </c>
      <c r="H213" s="59">
        <v>0.19913707268501923</v>
      </c>
      <c r="I213" s="59">
        <v>0.44694017877606029</v>
      </c>
    </row>
    <row r="214" spans="1:9" ht="11.1" hidden="1" customHeight="1" outlineLevel="1" x14ac:dyDescent="0.2">
      <c r="A214" s="223"/>
      <c r="B214" s="224" t="s">
        <v>276</v>
      </c>
      <c r="C214" s="59">
        <v>1.3179754125595338</v>
      </c>
      <c r="D214" s="59">
        <v>1.6506635019958935</v>
      </c>
      <c r="E214" s="59">
        <v>1.6859396952339836</v>
      </c>
      <c r="F214" s="59">
        <v>0.35872294631114698</v>
      </c>
      <c r="G214" s="59">
        <v>1.1186232329440742</v>
      </c>
      <c r="H214" s="59">
        <v>1.556806889698592</v>
      </c>
      <c r="I214" s="59">
        <v>-0.85567598402738554</v>
      </c>
    </row>
    <row r="215" spans="1:9" ht="15" hidden="1" customHeight="1" outlineLevel="1" x14ac:dyDescent="0.2">
      <c r="A215" s="223">
        <v>2007</v>
      </c>
      <c r="B215" s="224" t="s">
        <v>269</v>
      </c>
      <c r="C215" s="59">
        <v>-1.7708788806296525</v>
      </c>
      <c r="D215" s="59">
        <v>-2.5896837189556408</v>
      </c>
      <c r="E215" s="59">
        <v>-2.6357742586884996</v>
      </c>
      <c r="F215" s="59">
        <v>0.72679613964017165</v>
      </c>
      <c r="G215" s="59">
        <v>1.1184050571359165</v>
      </c>
      <c r="H215" s="59">
        <v>-1.9678190911067617</v>
      </c>
      <c r="I215" s="59">
        <v>8.055235903337632E-2</v>
      </c>
    </row>
    <row r="216" spans="1:9" ht="11.1" hidden="1" customHeight="1" outlineLevel="1" x14ac:dyDescent="0.2">
      <c r="A216" s="223"/>
      <c r="B216" s="224" t="s">
        <v>270</v>
      </c>
      <c r="C216" s="59">
        <v>1.0126864010683363</v>
      </c>
      <c r="D216" s="59">
        <v>1.2203094356068931</v>
      </c>
      <c r="E216" s="59">
        <v>1.2116581159262125</v>
      </c>
      <c r="F216" s="59">
        <v>0.39034776437189578</v>
      </c>
      <c r="G216" s="59">
        <v>-0.18033181053138492</v>
      </c>
      <c r="H216" s="59">
        <v>0.97593434623487951</v>
      </c>
      <c r="I216" s="59">
        <v>1.3337932620443667</v>
      </c>
    </row>
    <row r="217" spans="1:9" ht="11.1" hidden="1" customHeight="1" outlineLevel="1" x14ac:dyDescent="0.2">
      <c r="A217" s="223"/>
      <c r="B217" s="224" t="s">
        <v>271</v>
      </c>
      <c r="C217" s="59">
        <v>0.14321912526165193</v>
      </c>
      <c r="D217" s="59">
        <v>0.23681377825619165</v>
      </c>
      <c r="E217" s="59">
        <v>0.23727351164797028</v>
      </c>
      <c r="F217" s="59">
        <v>-0.12960999175209054</v>
      </c>
      <c r="G217" s="59">
        <v>0.67445501625917359</v>
      </c>
      <c r="H217" s="59">
        <v>0.31850631521142247</v>
      </c>
      <c r="I217" s="59">
        <v>-1.4410529899012801</v>
      </c>
    </row>
    <row r="218" spans="1:9" ht="11.1" hidden="1" customHeight="1" outlineLevel="1" x14ac:dyDescent="0.2">
      <c r="A218" s="223"/>
      <c r="B218" s="224" t="s">
        <v>276</v>
      </c>
      <c r="C218" s="59">
        <v>0.25302530253024713</v>
      </c>
      <c r="D218" s="59">
        <v>4.2955326460486276E-2</v>
      </c>
      <c r="E218" s="59">
        <v>5.3798149343649015E-2</v>
      </c>
      <c r="F218" s="59">
        <v>0.87305332704103478</v>
      </c>
      <c r="G218" s="59">
        <v>1.0407943533915471</v>
      </c>
      <c r="H218" s="59">
        <v>0.2080140135756352</v>
      </c>
      <c r="I218" s="59">
        <v>0.59866451761453732</v>
      </c>
    </row>
    <row r="219" spans="1:9" ht="15" hidden="1" customHeight="1" outlineLevel="1" x14ac:dyDescent="0.2">
      <c r="A219" s="223">
        <v>2008</v>
      </c>
      <c r="B219" s="224" t="s">
        <v>269</v>
      </c>
      <c r="C219" s="59">
        <v>2.1946669592892931E-2</v>
      </c>
      <c r="D219" s="59">
        <v>-0.51524259338771117</v>
      </c>
      <c r="E219" s="59">
        <v>-0.5376922249704279</v>
      </c>
      <c r="F219" s="59">
        <v>1.6257309941520361</v>
      </c>
      <c r="G219" s="59">
        <v>0.88799431683636953</v>
      </c>
      <c r="H219" s="59">
        <v>-0.27313449142357626</v>
      </c>
      <c r="I219" s="59">
        <v>2.8610666056305689</v>
      </c>
    </row>
    <row r="220" spans="1:9" ht="11.1" hidden="1" customHeight="1" outlineLevel="1" x14ac:dyDescent="0.2">
      <c r="A220" s="223"/>
      <c r="B220" s="224" t="s">
        <v>270</v>
      </c>
      <c r="C220" s="59">
        <v>0.65825562260010884</v>
      </c>
      <c r="D220" s="59">
        <v>0.22658610271901125</v>
      </c>
      <c r="E220" s="59">
        <v>0.2378635528165205</v>
      </c>
      <c r="F220" s="59">
        <v>1.9564967199907812</v>
      </c>
      <c r="G220" s="59">
        <v>1.9833352892853213</v>
      </c>
      <c r="H220" s="59">
        <v>0.53680981595091737</v>
      </c>
      <c r="I220" s="59">
        <v>1.9136626613262138</v>
      </c>
    </row>
    <row r="221" spans="1:9" ht="11.1" hidden="1" customHeight="1" outlineLevel="1" x14ac:dyDescent="0.2">
      <c r="A221" s="223"/>
      <c r="B221" s="224" t="s">
        <v>271</v>
      </c>
      <c r="C221" s="59">
        <v>-9.8092643051771233E-2</v>
      </c>
      <c r="D221" s="59">
        <v>8.6123371729996734E-2</v>
      </c>
      <c r="E221" s="59">
        <v>7.5504260597568873E-2</v>
      </c>
      <c r="F221" s="59">
        <v>-0.62083756631673737</v>
      </c>
      <c r="G221" s="59">
        <v>-0.17261219792865745</v>
      </c>
      <c r="H221" s="59">
        <v>3.2690421706433881E-2</v>
      </c>
      <c r="I221" s="59">
        <v>-1.3646288209607036</v>
      </c>
    </row>
    <row r="222" spans="1:9" ht="11.1" hidden="1" customHeight="1" outlineLevel="1" x14ac:dyDescent="0.2">
      <c r="A222" s="223"/>
      <c r="B222" s="224" t="s">
        <v>276</v>
      </c>
      <c r="C222" s="59">
        <v>0.28365699323586568</v>
      </c>
      <c r="D222" s="59">
        <v>7.5293105302790764E-2</v>
      </c>
      <c r="E222" s="59">
        <v>6.4669109721918971E-2</v>
      </c>
      <c r="F222" s="59">
        <v>0.8859609268514248</v>
      </c>
      <c r="G222" s="59">
        <v>0.61095100864554297</v>
      </c>
      <c r="H222" s="59">
        <v>0.17429193899782547</v>
      </c>
      <c r="I222" s="59">
        <v>1.3503043718871055</v>
      </c>
    </row>
    <row r="223" spans="1:9" ht="15" hidden="1" customHeight="1" outlineLevel="1" x14ac:dyDescent="0.2">
      <c r="A223" s="223">
        <v>2009</v>
      </c>
      <c r="B223" s="224" t="s">
        <v>269</v>
      </c>
      <c r="C223" s="59">
        <v>0.97911227154045832</v>
      </c>
      <c r="D223" s="59">
        <v>0.81685296646602978</v>
      </c>
      <c r="E223" s="59">
        <v>0.79707022834985253</v>
      </c>
      <c r="F223" s="59">
        <v>1.4523755910830829</v>
      </c>
      <c r="G223" s="59">
        <v>1.2603116406965995</v>
      </c>
      <c r="H223" s="59">
        <v>0.89169204001740354</v>
      </c>
      <c r="I223" s="59">
        <v>1.7691383640930525</v>
      </c>
    </row>
    <row r="224" spans="1:9" ht="11.1" hidden="1" customHeight="1" outlineLevel="1" x14ac:dyDescent="0.2">
      <c r="A224" s="223"/>
      <c r="B224" s="224" t="s">
        <v>270</v>
      </c>
      <c r="C224" s="59">
        <v>-0.2046972635207851</v>
      </c>
      <c r="D224" s="59">
        <v>-0.47974413646055325</v>
      </c>
      <c r="E224" s="59">
        <v>-0.49155802521904945</v>
      </c>
      <c r="F224" s="59">
        <v>0.58817001442680805</v>
      </c>
      <c r="G224" s="59">
        <v>0.62231274043902829</v>
      </c>
      <c r="H224" s="59">
        <v>-0.29101099374865669</v>
      </c>
      <c r="I224" s="59">
        <v>0.52580749007404393</v>
      </c>
    </row>
    <row r="225" spans="1:9" ht="11.1" hidden="1" customHeight="1" outlineLevel="1" x14ac:dyDescent="0.2">
      <c r="A225" s="223"/>
      <c r="B225" s="224" t="s">
        <v>271</v>
      </c>
      <c r="C225" s="59">
        <v>-0.55057756666305124</v>
      </c>
      <c r="D225" s="59">
        <v>-0.97482592394214862</v>
      </c>
      <c r="E225" s="59">
        <v>-1.0094501718212996</v>
      </c>
      <c r="F225" s="59">
        <v>0.68402471315091873</v>
      </c>
      <c r="G225" s="59">
        <v>0.67468795681998017</v>
      </c>
      <c r="H225" s="59">
        <v>-0.68100745865312717</v>
      </c>
      <c r="I225" s="59">
        <v>0.70452604611442382</v>
      </c>
    </row>
    <row r="226" spans="1:9" ht="11.1" hidden="1" customHeight="1" outlineLevel="1" x14ac:dyDescent="0.2">
      <c r="A226" s="223"/>
      <c r="B226" s="224" t="s">
        <v>276</v>
      </c>
      <c r="C226" s="59">
        <v>-0.23881893182804959</v>
      </c>
      <c r="D226" s="59">
        <v>-0.38944180008654428</v>
      </c>
      <c r="E226" s="59">
        <v>-0.40138858754610851</v>
      </c>
      <c r="F226" s="59">
        <v>0.19723865877712399</v>
      </c>
      <c r="G226" s="59">
        <v>0.81536915000559418</v>
      </c>
      <c r="H226" s="59">
        <v>-0.17414018284719646</v>
      </c>
      <c r="I226" s="59">
        <v>-0.82679669281321821</v>
      </c>
    </row>
    <row r="227" spans="1:9" ht="15" hidden="1" customHeight="1" outlineLevel="1" x14ac:dyDescent="0.2">
      <c r="A227" s="223">
        <v>2010</v>
      </c>
      <c r="B227" s="224" t="s">
        <v>269</v>
      </c>
      <c r="C227" s="59">
        <v>0.57671381936887656</v>
      </c>
      <c r="D227" s="59">
        <v>0.4778453518679413</v>
      </c>
      <c r="E227" s="59">
        <v>0.47925062629343529</v>
      </c>
      <c r="F227" s="59">
        <v>0.83114610673666789</v>
      </c>
      <c r="G227" s="59">
        <v>0.1329492576999769</v>
      </c>
      <c r="H227" s="59">
        <v>0.42520715220236127</v>
      </c>
      <c r="I227" s="59">
        <v>2.0094057289439888</v>
      </c>
    </row>
    <row r="228" spans="1:9" ht="11.1" hidden="1" customHeight="1" outlineLevel="1" x14ac:dyDescent="0.2">
      <c r="A228" s="223"/>
      <c r="B228" s="224" t="s">
        <v>270</v>
      </c>
      <c r="C228" s="59">
        <v>0.53013090987774092</v>
      </c>
      <c r="D228" s="59">
        <v>1.0484219628188498</v>
      </c>
      <c r="E228" s="59">
        <v>1.0623306233062237</v>
      </c>
      <c r="F228" s="59">
        <v>-0.90021691973969098</v>
      </c>
      <c r="G228" s="59">
        <v>3.3193184332816372E-2</v>
      </c>
      <c r="H228" s="59">
        <v>0.85767017696234404</v>
      </c>
      <c r="I228" s="59">
        <v>-2.4622799664710726</v>
      </c>
    </row>
    <row r="229" spans="1:9" ht="11.1" hidden="1" customHeight="1" outlineLevel="1" x14ac:dyDescent="0.2">
      <c r="A229" s="223"/>
      <c r="B229" s="224" t="s">
        <v>271</v>
      </c>
      <c r="C229" s="59">
        <v>0.45200172191132992</v>
      </c>
      <c r="D229" s="59">
        <v>0.21392662316826261</v>
      </c>
      <c r="E229" s="59">
        <v>0.22524938324572474</v>
      </c>
      <c r="F229" s="59">
        <v>1.1053956440844672</v>
      </c>
      <c r="G229" s="59">
        <v>0.79637208273422289</v>
      </c>
      <c r="H229" s="59">
        <v>0.32292787944025747</v>
      </c>
      <c r="I229" s="59">
        <v>1.6435707379954749</v>
      </c>
    </row>
    <row r="230" spans="1:9" ht="11.1" hidden="1" customHeight="1" outlineLevel="1" x14ac:dyDescent="0.2">
      <c r="A230" s="223"/>
      <c r="B230" s="224" t="s">
        <v>276</v>
      </c>
      <c r="C230" s="59">
        <v>0.43925433897578614</v>
      </c>
      <c r="D230" s="59">
        <v>0.49098089443910453</v>
      </c>
      <c r="E230" s="59">
        <v>0.51369863013700012</v>
      </c>
      <c r="F230" s="59">
        <v>0.29227105434077316</v>
      </c>
      <c r="G230" s="59">
        <v>0.28530670470756547</v>
      </c>
      <c r="H230" s="59">
        <v>0.45064377682405166</v>
      </c>
      <c r="I230" s="59">
        <v>0.29592052420206016</v>
      </c>
    </row>
    <row r="231" spans="1:9" ht="15" hidden="1" customHeight="1" outlineLevel="1" x14ac:dyDescent="0.2">
      <c r="A231" s="223">
        <v>2011</v>
      </c>
      <c r="B231" s="224" t="s">
        <v>269</v>
      </c>
      <c r="C231" s="59">
        <v>0.458666666666673</v>
      </c>
      <c r="D231" s="59">
        <v>0.62665958576737069</v>
      </c>
      <c r="E231" s="59">
        <v>0.63884156729130837</v>
      </c>
      <c r="F231" s="59">
        <v>0</v>
      </c>
      <c r="G231" s="59">
        <v>0.54710581026371585</v>
      </c>
      <c r="H231" s="59">
        <v>0.61952574236275382</v>
      </c>
      <c r="I231" s="59">
        <v>-0.93782929399367276</v>
      </c>
    </row>
    <row r="232" spans="1:9" ht="11.1" hidden="1" customHeight="1" outlineLevel="1" x14ac:dyDescent="0.2">
      <c r="A232" s="223"/>
      <c r="B232" s="224" t="s">
        <v>270</v>
      </c>
      <c r="C232" s="59">
        <v>-5.3089827988969773E-2</v>
      </c>
      <c r="D232" s="59">
        <v>-0.18999366687776842</v>
      </c>
      <c r="E232" s="59">
        <v>-0.169276343630969</v>
      </c>
      <c r="F232" s="59">
        <v>0.34538586076631361</v>
      </c>
      <c r="G232" s="59">
        <v>0.4135379257808296</v>
      </c>
      <c r="H232" s="59">
        <v>-8.4925690021236733E-2</v>
      </c>
      <c r="I232" s="59">
        <v>0.23401765769600047</v>
      </c>
    </row>
    <row r="233" spans="1:9" ht="11.1" hidden="1" customHeight="1" outlineLevel="1" x14ac:dyDescent="0.2">
      <c r="A233" s="223"/>
      <c r="B233" s="224" t="s">
        <v>271</v>
      </c>
      <c r="C233" s="59">
        <v>0.81801763518538451</v>
      </c>
      <c r="D233" s="59">
        <v>1.1209813874788495</v>
      </c>
      <c r="E233" s="59">
        <v>1.1551504874947085</v>
      </c>
      <c r="F233" s="59">
        <v>-5.3780789501985282E-2</v>
      </c>
      <c r="G233" s="59">
        <v>9.7539828763416381E-2</v>
      </c>
      <c r="H233" s="59">
        <v>0.93497662558435479</v>
      </c>
      <c r="I233" s="59">
        <v>-0.31836994587710876</v>
      </c>
    </row>
    <row r="234" spans="1:9" ht="11.1" hidden="1" customHeight="1" outlineLevel="1" x14ac:dyDescent="0.2">
      <c r="A234" s="223"/>
      <c r="B234" s="224" t="s">
        <v>276</v>
      </c>
      <c r="C234" s="59">
        <v>0.40042149631189261</v>
      </c>
      <c r="D234" s="59">
        <v>0.29282576866765453</v>
      </c>
      <c r="E234" s="59">
        <v>0.29334730225249928</v>
      </c>
      <c r="F234" s="59">
        <v>0.73181231166594785</v>
      </c>
      <c r="G234" s="59">
        <v>0.33564313555652348</v>
      </c>
      <c r="H234" s="59">
        <v>0.30526315789474268</v>
      </c>
      <c r="I234" s="59">
        <v>1.4265942723304477</v>
      </c>
    </row>
    <row r="235" spans="1:9" ht="15" hidden="1" customHeight="1" outlineLevel="1" x14ac:dyDescent="0.2">
      <c r="A235" s="223">
        <v>2012</v>
      </c>
      <c r="B235" s="224" t="s">
        <v>269</v>
      </c>
      <c r="C235" s="59">
        <v>0.33585222502100009</v>
      </c>
      <c r="D235" s="59">
        <v>0.37539103232533932</v>
      </c>
      <c r="E235" s="59">
        <v>0.43873393920401327</v>
      </c>
      <c r="F235" s="59">
        <v>0.1923076923076934</v>
      </c>
      <c r="G235" s="59">
        <v>0.26977446854429843</v>
      </c>
      <c r="H235" s="59">
        <v>0.34631126036310889</v>
      </c>
      <c r="I235" s="59">
        <v>5.2482418389843133E-2</v>
      </c>
    </row>
    <row r="236" spans="1:9" ht="11.1" hidden="1" customHeight="1" outlineLevel="1" x14ac:dyDescent="0.2">
      <c r="A236" s="223"/>
      <c r="B236" s="224" t="s">
        <v>270</v>
      </c>
      <c r="C236" s="59">
        <v>0.43933054393305326</v>
      </c>
      <c r="D236" s="59">
        <v>0.44670683565341562</v>
      </c>
      <c r="E236" s="59">
        <v>0.42641705668226848</v>
      </c>
      <c r="F236" s="59">
        <v>0.41586692258476887</v>
      </c>
      <c r="G236" s="59">
        <v>0.13990529487730896</v>
      </c>
      <c r="H236" s="59">
        <v>0.39740640033465979</v>
      </c>
      <c r="I236" s="59">
        <v>0.8917331095258163</v>
      </c>
    </row>
    <row r="237" spans="1:9" ht="11.1" hidden="1" customHeight="1" outlineLevel="1" x14ac:dyDescent="0.2">
      <c r="A237" s="223"/>
      <c r="B237" s="224" t="s">
        <v>271</v>
      </c>
      <c r="C237" s="59">
        <v>0.14580295771713736</v>
      </c>
      <c r="D237" s="59">
        <v>0.12410797393734185</v>
      </c>
      <c r="E237" s="59">
        <v>0.12427506213754214</v>
      </c>
      <c r="F237" s="59">
        <v>0.24423914197728891</v>
      </c>
      <c r="G237" s="59">
        <v>6.4481461579802613E-2</v>
      </c>
      <c r="H237" s="59">
        <v>0.11458333333334281</v>
      </c>
      <c r="I237" s="59">
        <v>0.55110741395445473</v>
      </c>
    </row>
    <row r="238" spans="1:9" ht="11.1" hidden="1" customHeight="1" outlineLevel="1" x14ac:dyDescent="0.2">
      <c r="A238" s="223"/>
      <c r="B238" s="224" t="s">
        <v>276</v>
      </c>
      <c r="C238" s="59">
        <v>0.13519134775374653</v>
      </c>
      <c r="D238" s="59">
        <v>0.12395413696933133</v>
      </c>
      <c r="E238" s="59">
        <v>0.1344642118328494</v>
      </c>
      <c r="F238" s="59">
        <v>0.15889830508473324</v>
      </c>
      <c r="G238" s="59">
        <v>-0.8054988723015839</v>
      </c>
      <c r="H238" s="59">
        <v>-4.1618978254092553E-2</v>
      </c>
      <c r="I238" s="59">
        <v>1.7890382626680577</v>
      </c>
    </row>
    <row r="239" spans="1:9" ht="15" hidden="1" customHeight="1" outlineLevel="1" x14ac:dyDescent="0.2">
      <c r="A239" s="223">
        <v>2013</v>
      </c>
      <c r="B239" s="224" t="s">
        <v>269</v>
      </c>
      <c r="C239" s="59">
        <v>6.2311766538570623E-2</v>
      </c>
      <c r="D239" s="59">
        <v>-0.20633446817291201</v>
      </c>
      <c r="E239" s="59">
        <v>-0.14461315979754374</v>
      </c>
      <c r="F239" s="59">
        <v>0.8249603384452513</v>
      </c>
      <c r="G239" s="59">
        <v>1.6890428757037768</v>
      </c>
      <c r="H239" s="59">
        <v>0.12490892057874703</v>
      </c>
      <c r="I239" s="59">
        <v>-0.59941074875547429</v>
      </c>
    </row>
    <row r="240" spans="1:9" ht="11.1" hidden="1" customHeight="1" outlineLevel="1" x14ac:dyDescent="0.2">
      <c r="A240" s="223"/>
      <c r="B240" s="224" t="s">
        <v>270</v>
      </c>
      <c r="C240" s="59">
        <v>0.3321224701608827</v>
      </c>
      <c r="D240" s="59">
        <v>0.5169027189082982</v>
      </c>
      <c r="E240" s="59">
        <v>0.53791248577634576</v>
      </c>
      <c r="F240" s="59">
        <v>-0.17832791356340749</v>
      </c>
      <c r="G240" s="59">
        <v>0.55366269165246251</v>
      </c>
      <c r="H240" s="59">
        <v>0.53020064455763816</v>
      </c>
      <c r="I240" s="59">
        <v>-1.4104660670482616</v>
      </c>
    </row>
    <row r="241" spans="1:10" ht="11.1" hidden="1" customHeight="1" outlineLevel="1" x14ac:dyDescent="0.2">
      <c r="A241" s="223"/>
      <c r="B241" s="224" t="s">
        <v>271</v>
      </c>
      <c r="C241" s="59">
        <v>0.39308989345194334</v>
      </c>
      <c r="D241" s="59">
        <v>0.26740717885425624</v>
      </c>
      <c r="E241" s="59">
        <v>0.27780635867887327</v>
      </c>
      <c r="F241" s="59">
        <v>0.74611181168560847</v>
      </c>
      <c r="G241" s="59">
        <v>0.58238034731046184</v>
      </c>
      <c r="H241" s="59">
        <v>0.3205791106515079</v>
      </c>
      <c r="I241" s="59">
        <v>1.0263321584076408</v>
      </c>
    </row>
    <row r="242" spans="1:10" ht="11.1" hidden="1" customHeight="1" outlineLevel="1" x14ac:dyDescent="0.2">
      <c r="A242" s="223"/>
      <c r="B242" s="224" t="s">
        <v>276</v>
      </c>
      <c r="C242" s="59">
        <v>-0.15455950540957986</v>
      </c>
      <c r="D242" s="59">
        <v>-0.22566417068416911</v>
      </c>
      <c r="E242" s="59">
        <v>-0.23599425405292607</v>
      </c>
      <c r="F242" s="59">
        <v>4.1723166788344201E-2</v>
      </c>
      <c r="G242" s="59">
        <v>-0.29476787030213814</v>
      </c>
      <c r="H242" s="59">
        <v>-0.23708895990104395</v>
      </c>
      <c r="I242" s="59">
        <v>0.61570035915853794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0.40247678018576494</v>
      </c>
      <c r="D243" s="59">
        <v>0.35982317261232311</v>
      </c>
      <c r="E243" s="59">
        <v>0.31883163632625156</v>
      </c>
      <c r="F243" s="59">
        <v>0.51089563132103422</v>
      </c>
      <c r="G243" s="59">
        <v>1.0875303558230343</v>
      </c>
      <c r="H243" s="59">
        <v>0.49597024178549987</v>
      </c>
      <c r="I243" s="59">
        <v>-0.47934727180009418</v>
      </c>
    </row>
    <row r="244" spans="1:10" ht="11.1" hidden="1" customHeight="1" outlineLevel="1" x14ac:dyDescent="0.2">
      <c r="A244" s="223"/>
      <c r="B244" s="224" t="s">
        <v>270</v>
      </c>
      <c r="C244" s="59">
        <v>0.16445677870284214</v>
      </c>
      <c r="D244" s="59">
        <v>6.1462814996929183E-2</v>
      </c>
      <c r="E244" s="59">
        <v>7.176542956734977E-2</v>
      </c>
      <c r="F244" s="59">
        <v>0.45643153526970082</v>
      </c>
      <c r="G244" s="59">
        <v>0.53269270942135449</v>
      </c>
      <c r="H244" s="59">
        <v>0.15422578655150687</v>
      </c>
      <c r="I244" s="59">
        <v>0.32793605246976654</v>
      </c>
    </row>
    <row r="245" spans="1:10" ht="11.1" hidden="1" customHeight="1" outlineLevel="1" x14ac:dyDescent="0.2">
      <c r="A245" s="223"/>
      <c r="B245" s="224" t="s">
        <v>271</v>
      </c>
      <c r="C245" s="59">
        <v>0.81067213955874706</v>
      </c>
      <c r="D245" s="59">
        <v>0.82923832923830787</v>
      </c>
      <c r="E245" s="59">
        <v>0.86056756479868568</v>
      </c>
      <c r="F245" s="59">
        <v>0.74349442379183017</v>
      </c>
      <c r="G245" s="59">
        <v>1.174025974025966</v>
      </c>
      <c r="H245" s="59">
        <v>0.89313212195874314</v>
      </c>
      <c r="I245" s="59">
        <v>-1.0214504596532947E-2</v>
      </c>
    </row>
    <row r="246" spans="1:10" ht="11.1" hidden="1" customHeight="1" outlineLevel="1" x14ac:dyDescent="0.2">
      <c r="A246" s="223"/>
      <c r="B246" s="224" t="s">
        <v>276</v>
      </c>
      <c r="C246" s="59">
        <v>0.51913680781758842</v>
      </c>
      <c r="D246" s="59">
        <v>0.57873895826988075</v>
      </c>
      <c r="E246" s="59">
        <v>0.58913153885220026</v>
      </c>
      <c r="F246" s="59">
        <v>0.36900369003689093</v>
      </c>
      <c r="G246" s="59">
        <v>-0.17457383446293306</v>
      </c>
      <c r="H246" s="59">
        <v>0.43752543752542294</v>
      </c>
      <c r="I246" s="59">
        <v>1.3280212483399794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0.20253164556962133</v>
      </c>
      <c r="D247" s="59">
        <v>2.018978396931459E-2</v>
      </c>
      <c r="E247" s="59">
        <v>4.0391800464490757E-2</v>
      </c>
      <c r="F247" s="59">
        <v>0.69444444444444287</v>
      </c>
      <c r="G247" s="59">
        <v>1.3270239687275023</v>
      </c>
      <c r="H247" s="59">
        <v>0.26339783203323464</v>
      </c>
      <c r="I247" s="59">
        <v>-0.4133481197701343</v>
      </c>
      <c r="J247" s="81"/>
    </row>
    <row r="248" spans="1:10" ht="10.5" hidden="1" customHeight="1" outlineLevel="1" x14ac:dyDescent="0.2">
      <c r="A248" s="223"/>
      <c r="B248" s="224" t="s">
        <v>270</v>
      </c>
      <c r="C248" s="59">
        <v>0.69732187973723114</v>
      </c>
      <c r="D248" s="59">
        <v>0.69640694388372992</v>
      </c>
      <c r="E248" s="59">
        <v>0.69647723831636199</v>
      </c>
      <c r="F248" s="59">
        <v>0.68965517241379359</v>
      </c>
      <c r="G248" s="59">
        <v>0.74111675126904686</v>
      </c>
      <c r="H248" s="59">
        <v>0.7072850358694609</v>
      </c>
      <c r="I248" s="59">
        <v>0.59728690018224029</v>
      </c>
      <c r="J248" s="81"/>
    </row>
    <row r="249" spans="1:10" ht="10.5" hidden="1" customHeight="1" outlineLevel="1" x14ac:dyDescent="0.2">
      <c r="A249" s="223"/>
      <c r="B249" s="224" t="s">
        <v>271</v>
      </c>
      <c r="C249" s="59">
        <v>0.76274588518667485</v>
      </c>
      <c r="D249" s="59">
        <v>0.68156760549264561</v>
      </c>
      <c r="E249" s="59">
        <v>0.71170809943865265</v>
      </c>
      <c r="F249" s="59">
        <v>0.98710717163579886</v>
      </c>
      <c r="G249" s="59">
        <v>0.88682858006650633</v>
      </c>
      <c r="H249" s="59">
        <v>0.71235075749973475</v>
      </c>
      <c r="I249" s="59">
        <v>1.1673543322934421</v>
      </c>
      <c r="J249" s="81"/>
    </row>
    <row r="250" spans="1:10" ht="10.5" hidden="1" customHeight="1" outlineLevel="1" x14ac:dyDescent="0.2">
      <c r="A250" s="223"/>
      <c r="B250" s="224" t="s">
        <v>276</v>
      </c>
      <c r="C250" s="59">
        <v>0.64741035856572182</v>
      </c>
      <c r="D250" s="59">
        <v>0.29865604778495936</v>
      </c>
      <c r="E250" s="59">
        <v>0.28864337613218538</v>
      </c>
      <c r="F250" s="59">
        <v>1.6058248553760137</v>
      </c>
      <c r="G250" s="59">
        <v>2.0377584656877445</v>
      </c>
      <c r="H250" s="59">
        <v>0.63757720661486417</v>
      </c>
      <c r="I250" s="59">
        <v>0.83557147120262698</v>
      </c>
      <c r="J250" s="81"/>
    </row>
    <row r="251" spans="1:10" ht="15" customHeight="1" collapsed="1" x14ac:dyDescent="0.2">
      <c r="A251" s="223">
        <v>2016</v>
      </c>
      <c r="B251" s="224" t="s">
        <v>269</v>
      </c>
      <c r="C251" s="59">
        <v>1.019297377535878</v>
      </c>
      <c r="D251" s="59">
        <v>0.93300248138956476</v>
      </c>
      <c r="E251" s="59">
        <v>0.92298531163159225</v>
      </c>
      <c r="F251" s="59">
        <v>1.246686953960932</v>
      </c>
      <c r="G251" s="59">
        <v>1.4684287812040964</v>
      </c>
      <c r="H251" s="59">
        <v>1.0393981389823779</v>
      </c>
      <c r="I251" s="59">
        <v>0.83851238038867848</v>
      </c>
      <c r="J251" s="81"/>
    </row>
    <row r="252" spans="1:10" ht="10.5" customHeight="1" x14ac:dyDescent="0.2">
      <c r="A252" s="223"/>
      <c r="B252" s="224" t="s">
        <v>270</v>
      </c>
      <c r="C252" s="59">
        <v>0.38205329153603884</v>
      </c>
      <c r="D252" s="59">
        <v>0.21634378994983194</v>
      </c>
      <c r="E252" s="59">
        <v>0.22617759858394493</v>
      </c>
      <c r="F252" s="59">
        <v>0.82412255187122696</v>
      </c>
      <c r="G252" s="59">
        <v>0.82971538832610747</v>
      </c>
      <c r="H252" s="59">
        <v>0.33310473204663538</v>
      </c>
      <c r="I252" s="59">
        <v>0.81197417335158661</v>
      </c>
      <c r="J252" s="81"/>
    </row>
    <row r="253" spans="1:10" ht="10.5" customHeight="1" x14ac:dyDescent="0.2">
      <c r="A253" s="223"/>
      <c r="B253" s="224" t="s">
        <v>271</v>
      </c>
      <c r="C253" s="59">
        <v>0.42939396896653648</v>
      </c>
      <c r="D253" s="59">
        <v>0.48081640663330916</v>
      </c>
      <c r="E253" s="59">
        <v>0.45133437990581626</v>
      </c>
      <c r="F253" s="59">
        <v>0.26925665929415743</v>
      </c>
      <c r="G253" s="59">
        <v>0.45928619270883075</v>
      </c>
      <c r="H253" s="59">
        <v>0.4784688995215447</v>
      </c>
      <c r="I253" s="59">
        <v>-7.7632217370208423E-2</v>
      </c>
      <c r="J253" s="81"/>
    </row>
    <row r="254" spans="1:10" ht="10.5" customHeight="1" x14ac:dyDescent="0.2">
      <c r="A254" s="223"/>
      <c r="B254" s="224" t="s">
        <v>276</v>
      </c>
      <c r="C254" s="59">
        <v>0.49557866096590431</v>
      </c>
      <c r="D254" s="59">
        <v>0.5078125</v>
      </c>
      <c r="E254" s="59">
        <v>0.50791170150421294</v>
      </c>
      <c r="F254" s="59">
        <v>0.47952431188261357</v>
      </c>
      <c r="G254" s="59">
        <v>0.90484808076961087</v>
      </c>
      <c r="H254" s="59">
        <v>0.58309037900873761</v>
      </c>
      <c r="I254" s="59">
        <v>-0.30105856074584381</v>
      </c>
      <c r="J254" s="81"/>
    </row>
    <row r="255" spans="1:10" ht="15" customHeight="1" x14ac:dyDescent="0.2">
      <c r="A255" s="223">
        <v>2017</v>
      </c>
      <c r="B255" s="224" t="s">
        <v>269</v>
      </c>
      <c r="C255" s="59">
        <v>0.24173274028234459</v>
      </c>
      <c r="D255" s="59">
        <v>0.22347454333461769</v>
      </c>
      <c r="E255" s="59">
        <v>0.19436345966956026</v>
      </c>
      <c r="F255" s="59">
        <v>0.28634150997422125</v>
      </c>
      <c r="G255" s="59">
        <v>-0.59467623182933949</v>
      </c>
      <c r="H255" s="59">
        <v>6.7632850241537312E-2</v>
      </c>
      <c r="I255" s="59">
        <v>1.9286966686148617</v>
      </c>
      <c r="J255" s="81"/>
    </row>
    <row r="256" spans="1:10" ht="10.5" customHeight="1" x14ac:dyDescent="0.2">
      <c r="A256" s="223"/>
      <c r="B256" s="224" t="s">
        <v>270</v>
      </c>
      <c r="C256" s="59">
        <v>0.41477765988231852</v>
      </c>
      <c r="D256" s="59">
        <v>0.37809015996121786</v>
      </c>
      <c r="E256" s="59">
        <v>0.36857419980603368</v>
      </c>
      <c r="F256" s="59">
        <v>0.51394308556200485</v>
      </c>
      <c r="G256" s="59">
        <v>0.36083942645521461</v>
      </c>
      <c r="H256" s="59">
        <v>0.37655691802645208</v>
      </c>
      <c r="I256" s="59">
        <v>0.79319571865443095</v>
      </c>
      <c r="J256" s="81"/>
    </row>
    <row r="257" spans="1:10" ht="10.5" customHeight="1" x14ac:dyDescent="0.2">
      <c r="A257" s="223"/>
      <c r="B257" s="224" t="s">
        <v>271</v>
      </c>
      <c r="C257" s="59">
        <v>0.51873198847263779</v>
      </c>
      <c r="D257" s="59">
        <v>0.66640911724937268</v>
      </c>
      <c r="E257" s="59">
        <v>0.66679551604174492</v>
      </c>
      <c r="F257" s="59">
        <v>0.13256320424201817</v>
      </c>
      <c r="G257" s="59">
        <v>9.4616330778691804E-2</v>
      </c>
      <c r="H257" s="59">
        <v>0.54828780300115909</v>
      </c>
      <c r="I257" s="59">
        <v>0.19910875130368311</v>
      </c>
      <c r="J257" s="81"/>
    </row>
    <row r="258" spans="1:10" ht="10.5" customHeight="1" x14ac:dyDescent="0.2">
      <c r="A258" s="223"/>
      <c r="B258" s="224" t="s">
        <v>276</v>
      </c>
      <c r="C258" s="59">
        <v>0.80275229357798139</v>
      </c>
      <c r="D258" s="59">
        <v>0.7771275064760772</v>
      </c>
      <c r="E258" s="59">
        <v>0.7871748104060714</v>
      </c>
      <c r="F258" s="59">
        <v>0.85106382978723616</v>
      </c>
      <c r="G258" s="59">
        <v>0.50099253237544872</v>
      </c>
      <c r="H258" s="59">
        <v>0.72706400076533839</v>
      </c>
      <c r="I258" s="59">
        <v>1.4856169568508619</v>
      </c>
      <c r="J258" s="81"/>
    </row>
    <row r="259" spans="1:10" ht="15" customHeight="1" x14ac:dyDescent="0.2">
      <c r="A259" s="223">
        <v>2018</v>
      </c>
      <c r="B259" s="224" t="s">
        <v>269</v>
      </c>
      <c r="C259" s="59">
        <v>2.8441410693986313E-2</v>
      </c>
      <c r="D259" s="59">
        <v>0.11424219345011011</v>
      </c>
      <c r="E259" s="59">
        <v>0.11429659967616601</v>
      </c>
      <c r="F259" s="59">
        <v>-0.19690576652602942</v>
      </c>
      <c r="G259" s="59">
        <v>-0.39503386004513175</v>
      </c>
      <c r="H259" s="59">
        <v>9.4975781175605789E-3</v>
      </c>
      <c r="I259" s="59">
        <v>0.16783216783218791</v>
      </c>
      <c r="J259" s="81"/>
    </row>
    <row r="260" spans="1:10" ht="10.5" customHeight="1" x14ac:dyDescent="0.2">
      <c r="A260" s="223"/>
      <c r="B260" s="224" t="s">
        <v>270</v>
      </c>
      <c r="C260" s="59">
        <v>0.31276656241115575</v>
      </c>
      <c r="D260" s="59">
        <v>0.16165842525674634</v>
      </c>
      <c r="E260" s="59">
        <v>0.17124916753876107</v>
      </c>
      <c r="F260" s="59">
        <v>0.72341225103345153</v>
      </c>
      <c r="G260" s="59">
        <v>0.44381491973560117</v>
      </c>
      <c r="H260" s="59">
        <v>0.21842355175689931</v>
      </c>
      <c r="I260" s="59">
        <v>1.2287070650656204</v>
      </c>
      <c r="J260" s="81"/>
    </row>
    <row r="261" spans="1:10" ht="10.5" customHeight="1" x14ac:dyDescent="0.2">
      <c r="A261" s="223"/>
      <c r="B261" s="224" t="s">
        <v>271</v>
      </c>
      <c r="C261" s="59">
        <v>-0.22675736961451776</v>
      </c>
      <c r="D261" s="59">
        <v>-4.7469856641029651E-2</v>
      </c>
      <c r="E261" s="59">
        <v>-5.698546870547716E-2</v>
      </c>
      <c r="F261" s="59">
        <v>-0.69956160805895706</v>
      </c>
      <c r="G261" s="59">
        <v>-0.33844128983734834</v>
      </c>
      <c r="H261" s="59">
        <v>-0.10423576234246923</v>
      </c>
      <c r="I261" s="59">
        <v>-1.3425287356321718</v>
      </c>
      <c r="J261" s="81"/>
    </row>
    <row r="262" spans="1:10" ht="10.5" customHeight="1" x14ac:dyDescent="0.2">
      <c r="A262" s="223"/>
      <c r="B262" s="224" t="s">
        <v>276</v>
      </c>
      <c r="C262" s="59">
        <v>0.67234848484849863</v>
      </c>
      <c r="D262" s="59">
        <v>0.70288753799391657</v>
      </c>
      <c r="E262" s="59">
        <v>0.74123348854888604</v>
      </c>
      <c r="F262" s="59">
        <v>0.60116475671614467</v>
      </c>
      <c r="G262" s="59">
        <v>0.61314970285822312</v>
      </c>
      <c r="H262" s="59">
        <v>0.68298235628911641</v>
      </c>
      <c r="I262" s="59">
        <v>0.57787305433869562</v>
      </c>
      <c r="J262" s="81"/>
    </row>
    <row r="263" spans="1:10" ht="15" customHeight="1" x14ac:dyDescent="0.2">
      <c r="A263" s="223">
        <v>2019</v>
      </c>
      <c r="B263" s="224" t="s">
        <v>269</v>
      </c>
      <c r="C263" s="59">
        <v>1.2322453202897208</v>
      </c>
      <c r="D263" s="59">
        <v>0.93378607809849257</v>
      </c>
      <c r="E263" s="59">
        <v>0.99047259692481759</v>
      </c>
      <c r="F263" s="59">
        <v>1.9981325863678734</v>
      </c>
      <c r="G263" s="59">
        <v>1.2094505906619304</v>
      </c>
      <c r="H263" s="59">
        <v>0.98925946862632941</v>
      </c>
      <c r="I263" s="59">
        <v>3.4287832452970122</v>
      </c>
      <c r="J263" s="81"/>
    </row>
    <row r="264" spans="1:10" ht="10.5" customHeight="1" x14ac:dyDescent="0.2">
      <c r="A264" s="223"/>
      <c r="B264" s="224" t="s">
        <v>270</v>
      </c>
      <c r="C264" s="59">
        <v>-2.7875859505670064E-2</v>
      </c>
      <c r="D264" s="59">
        <v>-2.8034763106248306E-2</v>
      </c>
      <c r="E264" s="59">
        <v>-3.7362226788715702E-2</v>
      </c>
      <c r="F264" s="59">
        <v>0</v>
      </c>
      <c r="G264" s="59">
        <v>0.296433534043544</v>
      </c>
      <c r="H264" s="59">
        <v>3.7316913891217496E-2</v>
      </c>
      <c r="I264" s="59">
        <v>-0.52862646716243944</v>
      </c>
      <c r="J264" s="81"/>
    </row>
    <row r="265" spans="1:10" ht="10.5" customHeight="1" x14ac:dyDescent="0.2">
      <c r="A265" s="223"/>
      <c r="B265" s="224" t="s">
        <v>271</v>
      </c>
      <c r="C265" s="59">
        <v>0.49261083743843415</v>
      </c>
      <c r="D265" s="59">
        <v>0.26173116470368996</v>
      </c>
      <c r="E265" s="59">
        <v>0.25228929172118342</v>
      </c>
      <c r="F265" s="59">
        <v>1.0710362504576949</v>
      </c>
      <c r="G265" s="59">
        <v>0.95132539022813489</v>
      </c>
      <c r="H265" s="59">
        <v>0.40100718082625519</v>
      </c>
      <c r="I265" s="59">
        <v>1.2880562060890099</v>
      </c>
      <c r="J265" s="81"/>
    </row>
    <row r="266" spans="1:10" ht="10.5" customHeight="1" x14ac:dyDescent="0.2">
      <c r="A266" s="223"/>
      <c r="B266" s="224" t="s">
        <v>276</v>
      </c>
      <c r="C266" s="59">
        <v>0.19422863485016251</v>
      </c>
      <c r="D266" s="59">
        <v>7.458512026849462E-2</v>
      </c>
      <c r="E266" s="59">
        <v>5.5923198806965502E-2</v>
      </c>
      <c r="F266" s="59">
        <v>0.50720043474323973</v>
      </c>
      <c r="G266" s="59">
        <v>0.72278133577310655</v>
      </c>
      <c r="H266" s="59">
        <v>0.20434701839123193</v>
      </c>
      <c r="I266" s="59">
        <v>0.11560693641618514</v>
      </c>
      <c r="J266" s="81"/>
    </row>
    <row r="267" spans="1:10" ht="15" customHeight="1" x14ac:dyDescent="0.2">
      <c r="A267" s="223">
        <v>2020</v>
      </c>
      <c r="B267" s="224" t="s">
        <v>269</v>
      </c>
      <c r="C267" s="59">
        <v>-1.2000369242130517</v>
      </c>
      <c r="D267" s="59">
        <v>-2.0775107136202848</v>
      </c>
      <c r="E267" s="59">
        <v>-2.1704704238472203</v>
      </c>
      <c r="F267" s="59">
        <v>1.0092817878706057</v>
      </c>
      <c r="G267" s="59">
        <v>-9.0834771550589721E-3</v>
      </c>
      <c r="H267" s="59">
        <v>-1.6592510196514496</v>
      </c>
      <c r="I267" s="59">
        <v>2.851305738141761</v>
      </c>
      <c r="J267" s="81"/>
    </row>
    <row r="268" spans="1:10" ht="10.5" customHeight="1" x14ac:dyDescent="0.2">
      <c r="A268" s="223"/>
      <c r="B268" s="224" t="s">
        <v>270</v>
      </c>
      <c r="C268" s="59">
        <v>-7.9416985891806036</v>
      </c>
      <c r="D268" s="59">
        <v>-11.549804966225864</v>
      </c>
      <c r="E268" s="59">
        <v>-11.359741001713957</v>
      </c>
      <c r="F268" s="59">
        <v>0.94566865911320974</v>
      </c>
      <c r="G268" s="59">
        <v>-5.1417151162790731</v>
      </c>
      <c r="H268" s="59">
        <v>-10.23659157319257</v>
      </c>
      <c r="I268" s="59">
        <v>11.650401589083685</v>
      </c>
      <c r="J268" s="81"/>
    </row>
    <row r="269" spans="1:10" ht="10.5" customHeight="1" x14ac:dyDescent="0.2">
      <c r="A269" s="223"/>
      <c r="B269" s="224" t="s">
        <v>271</v>
      </c>
      <c r="C269" s="59">
        <v>8.2208464427077956</v>
      </c>
      <c r="D269" s="59">
        <v>11.45530816392386</v>
      </c>
      <c r="E269" s="59">
        <v>11.18272639381243</v>
      </c>
      <c r="F269" s="59">
        <v>1.2461334511710191</v>
      </c>
      <c r="G269" s="59">
        <v>5.6885654089254842</v>
      </c>
      <c r="H269" s="59">
        <v>10.206867583744625</v>
      </c>
      <c r="I269" s="59">
        <v>-5.3913985148514882</v>
      </c>
      <c r="J269" s="81"/>
    </row>
    <row r="270" spans="1:10" ht="10.5" customHeight="1" x14ac:dyDescent="0.2">
      <c r="A270" s="223"/>
      <c r="B270" s="224" t="s">
        <v>276</v>
      </c>
      <c r="C270" s="59">
        <v>-1.6224327112444854</v>
      </c>
      <c r="D270" s="59">
        <v>-2.7021810461301072</v>
      </c>
      <c r="E270" s="59">
        <v>-2.7053140096618336</v>
      </c>
      <c r="F270" s="59">
        <v>0.94273743016759681</v>
      </c>
      <c r="G270" s="59">
        <v>-0.54367524465385486</v>
      </c>
      <c r="H270" s="59">
        <v>-2.2582181991424477</v>
      </c>
      <c r="I270" s="59">
        <v>3.4257215272667878</v>
      </c>
      <c r="J270" s="81"/>
    </row>
    <row r="271" spans="1:10" ht="15" customHeight="1" x14ac:dyDescent="0.2">
      <c r="A271" s="223">
        <v>2021</v>
      </c>
      <c r="B271" s="224" t="s">
        <v>269</v>
      </c>
      <c r="C271" s="59">
        <v>-3.9466158245948577</v>
      </c>
      <c r="D271" s="59">
        <v>-5.405673477484612</v>
      </c>
      <c r="E271" s="59">
        <v>-5.5114200595829175</v>
      </c>
      <c r="F271" s="59">
        <v>-0.70044967139398295</v>
      </c>
      <c r="G271" s="59">
        <v>-0.93841107871720908</v>
      </c>
      <c r="H271" s="59">
        <v>-4.4258139988301792</v>
      </c>
      <c r="I271" s="59">
        <v>-0.28458498023715606</v>
      </c>
      <c r="J271" s="81"/>
    </row>
    <row r="272" spans="1:10" ht="10.5" customHeight="1" x14ac:dyDescent="0.2">
      <c r="A272" s="223"/>
      <c r="B272" s="224" t="s">
        <v>270</v>
      </c>
      <c r="C272" s="59">
        <v>4.2477173481540405</v>
      </c>
      <c r="D272" s="59">
        <v>3.9425395826779805</v>
      </c>
      <c r="E272" s="59">
        <v>4.0357330530740683</v>
      </c>
      <c r="F272" s="59">
        <v>4.9028999390403101</v>
      </c>
      <c r="G272" s="59">
        <v>8.7556332199025206</v>
      </c>
      <c r="H272" s="59">
        <v>5.0387596899224718</v>
      </c>
      <c r="I272" s="59">
        <v>-1.4111304899318213</v>
      </c>
      <c r="J272" s="81"/>
    </row>
    <row r="273" spans="1:10" ht="10.5" customHeight="1" x14ac:dyDescent="0.2">
      <c r="A273" s="223"/>
      <c r="B273" s="224" t="s">
        <v>271</v>
      </c>
      <c r="C273" s="59">
        <v>3.2559025133282375</v>
      </c>
      <c r="D273" s="59">
        <v>6.2846766871784467</v>
      </c>
      <c r="E273" s="59">
        <v>6.2935650065663253</v>
      </c>
      <c r="F273" s="59">
        <v>-3.1379711107421429</v>
      </c>
      <c r="G273" s="59">
        <v>-1.7674418604651265</v>
      </c>
      <c r="H273" s="59">
        <v>4.3989124101767345</v>
      </c>
      <c r="I273" s="59">
        <v>-5.6127372145384413</v>
      </c>
      <c r="J273" s="81"/>
    </row>
    <row r="274" spans="1:10" ht="10.5" customHeight="1" x14ac:dyDescent="0.2">
      <c r="A274" s="223"/>
      <c r="B274" s="224" t="s">
        <v>276</v>
      </c>
      <c r="C274" s="59">
        <v>-0.89433892679329574</v>
      </c>
      <c r="D274" s="59">
        <v>-1.3477600607441218</v>
      </c>
      <c r="E274" s="59">
        <v>-1.3780650066527329</v>
      </c>
      <c r="F274" s="59">
        <v>0.1542680836475796</v>
      </c>
      <c r="G274" s="59">
        <v>-0.90392561983470898</v>
      </c>
      <c r="H274" s="59">
        <v>-1.2556971444516876</v>
      </c>
      <c r="I274" s="59">
        <v>2.1468734026239673</v>
      </c>
      <c r="J274" s="81"/>
    </row>
    <row r="275" spans="1:10" ht="15" customHeight="1" x14ac:dyDescent="0.2">
      <c r="A275" s="223">
        <v>2022</v>
      </c>
      <c r="B275" s="224" t="s">
        <v>269</v>
      </c>
      <c r="C275" s="59">
        <v>-7.4425527956094584E-2</v>
      </c>
      <c r="D275" s="59">
        <v>-0.13469309216856118</v>
      </c>
      <c r="E275" s="59">
        <v>-0.21200732388936672</v>
      </c>
      <c r="F275" s="59">
        <v>6.8457983912367126E-2</v>
      </c>
      <c r="G275" s="59">
        <v>-1.3986621492485369</v>
      </c>
      <c r="H275" s="59">
        <v>-0.41446872645063593</v>
      </c>
      <c r="I275" s="59">
        <v>2.7522935779816606</v>
      </c>
      <c r="J275" s="81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81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81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81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81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81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81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81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81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81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81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81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333" customWidth="1"/>
    <col min="2" max="2" width="3.6640625" style="333" customWidth="1"/>
    <col min="3" max="11" width="10.6640625" style="17" customWidth="1"/>
    <col min="12" max="16384" width="11.44140625" style="17"/>
  </cols>
  <sheetData>
    <row r="1" spans="1:12" s="333" customFormat="1" ht="15" hidden="1" customHeight="1" x14ac:dyDescent="0.2"/>
    <row r="2" spans="1:12" s="334" customFormat="1" ht="15" hidden="1" customHeight="1" x14ac:dyDescent="0.2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 x14ac:dyDescent="0.2">
      <c r="A3" s="335" t="s">
        <v>511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 x14ac:dyDescent="0.25">
      <c r="A4" s="301" t="s">
        <v>402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 x14ac:dyDescent="0.2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 x14ac:dyDescent="0.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 x14ac:dyDescent="0.25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 x14ac:dyDescent="0.2">
      <c r="A8" s="547" t="s">
        <v>275</v>
      </c>
      <c r="B8" s="548"/>
      <c r="C8" s="352" t="s">
        <v>426</v>
      </c>
      <c r="D8" s="352" t="s">
        <v>513</v>
      </c>
      <c r="E8" s="352" t="s">
        <v>514</v>
      </c>
      <c r="F8" s="353" t="s">
        <v>515</v>
      </c>
      <c r="G8" s="354" t="s">
        <v>516</v>
      </c>
      <c r="H8" s="354" t="s">
        <v>517</v>
      </c>
      <c r="I8" s="354" t="s">
        <v>518</v>
      </c>
      <c r="J8" s="354" t="s">
        <v>519</v>
      </c>
      <c r="K8" s="355" t="s">
        <v>520</v>
      </c>
    </row>
    <row r="9" spans="1:12" s="333" customFormat="1" ht="11.1" customHeight="1" x14ac:dyDescent="0.2">
      <c r="A9" s="549"/>
      <c r="B9" s="550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 x14ac:dyDescent="0.25">
      <c r="A10" s="341"/>
      <c r="B10" s="342"/>
      <c r="C10" s="342" t="s">
        <v>309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 x14ac:dyDescent="0.2">
      <c r="A11" s="343">
        <v>1991</v>
      </c>
      <c r="B11" s="224" t="s">
        <v>269</v>
      </c>
      <c r="C11" s="121">
        <v>207.78399999999999</v>
      </c>
      <c r="D11" s="121">
        <v>36.075000000000003</v>
      </c>
      <c r="E11" s="121">
        <v>15.603999999999999</v>
      </c>
      <c r="F11" s="121">
        <v>39.017000000000003</v>
      </c>
      <c r="G11" s="121">
        <v>15.667999999999999</v>
      </c>
      <c r="H11" s="121">
        <v>35.210999999999999</v>
      </c>
      <c r="I11" s="121">
        <v>22.370999999999999</v>
      </c>
      <c r="J11" s="121">
        <v>12.058999999999999</v>
      </c>
      <c r="K11" s="121">
        <v>31.778999999999996</v>
      </c>
      <c r="L11" s="115"/>
    </row>
    <row r="12" spans="1:12" ht="11.1" hidden="1" customHeight="1" outlineLevel="1" x14ac:dyDescent="0.2">
      <c r="A12" s="343"/>
      <c r="B12" s="224" t="s">
        <v>270</v>
      </c>
      <c r="C12" s="121">
        <v>213.28200000000001</v>
      </c>
      <c r="D12" s="121">
        <v>35.497</v>
      </c>
      <c r="E12" s="121">
        <v>15.768000000000001</v>
      </c>
      <c r="F12" s="121">
        <v>39.865000000000002</v>
      </c>
      <c r="G12" s="121">
        <v>16.408000000000001</v>
      </c>
      <c r="H12" s="121">
        <v>36.331000000000003</v>
      </c>
      <c r="I12" s="121">
        <v>23.062000000000001</v>
      </c>
      <c r="J12" s="121">
        <v>12.234</v>
      </c>
      <c r="K12" s="121">
        <v>34.11699999999999</v>
      </c>
      <c r="L12" s="115"/>
    </row>
    <row r="13" spans="1:12" ht="11.1" hidden="1" customHeight="1" outlineLevel="1" x14ac:dyDescent="0.2">
      <c r="A13" s="343"/>
      <c r="B13" s="224" t="s">
        <v>271</v>
      </c>
      <c r="C13" s="121">
        <v>213.03399999999999</v>
      </c>
      <c r="D13" s="121">
        <v>36.095999999999997</v>
      </c>
      <c r="E13" s="121">
        <v>15.577</v>
      </c>
      <c r="F13" s="121">
        <v>40.122999999999998</v>
      </c>
      <c r="G13" s="121">
        <v>16.529</v>
      </c>
      <c r="H13" s="121">
        <v>35.177</v>
      </c>
      <c r="I13" s="121">
        <v>22.672000000000001</v>
      </c>
      <c r="J13" s="121">
        <v>12.654999999999999</v>
      </c>
      <c r="K13" s="121">
        <v>34.205000000000013</v>
      </c>
      <c r="L13" s="115"/>
    </row>
    <row r="14" spans="1:12" ht="11.1" hidden="1" customHeight="1" outlineLevel="1" x14ac:dyDescent="0.2">
      <c r="A14" s="343"/>
      <c r="B14" s="224" t="s">
        <v>276</v>
      </c>
      <c r="C14" s="121">
        <v>221.041</v>
      </c>
      <c r="D14" s="121">
        <v>36.502000000000002</v>
      </c>
      <c r="E14" s="121">
        <v>16.285</v>
      </c>
      <c r="F14" s="121">
        <v>43.728000000000002</v>
      </c>
      <c r="G14" s="121">
        <v>16.774999999999999</v>
      </c>
      <c r="H14" s="121">
        <v>35.970999999999997</v>
      </c>
      <c r="I14" s="121">
        <v>23.35</v>
      </c>
      <c r="J14" s="121">
        <v>12.66</v>
      </c>
      <c r="K14" s="121">
        <v>35.769999999999982</v>
      </c>
      <c r="L14" s="115"/>
    </row>
    <row r="15" spans="1:12" ht="15" hidden="1" customHeight="1" outlineLevel="1" x14ac:dyDescent="0.2">
      <c r="A15" s="343">
        <v>1992</v>
      </c>
      <c r="B15" s="224" t="s">
        <v>269</v>
      </c>
      <c r="C15" s="121">
        <v>223.37</v>
      </c>
      <c r="D15" s="121">
        <v>37.054000000000002</v>
      </c>
      <c r="E15" s="121">
        <v>16.553999999999998</v>
      </c>
      <c r="F15" s="121">
        <v>43.451999999999998</v>
      </c>
      <c r="G15" s="121">
        <v>17.117000000000001</v>
      </c>
      <c r="H15" s="121">
        <v>36.808</v>
      </c>
      <c r="I15" s="121">
        <v>24.164999999999999</v>
      </c>
      <c r="J15" s="121">
        <v>12.975</v>
      </c>
      <c r="K15" s="121">
        <v>35.245000000000005</v>
      </c>
      <c r="L15" s="115"/>
    </row>
    <row r="16" spans="1:12" ht="11.1" hidden="1" customHeight="1" outlineLevel="1" x14ac:dyDescent="0.2">
      <c r="A16" s="343"/>
      <c r="B16" s="224" t="s">
        <v>270</v>
      </c>
      <c r="C16" s="121">
        <v>226.471</v>
      </c>
      <c r="D16" s="121">
        <v>37.271999999999998</v>
      </c>
      <c r="E16" s="121">
        <v>16.497</v>
      </c>
      <c r="F16" s="121">
        <v>44.134</v>
      </c>
      <c r="G16" s="121">
        <v>17.094999999999999</v>
      </c>
      <c r="H16" s="121">
        <v>37.189</v>
      </c>
      <c r="I16" s="121">
        <v>23.962</v>
      </c>
      <c r="J16" s="121">
        <v>13.065</v>
      </c>
      <c r="K16" s="121">
        <v>37.257000000000033</v>
      </c>
      <c r="L16" s="115"/>
    </row>
    <row r="17" spans="1:12" ht="11.1" hidden="1" customHeight="1" outlineLevel="1" x14ac:dyDescent="0.2">
      <c r="A17" s="343"/>
      <c r="B17" s="224" t="s">
        <v>271</v>
      </c>
      <c r="C17" s="121">
        <v>227.381</v>
      </c>
      <c r="D17" s="121">
        <v>37.015999999999998</v>
      </c>
      <c r="E17" s="121">
        <v>16.469000000000001</v>
      </c>
      <c r="F17" s="121">
        <v>45.128</v>
      </c>
      <c r="G17" s="121">
        <v>17.651</v>
      </c>
      <c r="H17" s="121">
        <v>36.15</v>
      </c>
      <c r="I17" s="121">
        <v>24.013999999999999</v>
      </c>
      <c r="J17" s="121">
        <v>13.340999999999999</v>
      </c>
      <c r="K17" s="121">
        <v>37.611999999999995</v>
      </c>
      <c r="L17" s="115"/>
    </row>
    <row r="18" spans="1:12" ht="11.1" hidden="1" customHeight="1" outlineLevel="1" x14ac:dyDescent="0.2">
      <c r="A18" s="343"/>
      <c r="B18" s="224" t="s">
        <v>276</v>
      </c>
      <c r="C18" s="121">
        <v>235.87899999999999</v>
      </c>
      <c r="D18" s="121">
        <v>37.353000000000002</v>
      </c>
      <c r="E18" s="121">
        <v>17.411000000000001</v>
      </c>
      <c r="F18" s="121">
        <v>46.457000000000001</v>
      </c>
      <c r="G18" s="121">
        <v>18.515999999999998</v>
      </c>
      <c r="H18" s="121">
        <v>37.848999999999997</v>
      </c>
      <c r="I18" s="121">
        <v>24.856999999999999</v>
      </c>
      <c r="J18" s="121">
        <v>13.614000000000001</v>
      </c>
      <c r="K18" s="121">
        <v>39.822000000000003</v>
      </c>
      <c r="L18" s="115"/>
    </row>
    <row r="19" spans="1:12" ht="15" hidden="1" customHeight="1" outlineLevel="1" x14ac:dyDescent="0.2">
      <c r="A19" s="343">
        <v>1993</v>
      </c>
      <c r="B19" s="224" t="s">
        <v>269</v>
      </c>
      <c r="C19" s="121">
        <v>233.066</v>
      </c>
      <c r="D19" s="121">
        <v>37.25</v>
      </c>
      <c r="E19" s="121">
        <v>16.792999999999999</v>
      </c>
      <c r="F19" s="121">
        <v>49.155999999999999</v>
      </c>
      <c r="G19" s="121">
        <v>17.917000000000002</v>
      </c>
      <c r="H19" s="121">
        <v>35.101999999999997</v>
      </c>
      <c r="I19" s="121">
        <v>24.616</v>
      </c>
      <c r="J19" s="121">
        <v>13.664</v>
      </c>
      <c r="K19" s="121">
        <v>38.568000000000012</v>
      </c>
      <c r="L19" s="115"/>
    </row>
    <row r="20" spans="1:12" ht="11.1" hidden="1" customHeight="1" outlineLevel="1" x14ac:dyDescent="0.2">
      <c r="A20" s="343"/>
      <c r="B20" s="224" t="s">
        <v>270</v>
      </c>
      <c r="C20" s="121">
        <v>235.708</v>
      </c>
      <c r="D20" s="121">
        <v>37.390999999999998</v>
      </c>
      <c r="E20" s="121">
        <v>16.850000000000001</v>
      </c>
      <c r="F20" s="121">
        <v>49.728999999999999</v>
      </c>
      <c r="G20" s="121">
        <v>18.117000000000001</v>
      </c>
      <c r="H20" s="121">
        <v>35.335000000000001</v>
      </c>
      <c r="I20" s="121">
        <v>24.645</v>
      </c>
      <c r="J20" s="121">
        <v>13.996</v>
      </c>
      <c r="K20" s="121">
        <v>39.644999999999982</v>
      </c>
      <c r="L20" s="115"/>
    </row>
    <row r="21" spans="1:12" ht="11.1" hidden="1" customHeight="1" outlineLevel="1" x14ac:dyDescent="0.2">
      <c r="A21" s="343"/>
      <c r="B21" s="224" t="s">
        <v>271</v>
      </c>
      <c r="C21" s="121">
        <v>238.83</v>
      </c>
      <c r="D21" s="121">
        <v>36.767000000000003</v>
      </c>
      <c r="E21" s="121">
        <v>17.311</v>
      </c>
      <c r="F21" s="121">
        <v>51.082000000000001</v>
      </c>
      <c r="G21" s="121">
        <v>18.574000000000002</v>
      </c>
      <c r="H21" s="121">
        <v>35.99</v>
      </c>
      <c r="I21" s="121">
        <v>25.475999999999999</v>
      </c>
      <c r="J21" s="121">
        <v>13.961</v>
      </c>
      <c r="K21" s="121">
        <v>39.669000000000011</v>
      </c>
      <c r="L21" s="115"/>
    </row>
    <row r="22" spans="1:12" ht="11.1" hidden="1" customHeight="1" outlineLevel="1" x14ac:dyDescent="0.2">
      <c r="A22" s="343"/>
      <c r="B22" s="224" t="s">
        <v>276</v>
      </c>
      <c r="C22" s="121">
        <v>242.59899999999999</v>
      </c>
      <c r="D22" s="121">
        <v>37.281999999999996</v>
      </c>
      <c r="E22" s="121">
        <v>17.228999999999999</v>
      </c>
      <c r="F22" s="121">
        <v>52.161999999999999</v>
      </c>
      <c r="G22" s="121">
        <v>18.742999999999999</v>
      </c>
      <c r="H22" s="121">
        <v>36.389000000000003</v>
      </c>
      <c r="I22" s="121">
        <v>25.236000000000001</v>
      </c>
      <c r="J22" s="121">
        <v>14.028</v>
      </c>
      <c r="K22" s="121">
        <v>41.53</v>
      </c>
      <c r="L22" s="115"/>
    </row>
    <row r="23" spans="1:12" ht="15" hidden="1" customHeight="1" outlineLevel="1" x14ac:dyDescent="0.2">
      <c r="A23" s="343">
        <v>1994</v>
      </c>
      <c r="B23" s="224" t="s">
        <v>269</v>
      </c>
      <c r="C23" s="121">
        <v>243.76499999999999</v>
      </c>
      <c r="D23" s="121">
        <v>37.441000000000003</v>
      </c>
      <c r="E23" s="121">
        <v>16.916</v>
      </c>
      <c r="F23" s="121">
        <v>52.930999999999997</v>
      </c>
      <c r="G23" s="121">
        <v>18.803000000000001</v>
      </c>
      <c r="H23" s="121">
        <v>37.265999999999998</v>
      </c>
      <c r="I23" s="121">
        <v>25.332000000000001</v>
      </c>
      <c r="J23" s="121">
        <v>14.263999999999999</v>
      </c>
      <c r="K23" s="121">
        <v>40.811999999999983</v>
      </c>
      <c r="L23" s="115"/>
    </row>
    <row r="24" spans="1:12" ht="11.1" hidden="1" customHeight="1" outlineLevel="1" x14ac:dyDescent="0.2">
      <c r="A24" s="343"/>
      <c r="B24" s="224" t="s">
        <v>270</v>
      </c>
      <c r="C24" s="121">
        <v>242.166</v>
      </c>
      <c r="D24" s="121">
        <v>37.110999999999997</v>
      </c>
      <c r="E24" s="121">
        <v>16.602</v>
      </c>
      <c r="F24" s="121">
        <v>54.195999999999998</v>
      </c>
      <c r="G24" s="121">
        <v>18.571999999999999</v>
      </c>
      <c r="H24" s="121">
        <v>36.896000000000001</v>
      </c>
      <c r="I24" s="121">
        <v>25.206</v>
      </c>
      <c r="J24" s="121">
        <v>14.282999999999999</v>
      </c>
      <c r="K24" s="121">
        <v>39.300000000000011</v>
      </c>
      <c r="L24" s="115"/>
    </row>
    <row r="25" spans="1:12" ht="11.1" hidden="1" customHeight="1" outlineLevel="1" x14ac:dyDescent="0.2">
      <c r="A25" s="343"/>
      <c r="B25" s="224" t="s">
        <v>271</v>
      </c>
      <c r="C25" s="121">
        <v>246.245</v>
      </c>
      <c r="D25" s="121">
        <v>37.545999999999999</v>
      </c>
      <c r="E25" s="121">
        <v>16.776</v>
      </c>
      <c r="F25" s="121">
        <v>54.704000000000001</v>
      </c>
      <c r="G25" s="121">
        <v>18.911999999999999</v>
      </c>
      <c r="H25" s="121">
        <v>37.752000000000002</v>
      </c>
      <c r="I25" s="121">
        <v>26.074000000000002</v>
      </c>
      <c r="J25" s="121">
        <v>14.391999999999999</v>
      </c>
      <c r="K25" s="121">
        <v>40.08899999999997</v>
      </c>
      <c r="L25" s="115"/>
    </row>
    <row r="26" spans="1:12" ht="11.1" hidden="1" customHeight="1" outlineLevel="1" x14ac:dyDescent="0.2">
      <c r="A26" s="343"/>
      <c r="B26" s="224" t="s">
        <v>276</v>
      </c>
      <c r="C26" s="121">
        <v>248.75800000000001</v>
      </c>
      <c r="D26" s="121">
        <v>37.831000000000003</v>
      </c>
      <c r="E26" s="121">
        <v>16.748000000000001</v>
      </c>
      <c r="F26" s="121">
        <v>55.182000000000002</v>
      </c>
      <c r="G26" s="121">
        <v>19.257999999999999</v>
      </c>
      <c r="H26" s="121">
        <v>38.771999999999998</v>
      </c>
      <c r="I26" s="121">
        <v>25.873999999999999</v>
      </c>
      <c r="J26" s="121">
        <v>14.634</v>
      </c>
      <c r="K26" s="121">
        <v>40.459000000000032</v>
      </c>
      <c r="L26" s="115"/>
    </row>
    <row r="27" spans="1:12" ht="15" hidden="1" customHeight="1" outlineLevel="1" x14ac:dyDescent="0.2">
      <c r="A27" s="343">
        <v>1995</v>
      </c>
      <c r="B27" s="224" t="s">
        <v>269</v>
      </c>
      <c r="C27" s="121">
        <v>248.28200000000001</v>
      </c>
      <c r="D27" s="121">
        <v>38.116</v>
      </c>
      <c r="E27" s="121">
        <v>16.911000000000001</v>
      </c>
      <c r="F27" s="121">
        <v>56.235999999999997</v>
      </c>
      <c r="G27" s="121">
        <v>18.873999999999999</v>
      </c>
      <c r="H27" s="121">
        <v>37.880000000000003</v>
      </c>
      <c r="I27" s="121">
        <v>25.905000000000001</v>
      </c>
      <c r="J27" s="121">
        <v>14.494999999999999</v>
      </c>
      <c r="K27" s="121">
        <v>39.865000000000009</v>
      </c>
      <c r="L27" s="115"/>
    </row>
    <row r="28" spans="1:12" ht="11.1" hidden="1" customHeight="1" outlineLevel="1" x14ac:dyDescent="0.2">
      <c r="A28" s="343"/>
      <c r="B28" s="224" t="s">
        <v>270</v>
      </c>
      <c r="C28" s="121">
        <v>252.79900000000001</v>
      </c>
      <c r="D28" s="121">
        <v>38.488999999999997</v>
      </c>
      <c r="E28" s="121">
        <v>16.792000000000002</v>
      </c>
      <c r="F28" s="121">
        <v>57.530999999999999</v>
      </c>
      <c r="G28" s="121">
        <v>18.983000000000001</v>
      </c>
      <c r="H28" s="121">
        <v>39.338000000000001</v>
      </c>
      <c r="I28" s="121">
        <v>26.434999999999999</v>
      </c>
      <c r="J28" s="121">
        <v>14.661</v>
      </c>
      <c r="K28" s="121">
        <v>40.570000000000022</v>
      </c>
      <c r="L28" s="115"/>
    </row>
    <row r="29" spans="1:12" ht="11.1" hidden="1" customHeight="1" outlineLevel="1" x14ac:dyDescent="0.2">
      <c r="A29" s="343"/>
      <c r="B29" s="224" t="s">
        <v>271</v>
      </c>
      <c r="C29" s="121">
        <v>253.86099999999999</v>
      </c>
      <c r="D29" s="121">
        <v>39.241</v>
      </c>
      <c r="E29" s="121">
        <v>16.82</v>
      </c>
      <c r="F29" s="121">
        <v>58.127000000000002</v>
      </c>
      <c r="G29" s="121">
        <v>18.638000000000002</v>
      </c>
      <c r="H29" s="121">
        <v>39.334000000000003</v>
      </c>
      <c r="I29" s="121">
        <v>26.164000000000001</v>
      </c>
      <c r="J29" s="121">
        <v>14.602</v>
      </c>
      <c r="K29" s="121">
        <v>40.934999999999974</v>
      </c>
      <c r="L29" s="115"/>
    </row>
    <row r="30" spans="1:12" ht="11.1" hidden="1" customHeight="1" outlineLevel="1" x14ac:dyDescent="0.2">
      <c r="A30" s="343"/>
      <c r="B30" s="224" t="s">
        <v>276</v>
      </c>
      <c r="C30" s="121">
        <v>255.09399999999999</v>
      </c>
      <c r="D30" s="121">
        <v>38.433999999999997</v>
      </c>
      <c r="E30" s="121">
        <v>16.533000000000001</v>
      </c>
      <c r="F30" s="121">
        <v>58.359000000000002</v>
      </c>
      <c r="G30" s="121">
        <v>18.812000000000001</v>
      </c>
      <c r="H30" s="121">
        <v>39.979999999999997</v>
      </c>
      <c r="I30" s="121">
        <v>26.308</v>
      </c>
      <c r="J30" s="121">
        <v>14.601000000000001</v>
      </c>
      <c r="K30" s="121">
        <v>42.067000000000007</v>
      </c>
      <c r="L30" s="115"/>
    </row>
    <row r="31" spans="1:12" ht="15" hidden="1" customHeight="1" outlineLevel="1" x14ac:dyDescent="0.2">
      <c r="A31" s="343">
        <v>1996</v>
      </c>
      <c r="B31" s="224" t="s">
        <v>269</v>
      </c>
      <c r="C31" s="121">
        <v>256.76400000000001</v>
      </c>
      <c r="D31" s="121">
        <v>38.277000000000001</v>
      </c>
      <c r="E31" s="121">
        <v>16.608000000000001</v>
      </c>
      <c r="F31" s="121">
        <v>60.146999999999998</v>
      </c>
      <c r="G31" s="121">
        <v>18.960999999999999</v>
      </c>
      <c r="H31" s="121">
        <v>41.171999999999997</v>
      </c>
      <c r="I31" s="121">
        <v>26.646999999999998</v>
      </c>
      <c r="J31" s="121">
        <v>14.409000000000001</v>
      </c>
      <c r="K31" s="121">
        <v>40.543000000000035</v>
      </c>
      <c r="L31" s="115"/>
    </row>
    <row r="32" spans="1:12" ht="11.1" hidden="1" customHeight="1" outlineLevel="1" x14ac:dyDescent="0.2">
      <c r="A32" s="343"/>
      <c r="B32" s="224" t="s">
        <v>270</v>
      </c>
      <c r="C32" s="121">
        <v>258.45699999999999</v>
      </c>
      <c r="D32" s="121">
        <v>38.585999999999999</v>
      </c>
      <c r="E32" s="121">
        <v>16.852</v>
      </c>
      <c r="F32" s="121">
        <v>60.271999999999998</v>
      </c>
      <c r="G32" s="121">
        <v>19.239000000000001</v>
      </c>
      <c r="H32" s="121">
        <v>42.045999999999999</v>
      </c>
      <c r="I32" s="121">
        <v>26.66</v>
      </c>
      <c r="J32" s="121">
        <v>14.492000000000001</v>
      </c>
      <c r="K32" s="121">
        <v>40.31</v>
      </c>
      <c r="L32" s="115"/>
    </row>
    <row r="33" spans="1:12" ht="11.1" hidden="1" customHeight="1" outlineLevel="1" x14ac:dyDescent="0.2">
      <c r="A33" s="343"/>
      <c r="B33" s="224" t="s">
        <v>271</v>
      </c>
      <c r="C33" s="121">
        <v>259.42099999999999</v>
      </c>
      <c r="D33" s="121">
        <v>38.779000000000003</v>
      </c>
      <c r="E33" s="121">
        <v>17.210999999999999</v>
      </c>
      <c r="F33" s="121">
        <v>61.029000000000003</v>
      </c>
      <c r="G33" s="121">
        <v>19.356000000000002</v>
      </c>
      <c r="H33" s="121">
        <v>40.988</v>
      </c>
      <c r="I33" s="121">
        <v>26.829000000000001</v>
      </c>
      <c r="J33" s="121">
        <v>14.457000000000001</v>
      </c>
      <c r="K33" s="121">
        <v>40.771999999999991</v>
      </c>
      <c r="L33" s="115"/>
    </row>
    <row r="34" spans="1:12" ht="11.1" hidden="1" customHeight="1" outlineLevel="1" x14ac:dyDescent="0.2">
      <c r="A34" s="343"/>
      <c r="B34" s="224" t="s">
        <v>276</v>
      </c>
      <c r="C34" s="121">
        <v>260.8</v>
      </c>
      <c r="D34" s="121">
        <v>38.703000000000003</v>
      </c>
      <c r="E34" s="121">
        <v>16.692</v>
      </c>
      <c r="F34" s="121">
        <v>61.151000000000003</v>
      </c>
      <c r="G34" s="121">
        <v>19.195</v>
      </c>
      <c r="H34" s="121">
        <v>41.680999999999997</v>
      </c>
      <c r="I34" s="121">
        <v>26.917999999999999</v>
      </c>
      <c r="J34" s="121">
        <v>14.509</v>
      </c>
      <c r="K34" s="121">
        <v>41.950999999999965</v>
      </c>
      <c r="L34" s="115"/>
    </row>
    <row r="35" spans="1:12" ht="15" hidden="1" customHeight="1" outlineLevel="1" x14ac:dyDescent="0.2">
      <c r="A35" s="343">
        <v>1997</v>
      </c>
      <c r="B35" s="224" t="s">
        <v>269</v>
      </c>
      <c r="C35" s="121">
        <v>261.83100000000002</v>
      </c>
      <c r="D35" s="121">
        <v>38.715000000000003</v>
      </c>
      <c r="E35" s="121">
        <v>17.163</v>
      </c>
      <c r="F35" s="121">
        <v>61.762</v>
      </c>
      <c r="G35" s="121">
        <v>19.526</v>
      </c>
      <c r="H35" s="121">
        <v>42.582000000000001</v>
      </c>
      <c r="I35" s="121">
        <v>27.332000000000001</v>
      </c>
      <c r="J35" s="121">
        <v>14.585000000000001</v>
      </c>
      <c r="K35" s="121">
        <v>40.166000000000025</v>
      </c>
      <c r="L35" s="115"/>
    </row>
    <row r="36" spans="1:12" ht="11.1" hidden="1" customHeight="1" outlineLevel="1" x14ac:dyDescent="0.2">
      <c r="A36" s="343"/>
      <c r="B36" s="224" t="s">
        <v>270</v>
      </c>
      <c r="C36" s="121">
        <v>262.90300000000002</v>
      </c>
      <c r="D36" s="121">
        <v>39.061999999999998</v>
      </c>
      <c r="E36" s="121">
        <v>16.841000000000001</v>
      </c>
      <c r="F36" s="121">
        <v>62.679000000000002</v>
      </c>
      <c r="G36" s="121">
        <v>19.359000000000002</v>
      </c>
      <c r="H36" s="121">
        <v>41.420999999999999</v>
      </c>
      <c r="I36" s="121">
        <v>27.692</v>
      </c>
      <c r="J36" s="121">
        <v>14.597</v>
      </c>
      <c r="K36" s="121">
        <v>41.25200000000001</v>
      </c>
      <c r="L36" s="115"/>
    </row>
    <row r="37" spans="1:12" ht="11.1" hidden="1" customHeight="1" outlineLevel="1" x14ac:dyDescent="0.2">
      <c r="A37" s="343"/>
      <c r="B37" s="224" t="s">
        <v>271</v>
      </c>
      <c r="C37" s="121">
        <v>264.23200000000003</v>
      </c>
      <c r="D37" s="121">
        <v>39.188000000000002</v>
      </c>
      <c r="E37" s="121">
        <v>16.376000000000001</v>
      </c>
      <c r="F37" s="121">
        <v>62.994</v>
      </c>
      <c r="G37" s="121">
        <v>19.343</v>
      </c>
      <c r="H37" s="121">
        <v>42.133000000000003</v>
      </c>
      <c r="I37" s="121">
        <v>27.536999999999999</v>
      </c>
      <c r="J37" s="121">
        <v>14.835000000000001</v>
      </c>
      <c r="K37" s="121">
        <v>41.825999999999993</v>
      </c>
      <c r="L37" s="115"/>
    </row>
    <row r="38" spans="1:12" ht="11.1" hidden="1" customHeight="1" outlineLevel="1" x14ac:dyDescent="0.2">
      <c r="A38" s="343"/>
      <c r="B38" s="224" t="s">
        <v>276</v>
      </c>
      <c r="C38" s="121">
        <v>266.84300000000002</v>
      </c>
      <c r="D38" s="121">
        <v>39.326000000000001</v>
      </c>
      <c r="E38" s="121">
        <v>17.145</v>
      </c>
      <c r="F38" s="121">
        <v>63.244999999999997</v>
      </c>
      <c r="G38" s="121">
        <v>19.503</v>
      </c>
      <c r="H38" s="121">
        <v>42.667000000000002</v>
      </c>
      <c r="I38" s="121">
        <v>27.818000000000001</v>
      </c>
      <c r="J38" s="121">
        <v>14.738</v>
      </c>
      <c r="K38" s="121">
        <v>42.40100000000001</v>
      </c>
      <c r="L38" s="115"/>
    </row>
    <row r="39" spans="1:12" ht="15" hidden="1" customHeight="1" outlineLevel="1" x14ac:dyDescent="0.2">
      <c r="A39" s="343">
        <v>1998</v>
      </c>
      <c r="B39" s="224" t="s">
        <v>269</v>
      </c>
      <c r="C39" s="121">
        <v>265.983</v>
      </c>
      <c r="D39" s="121">
        <v>39.347999999999999</v>
      </c>
      <c r="E39" s="121">
        <v>16.643999999999998</v>
      </c>
      <c r="F39" s="121">
        <v>62.575000000000003</v>
      </c>
      <c r="G39" s="121">
        <v>20.02</v>
      </c>
      <c r="H39" s="121">
        <v>43.267000000000003</v>
      </c>
      <c r="I39" s="121">
        <v>28.097999999999999</v>
      </c>
      <c r="J39" s="121">
        <v>14.999000000000001</v>
      </c>
      <c r="K39" s="121">
        <v>41.032000000000011</v>
      </c>
      <c r="L39" s="115"/>
    </row>
    <row r="40" spans="1:12" ht="11.1" hidden="1" customHeight="1" outlineLevel="1" x14ac:dyDescent="0.2">
      <c r="A40" s="343"/>
      <c r="B40" s="224" t="s">
        <v>270</v>
      </c>
      <c r="C40" s="121">
        <v>265.589</v>
      </c>
      <c r="D40" s="121">
        <v>39.783000000000001</v>
      </c>
      <c r="E40" s="121">
        <v>16.786000000000001</v>
      </c>
      <c r="F40" s="121">
        <v>63.759</v>
      </c>
      <c r="G40" s="121">
        <v>19.709</v>
      </c>
      <c r="H40" s="121">
        <v>41.401000000000003</v>
      </c>
      <c r="I40" s="121">
        <v>28.035</v>
      </c>
      <c r="J40" s="121">
        <v>14.898</v>
      </c>
      <c r="K40" s="121">
        <v>41.217999999999989</v>
      </c>
      <c r="L40" s="115"/>
    </row>
    <row r="41" spans="1:12" ht="11.1" hidden="1" customHeight="1" outlineLevel="1" x14ac:dyDescent="0.2">
      <c r="A41" s="343"/>
      <c r="B41" s="224" t="s">
        <v>271</v>
      </c>
      <c r="C41" s="121">
        <v>269.43900000000002</v>
      </c>
      <c r="D41" s="121">
        <v>39.793999999999997</v>
      </c>
      <c r="E41" s="121">
        <v>16.997</v>
      </c>
      <c r="F41" s="121">
        <v>64.111000000000004</v>
      </c>
      <c r="G41" s="121">
        <v>19.948</v>
      </c>
      <c r="H41" s="121">
        <v>42.652000000000001</v>
      </c>
      <c r="I41" s="121">
        <v>28.928000000000001</v>
      </c>
      <c r="J41" s="121">
        <v>14.916</v>
      </c>
      <c r="K41" s="121">
        <v>42.093000000000018</v>
      </c>
      <c r="L41" s="115"/>
    </row>
    <row r="42" spans="1:12" ht="11.1" hidden="1" customHeight="1" outlineLevel="1" x14ac:dyDescent="0.2">
      <c r="A42" s="343"/>
      <c r="B42" s="224" t="s">
        <v>276</v>
      </c>
      <c r="C42" s="121">
        <v>271.529</v>
      </c>
      <c r="D42" s="121">
        <v>40.009</v>
      </c>
      <c r="E42" s="121">
        <v>16.832000000000001</v>
      </c>
      <c r="F42" s="121">
        <v>64.075999999999993</v>
      </c>
      <c r="G42" s="121">
        <v>20.045999999999999</v>
      </c>
      <c r="H42" s="121">
        <v>43.03</v>
      </c>
      <c r="I42" s="121">
        <v>28.809000000000001</v>
      </c>
      <c r="J42" s="121">
        <v>14.949</v>
      </c>
      <c r="K42" s="121">
        <v>43.777999999999992</v>
      </c>
      <c r="L42" s="115"/>
    </row>
    <row r="43" spans="1:12" ht="15" hidden="1" customHeight="1" outlineLevel="1" x14ac:dyDescent="0.2">
      <c r="A43" s="343">
        <v>1999</v>
      </c>
      <c r="B43" s="224" t="s">
        <v>269</v>
      </c>
      <c r="C43" s="121">
        <v>274.233</v>
      </c>
      <c r="D43" s="121">
        <v>40.765999999999998</v>
      </c>
      <c r="E43" s="121">
        <v>17.001999999999999</v>
      </c>
      <c r="F43" s="121">
        <v>63.747999999999998</v>
      </c>
      <c r="G43" s="121">
        <v>20.100000000000001</v>
      </c>
      <c r="H43" s="121">
        <v>43.838999999999999</v>
      </c>
      <c r="I43" s="121">
        <v>29.216999999999999</v>
      </c>
      <c r="J43" s="121">
        <v>15.566000000000001</v>
      </c>
      <c r="K43" s="121">
        <v>43.995000000000033</v>
      </c>
      <c r="L43" s="115"/>
    </row>
    <row r="44" spans="1:12" ht="11.1" hidden="1" customHeight="1" outlineLevel="1" x14ac:dyDescent="0.2">
      <c r="A44" s="343"/>
      <c r="B44" s="224" t="s">
        <v>270</v>
      </c>
      <c r="C44" s="121">
        <v>276.04500000000002</v>
      </c>
      <c r="D44" s="121">
        <v>40.116</v>
      </c>
      <c r="E44" s="121">
        <v>16.948</v>
      </c>
      <c r="F44" s="121">
        <v>65.200999999999993</v>
      </c>
      <c r="G44" s="121">
        <v>20.178999999999998</v>
      </c>
      <c r="H44" s="121">
        <v>43.941000000000003</v>
      </c>
      <c r="I44" s="121">
        <v>29.280999999999999</v>
      </c>
      <c r="J44" s="121">
        <v>15.59</v>
      </c>
      <c r="K44" s="121">
        <v>44.789000000000016</v>
      </c>
      <c r="L44" s="115"/>
    </row>
    <row r="45" spans="1:12" ht="11.1" hidden="1" customHeight="1" outlineLevel="1" x14ac:dyDescent="0.2">
      <c r="A45" s="343"/>
      <c r="B45" s="224" t="s">
        <v>271</v>
      </c>
      <c r="C45" s="121">
        <v>276.09199999999998</v>
      </c>
      <c r="D45" s="121">
        <v>40.462000000000003</v>
      </c>
      <c r="E45" s="121">
        <v>16.657</v>
      </c>
      <c r="F45" s="121">
        <v>65.054000000000002</v>
      </c>
      <c r="G45" s="121">
        <v>20.213999999999999</v>
      </c>
      <c r="H45" s="121">
        <v>44.265999999999998</v>
      </c>
      <c r="I45" s="121">
        <v>30.396999999999998</v>
      </c>
      <c r="J45" s="121">
        <v>15.398</v>
      </c>
      <c r="K45" s="121">
        <v>43.644000000000005</v>
      </c>
      <c r="L45" s="115"/>
    </row>
    <row r="46" spans="1:12" ht="11.1" hidden="1" customHeight="1" outlineLevel="1" x14ac:dyDescent="0.2">
      <c r="A46" s="343"/>
      <c r="B46" s="224" t="s">
        <v>276</v>
      </c>
      <c r="C46" s="121">
        <v>277.286</v>
      </c>
      <c r="D46" s="121">
        <v>40.930999999999997</v>
      </c>
      <c r="E46" s="121">
        <v>17.227</v>
      </c>
      <c r="F46" s="121">
        <v>65.433999999999997</v>
      </c>
      <c r="G46" s="121">
        <v>20.311</v>
      </c>
      <c r="H46" s="121">
        <v>43.246000000000002</v>
      </c>
      <c r="I46" s="121">
        <v>30.222000000000001</v>
      </c>
      <c r="J46" s="121">
        <v>15.760999999999999</v>
      </c>
      <c r="K46" s="121">
        <v>44.153999999999996</v>
      </c>
      <c r="L46" s="115"/>
    </row>
    <row r="47" spans="1:12" ht="15" hidden="1" customHeight="1" outlineLevel="1" x14ac:dyDescent="0.2">
      <c r="A47" s="343">
        <v>2000</v>
      </c>
      <c r="B47" s="224" t="s">
        <v>269</v>
      </c>
      <c r="C47" s="121">
        <v>280.58699999999999</v>
      </c>
      <c r="D47" s="121">
        <v>41.027000000000001</v>
      </c>
      <c r="E47" s="121">
        <v>16.760000000000002</v>
      </c>
      <c r="F47" s="121">
        <v>65.753</v>
      </c>
      <c r="G47" s="121">
        <v>21.042999999999999</v>
      </c>
      <c r="H47" s="121">
        <v>44.423000000000002</v>
      </c>
      <c r="I47" s="121">
        <v>30.681000000000001</v>
      </c>
      <c r="J47" s="121">
        <v>15.936999999999999</v>
      </c>
      <c r="K47" s="121">
        <v>44.962999999999965</v>
      </c>
      <c r="L47" s="115"/>
    </row>
    <row r="48" spans="1:12" ht="11.1" hidden="1" customHeight="1" outlineLevel="1" x14ac:dyDescent="0.2">
      <c r="A48" s="343"/>
      <c r="B48" s="224" t="s">
        <v>270</v>
      </c>
      <c r="C48" s="121">
        <v>283.20699999999999</v>
      </c>
      <c r="D48" s="121">
        <v>41.11</v>
      </c>
      <c r="E48" s="121">
        <v>17.190999999999999</v>
      </c>
      <c r="F48" s="121">
        <v>66.512</v>
      </c>
      <c r="G48" s="121">
        <v>21.369</v>
      </c>
      <c r="H48" s="121">
        <v>44.723999999999997</v>
      </c>
      <c r="I48" s="121">
        <v>31.388000000000002</v>
      </c>
      <c r="J48" s="121">
        <v>16.012</v>
      </c>
      <c r="K48" s="121">
        <v>44.900999999999982</v>
      </c>
      <c r="L48" s="115"/>
    </row>
    <row r="49" spans="1:12" ht="11.1" hidden="1" customHeight="1" outlineLevel="1" x14ac:dyDescent="0.2">
      <c r="A49" s="343"/>
      <c r="B49" s="224" t="s">
        <v>271</v>
      </c>
      <c r="C49" s="121">
        <v>284.42599999999999</v>
      </c>
      <c r="D49" s="121">
        <v>41.11</v>
      </c>
      <c r="E49" s="121">
        <v>17.106000000000002</v>
      </c>
      <c r="F49" s="121">
        <v>67.539000000000001</v>
      </c>
      <c r="G49" s="121">
        <v>21.277000000000001</v>
      </c>
      <c r="H49" s="121">
        <v>45.134999999999998</v>
      </c>
      <c r="I49" s="121">
        <v>31.527999999999999</v>
      </c>
      <c r="J49" s="121">
        <v>16.009</v>
      </c>
      <c r="K49" s="121">
        <v>44.722000000000037</v>
      </c>
      <c r="L49" s="115"/>
    </row>
    <row r="50" spans="1:12" ht="11.1" hidden="1" customHeight="1" outlineLevel="1" x14ac:dyDescent="0.2">
      <c r="A50" s="343"/>
      <c r="B50" s="224" t="s">
        <v>276</v>
      </c>
      <c r="C50" s="121">
        <v>284.125</v>
      </c>
      <c r="D50" s="121">
        <v>41.744999999999997</v>
      </c>
      <c r="E50" s="121">
        <v>17.077000000000002</v>
      </c>
      <c r="F50" s="121">
        <v>67.629000000000005</v>
      </c>
      <c r="G50" s="121">
        <v>21.396000000000001</v>
      </c>
      <c r="H50" s="121">
        <v>44.395000000000003</v>
      </c>
      <c r="I50" s="121">
        <v>31.003</v>
      </c>
      <c r="J50" s="121">
        <v>16.120999999999999</v>
      </c>
      <c r="K50" s="121">
        <v>44.758999999999986</v>
      </c>
      <c r="L50" s="115"/>
    </row>
    <row r="51" spans="1:12" ht="15" hidden="1" customHeight="1" outlineLevel="1" x14ac:dyDescent="0.2">
      <c r="A51" s="343">
        <v>2001</v>
      </c>
      <c r="B51" s="224" t="s">
        <v>269</v>
      </c>
      <c r="C51" s="121">
        <v>291.44099999999997</v>
      </c>
      <c r="D51" s="121">
        <v>42.220999999999997</v>
      </c>
      <c r="E51" s="121">
        <v>17.283999999999999</v>
      </c>
      <c r="F51" s="121">
        <v>70.239000000000004</v>
      </c>
      <c r="G51" s="121">
        <v>21.481999999999999</v>
      </c>
      <c r="H51" s="121">
        <v>45.884</v>
      </c>
      <c r="I51" s="121">
        <v>31.908000000000001</v>
      </c>
      <c r="J51" s="121">
        <v>15.691000000000001</v>
      </c>
      <c r="K51" s="121">
        <v>46.731999999999942</v>
      </c>
      <c r="L51" s="115"/>
    </row>
    <row r="52" spans="1:12" ht="11.1" hidden="1" customHeight="1" outlineLevel="1" x14ac:dyDescent="0.2">
      <c r="A52" s="343"/>
      <c r="B52" s="224" t="s">
        <v>270</v>
      </c>
      <c r="C52" s="121">
        <v>292.202</v>
      </c>
      <c r="D52" s="121">
        <v>42.844999999999999</v>
      </c>
      <c r="E52" s="121">
        <v>17.166</v>
      </c>
      <c r="F52" s="121">
        <v>68.644999999999996</v>
      </c>
      <c r="G52" s="121">
        <v>21.741</v>
      </c>
      <c r="H52" s="121">
        <v>47.290999999999997</v>
      </c>
      <c r="I52" s="121">
        <v>32.274000000000001</v>
      </c>
      <c r="J52" s="121">
        <v>15.843999999999999</v>
      </c>
      <c r="K52" s="121">
        <v>46.396000000000015</v>
      </c>
      <c r="L52" s="115"/>
    </row>
    <row r="53" spans="1:12" ht="11.1" hidden="1" customHeight="1" outlineLevel="1" x14ac:dyDescent="0.2">
      <c r="A53" s="343"/>
      <c r="B53" s="224" t="s">
        <v>271</v>
      </c>
      <c r="C53" s="121">
        <v>293.81799999999998</v>
      </c>
      <c r="D53" s="121">
        <v>43.12</v>
      </c>
      <c r="E53" s="121">
        <v>17.251999999999999</v>
      </c>
      <c r="F53" s="121">
        <v>69.971999999999994</v>
      </c>
      <c r="G53" s="121">
        <v>21.408000000000001</v>
      </c>
      <c r="H53" s="121">
        <v>47.387999999999998</v>
      </c>
      <c r="I53" s="121">
        <v>32.103999999999999</v>
      </c>
      <c r="J53" s="121">
        <v>15.831</v>
      </c>
      <c r="K53" s="121">
        <v>46.742999999999967</v>
      </c>
      <c r="L53" s="115"/>
    </row>
    <row r="54" spans="1:12" ht="11.1" hidden="1" customHeight="1" outlineLevel="1" x14ac:dyDescent="0.2">
      <c r="A54" s="343"/>
      <c r="B54" s="224" t="s">
        <v>276</v>
      </c>
      <c r="C54" s="121">
        <v>294.23599999999999</v>
      </c>
      <c r="D54" s="121">
        <v>43.182000000000002</v>
      </c>
      <c r="E54" s="121">
        <v>16.835999999999999</v>
      </c>
      <c r="F54" s="121">
        <v>70.332999999999998</v>
      </c>
      <c r="G54" s="121">
        <v>21.265999999999998</v>
      </c>
      <c r="H54" s="121">
        <v>47.823999999999998</v>
      </c>
      <c r="I54" s="121">
        <v>31.494</v>
      </c>
      <c r="J54" s="121">
        <v>16.286000000000001</v>
      </c>
      <c r="K54" s="121">
        <v>47.015000000000015</v>
      </c>
      <c r="L54" s="115"/>
    </row>
    <row r="55" spans="1:12" ht="15" hidden="1" customHeight="1" outlineLevel="1" x14ac:dyDescent="0.2">
      <c r="A55" s="343">
        <v>2002</v>
      </c>
      <c r="B55" s="224" t="s">
        <v>269</v>
      </c>
      <c r="C55" s="121">
        <v>291.10700000000003</v>
      </c>
      <c r="D55" s="121">
        <v>42.915999999999997</v>
      </c>
      <c r="E55" s="121">
        <v>17.001999999999999</v>
      </c>
      <c r="F55" s="121">
        <v>70.138999999999996</v>
      </c>
      <c r="G55" s="121">
        <v>20.393999999999998</v>
      </c>
      <c r="H55" s="121">
        <v>47.225000000000001</v>
      </c>
      <c r="I55" s="121">
        <v>30.079000000000001</v>
      </c>
      <c r="J55" s="121">
        <v>15.804</v>
      </c>
      <c r="K55" s="121">
        <v>47.54800000000003</v>
      </c>
      <c r="L55" s="115"/>
    </row>
    <row r="56" spans="1:12" ht="11.1" hidden="1" customHeight="1" outlineLevel="1" x14ac:dyDescent="0.2">
      <c r="A56" s="343"/>
      <c r="B56" s="224" t="s">
        <v>270</v>
      </c>
      <c r="C56" s="121">
        <v>289.85500000000002</v>
      </c>
      <c r="D56" s="121">
        <v>43.201000000000001</v>
      </c>
      <c r="E56" s="121">
        <v>16.838999999999999</v>
      </c>
      <c r="F56" s="121">
        <v>69.45</v>
      </c>
      <c r="G56" s="121">
        <v>20.300999999999998</v>
      </c>
      <c r="H56" s="121">
        <v>47.116</v>
      </c>
      <c r="I56" s="121">
        <v>30.132000000000001</v>
      </c>
      <c r="J56" s="121">
        <v>15.433999999999999</v>
      </c>
      <c r="K56" s="121">
        <v>47.382000000000033</v>
      </c>
      <c r="L56" s="115"/>
    </row>
    <row r="57" spans="1:12" ht="11.1" hidden="1" customHeight="1" outlineLevel="1" x14ac:dyDescent="0.2">
      <c r="A57" s="343"/>
      <c r="B57" s="224" t="s">
        <v>271</v>
      </c>
      <c r="C57" s="121">
        <v>292.59800000000001</v>
      </c>
      <c r="D57" s="121">
        <v>43.158000000000001</v>
      </c>
      <c r="E57" s="121">
        <v>17.007000000000001</v>
      </c>
      <c r="F57" s="121">
        <v>70.477999999999994</v>
      </c>
      <c r="G57" s="121">
        <v>20.361999999999998</v>
      </c>
      <c r="H57" s="121">
        <v>48.085000000000001</v>
      </c>
      <c r="I57" s="121">
        <v>29.989000000000001</v>
      </c>
      <c r="J57" s="121">
        <v>15.173</v>
      </c>
      <c r="K57" s="121">
        <v>48.346000000000004</v>
      </c>
      <c r="L57" s="115"/>
    </row>
    <row r="58" spans="1:12" ht="11.1" hidden="1" customHeight="1" outlineLevel="1" x14ac:dyDescent="0.2">
      <c r="A58" s="343"/>
      <c r="B58" s="224" t="s">
        <v>276</v>
      </c>
      <c r="C58" s="121">
        <v>295.41300000000001</v>
      </c>
      <c r="D58" s="121">
        <v>43.204999999999998</v>
      </c>
      <c r="E58" s="121">
        <v>16.847999999999999</v>
      </c>
      <c r="F58" s="121">
        <v>71.718000000000004</v>
      </c>
      <c r="G58" s="121">
        <v>20.202000000000002</v>
      </c>
      <c r="H58" s="121">
        <v>48.88</v>
      </c>
      <c r="I58" s="121">
        <v>30.152000000000001</v>
      </c>
      <c r="J58" s="121">
        <v>15.01</v>
      </c>
      <c r="K58" s="121">
        <v>49.398000000000025</v>
      </c>
      <c r="L58" s="115"/>
    </row>
    <row r="59" spans="1:12" ht="15" hidden="1" customHeight="1" outlineLevel="1" x14ac:dyDescent="0.2">
      <c r="A59" s="343">
        <v>2003</v>
      </c>
      <c r="B59" s="224" t="s">
        <v>269</v>
      </c>
      <c r="C59" s="121">
        <v>297.05700000000002</v>
      </c>
      <c r="D59" s="121">
        <v>42.19</v>
      </c>
      <c r="E59" s="121">
        <v>16.742000000000001</v>
      </c>
      <c r="F59" s="121">
        <v>72.653999999999996</v>
      </c>
      <c r="G59" s="121">
        <v>20.61</v>
      </c>
      <c r="H59" s="121">
        <v>48.414000000000001</v>
      </c>
      <c r="I59" s="121">
        <v>30.396000000000001</v>
      </c>
      <c r="J59" s="121">
        <v>14.654999999999999</v>
      </c>
      <c r="K59" s="121">
        <v>51.395999999999987</v>
      </c>
      <c r="L59" s="115"/>
    </row>
    <row r="60" spans="1:12" ht="11.1" hidden="1" customHeight="1" outlineLevel="1" x14ac:dyDescent="0.2">
      <c r="A60" s="343"/>
      <c r="B60" s="224" t="s">
        <v>270</v>
      </c>
      <c r="C60" s="121">
        <v>295.23599999999999</v>
      </c>
      <c r="D60" s="121">
        <v>42.216999999999999</v>
      </c>
      <c r="E60" s="121">
        <v>16.239000000000001</v>
      </c>
      <c r="F60" s="121">
        <v>71.602999999999994</v>
      </c>
      <c r="G60" s="121">
        <v>20.806999999999999</v>
      </c>
      <c r="H60" s="121">
        <v>47.85</v>
      </c>
      <c r="I60" s="121">
        <v>30.28</v>
      </c>
      <c r="J60" s="121">
        <v>14.608000000000001</v>
      </c>
      <c r="K60" s="121">
        <v>51.632000000000005</v>
      </c>
      <c r="L60" s="115"/>
    </row>
    <row r="61" spans="1:12" ht="11.1" hidden="1" customHeight="1" outlineLevel="1" x14ac:dyDescent="0.2">
      <c r="A61" s="343"/>
      <c r="B61" s="224" t="s">
        <v>271</v>
      </c>
      <c r="C61" s="121">
        <v>296.70999999999998</v>
      </c>
      <c r="D61" s="121">
        <v>42.701999999999998</v>
      </c>
      <c r="E61" s="121">
        <v>16.062000000000001</v>
      </c>
      <c r="F61" s="121">
        <v>72.378</v>
      </c>
      <c r="G61" s="121">
        <v>20.606999999999999</v>
      </c>
      <c r="H61" s="121">
        <v>48.06</v>
      </c>
      <c r="I61" s="121">
        <v>30.157</v>
      </c>
      <c r="J61" s="121">
        <v>14.616</v>
      </c>
      <c r="K61" s="121">
        <v>52.127999999999986</v>
      </c>
      <c r="L61" s="115"/>
    </row>
    <row r="62" spans="1:12" ht="11.1" hidden="1" customHeight="1" outlineLevel="1" x14ac:dyDescent="0.2">
      <c r="A62" s="343"/>
      <c r="B62" s="224" t="s">
        <v>276</v>
      </c>
      <c r="C62" s="121">
        <v>298.55500000000001</v>
      </c>
      <c r="D62" s="121">
        <v>43.055999999999997</v>
      </c>
      <c r="E62" s="121">
        <v>16.007999999999999</v>
      </c>
      <c r="F62" s="121">
        <v>73.471000000000004</v>
      </c>
      <c r="G62" s="121">
        <v>20.553000000000001</v>
      </c>
      <c r="H62" s="121">
        <v>48.462000000000003</v>
      </c>
      <c r="I62" s="121">
        <v>30.751999999999999</v>
      </c>
      <c r="J62" s="121">
        <v>14.676</v>
      </c>
      <c r="K62" s="121">
        <v>51.576999999999998</v>
      </c>
      <c r="L62" s="115"/>
    </row>
    <row r="63" spans="1:12" ht="15" hidden="1" customHeight="1" outlineLevel="1" x14ac:dyDescent="0.2">
      <c r="A63" s="343">
        <v>2004</v>
      </c>
      <c r="B63" s="224" t="s">
        <v>269</v>
      </c>
      <c r="C63" s="121">
        <v>299.791</v>
      </c>
      <c r="D63" s="121">
        <v>43.311999999999998</v>
      </c>
      <c r="E63" s="121">
        <v>16.228999999999999</v>
      </c>
      <c r="F63" s="121">
        <v>73.484999999999999</v>
      </c>
      <c r="G63" s="121">
        <v>20.096</v>
      </c>
      <c r="H63" s="121">
        <v>48.036000000000001</v>
      </c>
      <c r="I63" s="121">
        <v>30.545999999999999</v>
      </c>
      <c r="J63" s="121">
        <v>14.798999999999999</v>
      </c>
      <c r="K63" s="121">
        <v>53.287999999999982</v>
      </c>
      <c r="L63" s="115"/>
    </row>
    <row r="64" spans="1:12" ht="11.1" hidden="1" customHeight="1" outlineLevel="1" x14ac:dyDescent="0.2">
      <c r="A64" s="343"/>
      <c r="B64" s="224" t="s">
        <v>270</v>
      </c>
      <c r="C64" s="121">
        <v>300.52800000000002</v>
      </c>
      <c r="D64" s="121">
        <v>43.26</v>
      </c>
      <c r="E64" s="121">
        <v>16.100999999999999</v>
      </c>
      <c r="F64" s="121">
        <v>73.364000000000004</v>
      </c>
      <c r="G64" s="121">
        <v>20.233000000000001</v>
      </c>
      <c r="H64" s="121">
        <v>48.911000000000001</v>
      </c>
      <c r="I64" s="121">
        <v>30.760999999999999</v>
      </c>
      <c r="J64" s="121">
        <v>14.71</v>
      </c>
      <c r="K64" s="121">
        <v>53.188000000000017</v>
      </c>
      <c r="L64" s="115"/>
    </row>
    <row r="65" spans="1:12" ht="11.1" hidden="1" customHeight="1" outlineLevel="1" x14ac:dyDescent="0.2">
      <c r="A65" s="343"/>
      <c r="B65" s="224" t="s">
        <v>271</v>
      </c>
      <c r="C65" s="121">
        <v>301.04599999999999</v>
      </c>
      <c r="D65" s="121">
        <v>43.612000000000002</v>
      </c>
      <c r="E65" s="121">
        <v>16.106999999999999</v>
      </c>
      <c r="F65" s="121">
        <v>73.959000000000003</v>
      </c>
      <c r="G65" s="121">
        <v>20.114000000000001</v>
      </c>
      <c r="H65" s="121">
        <v>48.631999999999998</v>
      </c>
      <c r="I65" s="121">
        <v>30.725000000000001</v>
      </c>
      <c r="J65" s="121">
        <v>14.686</v>
      </c>
      <c r="K65" s="121">
        <v>53.210999999999984</v>
      </c>
      <c r="L65" s="115"/>
    </row>
    <row r="66" spans="1:12" ht="11.1" hidden="1" customHeight="1" outlineLevel="1" x14ac:dyDescent="0.2">
      <c r="A66" s="343"/>
      <c r="B66" s="224" t="s">
        <v>276</v>
      </c>
      <c r="C66" s="121">
        <v>304.23899999999998</v>
      </c>
      <c r="D66" s="121">
        <v>43.890999999999998</v>
      </c>
      <c r="E66" s="121">
        <v>15.97</v>
      </c>
      <c r="F66" s="121">
        <v>74.873000000000005</v>
      </c>
      <c r="G66" s="121">
        <v>20.324999999999999</v>
      </c>
      <c r="H66" s="121">
        <v>49.494</v>
      </c>
      <c r="I66" s="121">
        <v>31.207999999999998</v>
      </c>
      <c r="J66" s="121">
        <v>14.813000000000001</v>
      </c>
      <c r="K66" s="121">
        <v>53.664999999999992</v>
      </c>
      <c r="L66" s="115"/>
    </row>
    <row r="67" spans="1:12" ht="15" hidden="1" customHeight="1" outlineLevel="1" x14ac:dyDescent="0.2">
      <c r="A67" s="343">
        <v>2005</v>
      </c>
      <c r="B67" s="224" t="s">
        <v>269</v>
      </c>
      <c r="C67" s="121">
        <v>306.14800000000002</v>
      </c>
      <c r="D67" s="121">
        <v>44.823999999999998</v>
      </c>
      <c r="E67" s="121">
        <v>16.298999999999999</v>
      </c>
      <c r="F67" s="121">
        <v>75.704999999999998</v>
      </c>
      <c r="G67" s="121">
        <v>20.152999999999999</v>
      </c>
      <c r="H67" s="121">
        <v>49.582000000000001</v>
      </c>
      <c r="I67" s="121">
        <v>30.536000000000001</v>
      </c>
      <c r="J67" s="121">
        <v>14.984999999999999</v>
      </c>
      <c r="K67" s="121">
        <v>54.064000000000021</v>
      </c>
      <c r="L67" s="115"/>
    </row>
    <row r="68" spans="1:12" ht="11.1" hidden="1" customHeight="1" outlineLevel="1" x14ac:dyDescent="0.2">
      <c r="A68" s="343"/>
      <c r="B68" s="224" t="s">
        <v>270</v>
      </c>
      <c r="C68" s="121">
        <v>306.964</v>
      </c>
      <c r="D68" s="121">
        <v>44.713999999999999</v>
      </c>
      <c r="E68" s="121">
        <v>16.317</v>
      </c>
      <c r="F68" s="121">
        <v>76.02</v>
      </c>
      <c r="G68" s="121">
        <v>19.641999999999999</v>
      </c>
      <c r="H68" s="121">
        <v>49.116999999999997</v>
      </c>
      <c r="I68" s="121">
        <v>31.321999999999999</v>
      </c>
      <c r="J68" s="121">
        <v>14.834</v>
      </c>
      <c r="K68" s="121">
        <v>54.998000000000019</v>
      </c>
      <c r="L68" s="115"/>
    </row>
    <row r="69" spans="1:12" ht="11.1" hidden="1" customHeight="1" outlineLevel="1" x14ac:dyDescent="0.2">
      <c r="A69" s="343"/>
      <c r="B69" s="224" t="s">
        <v>271</v>
      </c>
      <c r="C69" s="121">
        <v>308.77800000000002</v>
      </c>
      <c r="D69" s="121">
        <v>44.451999999999998</v>
      </c>
      <c r="E69" s="121">
        <v>15.967000000000001</v>
      </c>
      <c r="F69" s="121">
        <v>76.668999999999997</v>
      </c>
      <c r="G69" s="121">
        <v>19.875</v>
      </c>
      <c r="H69" s="121">
        <v>50.216000000000001</v>
      </c>
      <c r="I69" s="121">
        <v>31.475000000000001</v>
      </c>
      <c r="J69" s="121">
        <v>15.016999999999999</v>
      </c>
      <c r="K69" s="121">
        <v>55.107000000000028</v>
      </c>
      <c r="L69" s="115"/>
    </row>
    <row r="70" spans="1:12" ht="11.1" hidden="1" customHeight="1" outlineLevel="1" x14ac:dyDescent="0.2">
      <c r="A70" s="343"/>
      <c r="B70" s="224" t="s">
        <v>276</v>
      </c>
      <c r="C70" s="121">
        <v>310.84800000000001</v>
      </c>
      <c r="D70" s="121">
        <v>44.802</v>
      </c>
      <c r="E70" s="121">
        <v>16.37</v>
      </c>
      <c r="F70" s="121">
        <v>76.975999999999999</v>
      </c>
      <c r="G70" s="121">
        <v>20.117000000000001</v>
      </c>
      <c r="H70" s="121">
        <v>50.747</v>
      </c>
      <c r="I70" s="121">
        <v>31.638000000000002</v>
      </c>
      <c r="J70" s="121">
        <v>15.016</v>
      </c>
      <c r="K70" s="121">
        <v>55.182000000000016</v>
      </c>
      <c r="L70" s="115"/>
    </row>
    <row r="71" spans="1:12" ht="15" hidden="1" customHeight="1" outlineLevel="1" x14ac:dyDescent="0.2">
      <c r="A71" s="343">
        <v>2006</v>
      </c>
      <c r="B71" s="224" t="s">
        <v>269</v>
      </c>
      <c r="C71" s="121">
        <v>313.30799999999999</v>
      </c>
      <c r="D71" s="121">
        <v>45.09</v>
      </c>
      <c r="E71" s="121">
        <v>16.417999999999999</v>
      </c>
      <c r="F71" s="121">
        <v>79.061000000000007</v>
      </c>
      <c r="G71" s="121">
        <v>20.837</v>
      </c>
      <c r="H71" s="121">
        <v>49.085999999999999</v>
      </c>
      <c r="I71" s="121">
        <v>31.068999999999999</v>
      </c>
      <c r="J71" s="121">
        <v>15.185</v>
      </c>
      <c r="K71" s="121">
        <v>56.562000000000012</v>
      </c>
      <c r="L71" s="115"/>
    </row>
    <row r="72" spans="1:12" ht="11.1" hidden="1" customHeight="1" outlineLevel="1" x14ac:dyDescent="0.2">
      <c r="A72" s="343"/>
      <c r="B72" s="224" t="s">
        <v>270</v>
      </c>
      <c r="C72" s="121">
        <v>315.77100000000002</v>
      </c>
      <c r="D72" s="121">
        <v>45.030999999999999</v>
      </c>
      <c r="E72" s="121">
        <v>16.867999999999999</v>
      </c>
      <c r="F72" s="121">
        <v>78.903999999999996</v>
      </c>
      <c r="G72" s="121">
        <v>21.239000000000001</v>
      </c>
      <c r="H72" s="121">
        <v>51.174999999999997</v>
      </c>
      <c r="I72" s="121">
        <v>31.411000000000001</v>
      </c>
      <c r="J72" s="121">
        <v>15.458</v>
      </c>
      <c r="K72" s="121">
        <v>55.685000000000002</v>
      </c>
      <c r="L72" s="115"/>
    </row>
    <row r="73" spans="1:12" ht="11.1" hidden="1" customHeight="1" outlineLevel="1" x14ac:dyDescent="0.2">
      <c r="A73" s="343"/>
      <c r="B73" s="224" t="s">
        <v>271</v>
      </c>
      <c r="C73" s="121">
        <v>316.91199999999998</v>
      </c>
      <c r="D73" s="121">
        <v>45.399000000000001</v>
      </c>
      <c r="E73" s="121">
        <v>16.303999999999998</v>
      </c>
      <c r="F73" s="121">
        <v>79.087999999999994</v>
      </c>
      <c r="G73" s="121">
        <v>21.048999999999999</v>
      </c>
      <c r="H73" s="121">
        <v>52.225999999999999</v>
      </c>
      <c r="I73" s="121">
        <v>31.736000000000001</v>
      </c>
      <c r="J73" s="121">
        <v>15.702999999999999</v>
      </c>
      <c r="K73" s="121">
        <v>55.406999999999982</v>
      </c>
      <c r="L73" s="115"/>
    </row>
    <row r="74" spans="1:12" ht="11.1" hidden="1" customHeight="1" outlineLevel="1" x14ac:dyDescent="0.2">
      <c r="A74" s="343"/>
      <c r="B74" s="224" t="s">
        <v>276</v>
      </c>
      <c r="C74" s="121">
        <v>322.88099999999997</v>
      </c>
      <c r="D74" s="121">
        <v>44.936</v>
      </c>
      <c r="E74" s="121">
        <v>16.814</v>
      </c>
      <c r="F74" s="121">
        <v>78.58</v>
      </c>
      <c r="G74" s="121">
        <v>22.266999999999999</v>
      </c>
      <c r="H74" s="121">
        <v>54.98</v>
      </c>
      <c r="I74" s="121">
        <v>32.576999999999998</v>
      </c>
      <c r="J74" s="121">
        <v>15.7</v>
      </c>
      <c r="K74" s="121">
        <v>57.026999999999987</v>
      </c>
      <c r="L74" s="115"/>
    </row>
    <row r="75" spans="1:12" ht="15" hidden="1" customHeight="1" outlineLevel="1" x14ac:dyDescent="0.2">
      <c r="A75" s="343">
        <v>2007</v>
      </c>
      <c r="B75" s="224" t="s">
        <v>269</v>
      </c>
      <c r="C75" s="121">
        <v>316.69299999999998</v>
      </c>
      <c r="D75" s="121">
        <v>46.125</v>
      </c>
      <c r="E75" s="121">
        <v>17.123000000000001</v>
      </c>
      <c r="F75" s="121">
        <v>77.596000000000004</v>
      </c>
      <c r="G75" s="121">
        <v>20.786999999999999</v>
      </c>
      <c r="H75" s="121">
        <v>48.667000000000002</v>
      </c>
      <c r="I75" s="121">
        <v>32.189</v>
      </c>
      <c r="J75" s="121">
        <v>16.146000000000001</v>
      </c>
      <c r="K75" s="121">
        <v>58.06</v>
      </c>
      <c r="L75" s="115"/>
    </row>
    <row r="76" spans="1:12" ht="11.1" hidden="1" customHeight="1" outlineLevel="1" x14ac:dyDescent="0.2">
      <c r="A76" s="343"/>
      <c r="B76" s="224" t="s">
        <v>270</v>
      </c>
      <c r="C76" s="121">
        <v>321.48399999999998</v>
      </c>
      <c r="D76" s="121">
        <v>45.755000000000003</v>
      </c>
      <c r="E76" s="121">
        <v>17.512</v>
      </c>
      <c r="F76" s="121">
        <v>79.337999999999994</v>
      </c>
      <c r="G76" s="121">
        <v>21.065000000000001</v>
      </c>
      <c r="H76" s="121">
        <v>50.595999999999997</v>
      </c>
      <c r="I76" s="121">
        <v>32.652000000000001</v>
      </c>
      <c r="J76" s="121">
        <v>16.213000000000001</v>
      </c>
      <c r="K76" s="121">
        <v>58.352999999999952</v>
      </c>
      <c r="L76" s="115"/>
    </row>
    <row r="77" spans="1:12" ht="11.1" hidden="1" customHeight="1" outlineLevel="1" x14ac:dyDescent="0.2">
      <c r="A77" s="343"/>
      <c r="B77" s="224" t="s">
        <v>271</v>
      </c>
      <c r="C77" s="121">
        <v>323.64699999999999</v>
      </c>
      <c r="D77" s="121">
        <v>45.634999999999998</v>
      </c>
      <c r="E77" s="121">
        <v>17.553999999999998</v>
      </c>
      <c r="F77" s="121">
        <v>80.052000000000007</v>
      </c>
      <c r="G77" s="121">
        <v>21.061</v>
      </c>
      <c r="H77" s="121">
        <v>51.624000000000002</v>
      </c>
      <c r="I77" s="121">
        <v>33.159999999999997</v>
      </c>
      <c r="J77" s="121">
        <v>16.126000000000001</v>
      </c>
      <c r="K77" s="121">
        <v>58.435000000000002</v>
      </c>
      <c r="L77" s="115"/>
    </row>
    <row r="78" spans="1:12" ht="11.1" hidden="1" customHeight="1" outlineLevel="1" x14ac:dyDescent="0.2">
      <c r="A78" s="343"/>
      <c r="B78" s="224" t="s">
        <v>276</v>
      </c>
      <c r="C78" s="121">
        <v>327.137</v>
      </c>
      <c r="D78" s="121">
        <v>45.997</v>
      </c>
      <c r="E78" s="121">
        <v>17.154</v>
      </c>
      <c r="F78" s="121">
        <v>80.590999999999994</v>
      </c>
      <c r="G78" s="121">
        <v>20.994</v>
      </c>
      <c r="H78" s="121">
        <v>53.253999999999998</v>
      </c>
      <c r="I78" s="121">
        <v>33.573</v>
      </c>
      <c r="J78" s="121">
        <v>16.417999999999999</v>
      </c>
      <c r="K78" s="121">
        <v>59.156000000000006</v>
      </c>
      <c r="L78" s="115"/>
    </row>
    <row r="79" spans="1:12" ht="15" hidden="1" customHeight="1" outlineLevel="1" x14ac:dyDescent="0.2">
      <c r="A79" s="343">
        <v>2008</v>
      </c>
      <c r="B79" s="224" t="s">
        <v>269</v>
      </c>
      <c r="C79" s="121">
        <v>326.161</v>
      </c>
      <c r="D79" s="121">
        <v>45.988999999999997</v>
      </c>
      <c r="E79" s="121">
        <v>16.704999999999998</v>
      </c>
      <c r="F79" s="121">
        <v>80.986999999999995</v>
      </c>
      <c r="G79" s="121">
        <v>20.385999999999999</v>
      </c>
      <c r="H79" s="121">
        <v>54.026000000000003</v>
      </c>
      <c r="I79" s="121">
        <v>33.677</v>
      </c>
      <c r="J79" s="121">
        <v>16.399000000000001</v>
      </c>
      <c r="K79" s="121">
        <v>57.992000000000019</v>
      </c>
      <c r="L79" s="115"/>
    </row>
    <row r="80" spans="1:12" ht="11.1" hidden="1" customHeight="1" outlineLevel="1" x14ac:dyDescent="0.2">
      <c r="A80" s="343"/>
      <c r="B80" s="224" t="s">
        <v>270</v>
      </c>
      <c r="C80" s="121">
        <v>328.13299999999998</v>
      </c>
      <c r="D80" s="121">
        <v>46.337000000000003</v>
      </c>
      <c r="E80" s="121">
        <v>16.724</v>
      </c>
      <c r="F80" s="121">
        <v>83.167000000000002</v>
      </c>
      <c r="G80" s="121">
        <v>19.884</v>
      </c>
      <c r="H80" s="121">
        <v>51.829000000000001</v>
      </c>
      <c r="I80" s="121">
        <v>34.908000000000001</v>
      </c>
      <c r="J80" s="121">
        <v>16.454000000000001</v>
      </c>
      <c r="K80" s="121">
        <v>58.829999999999927</v>
      </c>
      <c r="L80" s="115"/>
    </row>
    <row r="81" spans="1:12" ht="11.1" hidden="1" customHeight="1" outlineLevel="1" x14ac:dyDescent="0.2">
      <c r="A81" s="343"/>
      <c r="B81" s="224" t="s">
        <v>271</v>
      </c>
      <c r="C81" s="121">
        <v>330.51299999999998</v>
      </c>
      <c r="D81" s="121">
        <v>46.514000000000003</v>
      </c>
      <c r="E81" s="121">
        <v>17.238</v>
      </c>
      <c r="F81" s="121">
        <v>84.53</v>
      </c>
      <c r="G81" s="121">
        <v>20.291</v>
      </c>
      <c r="H81" s="121">
        <v>52.08</v>
      </c>
      <c r="I81" s="121">
        <v>34.908999999999999</v>
      </c>
      <c r="J81" s="121">
        <v>16.420000000000002</v>
      </c>
      <c r="K81" s="121">
        <v>58.530999999999949</v>
      </c>
      <c r="L81" s="115"/>
    </row>
    <row r="82" spans="1:12" ht="11.1" hidden="1" customHeight="1" outlineLevel="1" x14ac:dyDescent="0.2">
      <c r="A82" s="343"/>
      <c r="B82" s="224" t="s">
        <v>276</v>
      </c>
      <c r="C82" s="121">
        <v>329.666</v>
      </c>
      <c r="D82" s="121">
        <v>46.372999999999998</v>
      </c>
      <c r="E82" s="121">
        <v>16.811</v>
      </c>
      <c r="F82" s="121">
        <v>84.075000000000003</v>
      </c>
      <c r="G82" s="121">
        <v>20.204000000000001</v>
      </c>
      <c r="H82" s="121">
        <v>52.122999999999998</v>
      </c>
      <c r="I82" s="121">
        <v>34.750999999999998</v>
      </c>
      <c r="J82" s="121">
        <v>16.523</v>
      </c>
      <c r="K82" s="121">
        <v>58.805999999999983</v>
      </c>
      <c r="L82" s="115"/>
    </row>
    <row r="83" spans="1:12" ht="15" hidden="1" customHeight="1" outlineLevel="1" x14ac:dyDescent="0.2">
      <c r="A83" s="343">
        <v>2009</v>
      </c>
      <c r="B83" s="224" t="s">
        <v>269</v>
      </c>
      <c r="C83" s="121">
        <v>330.43099999999998</v>
      </c>
      <c r="D83" s="121">
        <v>46.173999999999999</v>
      </c>
      <c r="E83" s="121">
        <v>16.257999999999999</v>
      </c>
      <c r="F83" s="121">
        <v>83.998999999999995</v>
      </c>
      <c r="G83" s="121">
        <v>19.553000000000001</v>
      </c>
      <c r="H83" s="121">
        <v>55.268000000000001</v>
      </c>
      <c r="I83" s="121">
        <v>34.948999999999998</v>
      </c>
      <c r="J83" s="121">
        <v>15.97</v>
      </c>
      <c r="K83" s="121">
        <v>58.259999999999991</v>
      </c>
      <c r="L83" s="115"/>
    </row>
    <row r="84" spans="1:12" ht="11.1" hidden="1" customHeight="1" outlineLevel="1" x14ac:dyDescent="0.2">
      <c r="A84" s="343"/>
      <c r="B84" s="224" t="s">
        <v>270</v>
      </c>
      <c r="C84" s="121">
        <v>329.85399999999998</v>
      </c>
      <c r="D84" s="121">
        <v>46.354999999999997</v>
      </c>
      <c r="E84" s="121">
        <v>16.373999999999999</v>
      </c>
      <c r="F84" s="121">
        <v>82.983999999999995</v>
      </c>
      <c r="G84" s="121">
        <v>19.744</v>
      </c>
      <c r="H84" s="121">
        <v>55.773000000000003</v>
      </c>
      <c r="I84" s="121">
        <v>33.789000000000001</v>
      </c>
      <c r="J84" s="121">
        <v>16.164999999999999</v>
      </c>
      <c r="K84" s="121">
        <v>58.669999999999959</v>
      </c>
      <c r="L84" s="115"/>
    </row>
    <row r="85" spans="1:12" ht="11.1" hidden="1" customHeight="1" outlineLevel="1" x14ac:dyDescent="0.2">
      <c r="A85" s="343"/>
      <c r="B85" s="224" t="s">
        <v>271</v>
      </c>
      <c r="C85" s="121">
        <v>327.85300000000001</v>
      </c>
      <c r="D85" s="121">
        <v>45.962000000000003</v>
      </c>
      <c r="E85" s="121">
        <v>16.414000000000001</v>
      </c>
      <c r="F85" s="121">
        <v>83.135000000000005</v>
      </c>
      <c r="G85" s="121">
        <v>19.765999999999998</v>
      </c>
      <c r="H85" s="121">
        <v>52.811</v>
      </c>
      <c r="I85" s="121">
        <v>33.612000000000002</v>
      </c>
      <c r="J85" s="121">
        <v>16.241</v>
      </c>
      <c r="K85" s="121">
        <v>59.911999999999978</v>
      </c>
      <c r="L85" s="115"/>
    </row>
    <row r="86" spans="1:12" ht="11.1" hidden="1" customHeight="1" outlineLevel="1" x14ac:dyDescent="0.2">
      <c r="A86" s="343"/>
      <c r="B86" s="224" t="s">
        <v>276</v>
      </c>
      <c r="C86" s="121">
        <v>328.08100000000002</v>
      </c>
      <c r="D86" s="121">
        <v>45.820999999999998</v>
      </c>
      <c r="E86" s="121">
        <v>16.686</v>
      </c>
      <c r="F86" s="121">
        <v>82.863</v>
      </c>
      <c r="G86" s="121">
        <v>19.852</v>
      </c>
      <c r="H86" s="121">
        <v>50.24</v>
      </c>
      <c r="I86" s="121">
        <v>34.784999999999997</v>
      </c>
      <c r="J86" s="121">
        <v>16.039000000000001</v>
      </c>
      <c r="K86" s="121">
        <v>61.795000000000016</v>
      </c>
      <c r="L86" s="115"/>
    </row>
    <row r="87" spans="1:12" ht="15" hidden="1" customHeight="1" outlineLevel="1" x14ac:dyDescent="0.2">
      <c r="A87" s="343">
        <v>2010</v>
      </c>
      <c r="B87" s="224" t="s">
        <v>269</v>
      </c>
      <c r="C87" s="121">
        <v>331.50900000000001</v>
      </c>
      <c r="D87" s="121">
        <v>45.972000000000001</v>
      </c>
      <c r="E87" s="121">
        <v>16.315999999999999</v>
      </c>
      <c r="F87" s="121">
        <v>84.385999999999996</v>
      </c>
      <c r="G87" s="121">
        <v>20.844000000000001</v>
      </c>
      <c r="H87" s="121">
        <v>49.402000000000001</v>
      </c>
      <c r="I87" s="121">
        <v>35.256</v>
      </c>
      <c r="J87" s="121">
        <v>16.22</v>
      </c>
      <c r="K87" s="121">
        <v>63.113000000000056</v>
      </c>
      <c r="L87" s="115"/>
    </row>
    <row r="88" spans="1:12" ht="11.1" hidden="1" customHeight="1" outlineLevel="1" x14ac:dyDescent="0.2">
      <c r="A88" s="343"/>
      <c r="B88" s="224" t="s">
        <v>270</v>
      </c>
      <c r="C88" s="121">
        <v>335.54</v>
      </c>
      <c r="D88" s="121">
        <v>45.872</v>
      </c>
      <c r="E88" s="121">
        <v>16.466000000000001</v>
      </c>
      <c r="F88" s="121">
        <v>85.084999999999994</v>
      </c>
      <c r="G88" s="121">
        <v>21.396999999999998</v>
      </c>
      <c r="H88" s="121">
        <v>51.756</v>
      </c>
      <c r="I88" s="121">
        <v>34.651000000000003</v>
      </c>
      <c r="J88" s="121">
        <v>16.449000000000002</v>
      </c>
      <c r="K88" s="121">
        <v>63.864000000000033</v>
      </c>
      <c r="L88" s="115"/>
    </row>
    <row r="89" spans="1:12" ht="11.1" hidden="1" customHeight="1" outlineLevel="1" x14ac:dyDescent="0.2">
      <c r="A89" s="343"/>
      <c r="B89" s="224" t="s">
        <v>271</v>
      </c>
      <c r="C89" s="121">
        <v>338.37299999999999</v>
      </c>
      <c r="D89" s="121">
        <v>46.21</v>
      </c>
      <c r="E89" s="121">
        <v>17.035</v>
      </c>
      <c r="F89" s="121">
        <v>84.828999999999994</v>
      </c>
      <c r="G89" s="121">
        <v>21.507999999999999</v>
      </c>
      <c r="H89" s="121">
        <v>52.692</v>
      </c>
      <c r="I89" s="121">
        <v>35.055</v>
      </c>
      <c r="J89" s="121">
        <v>16.850999999999999</v>
      </c>
      <c r="K89" s="121">
        <v>64.192999999999984</v>
      </c>
      <c r="L89" s="115"/>
    </row>
    <row r="90" spans="1:12" ht="11.1" hidden="1" customHeight="1" outlineLevel="1" x14ac:dyDescent="0.2">
      <c r="A90" s="343"/>
      <c r="B90" s="224" t="s">
        <v>276</v>
      </c>
      <c r="C90" s="121">
        <v>341.29</v>
      </c>
      <c r="D90" s="121">
        <v>46.613999999999997</v>
      </c>
      <c r="E90" s="121">
        <v>16.882000000000001</v>
      </c>
      <c r="F90" s="121">
        <v>86.352000000000004</v>
      </c>
      <c r="G90" s="121">
        <v>21.456</v>
      </c>
      <c r="H90" s="121">
        <v>53.335000000000001</v>
      </c>
      <c r="I90" s="121">
        <v>35.606000000000002</v>
      </c>
      <c r="J90" s="121">
        <v>16.747</v>
      </c>
      <c r="K90" s="121">
        <v>64.298000000000002</v>
      </c>
      <c r="L90" s="115"/>
    </row>
    <row r="91" spans="1:12" ht="15" hidden="1" customHeight="1" outlineLevel="1" x14ac:dyDescent="0.2">
      <c r="A91" s="343">
        <v>2011</v>
      </c>
      <c r="B91" s="224" t="s">
        <v>269</v>
      </c>
      <c r="C91" s="121">
        <v>345.64499999999998</v>
      </c>
      <c r="D91" s="121">
        <v>46.204999999999998</v>
      </c>
      <c r="E91" s="121">
        <v>17.013999999999999</v>
      </c>
      <c r="F91" s="121">
        <v>85.730999999999995</v>
      </c>
      <c r="G91" s="121">
        <v>21.675999999999998</v>
      </c>
      <c r="H91" s="121">
        <v>55.74</v>
      </c>
      <c r="I91" s="121">
        <v>36.533999999999999</v>
      </c>
      <c r="J91" s="121">
        <v>17.100999999999999</v>
      </c>
      <c r="K91" s="121">
        <v>65.644000000000005</v>
      </c>
      <c r="L91" s="115"/>
    </row>
    <row r="92" spans="1:12" ht="11.1" hidden="1" customHeight="1" outlineLevel="1" x14ac:dyDescent="0.2">
      <c r="A92" s="343"/>
      <c r="B92" s="224" t="s">
        <v>270</v>
      </c>
      <c r="C92" s="121">
        <v>346.291</v>
      </c>
      <c r="D92" s="121">
        <v>46.411999999999999</v>
      </c>
      <c r="E92" s="121">
        <v>17.295000000000002</v>
      </c>
      <c r="F92" s="121">
        <v>86.102999999999994</v>
      </c>
      <c r="G92" s="121">
        <v>21.747</v>
      </c>
      <c r="H92" s="121">
        <v>55.783999999999999</v>
      </c>
      <c r="I92" s="121">
        <v>36.207000000000001</v>
      </c>
      <c r="J92" s="121">
        <v>17.376000000000001</v>
      </c>
      <c r="K92" s="121">
        <v>65.367000000000019</v>
      </c>
      <c r="L92" s="115"/>
    </row>
    <row r="93" spans="1:12" ht="11.1" hidden="1" customHeight="1" outlineLevel="1" x14ac:dyDescent="0.2">
      <c r="A93" s="343"/>
      <c r="B93" s="224" t="s">
        <v>271</v>
      </c>
      <c r="C93" s="121">
        <v>350.59</v>
      </c>
      <c r="D93" s="121">
        <v>46.820999999999998</v>
      </c>
      <c r="E93" s="121">
        <v>17.247</v>
      </c>
      <c r="F93" s="121">
        <v>86.819000000000003</v>
      </c>
      <c r="G93" s="121">
        <v>22.26</v>
      </c>
      <c r="H93" s="121">
        <v>57.290999999999997</v>
      </c>
      <c r="I93" s="121">
        <v>36.393000000000001</v>
      </c>
      <c r="J93" s="121">
        <v>17.393999999999998</v>
      </c>
      <c r="K93" s="121">
        <v>66.364999999999952</v>
      </c>
    </row>
    <row r="94" spans="1:12" ht="11.1" hidden="1" customHeight="1" outlineLevel="1" x14ac:dyDescent="0.2">
      <c r="A94" s="343"/>
      <c r="B94" s="224" t="s">
        <v>276</v>
      </c>
      <c r="C94" s="121">
        <v>353.22899999999998</v>
      </c>
      <c r="D94" s="121">
        <v>47.256</v>
      </c>
      <c r="E94" s="121">
        <v>17.579000000000001</v>
      </c>
      <c r="F94" s="121">
        <v>87.638999999999996</v>
      </c>
      <c r="G94" s="121">
        <v>22.34</v>
      </c>
      <c r="H94" s="121">
        <v>57.792000000000002</v>
      </c>
      <c r="I94" s="121">
        <v>36.951999999999998</v>
      </c>
      <c r="J94" s="121">
        <v>17.689</v>
      </c>
      <c r="K94" s="121">
        <v>65.981999999999971</v>
      </c>
    </row>
    <row r="95" spans="1:12" ht="15" hidden="1" customHeight="1" outlineLevel="1" collapsed="1" x14ac:dyDescent="0.2">
      <c r="A95" s="343">
        <v>2012</v>
      </c>
      <c r="B95" s="224" t="s">
        <v>269</v>
      </c>
      <c r="C95" s="121">
        <v>356.18900000000002</v>
      </c>
      <c r="D95" s="121">
        <v>47.088000000000001</v>
      </c>
      <c r="E95" s="121">
        <v>17.905000000000001</v>
      </c>
      <c r="F95" s="121">
        <v>88.224999999999994</v>
      </c>
      <c r="G95" s="121">
        <v>22.696000000000002</v>
      </c>
      <c r="H95" s="121">
        <v>57.633000000000003</v>
      </c>
      <c r="I95" s="121">
        <v>37.886000000000003</v>
      </c>
      <c r="J95" s="121">
        <v>17.748000000000001</v>
      </c>
      <c r="K95" s="121">
        <v>67.008000000000038</v>
      </c>
    </row>
    <row r="96" spans="1:12" ht="11.1" hidden="1" customHeight="1" outlineLevel="1" x14ac:dyDescent="0.2">
      <c r="A96" s="343"/>
      <c r="B96" s="224" t="s">
        <v>270</v>
      </c>
      <c r="C96" s="121">
        <v>358.02</v>
      </c>
      <c r="D96" s="121">
        <v>47.75</v>
      </c>
      <c r="E96" s="121">
        <v>17.690000000000001</v>
      </c>
      <c r="F96" s="121">
        <v>89.234999999999999</v>
      </c>
      <c r="G96" s="121">
        <v>23.091999999999999</v>
      </c>
      <c r="H96" s="121">
        <v>57.406999999999996</v>
      </c>
      <c r="I96" s="121">
        <v>37.591000000000001</v>
      </c>
      <c r="J96" s="121">
        <v>17.841000000000001</v>
      </c>
      <c r="K96" s="121">
        <v>67.413999999999987</v>
      </c>
    </row>
    <row r="97" spans="1:11" ht="11.1" hidden="1" customHeight="1" outlineLevel="1" x14ac:dyDescent="0.2">
      <c r="A97" s="343"/>
      <c r="B97" s="224" t="s">
        <v>271</v>
      </c>
      <c r="C97" s="121">
        <v>359.05399999999997</v>
      </c>
      <c r="D97" s="121">
        <v>47.975999999999999</v>
      </c>
      <c r="E97" s="121">
        <v>17.869</v>
      </c>
      <c r="F97" s="121">
        <v>88.914000000000001</v>
      </c>
      <c r="G97" s="121">
        <v>23.291</v>
      </c>
      <c r="H97" s="121">
        <v>58.127000000000002</v>
      </c>
      <c r="I97" s="121">
        <v>37.323999999999998</v>
      </c>
      <c r="J97" s="121">
        <v>17.975000000000001</v>
      </c>
      <c r="K97" s="121">
        <v>67.577999999999918</v>
      </c>
    </row>
    <row r="98" spans="1:11" ht="11.1" hidden="1" customHeight="1" outlineLevel="1" x14ac:dyDescent="0.2">
      <c r="A98" s="343"/>
      <c r="B98" s="224" t="s">
        <v>276</v>
      </c>
      <c r="C98" s="121">
        <v>362.072</v>
      </c>
      <c r="D98" s="121">
        <v>48.343000000000004</v>
      </c>
      <c r="E98" s="121">
        <v>17.917000000000002</v>
      </c>
      <c r="F98" s="121">
        <v>90.608000000000004</v>
      </c>
      <c r="G98" s="121">
        <v>23.161000000000001</v>
      </c>
      <c r="H98" s="121">
        <v>58.222000000000001</v>
      </c>
      <c r="I98" s="121">
        <v>37.856000000000002</v>
      </c>
      <c r="J98" s="121">
        <v>18.154</v>
      </c>
      <c r="K98" s="121">
        <v>67.810999999999979</v>
      </c>
    </row>
    <row r="99" spans="1:11" ht="15" hidden="1" customHeight="1" outlineLevel="1" x14ac:dyDescent="0.2">
      <c r="A99" s="343">
        <v>2013</v>
      </c>
      <c r="B99" s="224" t="s">
        <v>269</v>
      </c>
      <c r="C99" s="121">
        <v>363.10599999999999</v>
      </c>
      <c r="D99" s="121">
        <v>48.366</v>
      </c>
      <c r="E99" s="121">
        <v>17.858000000000001</v>
      </c>
      <c r="F99" s="121">
        <v>92.58</v>
      </c>
      <c r="G99" s="121">
        <v>23.33</v>
      </c>
      <c r="H99" s="121">
        <v>57.415999999999997</v>
      </c>
      <c r="I99" s="121">
        <v>37.951999999999998</v>
      </c>
      <c r="J99" s="121">
        <v>17.904</v>
      </c>
      <c r="K99" s="121">
        <v>67.699999999999989</v>
      </c>
    </row>
    <row r="100" spans="1:11" ht="11.1" hidden="1" customHeight="1" outlineLevel="1" x14ac:dyDescent="0.2">
      <c r="A100" s="343"/>
      <c r="B100" s="224" t="s">
        <v>270</v>
      </c>
      <c r="C100" s="121">
        <v>365.31400000000002</v>
      </c>
      <c r="D100" s="121">
        <v>48.753</v>
      </c>
      <c r="E100" s="121">
        <v>18.087</v>
      </c>
      <c r="F100" s="121">
        <v>92.64</v>
      </c>
      <c r="G100" s="121">
        <v>23.251999999999999</v>
      </c>
      <c r="H100" s="121">
        <v>57.469000000000001</v>
      </c>
      <c r="I100" s="121">
        <v>38.404000000000003</v>
      </c>
      <c r="J100" s="121">
        <v>18.064</v>
      </c>
      <c r="K100" s="121">
        <v>68.644999999999982</v>
      </c>
    </row>
    <row r="101" spans="1:11" ht="11.1" hidden="1" customHeight="1" outlineLevel="1" x14ac:dyDescent="0.2">
      <c r="A101" s="343"/>
      <c r="B101" s="224" t="s">
        <v>271</v>
      </c>
      <c r="C101" s="121">
        <v>367.31299999999999</v>
      </c>
      <c r="D101" s="121">
        <v>49.427999999999997</v>
      </c>
      <c r="E101" s="121">
        <v>18.277999999999999</v>
      </c>
      <c r="F101" s="121">
        <v>92.046999999999997</v>
      </c>
      <c r="G101" s="121">
        <v>23.28</v>
      </c>
      <c r="H101" s="121">
        <v>58.067999999999998</v>
      </c>
      <c r="I101" s="121">
        <v>38.567</v>
      </c>
      <c r="J101" s="121">
        <v>18.433</v>
      </c>
      <c r="K101" s="121">
        <v>69.211999999999989</v>
      </c>
    </row>
    <row r="102" spans="1:11" ht="11.1" hidden="1" customHeight="1" outlineLevel="1" x14ac:dyDescent="0.2">
      <c r="A102" s="343"/>
      <c r="B102" s="224" t="s">
        <v>276</v>
      </c>
      <c r="C102" s="121">
        <v>367.96</v>
      </c>
      <c r="D102" s="121">
        <v>49.558999999999997</v>
      </c>
      <c r="E102" s="121">
        <v>17.956</v>
      </c>
      <c r="F102" s="121">
        <v>91.701999999999998</v>
      </c>
      <c r="G102" s="121">
        <v>23.422000000000001</v>
      </c>
      <c r="H102" s="121">
        <v>58.844000000000001</v>
      </c>
      <c r="I102" s="121">
        <v>38.628</v>
      </c>
      <c r="J102" s="121">
        <v>18.619</v>
      </c>
      <c r="K102" s="121">
        <v>69.229999999999961</v>
      </c>
    </row>
    <row r="103" spans="1:11" ht="15" hidden="1" customHeight="1" outlineLevel="1" x14ac:dyDescent="0.2">
      <c r="A103" s="343">
        <v>2014</v>
      </c>
      <c r="B103" s="224" t="s">
        <v>269</v>
      </c>
      <c r="C103" s="121">
        <v>370.983</v>
      </c>
      <c r="D103" s="121">
        <v>51.162999999999997</v>
      </c>
      <c r="E103" s="121">
        <v>18.783000000000001</v>
      </c>
      <c r="F103" s="121">
        <v>90.757000000000005</v>
      </c>
      <c r="G103" s="121">
        <v>23.109000000000002</v>
      </c>
      <c r="H103" s="121">
        <v>59.671999999999997</v>
      </c>
      <c r="I103" s="121">
        <v>38.396999999999998</v>
      </c>
      <c r="J103" s="121">
        <v>18.984000000000002</v>
      </c>
      <c r="K103" s="121">
        <v>70.117999999999995</v>
      </c>
    </row>
    <row r="104" spans="1:11" ht="11.1" hidden="1" customHeight="1" outlineLevel="1" x14ac:dyDescent="0.2">
      <c r="A104" s="343"/>
      <c r="B104" s="224" t="s">
        <v>270</v>
      </c>
      <c r="C104" s="121">
        <v>370.74900000000002</v>
      </c>
      <c r="D104" s="121">
        <v>50.811999999999998</v>
      </c>
      <c r="E104" s="121">
        <v>18.219000000000001</v>
      </c>
      <c r="F104" s="121">
        <v>91.843999999999994</v>
      </c>
      <c r="G104" s="121">
        <v>23.268999999999998</v>
      </c>
      <c r="H104" s="121">
        <v>58.73</v>
      </c>
      <c r="I104" s="121">
        <v>38.601999999999997</v>
      </c>
      <c r="J104" s="121">
        <v>18.922000000000001</v>
      </c>
      <c r="K104" s="121">
        <v>70.350999999999999</v>
      </c>
    </row>
    <row r="105" spans="1:11" ht="11.1" hidden="1" customHeight="1" outlineLevel="1" x14ac:dyDescent="0.2">
      <c r="A105" s="343"/>
      <c r="B105" s="224" t="s">
        <v>271</v>
      </c>
      <c r="C105" s="121">
        <v>374.971</v>
      </c>
      <c r="D105" s="121">
        <v>50.866</v>
      </c>
      <c r="E105" s="121">
        <v>18.472999999999999</v>
      </c>
      <c r="F105" s="121">
        <v>93.605999999999995</v>
      </c>
      <c r="G105" s="121">
        <v>23.344000000000001</v>
      </c>
      <c r="H105" s="121">
        <v>59.503</v>
      </c>
      <c r="I105" s="121">
        <v>38.831000000000003</v>
      </c>
      <c r="J105" s="121">
        <v>19.271000000000001</v>
      </c>
      <c r="K105" s="121">
        <v>71.076999999999998</v>
      </c>
    </row>
    <row r="106" spans="1:11" ht="11.1" hidden="1" customHeight="1" outlineLevel="1" x14ac:dyDescent="0.2">
      <c r="A106" s="343"/>
      <c r="B106" s="224" t="s">
        <v>276</v>
      </c>
      <c r="C106" s="121">
        <v>377.19400000000002</v>
      </c>
      <c r="D106" s="121">
        <v>51.503999999999998</v>
      </c>
      <c r="E106" s="121">
        <v>18.158999999999999</v>
      </c>
      <c r="F106" s="121">
        <v>92.616</v>
      </c>
      <c r="G106" s="121">
        <v>23.74</v>
      </c>
      <c r="H106" s="121">
        <v>60.616</v>
      </c>
      <c r="I106" s="121">
        <v>39.174999999999997</v>
      </c>
      <c r="J106" s="121">
        <v>19.773</v>
      </c>
      <c r="K106" s="121">
        <v>71.61099999999999</v>
      </c>
    </row>
    <row r="107" spans="1:11" ht="15" hidden="1" customHeight="1" outlineLevel="1" x14ac:dyDescent="0.2">
      <c r="A107" s="343">
        <v>2015</v>
      </c>
      <c r="B107" s="224" t="s">
        <v>269</v>
      </c>
      <c r="C107" s="121">
        <v>378.06099999999998</v>
      </c>
      <c r="D107" s="121">
        <v>52.624000000000002</v>
      </c>
      <c r="E107" s="121">
        <v>17.905999999999999</v>
      </c>
      <c r="F107" s="121">
        <v>92.457999999999998</v>
      </c>
      <c r="G107" s="121">
        <v>24.602</v>
      </c>
      <c r="H107" s="121">
        <v>58.847999999999999</v>
      </c>
      <c r="I107" s="121">
        <v>40.457000000000001</v>
      </c>
      <c r="J107" s="121">
        <v>19.469000000000001</v>
      </c>
      <c r="K107" s="121">
        <v>71.697000000000003</v>
      </c>
    </row>
    <row r="108" spans="1:11" ht="10.5" hidden="1" customHeight="1" outlineLevel="1" x14ac:dyDescent="0.2">
      <c r="A108" s="343"/>
      <c r="B108" s="224" t="s">
        <v>270</v>
      </c>
      <c r="C108" s="121">
        <v>382.166</v>
      </c>
      <c r="D108" s="121">
        <v>53.506</v>
      </c>
      <c r="E108" s="121">
        <v>18.088000000000001</v>
      </c>
      <c r="F108" s="121">
        <v>93.765000000000001</v>
      </c>
      <c r="G108" s="121">
        <v>24.701000000000001</v>
      </c>
      <c r="H108" s="121">
        <v>59.08</v>
      </c>
      <c r="I108" s="121">
        <v>40.579000000000001</v>
      </c>
      <c r="J108" s="121">
        <v>19.831</v>
      </c>
      <c r="K108" s="121">
        <v>72.615999999999985</v>
      </c>
    </row>
    <row r="109" spans="1:11" ht="10.5" hidden="1" customHeight="1" outlineLevel="1" x14ac:dyDescent="0.2">
      <c r="A109" s="343"/>
      <c r="B109" s="224" t="s">
        <v>271</v>
      </c>
      <c r="C109" s="121">
        <v>385.06299999999999</v>
      </c>
      <c r="D109" s="121">
        <v>53.802</v>
      </c>
      <c r="E109" s="121">
        <v>18.097999999999999</v>
      </c>
      <c r="F109" s="121">
        <v>94.911000000000001</v>
      </c>
      <c r="G109" s="121">
        <v>24.754999999999999</v>
      </c>
      <c r="H109" s="121">
        <v>59.420999999999999</v>
      </c>
      <c r="I109" s="121">
        <v>40.786999999999999</v>
      </c>
      <c r="J109" s="121">
        <v>20.079999999999998</v>
      </c>
      <c r="K109" s="121">
        <v>73.209000000000003</v>
      </c>
    </row>
    <row r="110" spans="1:11" ht="10.5" hidden="1" customHeight="1" outlineLevel="1" x14ac:dyDescent="0.2">
      <c r="A110" s="343"/>
      <c r="B110" s="224" t="s">
        <v>276</v>
      </c>
      <c r="C110" s="121">
        <v>385.32</v>
      </c>
      <c r="D110" s="121">
        <v>54.003999999999998</v>
      </c>
      <c r="E110" s="121">
        <v>17.895</v>
      </c>
      <c r="F110" s="121">
        <v>93.912999999999997</v>
      </c>
      <c r="G110" s="121">
        <v>25.106999999999999</v>
      </c>
      <c r="H110" s="121">
        <v>59.14</v>
      </c>
      <c r="I110" s="121">
        <v>41.470999999999997</v>
      </c>
      <c r="J110" s="121">
        <v>20.326000000000001</v>
      </c>
      <c r="K110" s="121">
        <v>73.463999999999942</v>
      </c>
    </row>
    <row r="111" spans="1:11" ht="15" customHeight="1" collapsed="1" x14ac:dyDescent="0.2">
      <c r="A111" s="343">
        <v>2016</v>
      </c>
      <c r="B111" s="224" t="s">
        <v>269</v>
      </c>
      <c r="C111" s="121">
        <v>388.92899999999997</v>
      </c>
      <c r="D111" s="121">
        <v>53.94</v>
      </c>
      <c r="E111" s="121">
        <v>18.245000000000001</v>
      </c>
      <c r="F111" s="121">
        <v>93.733999999999995</v>
      </c>
      <c r="G111" s="121">
        <v>25.748000000000001</v>
      </c>
      <c r="H111" s="121">
        <v>61.936</v>
      </c>
      <c r="I111" s="121">
        <v>42.142000000000003</v>
      </c>
      <c r="J111" s="121">
        <v>20.539000000000001</v>
      </c>
      <c r="K111" s="121">
        <v>72.644999999999982</v>
      </c>
    </row>
    <row r="112" spans="1:11" ht="10.5" customHeight="1" x14ac:dyDescent="0.2">
      <c r="A112" s="343"/>
      <c r="B112" s="224" t="s">
        <v>270</v>
      </c>
      <c r="C112" s="121">
        <v>392.10700000000003</v>
      </c>
      <c r="D112" s="121">
        <v>54.137</v>
      </c>
      <c r="E112" s="121">
        <v>18.611000000000001</v>
      </c>
      <c r="F112" s="121">
        <v>95.953999999999994</v>
      </c>
      <c r="G112" s="121">
        <v>25.382999999999999</v>
      </c>
      <c r="H112" s="121">
        <v>60.348999999999997</v>
      </c>
      <c r="I112" s="121">
        <v>42.317999999999998</v>
      </c>
      <c r="J112" s="121">
        <v>20.684999999999999</v>
      </c>
      <c r="K112" s="121">
        <v>74.670000000000016</v>
      </c>
    </row>
    <row r="113" spans="1:11" ht="10.5" customHeight="1" x14ac:dyDescent="0.2">
      <c r="A113" s="343"/>
      <c r="B113" s="224" t="s">
        <v>271</v>
      </c>
      <c r="C113" s="121">
        <v>394.99200000000002</v>
      </c>
      <c r="D113" s="121">
        <v>54.954000000000001</v>
      </c>
      <c r="E113" s="121">
        <v>18.015999999999998</v>
      </c>
      <c r="F113" s="121">
        <v>95.834000000000003</v>
      </c>
      <c r="G113" s="121">
        <v>25.611000000000001</v>
      </c>
      <c r="H113" s="121">
        <v>62.28</v>
      </c>
      <c r="I113" s="121">
        <v>42.197000000000003</v>
      </c>
      <c r="J113" s="121">
        <v>21.143999999999998</v>
      </c>
      <c r="K113" s="121">
        <v>74.956000000000017</v>
      </c>
    </row>
    <row r="114" spans="1:11" ht="10.5" customHeight="1" x14ac:dyDescent="0.2">
      <c r="A114" s="343"/>
      <c r="B114" s="224" t="s">
        <v>276</v>
      </c>
      <c r="C114" s="121">
        <v>398.45</v>
      </c>
      <c r="D114" s="121">
        <v>55.472999999999999</v>
      </c>
      <c r="E114" s="121">
        <v>18.895</v>
      </c>
      <c r="F114" s="121">
        <v>96.757999999999996</v>
      </c>
      <c r="G114" s="121">
        <v>26.065999999999999</v>
      </c>
      <c r="H114" s="121">
        <v>62.331000000000003</v>
      </c>
      <c r="I114" s="121">
        <v>43.357999999999997</v>
      </c>
      <c r="J114" s="121">
        <v>21.111000000000001</v>
      </c>
      <c r="K114" s="121">
        <v>74.458000000000027</v>
      </c>
    </row>
    <row r="115" spans="1:11" ht="15" customHeight="1" x14ac:dyDescent="0.2">
      <c r="A115" s="343">
        <v>2017</v>
      </c>
      <c r="B115" s="224" t="s">
        <v>269</v>
      </c>
      <c r="C115" s="121">
        <v>401.34</v>
      </c>
      <c r="D115" s="121">
        <v>55.457999999999998</v>
      </c>
      <c r="E115" s="121">
        <v>19.081</v>
      </c>
      <c r="F115" s="121">
        <v>97.18</v>
      </c>
      <c r="G115" s="121">
        <v>25.847999999999999</v>
      </c>
      <c r="H115" s="121">
        <v>62.878999999999998</v>
      </c>
      <c r="I115" s="121">
        <v>44.313000000000002</v>
      </c>
      <c r="J115" s="121">
        <v>21.443999999999999</v>
      </c>
      <c r="K115" s="121">
        <v>75.136999999999944</v>
      </c>
    </row>
    <row r="116" spans="1:11" ht="10.5" customHeight="1" x14ac:dyDescent="0.2">
      <c r="A116" s="343"/>
      <c r="B116" s="224" t="s">
        <v>270</v>
      </c>
      <c r="C116" s="121">
        <v>403.435</v>
      </c>
      <c r="D116" s="121">
        <v>55.917000000000002</v>
      </c>
      <c r="E116" s="121">
        <v>18.853999999999999</v>
      </c>
      <c r="F116" s="121">
        <v>97.316999999999993</v>
      </c>
      <c r="G116" s="121">
        <v>26.35</v>
      </c>
      <c r="H116" s="121">
        <v>63.444000000000003</v>
      </c>
      <c r="I116" s="121">
        <v>44.316000000000003</v>
      </c>
      <c r="J116" s="121">
        <v>21.6</v>
      </c>
      <c r="K116" s="121">
        <v>75.637</v>
      </c>
    </row>
    <row r="117" spans="1:11" ht="10.5" customHeight="1" x14ac:dyDescent="0.2">
      <c r="A117" s="343"/>
      <c r="B117" s="224" t="s">
        <v>271</v>
      </c>
      <c r="C117" s="121">
        <v>406.71600000000001</v>
      </c>
      <c r="D117" s="121">
        <v>56.515999999999998</v>
      </c>
      <c r="E117" s="121">
        <v>19.192</v>
      </c>
      <c r="F117" s="121">
        <v>97.861999999999995</v>
      </c>
      <c r="G117" s="121">
        <v>26.353000000000002</v>
      </c>
      <c r="H117" s="121">
        <v>64.963999999999999</v>
      </c>
      <c r="I117" s="121">
        <v>44.378999999999998</v>
      </c>
      <c r="J117" s="121">
        <v>21.646999999999998</v>
      </c>
      <c r="K117" s="121">
        <v>75.802999999999997</v>
      </c>
    </row>
    <row r="118" spans="1:11" ht="10.5" customHeight="1" x14ac:dyDescent="0.2">
      <c r="A118" s="343"/>
      <c r="B118" s="224" t="s">
        <v>276</v>
      </c>
      <c r="C118" s="121">
        <v>410.68299999999999</v>
      </c>
      <c r="D118" s="121">
        <v>57.32</v>
      </c>
      <c r="E118" s="121">
        <v>19.123999999999999</v>
      </c>
      <c r="F118" s="121">
        <v>98.701999999999998</v>
      </c>
      <c r="G118" s="121">
        <v>26.494</v>
      </c>
      <c r="H118" s="121">
        <v>66.305999999999997</v>
      </c>
      <c r="I118" s="121">
        <v>45.039000000000001</v>
      </c>
      <c r="J118" s="121">
        <v>21.824000000000002</v>
      </c>
      <c r="K118" s="121">
        <v>75.873999999999967</v>
      </c>
    </row>
    <row r="119" spans="1:11" ht="15" customHeight="1" x14ac:dyDescent="0.2">
      <c r="A119" s="343">
        <v>2018</v>
      </c>
      <c r="B119" s="224" t="s">
        <v>269</v>
      </c>
      <c r="C119" s="121">
        <v>414.37900000000002</v>
      </c>
      <c r="D119" s="121">
        <v>57.064</v>
      </c>
      <c r="E119" s="121">
        <v>18.157</v>
      </c>
      <c r="F119" s="121">
        <v>100.926</v>
      </c>
      <c r="G119" s="121">
        <v>26.071000000000002</v>
      </c>
      <c r="H119" s="121">
        <v>67.671999999999997</v>
      </c>
      <c r="I119" s="121">
        <v>45.46</v>
      </c>
      <c r="J119" s="121">
        <v>22.295000000000002</v>
      </c>
      <c r="K119" s="121">
        <v>76.734000000000037</v>
      </c>
    </row>
    <row r="120" spans="1:11" ht="10.5" customHeight="1" x14ac:dyDescent="0.2">
      <c r="A120" s="343"/>
      <c r="B120" s="224" t="s">
        <v>270</v>
      </c>
      <c r="C120" s="121">
        <v>416.51799999999997</v>
      </c>
      <c r="D120" s="121">
        <v>59.012999999999998</v>
      </c>
      <c r="E120" s="121">
        <v>18.893000000000001</v>
      </c>
      <c r="F120" s="121">
        <v>98.641999999999996</v>
      </c>
      <c r="G120" s="121">
        <v>25.981000000000002</v>
      </c>
      <c r="H120" s="121">
        <v>67.031999999999996</v>
      </c>
      <c r="I120" s="121">
        <v>45.356999999999999</v>
      </c>
      <c r="J120" s="121">
        <v>22.831</v>
      </c>
      <c r="K120" s="121">
        <v>78.768999999999949</v>
      </c>
    </row>
    <row r="121" spans="1:11" ht="10.5" customHeight="1" x14ac:dyDescent="0.2">
      <c r="A121" s="343"/>
      <c r="B121" s="224" t="s">
        <v>271</v>
      </c>
      <c r="C121" s="121">
        <v>416.54199999999997</v>
      </c>
      <c r="D121" s="121">
        <v>58.418999999999997</v>
      </c>
      <c r="E121" s="121">
        <v>18.346</v>
      </c>
      <c r="F121" s="121">
        <v>99.748999999999995</v>
      </c>
      <c r="G121" s="121">
        <v>26.027000000000001</v>
      </c>
      <c r="H121" s="121">
        <v>67.597999999999999</v>
      </c>
      <c r="I121" s="121">
        <v>45.122</v>
      </c>
      <c r="J121" s="121">
        <v>22.901</v>
      </c>
      <c r="K121" s="121">
        <v>78.379999999999939</v>
      </c>
    </row>
    <row r="122" spans="1:11" ht="10.5" customHeight="1" x14ac:dyDescent="0.2">
      <c r="A122" s="343"/>
      <c r="B122" s="224" t="s">
        <v>276</v>
      </c>
      <c r="C122" s="121">
        <v>421.03800000000001</v>
      </c>
      <c r="D122" s="121">
        <v>58.63</v>
      </c>
      <c r="E122" s="121">
        <v>18.613</v>
      </c>
      <c r="F122" s="121">
        <v>101.708</v>
      </c>
      <c r="G122" s="121">
        <v>26.31</v>
      </c>
      <c r="H122" s="121">
        <v>69.111999999999995</v>
      </c>
      <c r="I122" s="121">
        <v>45.972000000000001</v>
      </c>
      <c r="J122" s="121">
        <v>22.949000000000002</v>
      </c>
      <c r="K122" s="121">
        <v>77.744000000000028</v>
      </c>
    </row>
    <row r="123" spans="1:11" ht="15" customHeight="1" x14ac:dyDescent="0.2">
      <c r="A123" s="343">
        <v>2019</v>
      </c>
      <c r="B123" s="224" t="s">
        <v>269</v>
      </c>
      <c r="C123" s="121">
        <v>427.65800000000002</v>
      </c>
      <c r="D123" s="121">
        <v>59.945999999999998</v>
      </c>
      <c r="E123" s="121">
        <v>18.670999999999999</v>
      </c>
      <c r="F123" s="121">
        <v>103.179</v>
      </c>
      <c r="G123" s="121">
        <v>27.135999999999999</v>
      </c>
      <c r="H123" s="121">
        <v>69.968000000000004</v>
      </c>
      <c r="I123" s="121">
        <v>46.582999999999998</v>
      </c>
      <c r="J123" s="121">
        <v>23.635000000000002</v>
      </c>
      <c r="K123" s="121">
        <v>78.540000000000077</v>
      </c>
    </row>
    <row r="124" spans="1:11" ht="10.5" customHeight="1" x14ac:dyDescent="0.2">
      <c r="A124" s="343"/>
      <c r="B124" s="224" t="s">
        <v>270</v>
      </c>
      <c r="C124" s="121">
        <v>429.08600000000001</v>
      </c>
      <c r="D124" s="121">
        <v>60.09</v>
      </c>
      <c r="E124" s="121">
        <v>18.591999999999999</v>
      </c>
      <c r="F124" s="121">
        <v>102.151</v>
      </c>
      <c r="G124" s="121">
        <v>27.317</v>
      </c>
      <c r="H124" s="121">
        <v>70.233000000000004</v>
      </c>
      <c r="I124" s="121">
        <v>46.795000000000002</v>
      </c>
      <c r="J124" s="121">
        <v>23.75</v>
      </c>
      <c r="K124" s="121">
        <v>80.157999999999959</v>
      </c>
    </row>
    <row r="125" spans="1:11" ht="10.5" customHeight="1" x14ac:dyDescent="0.2">
      <c r="A125" s="343"/>
      <c r="B125" s="224" t="s">
        <v>271</v>
      </c>
      <c r="C125" s="121">
        <v>430.29399999999998</v>
      </c>
      <c r="D125" s="121">
        <v>60.531999999999996</v>
      </c>
      <c r="E125" s="121">
        <v>18.690999999999999</v>
      </c>
      <c r="F125" s="121">
        <v>102.962</v>
      </c>
      <c r="G125" s="121">
        <v>27.483000000000001</v>
      </c>
      <c r="H125" s="121">
        <v>70.257999999999996</v>
      </c>
      <c r="I125" s="121">
        <v>46.677999999999997</v>
      </c>
      <c r="J125" s="121">
        <v>23.59</v>
      </c>
      <c r="K125" s="121">
        <v>80.100000000000023</v>
      </c>
    </row>
    <row r="126" spans="1:11" ht="10.5" customHeight="1" x14ac:dyDescent="0.2">
      <c r="A126" s="343"/>
      <c r="B126" s="224" t="s">
        <v>276</v>
      </c>
      <c r="C126" s="121">
        <v>431.904</v>
      </c>
      <c r="D126" s="121">
        <v>60.52</v>
      </c>
      <c r="E126" s="121">
        <v>18.696000000000002</v>
      </c>
      <c r="F126" s="121">
        <v>103.902</v>
      </c>
      <c r="G126" s="121">
        <v>27.466000000000001</v>
      </c>
      <c r="H126" s="121">
        <v>70.852000000000004</v>
      </c>
      <c r="I126" s="121">
        <v>46.709000000000003</v>
      </c>
      <c r="J126" s="121">
        <v>23.888000000000002</v>
      </c>
      <c r="K126" s="121">
        <v>79.870999999999981</v>
      </c>
    </row>
    <row r="127" spans="1:11" ht="15" customHeight="1" x14ac:dyDescent="0.2">
      <c r="A127" s="343">
        <v>2020</v>
      </c>
      <c r="B127" s="224" t="s">
        <v>269</v>
      </c>
      <c r="C127" s="121">
        <v>425.39699999999999</v>
      </c>
      <c r="D127" s="121">
        <v>63.716999999999999</v>
      </c>
      <c r="E127" s="121">
        <v>15.926</v>
      </c>
      <c r="F127" s="121">
        <v>104.797</v>
      </c>
      <c r="G127" s="121">
        <v>27.427</v>
      </c>
      <c r="H127" s="121">
        <v>66.867000000000004</v>
      </c>
      <c r="I127" s="121">
        <v>45.53</v>
      </c>
      <c r="J127" s="121">
        <v>20.280999999999999</v>
      </c>
      <c r="K127" s="121">
        <v>80.851999999999975</v>
      </c>
    </row>
    <row r="128" spans="1:11" ht="10.5" customHeight="1" x14ac:dyDescent="0.2">
      <c r="A128" s="343"/>
      <c r="B128" s="224" t="s">
        <v>270</v>
      </c>
      <c r="C128" s="121">
        <v>382.76799999999997</v>
      </c>
      <c r="D128" s="121">
        <v>64.055999999999997</v>
      </c>
      <c r="E128" s="121">
        <v>14.209</v>
      </c>
      <c r="F128" s="121">
        <v>105.127</v>
      </c>
      <c r="G128" s="121">
        <v>27.585999999999999</v>
      </c>
      <c r="H128" s="121">
        <v>52.244999999999997</v>
      </c>
      <c r="I128" s="121">
        <v>35.308999999999997</v>
      </c>
      <c r="J128" s="121">
        <v>10.898</v>
      </c>
      <c r="K128" s="121">
        <v>73.337999999999909</v>
      </c>
    </row>
    <row r="129" spans="1:11" ht="10.5" customHeight="1" x14ac:dyDescent="0.2">
      <c r="A129" s="343"/>
      <c r="B129" s="224" t="s">
        <v>271</v>
      </c>
      <c r="C129" s="121">
        <v>419.19200000000001</v>
      </c>
      <c r="D129" s="121">
        <v>62.936</v>
      </c>
      <c r="E129" s="121">
        <v>17.617000000000001</v>
      </c>
      <c r="F129" s="121">
        <v>104.273</v>
      </c>
      <c r="G129" s="121">
        <v>29.643999999999998</v>
      </c>
      <c r="H129" s="121">
        <v>66.146000000000001</v>
      </c>
      <c r="I129" s="121">
        <v>38.387999999999998</v>
      </c>
      <c r="J129" s="121">
        <v>20.312000000000001</v>
      </c>
      <c r="K129" s="121">
        <v>79.876000000000033</v>
      </c>
    </row>
    <row r="130" spans="1:11" ht="10.5" customHeight="1" x14ac:dyDescent="0.2">
      <c r="A130" s="343"/>
      <c r="B130" s="224" t="s">
        <v>276</v>
      </c>
      <c r="C130" s="121">
        <v>411.55500000000001</v>
      </c>
      <c r="D130" s="121">
        <v>63.13</v>
      </c>
      <c r="E130" s="121">
        <v>15.721</v>
      </c>
      <c r="F130" s="121">
        <v>106.152</v>
      </c>
      <c r="G130" s="121">
        <v>29.622</v>
      </c>
      <c r="H130" s="121">
        <v>66.557000000000002</v>
      </c>
      <c r="I130" s="121">
        <v>38.929000000000002</v>
      </c>
      <c r="J130" s="121">
        <v>11.739000000000001</v>
      </c>
      <c r="K130" s="121">
        <v>79.705000000000041</v>
      </c>
    </row>
    <row r="131" spans="1:11" ht="15" customHeight="1" x14ac:dyDescent="0.2">
      <c r="A131" s="343">
        <v>2021</v>
      </c>
      <c r="B131" s="224" t="s">
        <v>269</v>
      </c>
      <c r="C131" s="121">
        <v>398.476</v>
      </c>
      <c r="D131" s="121">
        <v>66.203999999999994</v>
      </c>
      <c r="E131" s="121">
        <v>12.156000000000001</v>
      </c>
      <c r="F131" s="121">
        <v>106.578</v>
      </c>
      <c r="G131" s="121">
        <v>26.053000000000001</v>
      </c>
      <c r="H131" s="121">
        <v>61.015000000000001</v>
      </c>
      <c r="I131" s="121">
        <v>37.665999999999997</v>
      </c>
      <c r="J131" s="121">
        <v>8.9789999999999992</v>
      </c>
      <c r="K131" s="121">
        <v>79.825000000000045</v>
      </c>
    </row>
    <row r="132" spans="1:11" ht="10.5" customHeight="1" x14ac:dyDescent="0.2">
      <c r="A132" s="343"/>
      <c r="B132" s="224" t="s">
        <v>270</v>
      </c>
      <c r="C132" s="121">
        <v>413.84199999999998</v>
      </c>
      <c r="D132" s="121">
        <v>65.418999999999997</v>
      </c>
      <c r="E132" s="121">
        <v>15.561</v>
      </c>
      <c r="F132" s="121">
        <v>107.306</v>
      </c>
      <c r="G132" s="121">
        <v>28.721</v>
      </c>
      <c r="H132" s="121">
        <v>63.725999999999999</v>
      </c>
      <c r="I132" s="121">
        <v>39.229999999999997</v>
      </c>
      <c r="J132" s="121">
        <v>12.753</v>
      </c>
      <c r="K132" s="121">
        <v>81.125999999999976</v>
      </c>
    </row>
    <row r="133" spans="1:11" ht="10.5" customHeight="1" x14ac:dyDescent="0.2">
      <c r="A133" s="343"/>
      <c r="B133" s="224" t="s">
        <v>271</v>
      </c>
      <c r="C133" s="121">
        <v>438.392</v>
      </c>
      <c r="D133" s="121">
        <v>63.975000000000001</v>
      </c>
      <c r="E133" s="121">
        <v>19.199000000000002</v>
      </c>
      <c r="F133" s="121">
        <v>107.029</v>
      </c>
      <c r="G133" s="121">
        <v>30.106000000000002</v>
      </c>
      <c r="H133" s="121">
        <v>68.87</v>
      </c>
      <c r="I133" s="121">
        <v>43.7</v>
      </c>
      <c r="J133" s="121">
        <v>22.818999999999999</v>
      </c>
      <c r="K133" s="121">
        <v>82.694000000000017</v>
      </c>
    </row>
    <row r="134" spans="1:11" ht="10.5" customHeight="1" x14ac:dyDescent="0.2">
      <c r="A134" s="343"/>
      <c r="B134" s="224" t="s">
        <v>276</v>
      </c>
      <c r="C134" s="121">
        <v>441.28800000000001</v>
      </c>
      <c r="D134" s="121">
        <v>64.519000000000005</v>
      </c>
      <c r="E134" s="121">
        <v>18.492999999999999</v>
      </c>
      <c r="F134" s="121">
        <v>110.429</v>
      </c>
      <c r="G134" s="121">
        <v>30.033999999999999</v>
      </c>
      <c r="H134" s="121">
        <v>70.378</v>
      </c>
      <c r="I134" s="121">
        <v>45.192999999999998</v>
      </c>
      <c r="J134" s="121">
        <v>20.04</v>
      </c>
      <c r="K134" s="121">
        <v>82.201999999999998</v>
      </c>
    </row>
    <row r="135" spans="1:11" ht="15" customHeight="1" x14ac:dyDescent="0.2">
      <c r="A135" s="343">
        <v>2022</v>
      </c>
      <c r="B135" s="224" t="s">
        <v>269</v>
      </c>
      <c r="C135" s="121">
        <v>453.14499999999998</v>
      </c>
      <c r="D135" s="121">
        <v>67.162000000000006</v>
      </c>
      <c r="E135" s="121">
        <v>17.815999999999999</v>
      </c>
      <c r="F135" s="121">
        <v>113.149</v>
      </c>
      <c r="G135" s="121">
        <v>30.86</v>
      </c>
      <c r="H135" s="121">
        <v>71.781000000000006</v>
      </c>
      <c r="I135" s="121">
        <v>47.344000000000001</v>
      </c>
      <c r="J135" s="121">
        <v>21.042000000000002</v>
      </c>
      <c r="K135" s="121">
        <v>83.990999999999985</v>
      </c>
    </row>
    <row r="136" spans="1:11" ht="10.5" hidden="1" customHeight="1" x14ac:dyDescent="0.2">
      <c r="A136" s="343"/>
      <c r="B136" s="224" t="s">
        <v>270</v>
      </c>
      <c r="C136" s="121"/>
      <c r="D136" s="121"/>
      <c r="E136" s="121"/>
      <c r="F136" s="121"/>
      <c r="G136" s="121"/>
      <c r="H136" s="121"/>
      <c r="I136" s="121"/>
      <c r="J136" s="121"/>
      <c r="K136" s="121"/>
    </row>
    <row r="137" spans="1:11" ht="10.5" hidden="1" customHeight="1" x14ac:dyDescent="0.2">
      <c r="A137" s="343"/>
      <c r="B137" s="224" t="s">
        <v>271</v>
      </c>
      <c r="C137" s="121"/>
      <c r="D137" s="121"/>
      <c r="E137" s="121"/>
      <c r="F137" s="121"/>
      <c r="G137" s="121"/>
      <c r="H137" s="121"/>
      <c r="I137" s="121"/>
      <c r="J137" s="121"/>
      <c r="K137" s="121"/>
    </row>
    <row r="138" spans="1:11" ht="10.5" hidden="1" customHeight="1" x14ac:dyDescent="0.2">
      <c r="A138" s="343"/>
      <c r="B138" s="224" t="s">
        <v>276</v>
      </c>
      <c r="C138" s="121"/>
      <c r="D138" s="121"/>
      <c r="E138" s="121"/>
      <c r="F138" s="121"/>
      <c r="G138" s="121"/>
      <c r="H138" s="121"/>
      <c r="I138" s="121"/>
      <c r="J138" s="121"/>
      <c r="K138" s="121"/>
    </row>
    <row r="139" spans="1:11" ht="15" hidden="1" customHeight="1" x14ac:dyDescent="0.2">
      <c r="A139" s="343">
        <v>2023</v>
      </c>
      <c r="B139" s="224" t="s">
        <v>269</v>
      </c>
      <c r="C139" s="121"/>
      <c r="D139" s="121"/>
      <c r="E139" s="121"/>
      <c r="F139" s="121"/>
      <c r="G139" s="121"/>
      <c r="H139" s="121"/>
      <c r="I139" s="121"/>
      <c r="J139" s="121"/>
      <c r="K139" s="121"/>
    </row>
    <row r="140" spans="1:11" ht="10.5" hidden="1" customHeight="1" x14ac:dyDescent="0.2">
      <c r="A140" s="343"/>
      <c r="B140" s="224" t="s">
        <v>270</v>
      </c>
      <c r="C140" s="121"/>
      <c r="D140" s="121"/>
      <c r="E140" s="121"/>
      <c r="F140" s="121"/>
      <c r="G140" s="121"/>
      <c r="H140" s="121"/>
      <c r="I140" s="121"/>
      <c r="J140" s="121"/>
      <c r="K140" s="121"/>
    </row>
    <row r="141" spans="1:11" ht="10.5" hidden="1" customHeight="1" x14ac:dyDescent="0.2">
      <c r="A141" s="343"/>
      <c r="B141" s="224" t="s">
        <v>271</v>
      </c>
      <c r="C141" s="121"/>
      <c r="D141" s="121"/>
      <c r="E141" s="121"/>
      <c r="F141" s="121"/>
      <c r="G141" s="121"/>
      <c r="H141" s="121"/>
      <c r="I141" s="121"/>
      <c r="J141" s="121"/>
      <c r="K141" s="121"/>
    </row>
    <row r="142" spans="1:11" ht="10.5" hidden="1" customHeight="1" x14ac:dyDescent="0.2">
      <c r="A142" s="343"/>
      <c r="B142" s="224" t="s">
        <v>276</v>
      </c>
      <c r="C142" s="121"/>
      <c r="D142" s="121"/>
      <c r="E142" s="121"/>
      <c r="F142" s="121"/>
      <c r="G142" s="121"/>
      <c r="H142" s="121"/>
      <c r="I142" s="121"/>
      <c r="J142" s="121"/>
      <c r="K142" s="121"/>
    </row>
    <row r="143" spans="1:11" ht="15" hidden="1" customHeight="1" x14ac:dyDescent="0.2">
      <c r="A143" s="343">
        <v>2024</v>
      </c>
      <c r="B143" s="224" t="s">
        <v>269</v>
      </c>
      <c r="C143" s="121"/>
      <c r="D143" s="121"/>
      <c r="E143" s="121"/>
      <c r="F143" s="121"/>
      <c r="G143" s="121"/>
      <c r="H143" s="121"/>
      <c r="I143" s="121"/>
      <c r="J143" s="121"/>
      <c r="K143" s="121"/>
    </row>
    <row r="144" spans="1:11" ht="10.5" hidden="1" customHeight="1" x14ac:dyDescent="0.2">
      <c r="A144" s="343"/>
      <c r="B144" s="224" t="s">
        <v>270</v>
      </c>
      <c r="C144" s="121"/>
      <c r="D144" s="121"/>
      <c r="E144" s="121"/>
      <c r="F144" s="121"/>
      <c r="G144" s="121"/>
      <c r="H144" s="121"/>
      <c r="I144" s="121"/>
      <c r="J144" s="121"/>
      <c r="K144" s="121"/>
    </row>
    <row r="145" spans="1:11" ht="10.5" hidden="1" customHeight="1" x14ac:dyDescent="0.2">
      <c r="A145" s="343"/>
      <c r="B145" s="224" t="s">
        <v>271</v>
      </c>
      <c r="C145" s="121"/>
      <c r="D145" s="121"/>
      <c r="E145" s="121"/>
      <c r="F145" s="121"/>
      <c r="G145" s="121"/>
      <c r="H145" s="121"/>
      <c r="I145" s="121"/>
      <c r="J145" s="121"/>
      <c r="K145" s="121"/>
    </row>
    <row r="146" spans="1:11" ht="10.5" hidden="1" customHeight="1" x14ac:dyDescent="0.2">
      <c r="A146" s="343"/>
      <c r="B146" s="224" t="s">
        <v>276</v>
      </c>
      <c r="C146" s="121"/>
      <c r="D146" s="121"/>
      <c r="E146" s="121"/>
      <c r="F146" s="121"/>
      <c r="G146" s="121"/>
      <c r="H146" s="121"/>
      <c r="I146" s="121"/>
      <c r="J146" s="121"/>
      <c r="K146" s="121"/>
    </row>
    <row r="147" spans="1:11" s="112" customFormat="1" ht="15" hidden="1" customHeight="1" x14ac:dyDescent="0.2">
      <c r="A147" s="343"/>
      <c r="B147" s="225"/>
      <c r="C147" s="116"/>
      <c r="D147" s="116"/>
      <c r="E147" s="116"/>
      <c r="F147" s="116"/>
      <c r="G147" s="116"/>
      <c r="H147" s="116"/>
      <c r="I147" s="116"/>
      <c r="J147" s="116"/>
      <c r="K147" s="116"/>
    </row>
    <row r="148" spans="1:11" s="112" customFormat="1" ht="10.5" hidden="1" customHeight="1" x14ac:dyDescent="0.2">
      <c r="A148" s="343"/>
      <c r="B148" s="225"/>
      <c r="C148" s="116"/>
      <c r="D148" s="116"/>
      <c r="E148" s="116"/>
      <c r="F148" s="116"/>
      <c r="G148" s="116"/>
      <c r="H148" s="116"/>
      <c r="I148" s="116"/>
      <c r="J148" s="116"/>
      <c r="K148" s="116"/>
    </row>
    <row r="149" spans="1:11" s="334" customFormat="1" ht="16.5" customHeight="1" x14ac:dyDescent="0.2">
      <c r="A149" s="344"/>
      <c r="B149" s="34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94"/>
    </row>
    <row r="150" spans="1:11" s="359" customFormat="1" ht="15" customHeight="1" x14ac:dyDescent="0.2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 x14ac:dyDescent="0.2">
      <c r="A151" s="34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 x14ac:dyDescent="0.2">
      <c r="A152" s="343"/>
      <c r="B152" s="224" t="s">
        <v>270</v>
      </c>
      <c r="C152" s="59">
        <v>2.6460170176721931</v>
      </c>
      <c r="D152" s="59">
        <v>-1.6022176022176211</v>
      </c>
      <c r="E152" s="59">
        <v>1.0510125608818299</v>
      </c>
      <c r="F152" s="59">
        <v>2.1734115898198354</v>
      </c>
      <c r="G152" s="59">
        <v>4.723002297676814</v>
      </c>
      <c r="H152" s="59">
        <v>3.1808241742637335</v>
      </c>
      <c r="I152" s="59">
        <v>3.0888203477716729</v>
      </c>
      <c r="J152" s="59">
        <v>1.4511982751471919</v>
      </c>
      <c r="K152" s="59">
        <v>7.3570596935082904</v>
      </c>
    </row>
    <row r="153" spans="1:11" s="113" customFormat="1" ht="10.5" hidden="1" customHeight="1" outlineLevel="1" x14ac:dyDescent="0.2">
      <c r="A153" s="343"/>
      <c r="B153" s="224" t="s">
        <v>271</v>
      </c>
      <c r="C153" s="59">
        <v>-0.1162779793887978</v>
      </c>
      <c r="D153" s="59">
        <v>1.6874665464686984</v>
      </c>
      <c r="E153" s="59">
        <v>-1.2113140537798159</v>
      </c>
      <c r="F153" s="59">
        <v>0.64718424683304931</v>
      </c>
      <c r="G153" s="59">
        <v>0.73744514870794831</v>
      </c>
      <c r="H153" s="59">
        <v>-3.1763507748204063</v>
      </c>
      <c r="I153" s="59">
        <v>-1.6910935738444266</v>
      </c>
      <c r="J153" s="59">
        <v>3.4412293607977773</v>
      </c>
      <c r="K153" s="59">
        <v>0.25793592637108986</v>
      </c>
    </row>
    <row r="154" spans="1:11" s="113" customFormat="1" ht="10.5" hidden="1" customHeight="1" outlineLevel="1" x14ac:dyDescent="0.2">
      <c r="A154" s="343"/>
      <c r="B154" s="224" t="s">
        <v>276</v>
      </c>
      <c r="C154" s="59">
        <v>3.7585549724457081</v>
      </c>
      <c r="D154" s="59">
        <v>1.1247783687943382</v>
      </c>
      <c r="E154" s="59">
        <v>4.5451627399370835</v>
      </c>
      <c r="F154" s="59">
        <v>8.9848715200757852</v>
      </c>
      <c r="G154" s="59">
        <v>1.4882933026801197</v>
      </c>
      <c r="H154" s="59">
        <v>2.2571566648662298</v>
      </c>
      <c r="I154" s="59">
        <v>2.9904728299223677</v>
      </c>
      <c r="J154" s="59">
        <v>3.95100750691455E-2</v>
      </c>
      <c r="K154" s="59">
        <v>4.5753544803390298</v>
      </c>
    </row>
    <row r="155" spans="1:11" ht="15" hidden="1" customHeight="1" outlineLevel="1" x14ac:dyDescent="0.2">
      <c r="A155" s="343">
        <v>1992</v>
      </c>
      <c r="B155" s="224" t="s">
        <v>269</v>
      </c>
      <c r="C155" s="59">
        <v>1.0536506801905716</v>
      </c>
      <c r="D155" s="59">
        <v>1.5122459043340086</v>
      </c>
      <c r="E155" s="59">
        <v>1.6518268345102882</v>
      </c>
      <c r="F155" s="59">
        <v>-0.63117453347969388</v>
      </c>
      <c r="G155" s="59">
        <v>2.0387481371087972</v>
      </c>
      <c r="H155" s="59">
        <v>2.3268744266214441</v>
      </c>
      <c r="I155" s="59">
        <v>3.4903640256959108</v>
      </c>
      <c r="J155" s="59">
        <v>2.4881516587677623</v>
      </c>
      <c r="K155" s="59">
        <v>-1.4677103718198907</v>
      </c>
    </row>
    <row r="156" spans="1:11" ht="11.1" hidden="1" customHeight="1" outlineLevel="1" x14ac:dyDescent="0.2">
      <c r="A156" s="343"/>
      <c r="B156" s="224" t="s">
        <v>270</v>
      </c>
      <c r="C156" s="59">
        <v>1.3882795361955544</v>
      </c>
      <c r="D156" s="59">
        <v>0.58833054461055667</v>
      </c>
      <c r="E156" s="59">
        <v>-0.34432765494743478</v>
      </c>
      <c r="F156" s="59">
        <v>1.5695480069962287</v>
      </c>
      <c r="G156" s="59">
        <v>-0.12852719518608069</v>
      </c>
      <c r="H156" s="59">
        <v>1.0351010649858807</v>
      </c>
      <c r="I156" s="59">
        <v>-0.84005793503000348</v>
      </c>
      <c r="J156" s="59">
        <v>0.6936416184970966</v>
      </c>
      <c r="K156" s="59">
        <v>5.708611150517882</v>
      </c>
    </row>
    <row r="157" spans="1:11" ht="11.1" hidden="1" customHeight="1" outlineLevel="1" x14ac:dyDescent="0.2">
      <c r="A157" s="343"/>
      <c r="B157" s="224" t="s">
        <v>271</v>
      </c>
      <c r="C157" s="59">
        <v>0.40181745124098711</v>
      </c>
      <c r="D157" s="59">
        <v>-0.68684267010088718</v>
      </c>
      <c r="E157" s="59">
        <v>-0.16972782930228902</v>
      </c>
      <c r="F157" s="59">
        <v>2.2522318393982061</v>
      </c>
      <c r="G157" s="59">
        <v>3.2524129862532902</v>
      </c>
      <c r="H157" s="59">
        <v>-2.7938368872516151</v>
      </c>
      <c r="I157" s="59">
        <v>0.21701026625488851</v>
      </c>
      <c r="J157" s="59">
        <v>2.1125143513203142</v>
      </c>
      <c r="K157" s="59">
        <v>0.95284107684452124</v>
      </c>
    </row>
    <row r="158" spans="1:11" ht="11.1" hidden="1" customHeight="1" outlineLevel="1" x14ac:dyDescent="0.2">
      <c r="A158" s="343"/>
      <c r="B158" s="224" t="s">
        <v>276</v>
      </c>
      <c r="C158" s="59">
        <v>3.7373395314472191</v>
      </c>
      <c r="D158" s="59">
        <v>0.91041711692241734</v>
      </c>
      <c r="E158" s="59">
        <v>5.7198372700224809</v>
      </c>
      <c r="F158" s="59">
        <v>2.9449565679843914</v>
      </c>
      <c r="G158" s="59">
        <v>4.9005722055407404</v>
      </c>
      <c r="H158" s="59">
        <v>4.699861687413545</v>
      </c>
      <c r="I158" s="59">
        <v>3.5104522361955475</v>
      </c>
      <c r="J158" s="59">
        <v>2.0463233640656711</v>
      </c>
      <c r="K158" s="59">
        <v>5.8757843241518799</v>
      </c>
    </row>
    <row r="159" spans="1:11" ht="15" hidden="1" customHeight="1" outlineLevel="1" x14ac:dyDescent="0.2">
      <c r="A159" s="343">
        <v>1993</v>
      </c>
      <c r="B159" s="224" t="s">
        <v>269</v>
      </c>
      <c r="C159" s="59">
        <v>-1.1925605925071778</v>
      </c>
      <c r="D159" s="59">
        <v>-0.27574759724787157</v>
      </c>
      <c r="E159" s="59">
        <v>-3.5494802136580432</v>
      </c>
      <c r="F159" s="59">
        <v>5.8096734614805143</v>
      </c>
      <c r="G159" s="59">
        <v>-3.2350399654352771</v>
      </c>
      <c r="H159" s="59">
        <v>-7.2577875241089629</v>
      </c>
      <c r="I159" s="59">
        <v>-0.96954580198736551</v>
      </c>
      <c r="J159" s="59">
        <v>0.36726898780665351</v>
      </c>
      <c r="K159" s="59">
        <v>-3.1490131083320563</v>
      </c>
    </row>
    <row r="160" spans="1:11" ht="11.1" hidden="1" customHeight="1" outlineLevel="1" x14ac:dyDescent="0.2">
      <c r="A160" s="343"/>
      <c r="B160" s="224" t="s">
        <v>270</v>
      </c>
      <c r="C160" s="59">
        <v>1.133584478216477</v>
      </c>
      <c r="D160" s="59">
        <v>0.37852348993287421</v>
      </c>
      <c r="E160" s="59">
        <v>0.3394271422616697</v>
      </c>
      <c r="F160" s="59">
        <v>1.1656766213687035</v>
      </c>
      <c r="G160" s="59">
        <v>1.1162583021711185</v>
      </c>
      <c r="H160" s="59">
        <v>0.66377984160448023</v>
      </c>
      <c r="I160" s="59">
        <v>0.11780955476112354</v>
      </c>
      <c r="J160" s="59">
        <v>2.4297423887587968</v>
      </c>
      <c r="K160" s="59">
        <v>2.7924704418169597</v>
      </c>
    </row>
    <row r="161" spans="1:11" ht="11.1" hidden="1" customHeight="1" outlineLevel="1" x14ac:dyDescent="0.2">
      <c r="A161" s="343"/>
      <c r="B161" s="224" t="s">
        <v>271</v>
      </c>
      <c r="C161" s="59">
        <v>1.3245201690226907</v>
      </c>
      <c r="D161" s="59">
        <v>-1.6688507929715541</v>
      </c>
      <c r="E161" s="59">
        <v>2.7359050445103748</v>
      </c>
      <c r="F161" s="59">
        <v>2.7207464457358981</v>
      </c>
      <c r="G161" s="59">
        <v>2.5224926864271282</v>
      </c>
      <c r="H161" s="59">
        <v>1.8536861468798662</v>
      </c>
      <c r="I161" s="59">
        <v>3.3718807060255642</v>
      </c>
      <c r="J161" s="59">
        <v>-0.25007144898542322</v>
      </c>
      <c r="K161" s="59">
        <v>6.053726825582828E-2</v>
      </c>
    </row>
    <row r="162" spans="1:11" ht="11.1" hidden="1" customHeight="1" outlineLevel="1" x14ac:dyDescent="0.2">
      <c r="A162" s="343"/>
      <c r="B162" s="224" t="s">
        <v>276</v>
      </c>
      <c r="C162" s="59">
        <v>1.5781099526859919</v>
      </c>
      <c r="D162" s="59">
        <v>1.4007125955340314</v>
      </c>
      <c r="E162" s="59">
        <v>-0.47368725088094266</v>
      </c>
      <c r="F162" s="59">
        <v>2.1142476802004495</v>
      </c>
      <c r="G162" s="59">
        <v>0.90987401744371255</v>
      </c>
      <c r="H162" s="59">
        <v>1.1086412892470179</v>
      </c>
      <c r="I162" s="59">
        <v>-0.94206311822891564</v>
      </c>
      <c r="J162" s="59">
        <v>0.47990831602319872</v>
      </c>
      <c r="K162" s="59">
        <v>4.6913206786155115</v>
      </c>
    </row>
    <row r="163" spans="1:11" ht="15" hidden="1" customHeight="1" outlineLevel="1" x14ac:dyDescent="0.2">
      <c r="A163" s="343">
        <v>1994</v>
      </c>
      <c r="B163" s="224" t="s">
        <v>269</v>
      </c>
      <c r="C163" s="59">
        <v>0.48062852691066382</v>
      </c>
      <c r="D163" s="59">
        <v>0.4264792661338106</v>
      </c>
      <c r="E163" s="59">
        <v>-1.8167043937547049</v>
      </c>
      <c r="F163" s="59">
        <v>1.4742532878340597</v>
      </c>
      <c r="G163" s="59">
        <v>0.32011951128423277</v>
      </c>
      <c r="H163" s="59">
        <v>2.4100689768885957</v>
      </c>
      <c r="I163" s="59">
        <v>0.38040893961009203</v>
      </c>
      <c r="J163" s="59">
        <v>1.6823495865411928</v>
      </c>
      <c r="K163" s="59">
        <v>-1.7288706958825344</v>
      </c>
    </row>
    <row r="164" spans="1:11" ht="11.1" hidden="1" customHeight="1" outlineLevel="1" x14ac:dyDescent="0.2">
      <c r="A164" s="343"/>
      <c r="B164" s="224" t="s">
        <v>270</v>
      </c>
      <c r="C164" s="59">
        <v>-0.65595963325333173</v>
      </c>
      <c r="D164" s="59">
        <v>-0.88138671509842936</v>
      </c>
      <c r="E164" s="59">
        <v>-1.856230787420202</v>
      </c>
      <c r="F164" s="59">
        <v>2.3899038370708894</v>
      </c>
      <c r="G164" s="59">
        <v>-1.2285273626549014</v>
      </c>
      <c r="H164" s="59">
        <v>-0.99286212633499815</v>
      </c>
      <c r="I164" s="59">
        <v>-0.49739459971578981</v>
      </c>
      <c r="J164" s="59">
        <v>0.13320246775099065</v>
      </c>
      <c r="K164" s="59">
        <v>-3.7047927080269858</v>
      </c>
    </row>
    <row r="165" spans="1:11" ht="11.1" hidden="1" customHeight="1" outlineLevel="1" x14ac:dyDescent="0.2">
      <c r="A165" s="343"/>
      <c r="B165" s="224" t="s">
        <v>271</v>
      </c>
      <c r="C165" s="59">
        <v>1.684381787699337</v>
      </c>
      <c r="D165" s="59">
        <v>1.1721591980814452</v>
      </c>
      <c r="E165" s="59">
        <v>1.0480664980122754</v>
      </c>
      <c r="F165" s="59">
        <v>0.93733854897040203</v>
      </c>
      <c r="G165" s="59">
        <v>1.8307129011414958</v>
      </c>
      <c r="H165" s="59">
        <v>2.320034692107555</v>
      </c>
      <c r="I165" s="59">
        <v>3.4436245338411453</v>
      </c>
      <c r="J165" s="59">
        <v>0.76314499754953147</v>
      </c>
      <c r="K165" s="59">
        <v>2.0076335877861453</v>
      </c>
    </row>
    <row r="166" spans="1:11" ht="11.1" hidden="1" customHeight="1" outlineLevel="1" x14ac:dyDescent="0.2">
      <c r="A166" s="343"/>
      <c r="B166" s="224" t="s">
        <v>276</v>
      </c>
      <c r="C166" s="59">
        <v>1.02052833560073</v>
      </c>
      <c r="D166" s="59">
        <v>0.75906887551271041</v>
      </c>
      <c r="E166" s="59">
        <v>-0.16690510252740864</v>
      </c>
      <c r="F166" s="59">
        <v>0.87379350687335489</v>
      </c>
      <c r="G166" s="59">
        <v>1.8295262267343588</v>
      </c>
      <c r="H166" s="59">
        <v>2.7018436109345032</v>
      </c>
      <c r="I166" s="59">
        <v>-0.76704763365805206</v>
      </c>
      <c r="J166" s="59">
        <v>1.6814897165091907</v>
      </c>
      <c r="K166" s="59">
        <v>0.92294644416188021</v>
      </c>
    </row>
    <row r="167" spans="1:11" ht="15" hidden="1" customHeight="1" outlineLevel="1" x14ac:dyDescent="0.2">
      <c r="A167" s="343">
        <v>1995</v>
      </c>
      <c r="B167" s="224" t="s">
        <v>269</v>
      </c>
      <c r="C167" s="59">
        <v>-0.19135062992948804</v>
      </c>
      <c r="D167" s="59">
        <v>0.7533504268985638</v>
      </c>
      <c r="E167" s="59">
        <v>0.97325053737759504</v>
      </c>
      <c r="F167" s="59">
        <v>1.9100431300061587</v>
      </c>
      <c r="G167" s="59">
        <v>-1.9939765292346152</v>
      </c>
      <c r="H167" s="59">
        <v>-2.3006293201279107</v>
      </c>
      <c r="I167" s="59">
        <v>0.11981139367705396</v>
      </c>
      <c r="J167" s="59">
        <v>-0.94984283176165718</v>
      </c>
      <c r="K167" s="59">
        <v>-1.4681529449566852</v>
      </c>
    </row>
    <row r="168" spans="1:11" ht="11.1" hidden="1" customHeight="1" outlineLevel="1" x14ac:dyDescent="0.2">
      <c r="A168" s="343"/>
      <c r="B168" s="224" t="s">
        <v>270</v>
      </c>
      <c r="C168" s="59">
        <v>1.8193022450278136</v>
      </c>
      <c r="D168" s="59">
        <v>0.978591667541167</v>
      </c>
      <c r="E168" s="59">
        <v>-0.70368399266749293</v>
      </c>
      <c r="F168" s="59">
        <v>2.3027953624013264</v>
      </c>
      <c r="G168" s="59">
        <v>0.5775140404789596</v>
      </c>
      <c r="H168" s="59">
        <v>3.8489968321013635</v>
      </c>
      <c r="I168" s="59">
        <v>2.0459370777842025</v>
      </c>
      <c r="J168" s="59">
        <v>1.1452224905139587</v>
      </c>
      <c r="K168" s="59">
        <v>1.7684685814624714</v>
      </c>
    </row>
    <row r="169" spans="1:11" ht="11.1" hidden="1" customHeight="1" outlineLevel="1" x14ac:dyDescent="0.2">
      <c r="A169" s="343"/>
      <c r="B169" s="224" t="s">
        <v>271</v>
      </c>
      <c r="C169" s="59">
        <v>0.42009659848336867</v>
      </c>
      <c r="D169" s="59">
        <v>1.9538049832419802</v>
      </c>
      <c r="E169" s="59">
        <v>0.16674606955693605</v>
      </c>
      <c r="F169" s="59">
        <v>1.0359632198293127</v>
      </c>
      <c r="G169" s="59">
        <v>-1.8174155823631537</v>
      </c>
      <c r="H169" s="59">
        <v>-1.0168285118709264E-2</v>
      </c>
      <c r="I169" s="59">
        <v>-1.0251560431246247</v>
      </c>
      <c r="J169" s="59">
        <v>-0.4024282108996573</v>
      </c>
      <c r="K169" s="59">
        <v>0.89967956618180267</v>
      </c>
    </row>
    <row r="170" spans="1:11" ht="11.1" hidden="1" customHeight="1" outlineLevel="1" x14ac:dyDescent="0.2">
      <c r="A170" s="343"/>
      <c r="B170" s="224" t="s">
        <v>276</v>
      </c>
      <c r="C170" s="59">
        <v>0.4856988667026485</v>
      </c>
      <c r="D170" s="59">
        <v>-2.0565225147167467</v>
      </c>
      <c r="E170" s="59">
        <v>-1.70630202140309</v>
      </c>
      <c r="F170" s="59">
        <v>0.39912605157672942</v>
      </c>
      <c r="G170" s="59">
        <v>0.93357656400900169</v>
      </c>
      <c r="H170" s="59">
        <v>1.6423450449992316</v>
      </c>
      <c r="I170" s="59">
        <v>0.55037456046476052</v>
      </c>
      <c r="J170" s="59">
        <v>-6.8483769346698864E-3</v>
      </c>
      <c r="K170" s="59">
        <v>2.7653597166239905</v>
      </c>
    </row>
    <row r="171" spans="1:11" ht="15" hidden="1" customHeight="1" outlineLevel="1" x14ac:dyDescent="0.2">
      <c r="A171" s="343">
        <v>1996</v>
      </c>
      <c r="B171" s="224" t="s">
        <v>269</v>
      </c>
      <c r="C171" s="59">
        <v>0.65466063490322313</v>
      </c>
      <c r="D171" s="59">
        <v>-0.4084924806161041</v>
      </c>
      <c r="E171" s="59">
        <v>0.45363817818906682</v>
      </c>
      <c r="F171" s="59">
        <v>3.0637947874363647</v>
      </c>
      <c r="G171" s="59">
        <v>0.79204762917287042</v>
      </c>
      <c r="H171" s="59">
        <v>2.9814907453726818</v>
      </c>
      <c r="I171" s="59">
        <v>1.2885814201003569</v>
      </c>
      <c r="J171" s="59">
        <v>-1.3149784261351982</v>
      </c>
      <c r="K171" s="59">
        <v>-3.6227922124229792</v>
      </c>
    </row>
    <row r="172" spans="1:11" ht="11.1" hidden="1" customHeight="1" outlineLevel="1" x14ac:dyDescent="0.2">
      <c r="A172" s="343"/>
      <c r="B172" s="224" t="s">
        <v>270</v>
      </c>
      <c r="C172" s="59">
        <v>0.65936034646600206</v>
      </c>
      <c r="D172" s="59">
        <v>0.80727329728034647</v>
      </c>
      <c r="E172" s="59">
        <v>1.4691714836223611</v>
      </c>
      <c r="F172" s="59">
        <v>0.20782416413121041</v>
      </c>
      <c r="G172" s="59">
        <v>1.4661673962343968</v>
      </c>
      <c r="H172" s="59">
        <v>2.122801904206753</v>
      </c>
      <c r="I172" s="59">
        <v>4.8785979660010526E-2</v>
      </c>
      <c r="J172" s="59">
        <v>0.57602887084459553</v>
      </c>
      <c r="K172" s="59">
        <v>-0.57469846829299343</v>
      </c>
    </row>
    <row r="173" spans="1:11" ht="11.1" hidden="1" customHeight="1" outlineLevel="1" x14ac:dyDescent="0.2">
      <c r="A173" s="343"/>
      <c r="B173" s="224" t="s">
        <v>271</v>
      </c>
      <c r="C173" s="59">
        <v>0.37298273987549635</v>
      </c>
      <c r="D173" s="59">
        <v>0.50018141294772533</v>
      </c>
      <c r="E173" s="59">
        <v>2.1303109423213726</v>
      </c>
      <c r="F173" s="59">
        <v>1.2559729227502174</v>
      </c>
      <c r="G173" s="59">
        <v>0.6081397162014639</v>
      </c>
      <c r="H173" s="59">
        <v>-2.5162916805403626</v>
      </c>
      <c r="I173" s="59">
        <v>0.63390847711927734</v>
      </c>
      <c r="J173" s="59">
        <v>-0.24151255865305643</v>
      </c>
      <c r="K173" s="59">
        <v>1.1461175886876305</v>
      </c>
    </row>
    <row r="174" spans="1:11" ht="11.1" hidden="1" customHeight="1" outlineLevel="1" x14ac:dyDescent="0.2">
      <c r="A174" s="343"/>
      <c r="B174" s="224" t="s">
        <v>276</v>
      </c>
      <c r="C174" s="59">
        <v>0.5315683772709292</v>
      </c>
      <c r="D174" s="59">
        <v>-0.19598236158745408</v>
      </c>
      <c r="E174" s="59">
        <v>-3.0155133344953668</v>
      </c>
      <c r="F174" s="59">
        <v>0.19990496321420892</v>
      </c>
      <c r="G174" s="59">
        <v>-0.83178342632776037</v>
      </c>
      <c r="H174" s="59">
        <v>1.6907387528057001</v>
      </c>
      <c r="I174" s="59">
        <v>0.33173059003317462</v>
      </c>
      <c r="J174" s="59">
        <v>0.35968734868920649</v>
      </c>
      <c r="K174" s="59">
        <v>2.8916903757479844</v>
      </c>
    </row>
    <row r="175" spans="1:11" ht="15" hidden="1" customHeight="1" outlineLevel="1" x14ac:dyDescent="0.2">
      <c r="A175" s="343">
        <v>1997</v>
      </c>
      <c r="B175" s="224" t="s">
        <v>269</v>
      </c>
      <c r="C175" s="59">
        <v>0.39532208588957474</v>
      </c>
      <c r="D175" s="59">
        <v>3.1005348422596057E-2</v>
      </c>
      <c r="E175" s="59">
        <v>2.8217109992810947</v>
      </c>
      <c r="F175" s="59">
        <v>0.99916599892068803</v>
      </c>
      <c r="G175" s="59">
        <v>1.7244073977598333</v>
      </c>
      <c r="H175" s="59">
        <v>2.1616563902017845</v>
      </c>
      <c r="I175" s="59">
        <v>1.5380043093840641</v>
      </c>
      <c r="J175" s="59">
        <v>0.52381280584465628</v>
      </c>
      <c r="K175" s="59">
        <v>-4.2549641248121475</v>
      </c>
    </row>
    <row r="176" spans="1:11" ht="11.1" hidden="1" customHeight="1" outlineLevel="1" x14ac:dyDescent="0.2">
      <c r="A176" s="343"/>
      <c r="B176" s="224" t="s">
        <v>270</v>
      </c>
      <c r="C176" s="59">
        <v>0.40942439970821454</v>
      </c>
      <c r="D176" s="59">
        <v>0.89629342632053977</v>
      </c>
      <c r="E176" s="59">
        <v>-1.8761288818971025</v>
      </c>
      <c r="F176" s="59">
        <v>1.4847317120559609</v>
      </c>
      <c r="G176" s="59">
        <v>-0.85526989654817953</v>
      </c>
      <c r="H176" s="59">
        <v>-2.7265041566859338</v>
      </c>
      <c r="I176" s="59">
        <v>1.3171374213376339</v>
      </c>
      <c r="J176" s="59">
        <v>8.2276311278704384E-2</v>
      </c>
      <c r="K176" s="59">
        <v>2.7037793158392276</v>
      </c>
    </row>
    <row r="177" spans="1:11" ht="11.1" hidden="1" customHeight="1" outlineLevel="1" x14ac:dyDescent="0.2">
      <c r="A177" s="343"/>
      <c r="B177" s="224" t="s">
        <v>271</v>
      </c>
      <c r="C177" s="59">
        <v>0.50550963663404502</v>
      </c>
      <c r="D177" s="59">
        <v>0.32256412882085783</v>
      </c>
      <c r="E177" s="59">
        <v>-2.7611186984145775</v>
      </c>
      <c r="F177" s="59">
        <v>0.50256066625185269</v>
      </c>
      <c r="G177" s="59">
        <v>-8.2648897153788425E-2</v>
      </c>
      <c r="H177" s="59">
        <v>1.7189348398155602</v>
      </c>
      <c r="I177" s="59">
        <v>-0.55972844142712574</v>
      </c>
      <c r="J177" s="59">
        <v>1.6304720147975758</v>
      </c>
      <c r="K177" s="59">
        <v>1.3914476873848116</v>
      </c>
    </row>
    <row r="178" spans="1:11" ht="11.1" hidden="1" customHeight="1" outlineLevel="1" x14ac:dyDescent="0.2">
      <c r="A178" s="343"/>
      <c r="B178" s="224" t="s">
        <v>276</v>
      </c>
      <c r="C178" s="59">
        <v>0.98814678010232626</v>
      </c>
      <c r="D178" s="59">
        <v>0.35214861692354305</v>
      </c>
      <c r="E178" s="59">
        <v>4.6958964338055722</v>
      </c>
      <c r="F178" s="59">
        <v>0.39845064609326641</v>
      </c>
      <c r="G178" s="59">
        <v>0.82717262058626773</v>
      </c>
      <c r="H178" s="59">
        <v>1.2674150903092567</v>
      </c>
      <c r="I178" s="59">
        <v>1.0204452191596971</v>
      </c>
      <c r="J178" s="59">
        <v>-0.65385911695315713</v>
      </c>
      <c r="K178" s="59">
        <v>1.3747429828336806</v>
      </c>
    </row>
    <row r="179" spans="1:11" ht="15" hidden="1" customHeight="1" outlineLevel="1" x14ac:dyDescent="0.2">
      <c r="A179" s="343">
        <v>1998</v>
      </c>
      <c r="B179" s="224" t="s">
        <v>269</v>
      </c>
      <c r="C179" s="59">
        <v>-0.32228688779545678</v>
      </c>
      <c r="D179" s="59">
        <v>5.594263337232519E-2</v>
      </c>
      <c r="E179" s="59">
        <v>-2.9221347331583729</v>
      </c>
      <c r="F179" s="59">
        <v>-1.0593722823938521</v>
      </c>
      <c r="G179" s="59">
        <v>2.6508742244782724</v>
      </c>
      <c r="H179" s="59">
        <v>1.4062390137577125</v>
      </c>
      <c r="I179" s="59">
        <v>1.0065425264217396</v>
      </c>
      <c r="J179" s="59">
        <v>1.7709322838919803</v>
      </c>
      <c r="K179" s="59">
        <v>-3.2286974363812107</v>
      </c>
    </row>
    <row r="180" spans="1:11" ht="11.1" hidden="1" customHeight="1" outlineLevel="1" x14ac:dyDescent="0.2">
      <c r="A180" s="343"/>
      <c r="B180" s="224" t="s">
        <v>270</v>
      </c>
      <c r="C180" s="59">
        <v>-0.14812976769191266</v>
      </c>
      <c r="D180" s="59">
        <v>1.1055199756023342</v>
      </c>
      <c r="E180" s="59">
        <v>0.85316029800530657</v>
      </c>
      <c r="F180" s="59">
        <v>1.892129444666395</v>
      </c>
      <c r="G180" s="59">
        <v>-1.5534465534465625</v>
      </c>
      <c r="H180" s="59">
        <v>-4.3127556798483795</v>
      </c>
      <c r="I180" s="59">
        <v>-0.22421524663677417</v>
      </c>
      <c r="J180" s="59">
        <v>-0.67337822521501778</v>
      </c>
      <c r="K180" s="59">
        <v>0.45330473776559188</v>
      </c>
    </row>
    <row r="181" spans="1:11" ht="11.1" hidden="1" customHeight="1" outlineLevel="1" x14ac:dyDescent="0.2">
      <c r="A181" s="343"/>
      <c r="B181" s="224" t="s">
        <v>271</v>
      </c>
      <c r="C181" s="59">
        <v>1.4496082292564836</v>
      </c>
      <c r="D181" s="59">
        <v>2.7650001256816381E-2</v>
      </c>
      <c r="E181" s="59">
        <v>1.2569998808530869</v>
      </c>
      <c r="F181" s="59">
        <v>0.55207892219138444</v>
      </c>
      <c r="G181" s="59">
        <v>1.2126439697600233</v>
      </c>
      <c r="H181" s="59">
        <v>3.0216661433298668</v>
      </c>
      <c r="I181" s="59">
        <v>3.1853040841805011</v>
      </c>
      <c r="J181" s="59">
        <v>0.12082158679018562</v>
      </c>
      <c r="K181" s="59">
        <v>2.1228589451211377</v>
      </c>
    </row>
    <row r="182" spans="1:11" ht="11.1" hidden="1" customHeight="1" outlineLevel="1" x14ac:dyDescent="0.2">
      <c r="A182" s="343"/>
      <c r="B182" s="224" t="s">
        <v>276</v>
      </c>
      <c r="C182" s="59">
        <v>0.77568577674351502</v>
      </c>
      <c r="D182" s="59">
        <v>0.54028245464141378</v>
      </c>
      <c r="E182" s="59">
        <v>-0.97075954580219559</v>
      </c>
      <c r="F182" s="59">
        <v>-5.459281558547957E-2</v>
      </c>
      <c r="G182" s="59">
        <v>0.49127732103468702</v>
      </c>
      <c r="H182" s="59">
        <v>0.8862421457375973</v>
      </c>
      <c r="I182" s="59">
        <v>-0.4113661504424897</v>
      </c>
      <c r="J182" s="59">
        <v>0.22123893805310502</v>
      </c>
      <c r="K182" s="59">
        <v>4.0030408856578816</v>
      </c>
    </row>
    <row r="183" spans="1:11" ht="15" hidden="1" customHeight="1" outlineLevel="1" x14ac:dyDescent="0.2">
      <c r="A183" s="343">
        <v>1999</v>
      </c>
      <c r="B183" s="224" t="s">
        <v>269</v>
      </c>
      <c r="C183" s="59">
        <v>0.99584206475182668</v>
      </c>
      <c r="D183" s="59">
        <v>1.8920742832862629</v>
      </c>
      <c r="E183" s="59">
        <v>1.0099809885931563</v>
      </c>
      <c r="F183" s="59">
        <v>-0.51189212809788387</v>
      </c>
      <c r="G183" s="59">
        <v>0.26938042502247583</v>
      </c>
      <c r="H183" s="59">
        <v>1.880083662561006</v>
      </c>
      <c r="I183" s="59">
        <v>1.4162240966364692</v>
      </c>
      <c r="J183" s="59">
        <v>4.1273663790220212</v>
      </c>
      <c r="K183" s="59">
        <v>0.49568276303175196</v>
      </c>
    </row>
    <row r="184" spans="1:11" ht="11.1" hidden="1" customHeight="1" outlineLevel="1" x14ac:dyDescent="0.2">
      <c r="A184" s="343"/>
      <c r="B184" s="224" t="s">
        <v>270</v>
      </c>
      <c r="C184" s="59">
        <v>0.66075198827275017</v>
      </c>
      <c r="D184" s="59">
        <v>-1.5944659765490883</v>
      </c>
      <c r="E184" s="59">
        <v>-0.31760969297728536</v>
      </c>
      <c r="F184" s="59">
        <v>2.2792871933237109</v>
      </c>
      <c r="G184" s="59">
        <v>0.39303482587062888</v>
      </c>
      <c r="H184" s="59">
        <v>0.23266954081981339</v>
      </c>
      <c r="I184" s="59">
        <v>0.21905055276036478</v>
      </c>
      <c r="J184" s="59">
        <v>0.1541821919568207</v>
      </c>
      <c r="K184" s="59">
        <v>1.8047505398340178</v>
      </c>
    </row>
    <row r="185" spans="1:11" ht="11.1" hidden="1" customHeight="1" outlineLevel="1" x14ac:dyDescent="0.2">
      <c r="A185" s="343"/>
      <c r="B185" s="224" t="s">
        <v>271</v>
      </c>
      <c r="C185" s="59">
        <v>1.7026209494815703E-2</v>
      </c>
      <c r="D185" s="59">
        <v>0.86249875361453121</v>
      </c>
      <c r="E185" s="59">
        <v>-1.7170167571394899</v>
      </c>
      <c r="F185" s="59">
        <v>-0.22545666477506643</v>
      </c>
      <c r="G185" s="59">
        <v>0.17344764358986708</v>
      </c>
      <c r="H185" s="59">
        <v>0.73962813773012215</v>
      </c>
      <c r="I185" s="59">
        <v>3.8113452409412218</v>
      </c>
      <c r="J185" s="59">
        <v>-1.2315586914688907</v>
      </c>
      <c r="K185" s="59">
        <v>-2.5564312666056566</v>
      </c>
    </row>
    <row r="186" spans="1:11" ht="11.1" hidden="1" customHeight="1" outlineLevel="1" x14ac:dyDescent="0.2">
      <c r="A186" s="343"/>
      <c r="B186" s="224" t="s">
        <v>276</v>
      </c>
      <c r="C186" s="59">
        <v>0.43246454080525609</v>
      </c>
      <c r="D186" s="59">
        <v>1.1591122534723866</v>
      </c>
      <c r="E186" s="59">
        <v>3.4219847511556765</v>
      </c>
      <c r="F186" s="59">
        <v>0.58413010729547921</v>
      </c>
      <c r="G186" s="59">
        <v>0.47986543979421015</v>
      </c>
      <c r="H186" s="59">
        <v>-2.3042515700537649</v>
      </c>
      <c r="I186" s="59">
        <v>-0.57571470868835206</v>
      </c>
      <c r="J186" s="59">
        <v>2.3574490193531545</v>
      </c>
      <c r="K186" s="59">
        <v>1.168545504536695</v>
      </c>
    </row>
    <row r="187" spans="1:11" ht="15" hidden="1" customHeight="1" outlineLevel="1" x14ac:dyDescent="0.2">
      <c r="A187" s="343">
        <v>2000</v>
      </c>
      <c r="B187" s="224" t="s">
        <v>269</v>
      </c>
      <c r="C187" s="59">
        <v>1.1904676038458462</v>
      </c>
      <c r="D187" s="59">
        <v>0.23454105690063898</v>
      </c>
      <c r="E187" s="59">
        <v>-2.710860857955538</v>
      </c>
      <c r="F187" s="59">
        <v>0.48751413638170504</v>
      </c>
      <c r="G187" s="59">
        <v>3.6039584461621672</v>
      </c>
      <c r="H187" s="59">
        <v>2.7216389955140272</v>
      </c>
      <c r="I187" s="59">
        <v>1.518761167361518</v>
      </c>
      <c r="J187" s="59">
        <v>1.1166804136793331</v>
      </c>
      <c r="K187" s="59">
        <v>1.8322235811024399</v>
      </c>
    </row>
    <row r="188" spans="1:11" ht="11.1" hidden="1" customHeight="1" outlineLevel="1" x14ac:dyDescent="0.2">
      <c r="A188" s="343"/>
      <c r="B188" s="224" t="s">
        <v>270</v>
      </c>
      <c r="C188" s="59">
        <v>0.93375673142377025</v>
      </c>
      <c r="D188" s="59">
        <v>0.20230579862041509</v>
      </c>
      <c r="E188" s="59">
        <v>2.5715990453460478</v>
      </c>
      <c r="F188" s="59">
        <v>1.1543199549830518</v>
      </c>
      <c r="G188" s="59">
        <v>1.5492087630090765</v>
      </c>
      <c r="H188" s="59">
        <v>0.67757693086913662</v>
      </c>
      <c r="I188" s="59">
        <v>2.3043577458361995</v>
      </c>
      <c r="J188" s="59">
        <v>0.47060299930978999</v>
      </c>
      <c r="K188" s="59">
        <v>-0.13789115494958537</v>
      </c>
    </row>
    <row r="189" spans="1:11" ht="11.1" hidden="1" customHeight="1" outlineLevel="1" x14ac:dyDescent="0.2">
      <c r="A189" s="343"/>
      <c r="B189" s="224" t="s">
        <v>271</v>
      </c>
      <c r="C189" s="59">
        <v>0.43042721401660344</v>
      </c>
      <c r="D189" s="59">
        <v>0</v>
      </c>
      <c r="E189" s="59">
        <v>-0.49444476761094336</v>
      </c>
      <c r="F189" s="59">
        <v>1.5440822708684152</v>
      </c>
      <c r="G189" s="59">
        <v>-0.4305302073096442</v>
      </c>
      <c r="H189" s="59">
        <v>0.91896968070834362</v>
      </c>
      <c r="I189" s="59">
        <v>0.44603033006242754</v>
      </c>
      <c r="J189" s="59">
        <v>-1.8735948038965944E-2</v>
      </c>
      <c r="K189" s="59">
        <v>-0.39865481837809114</v>
      </c>
    </row>
    <row r="190" spans="1:11" ht="11.1" hidden="1" customHeight="1" outlineLevel="1" x14ac:dyDescent="0.2">
      <c r="A190" s="343"/>
      <c r="B190" s="224" t="s">
        <v>276</v>
      </c>
      <c r="C190" s="59">
        <v>-0.10582717473084813</v>
      </c>
      <c r="D190" s="59">
        <v>1.5446363415227324</v>
      </c>
      <c r="E190" s="59">
        <v>-0.1695311586577759</v>
      </c>
      <c r="F190" s="59">
        <v>0.1332563407808891</v>
      </c>
      <c r="G190" s="59">
        <v>0.55928937350189756</v>
      </c>
      <c r="H190" s="59">
        <v>-1.6395258668439112</v>
      </c>
      <c r="I190" s="59">
        <v>-1.6651865008880975</v>
      </c>
      <c r="J190" s="59">
        <v>0.69960647135984289</v>
      </c>
      <c r="K190" s="59">
        <v>8.2733330351842937E-2</v>
      </c>
    </row>
    <row r="191" spans="1:11" ht="15" hidden="1" customHeight="1" outlineLevel="1" x14ac:dyDescent="0.2">
      <c r="A191" s="343">
        <v>2001</v>
      </c>
      <c r="B191" s="224" t="s">
        <v>269</v>
      </c>
      <c r="C191" s="59">
        <v>2.5749230092388729</v>
      </c>
      <c r="D191" s="59">
        <v>1.1402563181219421</v>
      </c>
      <c r="E191" s="59">
        <v>1.2121567019968182</v>
      </c>
      <c r="F191" s="59">
        <v>3.8592911325023209</v>
      </c>
      <c r="G191" s="59">
        <v>0.40194428865207499</v>
      </c>
      <c r="H191" s="59">
        <v>3.3539813042009285</v>
      </c>
      <c r="I191" s="59">
        <v>2.9190723478373002</v>
      </c>
      <c r="J191" s="59">
        <v>-2.6673283295080807</v>
      </c>
      <c r="K191" s="59">
        <v>4.4080520118857862</v>
      </c>
    </row>
    <row r="192" spans="1:11" ht="11.1" hidden="1" customHeight="1" outlineLevel="1" x14ac:dyDescent="0.2">
      <c r="A192" s="343"/>
      <c r="B192" s="224" t="s">
        <v>270</v>
      </c>
      <c r="C192" s="59">
        <v>0.26111631513754219</v>
      </c>
      <c r="D192" s="59">
        <v>1.4779375192439943</v>
      </c>
      <c r="E192" s="59">
        <v>-0.68271233510760965</v>
      </c>
      <c r="F192" s="59">
        <v>-2.2693944959353161</v>
      </c>
      <c r="G192" s="59">
        <v>1.2056605530211328</v>
      </c>
      <c r="H192" s="59">
        <v>3.0664283846220712</v>
      </c>
      <c r="I192" s="59">
        <v>1.1470477623166602</v>
      </c>
      <c r="J192" s="59">
        <v>0.97508125677138935</v>
      </c>
      <c r="K192" s="59">
        <v>-0.71899340922692545</v>
      </c>
    </row>
    <row r="193" spans="1:11" ht="11.1" hidden="1" customHeight="1" outlineLevel="1" x14ac:dyDescent="0.2">
      <c r="A193" s="343"/>
      <c r="B193" s="224" t="s">
        <v>271</v>
      </c>
      <c r="C193" s="59">
        <v>0.55304207363397495</v>
      </c>
      <c r="D193" s="59">
        <v>0.64184852374839352</v>
      </c>
      <c r="E193" s="59">
        <v>0.50099032972153168</v>
      </c>
      <c r="F193" s="59">
        <v>1.9331342413868384</v>
      </c>
      <c r="G193" s="59">
        <v>-1.5316682765282081</v>
      </c>
      <c r="H193" s="59">
        <v>0.20511302361971673</v>
      </c>
      <c r="I193" s="59">
        <v>-0.52673979054347342</v>
      </c>
      <c r="J193" s="59">
        <v>-8.2049987376919375E-2</v>
      </c>
      <c r="K193" s="59">
        <v>0.74790930252596866</v>
      </c>
    </row>
    <row r="194" spans="1:11" ht="11.1" hidden="1" customHeight="1" outlineLevel="1" x14ac:dyDescent="0.2">
      <c r="A194" s="343"/>
      <c r="B194" s="224" t="s">
        <v>276</v>
      </c>
      <c r="C194" s="59">
        <v>0.14226493952038766</v>
      </c>
      <c r="D194" s="59">
        <v>0.14378478664194461</v>
      </c>
      <c r="E194" s="59">
        <v>-2.4113146301878174</v>
      </c>
      <c r="F194" s="59">
        <v>0.51592065397588271</v>
      </c>
      <c r="G194" s="59">
        <v>-0.66330343796713009</v>
      </c>
      <c r="H194" s="59">
        <v>0.92006415126191143</v>
      </c>
      <c r="I194" s="59">
        <v>-1.9000747570396186</v>
      </c>
      <c r="J194" s="59">
        <v>2.8741077632493273</v>
      </c>
      <c r="K194" s="59">
        <v>0.58190531202544094</v>
      </c>
    </row>
    <row r="195" spans="1:11" ht="15" hidden="1" customHeight="1" outlineLevel="1" x14ac:dyDescent="0.2">
      <c r="A195" s="343">
        <v>2002</v>
      </c>
      <c r="B195" s="224" t="s">
        <v>269</v>
      </c>
      <c r="C195" s="59">
        <v>-1.0634320749330328</v>
      </c>
      <c r="D195" s="59">
        <v>-0.61599740632671285</v>
      </c>
      <c r="E195" s="59">
        <v>0.9859824186267474</v>
      </c>
      <c r="F195" s="59">
        <v>-0.275830691140726</v>
      </c>
      <c r="G195" s="59">
        <v>-4.1004420201260245</v>
      </c>
      <c r="H195" s="59">
        <v>-1.2525092004014624</v>
      </c>
      <c r="I195" s="59">
        <v>-4.492919286213251</v>
      </c>
      <c r="J195" s="59">
        <v>-2.9595972000491315</v>
      </c>
      <c r="K195" s="59">
        <v>1.1336807401893338</v>
      </c>
    </row>
    <row r="196" spans="1:11" ht="11.1" hidden="1" customHeight="1" outlineLevel="1" x14ac:dyDescent="0.2">
      <c r="A196" s="343"/>
      <c r="B196" s="224" t="s">
        <v>270</v>
      </c>
      <c r="C196" s="59">
        <v>-0.43008240956075383</v>
      </c>
      <c r="D196" s="59">
        <v>0.66408798583279349</v>
      </c>
      <c r="E196" s="59">
        <v>-0.95871073991294509</v>
      </c>
      <c r="F196" s="59">
        <v>-0.98233507748896898</v>
      </c>
      <c r="G196" s="59">
        <v>-0.45601647543395529</v>
      </c>
      <c r="H196" s="59">
        <v>-0.23080995235574164</v>
      </c>
      <c r="I196" s="59">
        <v>0.17620266631203663</v>
      </c>
      <c r="J196" s="59">
        <v>-2.3411794482409647</v>
      </c>
      <c r="K196" s="59">
        <v>-0.34912088836543376</v>
      </c>
    </row>
    <row r="197" spans="1:11" ht="11.1" hidden="1" customHeight="1" outlineLevel="1" x14ac:dyDescent="0.2">
      <c r="A197" s="343"/>
      <c r="B197" s="224" t="s">
        <v>271</v>
      </c>
      <c r="C197" s="59">
        <v>0.94633523658380625</v>
      </c>
      <c r="D197" s="59">
        <v>-9.9534732992296426E-2</v>
      </c>
      <c r="E197" s="59">
        <v>0.99768394797791871</v>
      </c>
      <c r="F197" s="59">
        <v>1.4802015838732814</v>
      </c>
      <c r="G197" s="59">
        <v>0.30047780897493226</v>
      </c>
      <c r="H197" s="59">
        <v>2.0566261991680221</v>
      </c>
      <c r="I197" s="59">
        <v>-0.47457852117351251</v>
      </c>
      <c r="J197" s="59">
        <v>-1.6910716599714846</v>
      </c>
      <c r="K197" s="59">
        <v>2.0345278797855144</v>
      </c>
    </row>
    <row r="198" spans="1:11" ht="11.1" hidden="1" customHeight="1" outlineLevel="1" x14ac:dyDescent="0.2">
      <c r="A198" s="343"/>
      <c r="B198" s="224" t="s">
        <v>276</v>
      </c>
      <c r="C198" s="59">
        <v>0.9620708275517984</v>
      </c>
      <c r="D198" s="59">
        <v>0.10890217340933361</v>
      </c>
      <c r="E198" s="59">
        <v>-0.93490915505381622</v>
      </c>
      <c r="F198" s="59">
        <v>1.7594142853089068</v>
      </c>
      <c r="G198" s="59">
        <v>-0.78577742854334076</v>
      </c>
      <c r="H198" s="59">
        <v>1.6533222418633642</v>
      </c>
      <c r="I198" s="59">
        <v>0.54353262863048712</v>
      </c>
      <c r="J198" s="59">
        <v>-1.074276675673886</v>
      </c>
      <c r="K198" s="59">
        <v>2.175981466925947</v>
      </c>
    </row>
    <row r="199" spans="1:11" ht="15" hidden="1" customHeight="1" outlineLevel="1" x14ac:dyDescent="0.2">
      <c r="A199" s="343">
        <v>2003</v>
      </c>
      <c r="B199" s="224" t="s">
        <v>269</v>
      </c>
      <c r="C199" s="59">
        <v>0.55650902296106608</v>
      </c>
      <c r="D199" s="59">
        <v>-2.3492651313505348</v>
      </c>
      <c r="E199" s="59">
        <v>-0.6291547958214494</v>
      </c>
      <c r="F199" s="59">
        <v>1.3051116874424764</v>
      </c>
      <c r="G199" s="59">
        <v>2.0196020196020044</v>
      </c>
      <c r="H199" s="59">
        <v>-0.9533551554828108</v>
      </c>
      <c r="I199" s="59">
        <v>0.80923321836030482</v>
      </c>
      <c r="J199" s="59">
        <v>-2.3650899400399794</v>
      </c>
      <c r="K199" s="59">
        <v>4.0446981659175663</v>
      </c>
    </row>
    <row r="200" spans="1:11" ht="11.1" hidden="1" customHeight="1" outlineLevel="1" x14ac:dyDescent="0.2">
      <c r="A200" s="343"/>
      <c r="B200" s="224" t="s">
        <v>270</v>
      </c>
      <c r="C200" s="59">
        <v>-0.61301366404428848</v>
      </c>
      <c r="D200" s="59">
        <v>6.3996207632129654E-2</v>
      </c>
      <c r="E200" s="59">
        <v>-3.0044200215028098</v>
      </c>
      <c r="F200" s="59">
        <v>-1.4465824318000386</v>
      </c>
      <c r="G200" s="59">
        <v>0.95584667637069742</v>
      </c>
      <c r="H200" s="59">
        <v>-1.1649522865286883</v>
      </c>
      <c r="I200" s="59">
        <v>-0.3816291617317944</v>
      </c>
      <c r="J200" s="59">
        <v>-0.32070965540769691</v>
      </c>
      <c r="K200" s="59">
        <v>0.4591797027006379</v>
      </c>
    </row>
    <row r="201" spans="1:11" ht="11.1" hidden="1" customHeight="1" outlineLevel="1" x14ac:dyDescent="0.2">
      <c r="A201" s="343"/>
      <c r="B201" s="224" t="s">
        <v>271</v>
      </c>
      <c r="C201" s="59">
        <v>0.49926160766302985</v>
      </c>
      <c r="D201" s="59">
        <v>1.1488263022005185</v>
      </c>
      <c r="E201" s="59">
        <v>-1.0899685941252528</v>
      </c>
      <c r="F201" s="59">
        <v>1.0823568844880782</v>
      </c>
      <c r="G201" s="59">
        <v>-0.96121497572931958</v>
      </c>
      <c r="H201" s="59">
        <v>0.43887147335424004</v>
      </c>
      <c r="I201" s="59">
        <v>-0.4062087186261607</v>
      </c>
      <c r="J201" s="59">
        <v>5.4764512595824044E-2</v>
      </c>
      <c r="K201" s="59">
        <v>0.96064456151221123</v>
      </c>
    </row>
    <row r="202" spans="1:11" ht="11.1" hidden="1" customHeight="1" outlineLevel="1" x14ac:dyDescent="0.2">
      <c r="A202" s="343"/>
      <c r="B202" s="224" t="s">
        <v>276</v>
      </c>
      <c r="C202" s="59">
        <v>0.62181928482357307</v>
      </c>
      <c r="D202" s="59">
        <v>0.82900098356049057</v>
      </c>
      <c r="E202" s="59">
        <v>-0.33619723571163718</v>
      </c>
      <c r="F202" s="59">
        <v>1.5101273867749825</v>
      </c>
      <c r="G202" s="59">
        <v>-0.26204687727469889</v>
      </c>
      <c r="H202" s="59">
        <v>0.83645443196004976</v>
      </c>
      <c r="I202" s="59">
        <v>1.9730079251914816</v>
      </c>
      <c r="J202" s="59">
        <v>0.41050903119868565</v>
      </c>
      <c r="K202" s="59">
        <v>-1.0570135052178955</v>
      </c>
    </row>
    <row r="203" spans="1:11" ht="15" hidden="1" customHeight="1" outlineLevel="1" x14ac:dyDescent="0.2">
      <c r="A203" s="343">
        <v>2004</v>
      </c>
      <c r="B203" s="224" t="s">
        <v>269</v>
      </c>
      <c r="C203" s="59">
        <v>0.41399407144410816</v>
      </c>
      <c r="D203" s="59">
        <v>0.5945745076179918</v>
      </c>
      <c r="E203" s="59">
        <v>1.380559720139928</v>
      </c>
      <c r="F203" s="59">
        <v>1.9055137401153388E-2</v>
      </c>
      <c r="G203" s="59">
        <v>-2.2235196808251914</v>
      </c>
      <c r="H203" s="59">
        <v>-0.87903924724527371</v>
      </c>
      <c r="I203" s="59">
        <v>-0.66987513007283894</v>
      </c>
      <c r="J203" s="59">
        <v>0.83810302534750747</v>
      </c>
      <c r="K203" s="59">
        <v>3.3173701456075122</v>
      </c>
    </row>
    <row r="204" spans="1:11" ht="11.1" hidden="1" customHeight="1" outlineLevel="1" x14ac:dyDescent="0.2">
      <c r="A204" s="343"/>
      <c r="B204" s="224" t="s">
        <v>270</v>
      </c>
      <c r="C204" s="59">
        <v>0.24583793376051233</v>
      </c>
      <c r="D204" s="59">
        <v>-0.12005910602141512</v>
      </c>
      <c r="E204" s="59">
        <v>-0.7887115657156869</v>
      </c>
      <c r="F204" s="59">
        <v>-0.16465945431039586</v>
      </c>
      <c r="G204" s="59">
        <v>0.68172770700635965</v>
      </c>
      <c r="H204" s="59">
        <v>1.8215505037888278</v>
      </c>
      <c r="I204" s="59">
        <v>0.70385647875335167</v>
      </c>
      <c r="J204" s="59">
        <v>-0.60139198594498566</v>
      </c>
      <c r="K204" s="59">
        <v>-0.18765951058394137</v>
      </c>
    </row>
    <row r="205" spans="1:11" ht="11.1" hidden="1" customHeight="1" outlineLevel="1" x14ac:dyDescent="0.2">
      <c r="A205" s="343"/>
      <c r="B205" s="224" t="s">
        <v>271</v>
      </c>
      <c r="C205" s="59">
        <v>0.17236330724590232</v>
      </c>
      <c r="D205" s="59">
        <v>0.81368469717986613</v>
      </c>
      <c r="E205" s="59">
        <v>3.7264766163588092E-2</v>
      </c>
      <c r="F205" s="59">
        <v>0.81102448067171906</v>
      </c>
      <c r="G205" s="59">
        <v>-0.58814807492709065</v>
      </c>
      <c r="H205" s="59">
        <v>-0.57042383104005978</v>
      </c>
      <c r="I205" s="59">
        <v>-0.11703130587432042</v>
      </c>
      <c r="J205" s="59">
        <v>-0.16315431679130654</v>
      </c>
      <c r="K205" s="59">
        <v>4.3242836730030376E-2</v>
      </c>
    </row>
    <row r="206" spans="1:11" ht="11.1" hidden="1" customHeight="1" outlineLevel="1" x14ac:dyDescent="0.2">
      <c r="A206" s="343"/>
      <c r="B206" s="224" t="s">
        <v>276</v>
      </c>
      <c r="C206" s="59">
        <v>1.0606352517555422</v>
      </c>
      <c r="D206" s="59">
        <v>0.63973218380262153</v>
      </c>
      <c r="E206" s="59">
        <v>-0.85056186751101848</v>
      </c>
      <c r="F206" s="59">
        <v>1.2358198461309655</v>
      </c>
      <c r="G206" s="59">
        <v>1.0490205826787218</v>
      </c>
      <c r="H206" s="59">
        <v>1.7724954762296363</v>
      </c>
      <c r="I206" s="59">
        <v>1.5720097640357977</v>
      </c>
      <c r="J206" s="59">
        <v>0.86476916791502845</v>
      </c>
      <c r="K206" s="59">
        <v>0.8532070436564112</v>
      </c>
    </row>
    <row r="207" spans="1:11" ht="15" hidden="1" customHeight="1" outlineLevel="1" x14ac:dyDescent="0.2">
      <c r="A207" s="343">
        <v>2005</v>
      </c>
      <c r="B207" s="224" t="s">
        <v>269</v>
      </c>
      <c r="C207" s="59">
        <v>0.62746722149364587</v>
      </c>
      <c r="D207" s="59">
        <v>2.1257205349616015</v>
      </c>
      <c r="E207" s="59">
        <v>2.0601127113337441</v>
      </c>
      <c r="F207" s="59">
        <v>1.111214990717599</v>
      </c>
      <c r="G207" s="59">
        <v>-0.84624846248462404</v>
      </c>
      <c r="H207" s="59">
        <v>0.17779932921162356</v>
      </c>
      <c r="I207" s="59">
        <v>-2.1532940271725209</v>
      </c>
      <c r="J207" s="59">
        <v>1.1611422399243878</v>
      </c>
      <c r="K207" s="59">
        <v>0.74350135097370185</v>
      </c>
    </row>
    <row r="208" spans="1:11" ht="11.1" hidden="1" customHeight="1" outlineLevel="1" x14ac:dyDescent="0.2">
      <c r="A208" s="343"/>
      <c r="B208" s="224" t="s">
        <v>270</v>
      </c>
      <c r="C208" s="59">
        <v>0.26653775298220239</v>
      </c>
      <c r="D208" s="59">
        <v>-0.24540424772443714</v>
      </c>
      <c r="E208" s="59">
        <v>0.11043622308118017</v>
      </c>
      <c r="F208" s="59">
        <v>0.41608876560333385</v>
      </c>
      <c r="G208" s="59">
        <v>-2.5356026398054894</v>
      </c>
      <c r="H208" s="59">
        <v>-0.93784034528660243</v>
      </c>
      <c r="I208" s="59">
        <v>2.5740110034058148</v>
      </c>
      <c r="J208" s="59">
        <v>-1.0076743410076716</v>
      </c>
      <c r="K208" s="59">
        <v>1.7275821248890111</v>
      </c>
    </row>
    <row r="209" spans="1:11" ht="11.1" hidden="1" customHeight="1" outlineLevel="1" x14ac:dyDescent="0.2">
      <c r="A209" s="343"/>
      <c r="B209" s="224" t="s">
        <v>271</v>
      </c>
      <c r="C209" s="59">
        <v>0.59094877575221005</v>
      </c>
      <c r="D209" s="59">
        <v>-0.58594623607818619</v>
      </c>
      <c r="E209" s="59">
        <v>-2.1450021450021381</v>
      </c>
      <c r="F209" s="59">
        <v>0.85372270455144417</v>
      </c>
      <c r="G209" s="59">
        <v>1.1862335811017317</v>
      </c>
      <c r="H209" s="59">
        <v>2.2375145061791244</v>
      </c>
      <c r="I209" s="59">
        <v>0.4884745546261513</v>
      </c>
      <c r="J209" s="59">
        <v>1.2336524201159449</v>
      </c>
      <c r="K209" s="59">
        <v>0.19818902505545566</v>
      </c>
    </row>
    <row r="210" spans="1:11" ht="11.1" hidden="1" customHeight="1" outlineLevel="1" x14ac:dyDescent="0.2">
      <c r="A210" s="343"/>
      <c r="B210" s="224" t="s">
        <v>276</v>
      </c>
      <c r="C210" s="59">
        <v>0.67038454812194459</v>
      </c>
      <c r="D210" s="59">
        <v>0.78736614775488079</v>
      </c>
      <c r="E210" s="59">
        <v>2.523955658545745</v>
      </c>
      <c r="F210" s="59">
        <v>0.40042259583404416</v>
      </c>
      <c r="G210" s="59">
        <v>1.2176100628930868</v>
      </c>
      <c r="H210" s="59">
        <v>1.0574318942169896</v>
      </c>
      <c r="I210" s="59">
        <v>0.51787132644956557</v>
      </c>
      <c r="J210" s="59">
        <v>-6.6591196643770445E-3</v>
      </c>
      <c r="K210" s="59">
        <v>0.13609886221348688</v>
      </c>
    </row>
    <row r="211" spans="1:11" ht="15" hidden="1" customHeight="1" outlineLevel="1" x14ac:dyDescent="0.2">
      <c r="A211" s="343">
        <v>2006</v>
      </c>
      <c r="B211" s="224" t="s">
        <v>269</v>
      </c>
      <c r="C211" s="59">
        <v>0.7913835701049976</v>
      </c>
      <c r="D211" s="59">
        <v>0.64282844515869897</v>
      </c>
      <c r="E211" s="59">
        <v>0.29321930360414683</v>
      </c>
      <c r="F211" s="59">
        <v>2.7086364581168283</v>
      </c>
      <c r="G211" s="59">
        <v>3.5790624844658652</v>
      </c>
      <c r="H211" s="59">
        <v>-3.2730998876780859</v>
      </c>
      <c r="I211" s="59">
        <v>-1.7984701940704326</v>
      </c>
      <c r="J211" s="59">
        <v>1.1254661694192833</v>
      </c>
      <c r="K211" s="59">
        <v>2.5008154833097649</v>
      </c>
    </row>
    <row r="212" spans="1:11" ht="11.1" hidden="1" customHeight="1" outlineLevel="1" x14ac:dyDescent="0.2">
      <c r="A212" s="343"/>
      <c r="B212" s="224" t="s">
        <v>270</v>
      </c>
      <c r="C212" s="59">
        <v>0.78612738902295121</v>
      </c>
      <c r="D212" s="59">
        <v>-0.13084941228655111</v>
      </c>
      <c r="E212" s="59">
        <v>2.7408941405774101</v>
      </c>
      <c r="F212" s="59">
        <v>-0.19858084264051001</v>
      </c>
      <c r="G212" s="59">
        <v>1.9292604501607684</v>
      </c>
      <c r="H212" s="59">
        <v>4.2557959499653748</v>
      </c>
      <c r="I212" s="59">
        <v>1.1007756928127748</v>
      </c>
      <c r="J212" s="59">
        <v>1.7978268027658828</v>
      </c>
      <c r="K212" s="59">
        <v>-1.5505109437431628</v>
      </c>
    </row>
    <row r="213" spans="1:11" ht="11.1" hidden="1" customHeight="1" outlineLevel="1" x14ac:dyDescent="0.2">
      <c r="A213" s="343"/>
      <c r="B213" s="224" t="s">
        <v>271</v>
      </c>
      <c r="C213" s="59">
        <v>0.3613378049282403</v>
      </c>
      <c r="D213" s="59">
        <v>0.8172148075770167</v>
      </c>
      <c r="E213" s="59">
        <v>-3.3436092008536917</v>
      </c>
      <c r="F213" s="59">
        <v>0.23319476832605801</v>
      </c>
      <c r="G213" s="59">
        <v>-0.89458072413955847</v>
      </c>
      <c r="H213" s="59">
        <v>2.0537371763556393</v>
      </c>
      <c r="I213" s="59">
        <v>1.0346693833370466</v>
      </c>
      <c r="J213" s="59">
        <v>1.5849398369776111</v>
      </c>
      <c r="K213" s="59">
        <v>-0.49923677830658164</v>
      </c>
    </row>
    <row r="214" spans="1:11" ht="11.1" hidden="1" customHeight="1" outlineLevel="1" x14ac:dyDescent="0.2">
      <c r="A214" s="343"/>
      <c r="B214" s="224" t="s">
        <v>276</v>
      </c>
      <c r="C214" s="59">
        <v>1.8834881607512557</v>
      </c>
      <c r="D214" s="59">
        <v>-1.0198462521200895</v>
      </c>
      <c r="E214" s="59">
        <v>3.1280667320902893</v>
      </c>
      <c r="F214" s="59">
        <v>-0.64232247622901184</v>
      </c>
      <c r="G214" s="59">
        <v>5.7864981709344789</v>
      </c>
      <c r="H214" s="59">
        <v>5.2732355531727393</v>
      </c>
      <c r="I214" s="59">
        <v>2.6499873960171385</v>
      </c>
      <c r="J214" s="59">
        <v>-1.9104629688598607E-2</v>
      </c>
      <c r="K214" s="59">
        <v>2.9238182901077465</v>
      </c>
    </row>
    <row r="215" spans="1:11" ht="15" hidden="1" customHeight="1" outlineLevel="1" x14ac:dyDescent="0.2">
      <c r="A215" s="343">
        <v>2007</v>
      </c>
      <c r="B215" s="224" t="s">
        <v>269</v>
      </c>
      <c r="C215" s="59">
        <v>-1.9164955509924653</v>
      </c>
      <c r="D215" s="59">
        <v>2.6459854014598534</v>
      </c>
      <c r="E215" s="59">
        <v>1.8377542524087005</v>
      </c>
      <c r="F215" s="59">
        <v>-1.2522270297785667</v>
      </c>
      <c r="G215" s="59">
        <v>-6.6466070867202518</v>
      </c>
      <c r="H215" s="59">
        <v>-11.482357220807557</v>
      </c>
      <c r="I215" s="59">
        <v>-1.1910243423274096</v>
      </c>
      <c r="J215" s="59">
        <v>2.8407643312102095</v>
      </c>
      <c r="K215" s="59">
        <v>1.8114226594420586</v>
      </c>
    </row>
    <row r="216" spans="1:11" ht="11.1" hidden="1" customHeight="1" outlineLevel="1" x14ac:dyDescent="0.2">
      <c r="A216" s="343"/>
      <c r="B216" s="224" t="s">
        <v>270</v>
      </c>
      <c r="C216" s="59">
        <v>1.5128215653645611</v>
      </c>
      <c r="D216" s="59">
        <v>-0.80216802168021673</v>
      </c>
      <c r="E216" s="59">
        <v>2.2717981662091944</v>
      </c>
      <c r="F216" s="59">
        <v>2.2449610804680589</v>
      </c>
      <c r="G216" s="59">
        <v>1.3373743204887774</v>
      </c>
      <c r="H216" s="59">
        <v>3.9636714817021783</v>
      </c>
      <c r="I216" s="59">
        <v>1.4383795706607998</v>
      </c>
      <c r="J216" s="59">
        <v>0.41496345844171856</v>
      </c>
      <c r="K216" s="59">
        <v>0.50465036169471489</v>
      </c>
    </row>
    <row r="217" spans="1:11" ht="11.1" hidden="1" customHeight="1" outlineLevel="1" x14ac:dyDescent="0.2">
      <c r="A217" s="343"/>
      <c r="B217" s="224" t="s">
        <v>271</v>
      </c>
      <c r="C217" s="59">
        <v>0.67281730972614184</v>
      </c>
      <c r="D217" s="59">
        <v>-0.26226641897061143</v>
      </c>
      <c r="E217" s="59">
        <v>0.23983554134305507</v>
      </c>
      <c r="F217" s="59">
        <v>0.89994706193753871</v>
      </c>
      <c r="G217" s="59">
        <v>-1.8988844054121046E-2</v>
      </c>
      <c r="H217" s="59">
        <v>2.0317811684718237</v>
      </c>
      <c r="I217" s="59">
        <v>1.5558005635182894</v>
      </c>
      <c r="J217" s="59">
        <v>-0.53660642694134708</v>
      </c>
      <c r="K217" s="59">
        <v>0.14052405189116257</v>
      </c>
    </row>
    <row r="218" spans="1:11" ht="11.1" hidden="1" customHeight="1" outlineLevel="1" x14ac:dyDescent="0.2">
      <c r="A218" s="343"/>
      <c r="B218" s="224" t="s">
        <v>276</v>
      </c>
      <c r="C218" s="59">
        <v>1.0783353468439429</v>
      </c>
      <c r="D218" s="59">
        <v>0.79325079434644863</v>
      </c>
      <c r="E218" s="59">
        <v>-2.2786829212714963</v>
      </c>
      <c r="F218" s="59">
        <v>0.67331234697445552</v>
      </c>
      <c r="G218" s="59">
        <v>-0.31812354589051495</v>
      </c>
      <c r="H218" s="59">
        <v>3.1574461490779413</v>
      </c>
      <c r="I218" s="59">
        <v>1.2454764776839653</v>
      </c>
      <c r="J218" s="59">
        <v>1.8107404191987939</v>
      </c>
      <c r="K218" s="59">
        <v>1.2338495764524708</v>
      </c>
    </row>
    <row r="219" spans="1:11" ht="15" hidden="1" customHeight="1" outlineLevel="1" x14ac:dyDescent="0.2">
      <c r="A219" s="343">
        <v>2008</v>
      </c>
      <c r="B219" s="224" t="s">
        <v>269</v>
      </c>
      <c r="C219" s="59">
        <v>-0.29834595291880817</v>
      </c>
      <c r="D219" s="59">
        <v>-1.7392438637315877E-2</v>
      </c>
      <c r="E219" s="59">
        <v>-2.6174653142124384</v>
      </c>
      <c r="F219" s="59">
        <v>0.49137000409476173</v>
      </c>
      <c r="G219" s="59">
        <v>-2.8960655425359647</v>
      </c>
      <c r="H219" s="59">
        <v>1.4496563638412283</v>
      </c>
      <c r="I219" s="59">
        <v>0.30977273404222672</v>
      </c>
      <c r="J219" s="59">
        <v>-0.11572664149103673</v>
      </c>
      <c r="K219" s="59">
        <v>-1.9676786801000503</v>
      </c>
    </row>
    <row r="220" spans="1:11" ht="11.1" hidden="1" customHeight="1" outlineLevel="1" x14ac:dyDescent="0.2">
      <c r="A220" s="343"/>
      <c r="B220" s="224" t="s">
        <v>270</v>
      </c>
      <c r="C220" s="59">
        <v>0.60460938003011222</v>
      </c>
      <c r="D220" s="59">
        <v>0.75670268977366106</v>
      </c>
      <c r="E220" s="59">
        <v>0.11373840167617288</v>
      </c>
      <c r="F220" s="59">
        <v>2.6917900403768442</v>
      </c>
      <c r="G220" s="59">
        <v>-2.4624742470322758</v>
      </c>
      <c r="H220" s="59">
        <v>-4.0665605449228082</v>
      </c>
      <c r="I220" s="59">
        <v>3.6553137155922428</v>
      </c>
      <c r="J220" s="59">
        <v>0.33538630404292746</v>
      </c>
      <c r="K220" s="59">
        <v>1.4450269002619365</v>
      </c>
    </row>
    <row r="221" spans="1:11" ht="11.1" hidden="1" customHeight="1" outlineLevel="1" x14ac:dyDescent="0.2">
      <c r="A221" s="343"/>
      <c r="B221" s="224" t="s">
        <v>271</v>
      </c>
      <c r="C221" s="59">
        <v>0.72531564944702609</v>
      </c>
      <c r="D221" s="59">
        <v>0.38198415952695086</v>
      </c>
      <c r="E221" s="59">
        <v>3.0734274097105896</v>
      </c>
      <c r="F221" s="59">
        <v>1.638871186889034</v>
      </c>
      <c r="G221" s="59">
        <v>2.0468718567692576</v>
      </c>
      <c r="H221" s="59">
        <v>0.48428485982749692</v>
      </c>
      <c r="I221" s="59">
        <v>2.8646728543577638E-3</v>
      </c>
      <c r="J221" s="59">
        <v>-0.20663668408896285</v>
      </c>
      <c r="K221" s="59">
        <v>-0.50824409314971319</v>
      </c>
    </row>
    <row r="222" spans="1:11" ht="11.1" hidden="1" customHeight="1" outlineLevel="1" x14ac:dyDescent="0.2">
      <c r="A222" s="343"/>
      <c r="B222" s="224" t="s">
        <v>276</v>
      </c>
      <c r="C222" s="59">
        <v>-0.25626828596756468</v>
      </c>
      <c r="D222" s="59">
        <v>-0.30313454013845842</v>
      </c>
      <c r="E222" s="59">
        <v>-2.4770855087597141</v>
      </c>
      <c r="F222" s="59">
        <v>-0.53827043653140549</v>
      </c>
      <c r="G222" s="59">
        <v>-0.42876151988566846</v>
      </c>
      <c r="H222" s="59">
        <v>8.2565284178187426E-2</v>
      </c>
      <c r="I222" s="59">
        <v>-0.45260534532643248</v>
      </c>
      <c r="J222" s="59">
        <v>0.62728380024358898</v>
      </c>
      <c r="K222" s="59">
        <v>0.4698364968991342</v>
      </c>
    </row>
    <row r="223" spans="1:11" ht="15" hidden="1" customHeight="1" outlineLevel="1" x14ac:dyDescent="0.2">
      <c r="A223" s="343">
        <v>2009</v>
      </c>
      <c r="B223" s="224" t="s">
        <v>269</v>
      </c>
      <c r="C223" s="59">
        <v>0.23205304763003198</v>
      </c>
      <c r="D223" s="59">
        <v>-0.42912901904125533</v>
      </c>
      <c r="E223" s="59">
        <v>-3.2895128189875749</v>
      </c>
      <c r="F223" s="59">
        <v>-9.0395480226007408E-2</v>
      </c>
      <c r="G223" s="59">
        <v>-3.22213423084537</v>
      </c>
      <c r="H223" s="59">
        <v>6.0338046543752455</v>
      </c>
      <c r="I223" s="59">
        <v>0.56976777646686116</v>
      </c>
      <c r="J223" s="59">
        <v>-3.3468498456696665</v>
      </c>
      <c r="K223" s="59">
        <v>-0.92847668605242006</v>
      </c>
    </row>
    <row r="224" spans="1:11" ht="11.1" hidden="1" customHeight="1" outlineLevel="1" x14ac:dyDescent="0.2">
      <c r="A224" s="343"/>
      <c r="B224" s="224" t="s">
        <v>270</v>
      </c>
      <c r="C224" s="59">
        <v>-0.1746204199969128</v>
      </c>
      <c r="D224" s="59">
        <v>0.39199549530037814</v>
      </c>
      <c r="E224" s="59">
        <v>0.71349489482099671</v>
      </c>
      <c r="F224" s="59">
        <v>-1.208347718425216</v>
      </c>
      <c r="G224" s="59">
        <v>0.9768321996624536</v>
      </c>
      <c r="H224" s="59">
        <v>0.91372946370414354</v>
      </c>
      <c r="I224" s="59">
        <v>-3.3191221494177086</v>
      </c>
      <c r="J224" s="59">
        <v>1.2210394489668062</v>
      </c>
      <c r="K224" s="59">
        <v>0.70374184689319463</v>
      </c>
    </row>
    <row r="225" spans="1:11" ht="11.1" hidden="1" customHeight="1" outlineLevel="1" x14ac:dyDescent="0.2">
      <c r="A225" s="343"/>
      <c r="B225" s="224" t="s">
        <v>271</v>
      </c>
      <c r="C225" s="59">
        <v>-0.60663202507775793</v>
      </c>
      <c r="D225" s="59">
        <v>-0.84780498328117915</v>
      </c>
      <c r="E225" s="59">
        <v>0.24428972761695888</v>
      </c>
      <c r="F225" s="59">
        <v>0.18196278800732557</v>
      </c>
      <c r="G225" s="59">
        <v>0.11142625607777745</v>
      </c>
      <c r="H225" s="59">
        <v>-5.310813476054733</v>
      </c>
      <c r="I225" s="59">
        <v>-0.52383911923999449</v>
      </c>
      <c r="J225" s="59">
        <v>0.47015156201671005</v>
      </c>
      <c r="K225" s="59">
        <v>2.1169251747060116</v>
      </c>
    </row>
    <row r="226" spans="1:11" ht="11.1" hidden="1" customHeight="1" outlineLevel="1" x14ac:dyDescent="0.2">
      <c r="A226" s="343"/>
      <c r="B226" s="224" t="s">
        <v>276</v>
      </c>
      <c r="C226" s="59">
        <v>6.9543362421569554E-2</v>
      </c>
      <c r="D226" s="59">
        <v>-0.30677516209043176</v>
      </c>
      <c r="E226" s="59">
        <v>1.6571219690507917</v>
      </c>
      <c r="F226" s="59">
        <v>-0.32717868527095106</v>
      </c>
      <c r="G226" s="59">
        <v>0.43509055954670828</v>
      </c>
      <c r="H226" s="59">
        <v>-4.8683039518282101</v>
      </c>
      <c r="I226" s="59">
        <v>3.4898250624776779</v>
      </c>
      <c r="J226" s="59">
        <v>-1.2437657779693296</v>
      </c>
      <c r="K226" s="59">
        <v>3.1429429830418485</v>
      </c>
    </row>
    <row r="227" spans="1:11" ht="15" hidden="1" customHeight="1" outlineLevel="1" x14ac:dyDescent="0.2">
      <c r="A227" s="343">
        <v>2010</v>
      </c>
      <c r="B227" s="224" t="s">
        <v>269</v>
      </c>
      <c r="C227" s="59">
        <v>1.0448639208000543</v>
      </c>
      <c r="D227" s="59">
        <v>0.32954322253988266</v>
      </c>
      <c r="E227" s="59">
        <v>-2.2174277837708303</v>
      </c>
      <c r="F227" s="59">
        <v>1.8379735225613416</v>
      </c>
      <c r="G227" s="59">
        <v>4.9969776344952663</v>
      </c>
      <c r="H227" s="59">
        <v>-1.6679936305732497</v>
      </c>
      <c r="I227" s="59">
        <v>1.3540319103061904</v>
      </c>
      <c r="J227" s="59">
        <v>1.1284992829976801</v>
      </c>
      <c r="K227" s="59">
        <v>2.1328586455215515</v>
      </c>
    </row>
    <row r="228" spans="1:11" ht="11.1" hidden="1" customHeight="1" outlineLevel="1" x14ac:dyDescent="0.2">
      <c r="A228" s="343"/>
      <c r="B228" s="224" t="s">
        <v>270</v>
      </c>
      <c r="C228" s="59">
        <v>1.2159549212841938</v>
      </c>
      <c r="D228" s="59">
        <v>-0.21752371008439297</v>
      </c>
      <c r="E228" s="59">
        <v>0.91934297621966721</v>
      </c>
      <c r="F228" s="59">
        <v>0.82833645391416155</v>
      </c>
      <c r="G228" s="59">
        <v>2.6530416426789429</v>
      </c>
      <c r="H228" s="59">
        <v>4.7649892716894016</v>
      </c>
      <c r="I228" s="59">
        <v>-1.7160199682323451</v>
      </c>
      <c r="J228" s="59">
        <v>1.4118372379778208</v>
      </c>
      <c r="K228" s="59">
        <v>1.1899291746549494</v>
      </c>
    </row>
    <row r="229" spans="1:11" ht="11.1" hidden="1" customHeight="1" outlineLevel="1" x14ac:dyDescent="0.2">
      <c r="A229" s="343"/>
      <c r="B229" s="224" t="s">
        <v>271</v>
      </c>
      <c r="C229" s="59">
        <v>0.84431066340822269</v>
      </c>
      <c r="D229" s="59">
        <v>0.7368329264039204</v>
      </c>
      <c r="E229" s="59">
        <v>3.455605490100794</v>
      </c>
      <c r="F229" s="59">
        <v>-0.30087559499324357</v>
      </c>
      <c r="G229" s="59">
        <v>0.51876431275412926</v>
      </c>
      <c r="H229" s="59">
        <v>1.8084859726408524</v>
      </c>
      <c r="I229" s="59">
        <v>1.165911517705112</v>
      </c>
      <c r="J229" s="59">
        <v>2.4439175633776955</v>
      </c>
      <c r="K229" s="59">
        <v>0.51515720906920137</v>
      </c>
    </row>
    <row r="230" spans="1:11" ht="11.1" hidden="1" customHeight="1" outlineLevel="1" x14ac:dyDescent="0.2">
      <c r="A230" s="343"/>
      <c r="B230" s="224" t="s">
        <v>276</v>
      </c>
      <c r="C230" s="59">
        <v>0.86206641782884219</v>
      </c>
      <c r="D230" s="59">
        <v>0.87426963860634999</v>
      </c>
      <c r="E230" s="59">
        <v>-0.89815086586439463</v>
      </c>
      <c r="F230" s="59">
        <v>1.7953765811220279</v>
      </c>
      <c r="G230" s="59">
        <v>-0.24177050399850941</v>
      </c>
      <c r="H230" s="59">
        <v>1.2202990966370635</v>
      </c>
      <c r="I230" s="59">
        <v>1.5718157181571826</v>
      </c>
      <c r="J230" s="59">
        <v>-0.61717405495221556</v>
      </c>
      <c r="K230" s="59">
        <v>0.16356923652114119</v>
      </c>
    </row>
    <row r="231" spans="1:11" ht="15" hidden="1" customHeight="1" outlineLevel="1" x14ac:dyDescent="0.2">
      <c r="A231" s="343">
        <v>2011</v>
      </c>
      <c r="B231" s="224" t="s">
        <v>269</v>
      </c>
      <c r="C231" s="59">
        <v>1.2760409036303315</v>
      </c>
      <c r="D231" s="59">
        <v>-0.87741880121851068</v>
      </c>
      <c r="E231" s="59">
        <v>0.78189787939815858</v>
      </c>
      <c r="F231" s="59">
        <v>-0.71914952751529881</v>
      </c>
      <c r="G231" s="59">
        <v>1.0253542132736726</v>
      </c>
      <c r="H231" s="59">
        <v>4.5092340864348017</v>
      </c>
      <c r="I231" s="59">
        <v>2.6063023085996662</v>
      </c>
      <c r="J231" s="59">
        <v>2.1138114289126264</v>
      </c>
      <c r="K231" s="59">
        <v>2.093377710037629</v>
      </c>
    </row>
    <row r="232" spans="1:11" ht="11.1" hidden="1" customHeight="1" outlineLevel="1" x14ac:dyDescent="0.2">
      <c r="A232" s="343"/>
      <c r="B232" s="224" t="s">
        <v>270</v>
      </c>
      <c r="C232" s="59">
        <v>0.1868969607545381</v>
      </c>
      <c r="D232" s="59">
        <v>0.44800346282869441</v>
      </c>
      <c r="E232" s="59">
        <v>1.6515810508992672</v>
      </c>
      <c r="F232" s="59">
        <v>0.43391538649963479</v>
      </c>
      <c r="G232" s="59">
        <v>0.3275512087101049</v>
      </c>
      <c r="H232" s="59">
        <v>7.8937926085401955E-2</v>
      </c>
      <c r="I232" s="59">
        <v>-0.89505665955000779</v>
      </c>
      <c r="J232" s="59">
        <v>1.6080930939711209</v>
      </c>
      <c r="K232" s="59">
        <v>-0.42197306684539626</v>
      </c>
    </row>
    <row r="233" spans="1:11" ht="11.1" hidden="1" customHeight="1" outlineLevel="1" x14ac:dyDescent="0.2">
      <c r="A233" s="343"/>
      <c r="B233" s="224" t="s">
        <v>271</v>
      </c>
      <c r="C233" s="59">
        <v>1.241441446644572</v>
      </c>
      <c r="D233" s="59">
        <v>0.88123761096268538</v>
      </c>
      <c r="E233" s="59">
        <v>-0.27753686036427894</v>
      </c>
      <c r="F233" s="59">
        <v>0.8315621987619437</v>
      </c>
      <c r="G233" s="59">
        <v>2.3589460615257281</v>
      </c>
      <c r="H233" s="59">
        <v>2.7014914670873367</v>
      </c>
      <c r="I233" s="59">
        <v>0.51371281796338053</v>
      </c>
      <c r="J233" s="59">
        <v>0.10359116022098647</v>
      </c>
      <c r="K233" s="59">
        <v>1.5267642694324763</v>
      </c>
    </row>
    <row r="234" spans="1:11" ht="11.1" hidden="1" customHeight="1" outlineLevel="1" x14ac:dyDescent="0.2">
      <c r="A234" s="343"/>
      <c r="B234" s="224" t="s">
        <v>276</v>
      </c>
      <c r="C234" s="59">
        <v>0.75273111041387608</v>
      </c>
      <c r="D234" s="59">
        <v>0.929070288972909</v>
      </c>
      <c r="E234" s="59">
        <v>1.9249724589783739</v>
      </c>
      <c r="F234" s="59">
        <v>0.94449371681312755</v>
      </c>
      <c r="G234" s="59">
        <v>0.35938903863430482</v>
      </c>
      <c r="H234" s="59">
        <v>0.8744829030737975</v>
      </c>
      <c r="I234" s="59">
        <v>1.5360096721896923</v>
      </c>
      <c r="J234" s="59">
        <v>1.6959871219960974</v>
      </c>
      <c r="K234" s="59">
        <v>-0.57711142921718306</v>
      </c>
    </row>
    <row r="235" spans="1:11" ht="15" hidden="1" customHeight="1" outlineLevel="1" x14ac:dyDescent="0.2">
      <c r="A235" s="343">
        <v>2012</v>
      </c>
      <c r="B235" s="224" t="s">
        <v>269</v>
      </c>
      <c r="C235" s="59">
        <v>0.83798329129263038</v>
      </c>
      <c r="D235" s="59">
        <v>-0.35551041137634343</v>
      </c>
      <c r="E235" s="59">
        <v>1.8544854656123704</v>
      </c>
      <c r="F235" s="59">
        <v>0.6686520841177952</v>
      </c>
      <c r="G235" s="59">
        <v>1.5935541629364565</v>
      </c>
      <c r="H235" s="59">
        <v>-0.27512458471760226</v>
      </c>
      <c r="I235" s="59">
        <v>2.5276033773544242</v>
      </c>
      <c r="J235" s="59">
        <v>0.33354061846347349</v>
      </c>
      <c r="K235" s="59">
        <v>1.5549695371466044</v>
      </c>
    </row>
    <row r="236" spans="1:11" ht="11.1" hidden="1" customHeight="1" outlineLevel="1" x14ac:dyDescent="0.2">
      <c r="A236" s="343"/>
      <c r="B236" s="224" t="s">
        <v>270</v>
      </c>
      <c r="C236" s="59">
        <v>0.514052932572298</v>
      </c>
      <c r="D236" s="59">
        <v>1.405878355419631</v>
      </c>
      <c r="E236" s="59">
        <v>-1.2007819044959547</v>
      </c>
      <c r="F236" s="59">
        <v>1.1448002266931212</v>
      </c>
      <c r="G236" s="59">
        <v>1.7448008459640505</v>
      </c>
      <c r="H236" s="59">
        <v>-0.39213644960354088</v>
      </c>
      <c r="I236" s="59">
        <v>-0.7786517447078154</v>
      </c>
      <c r="J236" s="59">
        <v>0.52400270453007636</v>
      </c>
      <c r="K236" s="59">
        <v>0.60589780324728792</v>
      </c>
    </row>
    <row r="237" spans="1:11" ht="11.1" hidden="1" customHeight="1" outlineLevel="1" x14ac:dyDescent="0.2">
      <c r="A237" s="343"/>
      <c r="B237" s="224" t="s">
        <v>271</v>
      </c>
      <c r="C237" s="59">
        <v>0.28881068096752927</v>
      </c>
      <c r="D237" s="59">
        <v>0.47329842931938515</v>
      </c>
      <c r="E237" s="59">
        <v>1.0118711136235135</v>
      </c>
      <c r="F237" s="59">
        <v>-0.35972432341570482</v>
      </c>
      <c r="G237" s="59">
        <v>0.86177031006408811</v>
      </c>
      <c r="H237" s="59">
        <v>1.2542024491786918</v>
      </c>
      <c r="I237" s="59">
        <v>-0.71027639594584002</v>
      </c>
      <c r="J237" s="59">
        <v>0.75107897539375301</v>
      </c>
      <c r="K237" s="59">
        <v>0.24327291067127987</v>
      </c>
    </row>
    <row r="238" spans="1:11" ht="11.1" hidden="1" customHeight="1" outlineLevel="1" x14ac:dyDescent="0.2">
      <c r="A238" s="343"/>
      <c r="B238" s="224" t="s">
        <v>276</v>
      </c>
      <c r="C238" s="59">
        <v>0.84054209116177958</v>
      </c>
      <c r="D238" s="59">
        <v>0.76496581624145676</v>
      </c>
      <c r="E238" s="59">
        <v>0.26862163523422566</v>
      </c>
      <c r="F238" s="59">
        <v>1.9052117776728039</v>
      </c>
      <c r="G238" s="59">
        <v>-0.55815551071228242</v>
      </c>
      <c r="H238" s="59">
        <v>0.16343523663702797</v>
      </c>
      <c r="I238" s="59">
        <v>1.4253563390847859</v>
      </c>
      <c r="J238" s="59">
        <v>0.99582753824756765</v>
      </c>
      <c r="K238" s="59">
        <v>0.34478676492358318</v>
      </c>
    </row>
    <row r="239" spans="1:11" ht="15" hidden="1" customHeight="1" outlineLevel="1" x14ac:dyDescent="0.2">
      <c r="A239" s="343">
        <v>2013</v>
      </c>
      <c r="B239" s="224" t="s">
        <v>269</v>
      </c>
      <c r="C239" s="59">
        <v>0.28557855896065121</v>
      </c>
      <c r="D239" s="59">
        <v>4.7576691558234074E-2</v>
      </c>
      <c r="E239" s="59">
        <v>-0.32929619914048658</v>
      </c>
      <c r="F239" s="59">
        <v>2.1764082641709308</v>
      </c>
      <c r="G239" s="59">
        <v>0.72967488450410656</v>
      </c>
      <c r="H239" s="59">
        <v>-1.3843564288413432</v>
      </c>
      <c r="I239" s="59">
        <v>0.25359256128484731</v>
      </c>
      <c r="J239" s="59">
        <v>-1.3771069736697115</v>
      </c>
      <c r="K239" s="59">
        <v>-0.16369025674298143</v>
      </c>
    </row>
    <row r="240" spans="1:11" ht="11.1" hidden="1" customHeight="1" outlineLevel="1" x14ac:dyDescent="0.2">
      <c r="A240" s="343"/>
      <c r="B240" s="224" t="s">
        <v>270</v>
      </c>
      <c r="C240" s="59">
        <v>0.6080868947359761</v>
      </c>
      <c r="D240" s="59">
        <v>0.80014886490509696</v>
      </c>
      <c r="E240" s="59">
        <v>1.2823384477544977</v>
      </c>
      <c r="F240" s="59">
        <v>6.4808813998709525E-2</v>
      </c>
      <c r="G240" s="59">
        <v>-0.3343334762108725</v>
      </c>
      <c r="H240" s="59">
        <v>9.2308764107571051E-2</v>
      </c>
      <c r="I240" s="59">
        <v>1.1909780775716854</v>
      </c>
      <c r="J240" s="59">
        <v>0.89365504915102179</v>
      </c>
      <c r="K240" s="59">
        <v>1.3958641063515529</v>
      </c>
    </row>
    <row r="241" spans="1:11" ht="11.1" hidden="1" customHeight="1" outlineLevel="1" x14ac:dyDescent="0.2">
      <c r="A241" s="343"/>
      <c r="B241" s="224" t="s">
        <v>271</v>
      </c>
      <c r="C241" s="59">
        <v>0.54720049053689479</v>
      </c>
      <c r="D241" s="59">
        <v>1.3845301827579704</v>
      </c>
      <c r="E241" s="59">
        <v>1.0560070769060559</v>
      </c>
      <c r="F241" s="59">
        <v>-0.64011226252159759</v>
      </c>
      <c r="G241" s="59">
        <v>0.12041974883882745</v>
      </c>
      <c r="H241" s="59">
        <v>1.0423010666620058</v>
      </c>
      <c r="I241" s="59">
        <v>0.42443495469221659</v>
      </c>
      <c r="J241" s="59">
        <v>2.0427369353410114</v>
      </c>
      <c r="K241" s="59">
        <v>0.82598878286839295</v>
      </c>
    </row>
    <row r="242" spans="1:11" ht="11.1" hidden="1" customHeight="1" outlineLevel="1" x14ac:dyDescent="0.2">
      <c r="A242" s="343"/>
      <c r="B242" s="224" t="s">
        <v>276</v>
      </c>
      <c r="C242" s="59">
        <v>0.1761440515309971</v>
      </c>
      <c r="D242" s="59">
        <v>0.26503196568745579</v>
      </c>
      <c r="E242" s="59">
        <v>-1.7616807090491307</v>
      </c>
      <c r="F242" s="59">
        <v>-0.37480852173345625</v>
      </c>
      <c r="G242" s="59">
        <v>0.60996563573883122</v>
      </c>
      <c r="H242" s="59">
        <v>1.3363642625887024</v>
      </c>
      <c r="I242" s="59">
        <v>0.15816630798350673</v>
      </c>
      <c r="J242" s="59">
        <v>1.0090598383334139</v>
      </c>
      <c r="K242" s="59">
        <v>2.6007050800401998E-2</v>
      </c>
    </row>
    <row r="243" spans="1:11" ht="15" hidden="1" customHeight="1" outlineLevel="1" x14ac:dyDescent="0.2">
      <c r="A243" s="343">
        <v>2014</v>
      </c>
      <c r="B243" s="224" t="s">
        <v>269</v>
      </c>
      <c r="C243" s="59">
        <v>0.82155669094467498</v>
      </c>
      <c r="D243" s="59">
        <v>3.2365463387073987</v>
      </c>
      <c r="E243" s="59">
        <v>4.605702829137897</v>
      </c>
      <c r="F243" s="59">
        <v>-1.0305118754225617</v>
      </c>
      <c r="G243" s="59">
        <v>-1.3363504397574815</v>
      </c>
      <c r="H243" s="59">
        <v>1.4071103256066806</v>
      </c>
      <c r="I243" s="59">
        <v>-0.59801180490836714</v>
      </c>
      <c r="J243" s="59">
        <v>1.9603630699822787</v>
      </c>
      <c r="K243" s="59">
        <v>1.2826809186769168</v>
      </c>
    </row>
    <row r="244" spans="1:11" ht="11.1" hidden="1" customHeight="1" outlineLevel="1" x14ac:dyDescent="0.2">
      <c r="A244" s="343"/>
      <c r="B244" s="224" t="s">
        <v>270</v>
      </c>
      <c r="C244" s="59">
        <v>-6.3075666539972985E-2</v>
      </c>
      <c r="D244" s="59">
        <v>-0.68604264800734427</v>
      </c>
      <c r="E244" s="59">
        <v>-3.0027152212106785</v>
      </c>
      <c r="F244" s="59">
        <v>1.1977037583877745</v>
      </c>
      <c r="G244" s="59">
        <v>0.69237093772986213</v>
      </c>
      <c r="H244" s="59">
        <v>-1.5786298431425081</v>
      </c>
      <c r="I244" s="59">
        <v>0.53389587728207744</v>
      </c>
      <c r="J244" s="59">
        <v>-0.32659081331648565</v>
      </c>
      <c r="K244" s="59">
        <v>0.33229698508230854</v>
      </c>
    </row>
    <row r="245" spans="1:11" ht="11.1" hidden="1" customHeight="1" outlineLevel="1" x14ac:dyDescent="0.2">
      <c r="A245" s="343"/>
      <c r="B245" s="224" t="s">
        <v>271</v>
      </c>
      <c r="C245" s="59">
        <v>1.1387758294695232</v>
      </c>
      <c r="D245" s="59">
        <v>0.10627410847831698</v>
      </c>
      <c r="E245" s="59">
        <v>1.394148965365801</v>
      </c>
      <c r="F245" s="59">
        <v>1.9184704498933058</v>
      </c>
      <c r="G245" s="59">
        <v>0.3223172461214574</v>
      </c>
      <c r="H245" s="59">
        <v>1.3161927464668821</v>
      </c>
      <c r="I245" s="59">
        <v>0.59323351121705059</v>
      </c>
      <c r="J245" s="59">
        <v>1.8444139097347119</v>
      </c>
      <c r="K245" s="59">
        <v>1.0319682733720867</v>
      </c>
    </row>
    <row r="246" spans="1:11" ht="11.1" hidden="1" customHeight="1" outlineLevel="1" x14ac:dyDescent="0.2">
      <c r="A246" s="343"/>
      <c r="B246" s="224" t="s">
        <v>276</v>
      </c>
      <c r="C246" s="59">
        <v>0.59284584674547602</v>
      </c>
      <c r="D246" s="59">
        <v>1.2542759407069468</v>
      </c>
      <c r="E246" s="59">
        <v>-1.6997780544578518</v>
      </c>
      <c r="F246" s="59">
        <v>-1.0576245112492728</v>
      </c>
      <c r="G246" s="59">
        <v>1.6963673749143169</v>
      </c>
      <c r="H246" s="59">
        <v>1.8704939246760688</v>
      </c>
      <c r="I246" s="59">
        <v>0.88589013932165983</v>
      </c>
      <c r="J246" s="59">
        <v>2.6049504436718394</v>
      </c>
      <c r="K246" s="59">
        <v>0.75129788820574106</v>
      </c>
    </row>
    <row r="247" spans="1:11" ht="15" hidden="1" customHeight="1" outlineLevel="1" x14ac:dyDescent="0.2">
      <c r="A247" s="343">
        <v>2015</v>
      </c>
      <c r="B247" s="224" t="s">
        <v>269</v>
      </c>
      <c r="C247" s="59">
        <v>0.22985519387898989</v>
      </c>
      <c r="D247" s="59">
        <v>2.1745883814849378</v>
      </c>
      <c r="E247" s="59">
        <v>-1.3932485269012602</v>
      </c>
      <c r="F247" s="59">
        <v>-0.17059687311048322</v>
      </c>
      <c r="G247" s="59">
        <v>3.6310025273799624</v>
      </c>
      <c r="H247" s="59">
        <v>-2.9167216576481536</v>
      </c>
      <c r="I247" s="59">
        <v>3.2724952137843246</v>
      </c>
      <c r="J247" s="59">
        <v>-1.537450058160104</v>
      </c>
      <c r="K247" s="59">
        <v>0.12009328175841461</v>
      </c>
    </row>
    <row r="248" spans="1:11" ht="10.5" hidden="1" customHeight="1" outlineLevel="1" x14ac:dyDescent="0.2">
      <c r="A248" s="343"/>
      <c r="B248" s="224" t="s">
        <v>270</v>
      </c>
      <c r="C248" s="59">
        <v>1.0858036137025664</v>
      </c>
      <c r="D248" s="59">
        <v>1.6760413499543887</v>
      </c>
      <c r="E248" s="59">
        <v>1.0164190774042368</v>
      </c>
      <c r="F248" s="59">
        <v>1.4136148305176448</v>
      </c>
      <c r="G248" s="59">
        <v>0.40240630843020142</v>
      </c>
      <c r="H248" s="59">
        <v>0.39423599782490726</v>
      </c>
      <c r="I248" s="59">
        <v>0.30155473712831338</v>
      </c>
      <c r="J248" s="59">
        <v>1.859366171862959</v>
      </c>
      <c r="K248" s="59">
        <v>1.281783059263276</v>
      </c>
    </row>
    <row r="249" spans="1:11" ht="10.5" hidden="1" customHeight="1" outlineLevel="1" x14ac:dyDescent="0.2">
      <c r="A249" s="343"/>
      <c r="B249" s="224" t="s">
        <v>271</v>
      </c>
      <c r="C249" s="59">
        <v>0.75804755001753676</v>
      </c>
      <c r="D249" s="59">
        <v>0.55320898590811396</v>
      </c>
      <c r="E249" s="59">
        <v>5.5285272003530395E-2</v>
      </c>
      <c r="F249" s="59">
        <v>1.2222044472884477</v>
      </c>
      <c r="G249" s="59">
        <v>0.21861463098660749</v>
      </c>
      <c r="H249" s="59">
        <v>0.57718348002708808</v>
      </c>
      <c r="I249" s="59">
        <v>0.51258039872841721</v>
      </c>
      <c r="J249" s="59">
        <v>1.2556099036861355</v>
      </c>
      <c r="K249" s="59">
        <v>0.81662443538617424</v>
      </c>
    </row>
    <row r="250" spans="1:11" ht="10.5" hidden="1" customHeight="1" outlineLevel="1" x14ac:dyDescent="0.2">
      <c r="A250" s="343"/>
      <c r="B250" s="224" t="s">
        <v>276</v>
      </c>
      <c r="C250" s="59">
        <v>6.6742325281836656E-2</v>
      </c>
      <c r="D250" s="59">
        <v>0.37545072673876234</v>
      </c>
      <c r="E250" s="59">
        <v>-1.1216709028621921</v>
      </c>
      <c r="F250" s="59">
        <v>-1.0515114159581174</v>
      </c>
      <c r="G250" s="59">
        <v>1.4219349626338129</v>
      </c>
      <c r="H250" s="59">
        <v>-0.47289678733108076</v>
      </c>
      <c r="I250" s="59">
        <v>1.6770049280407875</v>
      </c>
      <c r="J250" s="59">
        <v>1.2250996015936266</v>
      </c>
      <c r="K250" s="59">
        <v>0.34831782977494186</v>
      </c>
    </row>
    <row r="251" spans="1:11" ht="15" customHeight="1" collapsed="1" x14ac:dyDescent="0.2">
      <c r="A251" s="343">
        <v>2016</v>
      </c>
      <c r="B251" s="224" t="s">
        <v>269</v>
      </c>
      <c r="C251" s="59">
        <v>0.93662410464030188</v>
      </c>
      <c r="D251" s="59">
        <v>-0.11850974001926318</v>
      </c>
      <c r="E251" s="59">
        <v>1.9558535903883865</v>
      </c>
      <c r="F251" s="59">
        <v>-0.19060194009348663</v>
      </c>
      <c r="G251" s="59">
        <v>2.5530728482096663</v>
      </c>
      <c r="H251" s="59">
        <v>4.7277646263104316</v>
      </c>
      <c r="I251" s="59">
        <v>1.6179981191676234</v>
      </c>
      <c r="J251" s="59">
        <v>1.0479189215782725</v>
      </c>
      <c r="K251" s="59">
        <v>-1.1148317543285913</v>
      </c>
    </row>
    <row r="252" spans="1:11" ht="10.5" customHeight="1" x14ac:dyDescent="0.2">
      <c r="A252" s="343"/>
      <c r="B252" s="224" t="s">
        <v>270</v>
      </c>
      <c r="C252" s="59">
        <v>0.81711572034998881</v>
      </c>
      <c r="D252" s="59">
        <v>0.3652206154987141</v>
      </c>
      <c r="E252" s="59">
        <v>2.0060290490545327</v>
      </c>
      <c r="F252" s="59">
        <v>2.3684042076514373</v>
      </c>
      <c r="G252" s="59">
        <v>-1.4175858319092782</v>
      </c>
      <c r="H252" s="59">
        <v>-2.5623223973133662</v>
      </c>
      <c r="I252" s="59">
        <v>0.41763561292771101</v>
      </c>
      <c r="J252" s="59">
        <v>0.71084278689322389</v>
      </c>
      <c r="K252" s="59">
        <v>2.787528391492927</v>
      </c>
    </row>
    <row r="253" spans="1:11" ht="10.5" customHeight="1" x14ac:dyDescent="0.2">
      <c r="A253" s="343"/>
      <c r="B253" s="224" t="s">
        <v>271</v>
      </c>
      <c r="C253" s="59">
        <v>0.73576855297150701</v>
      </c>
      <c r="D253" s="59">
        <v>1.5091342335186653</v>
      </c>
      <c r="E253" s="59">
        <v>-3.1970340121433765</v>
      </c>
      <c r="F253" s="59">
        <v>-0.1250599245471733</v>
      </c>
      <c r="G253" s="59">
        <v>0.89823897884411963</v>
      </c>
      <c r="H253" s="59">
        <v>3.199721619248038</v>
      </c>
      <c r="I253" s="59">
        <v>-0.28593033697244152</v>
      </c>
      <c r="J253" s="59">
        <v>2.2189992748368468</v>
      </c>
      <c r="K253" s="59">
        <v>0.38301861524038827</v>
      </c>
    </row>
    <row r="254" spans="1:11" ht="10.5" customHeight="1" x14ac:dyDescent="0.2">
      <c r="A254" s="343"/>
      <c r="B254" s="224" t="s">
        <v>276</v>
      </c>
      <c r="C254" s="59">
        <v>0.87546076882570389</v>
      </c>
      <c r="D254" s="59">
        <v>0.94442624740690917</v>
      </c>
      <c r="E254" s="59">
        <v>4.8789964476021481</v>
      </c>
      <c r="F254" s="59">
        <v>0.96416720579335902</v>
      </c>
      <c r="G254" s="59">
        <v>1.7765803756198579</v>
      </c>
      <c r="H254" s="59">
        <v>8.1888246628139427E-2</v>
      </c>
      <c r="I254" s="59">
        <v>2.7513804298883571</v>
      </c>
      <c r="J254" s="59">
        <v>-0.15607264472188831</v>
      </c>
      <c r="K254" s="59">
        <v>-0.66438977533485399</v>
      </c>
    </row>
    <row r="255" spans="1:11" ht="15" customHeight="1" x14ac:dyDescent="0.2">
      <c r="A255" s="343">
        <v>2017</v>
      </c>
      <c r="B255" s="224" t="s">
        <v>269</v>
      </c>
      <c r="C255" s="59">
        <v>0.72531057849165848</v>
      </c>
      <c r="D255" s="59">
        <v>-2.7040181710020761E-2</v>
      </c>
      <c r="E255" s="59">
        <v>0.98438740407516434</v>
      </c>
      <c r="F255" s="59">
        <v>0.43613964736766775</v>
      </c>
      <c r="G255" s="59">
        <v>-0.83633852528197394</v>
      </c>
      <c r="H255" s="59">
        <v>0.87917729540676248</v>
      </c>
      <c r="I255" s="59">
        <v>2.2025923704968022</v>
      </c>
      <c r="J255" s="59">
        <v>1.5773767230353712</v>
      </c>
      <c r="K255" s="59">
        <v>0.9119235004967976</v>
      </c>
    </row>
    <row r="256" spans="1:11" ht="10.5" customHeight="1" x14ac:dyDescent="0.2">
      <c r="A256" s="343"/>
      <c r="B256" s="224" t="s">
        <v>270</v>
      </c>
      <c r="C256" s="59">
        <v>0.52200129565956388</v>
      </c>
      <c r="D256" s="59">
        <v>0.82765335929893524</v>
      </c>
      <c r="E256" s="59">
        <v>-1.189665111891415</v>
      </c>
      <c r="F256" s="59">
        <v>0.14097550936405412</v>
      </c>
      <c r="G256" s="59">
        <v>1.942123181677502</v>
      </c>
      <c r="H256" s="59">
        <v>0.89855118561045799</v>
      </c>
      <c r="I256" s="59">
        <v>6.7700223410867011E-3</v>
      </c>
      <c r="J256" s="59">
        <v>0.72747621712368016</v>
      </c>
      <c r="K256" s="59">
        <v>0.66545110930707096</v>
      </c>
    </row>
    <row r="257" spans="1:11" ht="10.5" customHeight="1" x14ac:dyDescent="0.2">
      <c r="A257" s="343"/>
      <c r="B257" s="347" t="s">
        <v>73</v>
      </c>
      <c r="C257" s="59">
        <v>0.81326607755896418</v>
      </c>
      <c r="D257" s="59">
        <v>1.0712305738862966</v>
      </c>
      <c r="E257" s="59">
        <v>1.7927230295958623</v>
      </c>
      <c r="F257" s="59">
        <v>0.56002548372843819</v>
      </c>
      <c r="G257" s="59">
        <v>1.1385199240976362E-2</v>
      </c>
      <c r="H257" s="59">
        <v>2.3958136309186102</v>
      </c>
      <c r="I257" s="59">
        <v>0.14216084484158387</v>
      </c>
      <c r="J257" s="59">
        <v>0.21759259259258101</v>
      </c>
      <c r="K257" s="59">
        <v>0.21946930734956993</v>
      </c>
    </row>
    <row r="258" spans="1:11" ht="10.5" customHeight="1" x14ac:dyDescent="0.2">
      <c r="A258" s="343"/>
      <c r="B258" s="347" t="s">
        <v>74</v>
      </c>
      <c r="C258" s="59">
        <v>0.97537347928285101</v>
      </c>
      <c r="D258" s="59">
        <v>1.4226059876849035</v>
      </c>
      <c r="E258" s="59">
        <v>-0.35431429762401478</v>
      </c>
      <c r="F258" s="59">
        <v>0.85835155627312076</v>
      </c>
      <c r="G258" s="59">
        <v>0.53504344856372654</v>
      </c>
      <c r="H258" s="59">
        <v>2.0657594975678819</v>
      </c>
      <c r="I258" s="59">
        <v>1.4871898871087836</v>
      </c>
      <c r="J258" s="59">
        <v>0.81766526539475137</v>
      </c>
      <c r="K258" s="59">
        <v>9.3663839162005047E-2</v>
      </c>
    </row>
    <row r="259" spans="1:11" ht="15" customHeight="1" x14ac:dyDescent="0.2">
      <c r="A259" s="343">
        <v>2018</v>
      </c>
      <c r="B259" s="347" t="s">
        <v>71</v>
      </c>
      <c r="C259" s="59">
        <v>0.89996420596909843</v>
      </c>
      <c r="D259" s="59">
        <v>-0.44661549197488171</v>
      </c>
      <c r="E259" s="59">
        <v>-5.0564735411001749</v>
      </c>
      <c r="F259" s="59">
        <v>2.2532471479807867</v>
      </c>
      <c r="G259" s="59">
        <v>-1.596587906695845</v>
      </c>
      <c r="H259" s="59">
        <v>2.0601453865411798</v>
      </c>
      <c r="I259" s="59">
        <v>0.93474544283841965</v>
      </c>
      <c r="J259" s="59">
        <v>2.1581744868035173</v>
      </c>
      <c r="K259" s="59">
        <v>1.1334581015895822</v>
      </c>
    </row>
    <row r="260" spans="1:11" ht="10.5" customHeight="1" x14ac:dyDescent="0.2">
      <c r="A260" s="343"/>
      <c r="B260" s="347" t="s">
        <v>72</v>
      </c>
      <c r="C260" s="59">
        <v>0.51619411215335731</v>
      </c>
      <c r="D260" s="59">
        <v>3.4154633394083902</v>
      </c>
      <c r="E260" s="59">
        <v>4.0535330726441572</v>
      </c>
      <c r="F260" s="59">
        <v>-2.263044210609749</v>
      </c>
      <c r="G260" s="59">
        <v>-0.34521115415596171</v>
      </c>
      <c r="H260" s="59">
        <v>-0.94573826693462593</v>
      </c>
      <c r="I260" s="59">
        <v>-0.22657281126264195</v>
      </c>
      <c r="J260" s="59">
        <v>2.4041264857591358</v>
      </c>
      <c r="K260" s="59">
        <v>2.6520186618707697</v>
      </c>
    </row>
    <row r="261" spans="1:11" ht="10.5" customHeight="1" x14ac:dyDescent="0.2">
      <c r="A261" s="343"/>
      <c r="B261" s="347" t="s">
        <v>73</v>
      </c>
      <c r="C261" s="59">
        <v>5.7620559015418849E-3</v>
      </c>
      <c r="D261" s="59">
        <v>-1.006557877077924</v>
      </c>
      <c r="E261" s="59">
        <v>-2.8952522098131652</v>
      </c>
      <c r="F261" s="59">
        <v>1.1222400194643285</v>
      </c>
      <c r="G261" s="59">
        <v>0.17705246141410669</v>
      </c>
      <c r="H261" s="59">
        <v>0.84437283685403486</v>
      </c>
      <c r="I261" s="59">
        <v>-0.51811186806887122</v>
      </c>
      <c r="J261" s="59">
        <v>0.30660067452149065</v>
      </c>
      <c r="K261" s="59">
        <v>-0.49384910307355767</v>
      </c>
    </row>
    <row r="262" spans="1:11" ht="10.5" customHeight="1" x14ac:dyDescent="0.2">
      <c r="A262" s="343"/>
      <c r="B262" s="347" t="s">
        <v>74</v>
      </c>
      <c r="C262" s="59">
        <v>1.0793629453932851</v>
      </c>
      <c r="D262" s="59">
        <v>0.36118386141497183</v>
      </c>
      <c r="E262" s="59">
        <v>1.4553581162106184</v>
      </c>
      <c r="F262" s="59">
        <v>1.9639294629520094</v>
      </c>
      <c r="G262" s="59">
        <v>1.0873323855995665</v>
      </c>
      <c r="H262" s="59">
        <v>2.2397112340601666</v>
      </c>
      <c r="I262" s="59">
        <v>1.8837817472629865</v>
      </c>
      <c r="J262" s="59">
        <v>0.20959783415572986</v>
      </c>
      <c r="K262" s="59">
        <v>-0.81143148762427586</v>
      </c>
    </row>
    <row r="263" spans="1:11" ht="15" customHeight="1" x14ac:dyDescent="0.2">
      <c r="A263" s="343">
        <v>2019</v>
      </c>
      <c r="B263" s="347" t="s">
        <v>71</v>
      </c>
      <c r="C263" s="59">
        <v>1.5723046375861571</v>
      </c>
      <c r="D263" s="59">
        <v>2.2445846836090624</v>
      </c>
      <c r="E263" s="59">
        <v>0.31161016493848592</v>
      </c>
      <c r="F263" s="59">
        <v>1.4462972430880683</v>
      </c>
      <c r="G263" s="59">
        <v>3.1394906879513371</v>
      </c>
      <c r="H263" s="59">
        <v>1.2385692788517275</v>
      </c>
      <c r="I263" s="59">
        <v>1.3290698686156759</v>
      </c>
      <c r="J263" s="59">
        <v>2.9892370037910183</v>
      </c>
      <c r="K263" s="59">
        <v>1.0238732249434577</v>
      </c>
    </row>
    <row r="264" spans="1:11" ht="10.5" customHeight="1" x14ac:dyDescent="0.2">
      <c r="A264" s="343"/>
      <c r="B264" s="347" t="s">
        <v>72</v>
      </c>
      <c r="C264" s="59">
        <v>0.33391167708775527</v>
      </c>
      <c r="D264" s="59">
        <v>0.240216194575126</v>
      </c>
      <c r="E264" s="59">
        <v>-0.42311606234267174</v>
      </c>
      <c r="F264" s="59">
        <v>-0.99632677192064989</v>
      </c>
      <c r="G264" s="59">
        <v>0.66701061320755173</v>
      </c>
      <c r="H264" s="59">
        <v>0.37874456894580533</v>
      </c>
      <c r="I264" s="59">
        <v>0.45510164652343121</v>
      </c>
      <c r="J264" s="59">
        <v>0.48656653268457717</v>
      </c>
      <c r="K264" s="59">
        <v>2.0600967659789546</v>
      </c>
    </row>
    <row r="265" spans="1:11" ht="10.5" customHeight="1" x14ac:dyDescent="0.2">
      <c r="A265" s="343"/>
      <c r="B265" s="347" t="s">
        <v>73</v>
      </c>
      <c r="C265" s="59">
        <v>0.28152864460737703</v>
      </c>
      <c r="D265" s="59">
        <v>0.73556332168411132</v>
      </c>
      <c r="E265" s="59">
        <v>0.53248709122202342</v>
      </c>
      <c r="F265" s="59">
        <v>0.79392272224451688</v>
      </c>
      <c r="G265" s="59">
        <v>0.60768019914338822</v>
      </c>
      <c r="H265" s="59">
        <v>3.5595802542957244E-2</v>
      </c>
      <c r="I265" s="59">
        <v>-0.2500267122555897</v>
      </c>
      <c r="J265" s="59">
        <v>-0.67368421052631788</v>
      </c>
      <c r="K265" s="59">
        <v>-7.2357094737810712E-2</v>
      </c>
    </row>
    <row r="266" spans="1:11" ht="10.5" customHeight="1" x14ac:dyDescent="0.2">
      <c r="A266" s="343"/>
      <c r="B266" s="347" t="s">
        <v>74</v>
      </c>
      <c r="C266" s="59">
        <v>0.37416278172599959</v>
      </c>
      <c r="D266" s="59">
        <v>-1.9824225203194601E-2</v>
      </c>
      <c r="E266" s="59">
        <v>2.675084265155192E-2</v>
      </c>
      <c r="F266" s="59">
        <v>0.91295817874555496</v>
      </c>
      <c r="G266" s="59">
        <v>-6.1856420332560447E-2</v>
      </c>
      <c r="H266" s="59">
        <v>0.84545532181390115</v>
      </c>
      <c r="I266" s="59">
        <v>6.6412442692495688E-2</v>
      </c>
      <c r="J266" s="59">
        <v>1.2632471386180697</v>
      </c>
      <c r="K266" s="59">
        <v>-0.28589263420730049</v>
      </c>
    </row>
    <row r="267" spans="1:11" ht="15" customHeight="1" x14ac:dyDescent="0.2">
      <c r="A267" s="343">
        <v>2020</v>
      </c>
      <c r="B267" s="347" t="s">
        <v>71</v>
      </c>
      <c r="C267" s="59">
        <v>-1.5065847966214676</v>
      </c>
      <c r="D267" s="59">
        <v>5.2825512227362879</v>
      </c>
      <c r="E267" s="59">
        <v>-14.816003423192143</v>
      </c>
      <c r="F267" s="59">
        <v>0.8613886161960238</v>
      </c>
      <c r="G267" s="59">
        <v>-0.14199373771208457</v>
      </c>
      <c r="H267" s="59">
        <v>-5.6244001580759857</v>
      </c>
      <c r="I267" s="59">
        <v>-2.5241388169303605</v>
      </c>
      <c r="J267" s="59">
        <v>-15.099631614199609</v>
      </c>
      <c r="K267" s="59">
        <v>1.2282305217162559</v>
      </c>
    </row>
    <row r="268" spans="1:11" ht="10.5" customHeight="1" x14ac:dyDescent="0.2">
      <c r="A268" s="343"/>
      <c r="B268" s="347" t="s">
        <v>72</v>
      </c>
      <c r="C268" s="59">
        <v>-10.020992155562922</v>
      </c>
      <c r="D268" s="59">
        <v>0.53204011488298875</v>
      </c>
      <c r="E268" s="59">
        <v>-10.781112645987704</v>
      </c>
      <c r="F268" s="59">
        <v>0.31489451033903038</v>
      </c>
      <c r="G268" s="59">
        <v>0.57972071316585527</v>
      </c>
      <c r="H268" s="59">
        <v>-21.867288797164534</v>
      </c>
      <c r="I268" s="59">
        <v>-22.448934768284659</v>
      </c>
      <c r="J268" s="59">
        <v>-46.264977072136482</v>
      </c>
      <c r="K268" s="59">
        <v>-9.2935239697225427</v>
      </c>
    </row>
    <row r="269" spans="1:11" ht="10.5" customHeight="1" x14ac:dyDescent="0.2">
      <c r="A269" s="343"/>
      <c r="B269" s="347" t="s">
        <v>73</v>
      </c>
      <c r="C269" s="59">
        <v>9.5159469966141614</v>
      </c>
      <c r="D269" s="59">
        <v>-1.7484700886724056</v>
      </c>
      <c r="E269" s="59">
        <v>23.984798367232045</v>
      </c>
      <c r="F269" s="59">
        <v>-0.81235077572840453</v>
      </c>
      <c r="G269" s="59">
        <v>7.4603059522946324</v>
      </c>
      <c r="H269" s="59">
        <v>26.60733084505695</v>
      </c>
      <c r="I269" s="59">
        <v>8.7201563340791495</v>
      </c>
      <c r="J269" s="59">
        <v>86.382822536245214</v>
      </c>
      <c r="K269" s="59">
        <v>8.9148872344488836</v>
      </c>
    </row>
    <row r="270" spans="1:11" ht="10.5" customHeight="1" x14ac:dyDescent="0.2">
      <c r="A270" s="343"/>
      <c r="B270" s="347" t="s">
        <v>74</v>
      </c>
      <c r="C270" s="59">
        <v>-1.8218382030191407</v>
      </c>
      <c r="D270" s="59">
        <v>0.30824965043854036</v>
      </c>
      <c r="E270" s="59">
        <v>-10.762331838565032</v>
      </c>
      <c r="F270" s="59">
        <v>1.8020005178713632</v>
      </c>
      <c r="G270" s="59">
        <v>-7.4214006206986483E-2</v>
      </c>
      <c r="H270" s="59">
        <v>0.62135276509540915</v>
      </c>
      <c r="I270" s="59">
        <v>1.4092945712201868</v>
      </c>
      <c r="J270" s="59">
        <v>-42.206577392674284</v>
      </c>
      <c r="K270" s="59">
        <v>-0.21408182683157406</v>
      </c>
    </row>
    <row r="271" spans="1:11" ht="15" customHeight="1" x14ac:dyDescent="0.2">
      <c r="A271" s="343">
        <v>2021</v>
      </c>
      <c r="B271" s="347" t="s">
        <v>71</v>
      </c>
      <c r="C271" s="59">
        <v>-3.1779470544641697</v>
      </c>
      <c r="D271" s="59">
        <v>4.8693172817994395</v>
      </c>
      <c r="E271" s="59">
        <v>-22.676674511799504</v>
      </c>
      <c r="F271" s="59">
        <v>0.40131132715350759</v>
      </c>
      <c r="G271" s="59">
        <v>-12.048477482951853</v>
      </c>
      <c r="H271" s="59">
        <v>-8.3266974172513812</v>
      </c>
      <c r="I271" s="59">
        <v>-3.24436795191248</v>
      </c>
      <c r="J271" s="59">
        <v>-23.511372348581659</v>
      </c>
      <c r="K271" s="59">
        <v>0.15055517219748538</v>
      </c>
    </row>
    <row r="272" spans="1:11" ht="10.5" customHeight="1" x14ac:dyDescent="0.2">
      <c r="A272" s="343"/>
      <c r="B272" s="347" t="s">
        <v>72</v>
      </c>
      <c r="C272" s="59">
        <v>3.8561920918700281</v>
      </c>
      <c r="D272" s="59">
        <v>-1.1857289589752895</v>
      </c>
      <c r="E272" s="59">
        <v>28.010858835143125</v>
      </c>
      <c r="F272" s="59">
        <v>0.68306780010883017</v>
      </c>
      <c r="G272" s="59">
        <v>10.240663263347784</v>
      </c>
      <c r="H272" s="59">
        <v>4.4431697123658012</v>
      </c>
      <c r="I272" s="59">
        <v>4.1522858811660228</v>
      </c>
      <c r="J272" s="59">
        <v>42.031406615436026</v>
      </c>
      <c r="K272" s="59">
        <v>1.6298152207953933</v>
      </c>
    </row>
    <row r="273" spans="1:11" ht="10.5" customHeight="1" x14ac:dyDescent="0.2">
      <c r="A273" s="343"/>
      <c r="B273" s="347" t="s">
        <v>73</v>
      </c>
      <c r="C273" s="59">
        <v>5.9322156765142324</v>
      </c>
      <c r="D273" s="59">
        <v>-2.2073098029624276</v>
      </c>
      <c r="E273" s="59">
        <v>23.378960221065498</v>
      </c>
      <c r="F273" s="59">
        <v>-0.25814027174621401</v>
      </c>
      <c r="G273" s="59">
        <v>4.8222554924967795</v>
      </c>
      <c r="H273" s="59">
        <v>8.0720585004550856</v>
      </c>
      <c r="I273" s="59">
        <v>11.394341065511114</v>
      </c>
      <c r="J273" s="59">
        <v>78.930447737787176</v>
      </c>
      <c r="K273" s="59">
        <v>1.9327958977393536</v>
      </c>
    </row>
    <row r="274" spans="1:11" ht="10.5" customHeight="1" x14ac:dyDescent="0.2">
      <c r="A274" s="343"/>
      <c r="B274" s="347" t="s">
        <v>74</v>
      </c>
      <c r="C274" s="59">
        <v>0.66059599627730847</v>
      </c>
      <c r="D274" s="59">
        <v>0.8503321610003951</v>
      </c>
      <c r="E274" s="59">
        <v>-3.6772748580655445</v>
      </c>
      <c r="F274" s="59">
        <v>3.1767091162208345</v>
      </c>
      <c r="G274" s="59">
        <v>-0.23915498571713556</v>
      </c>
      <c r="H274" s="59">
        <v>2.189632641208064</v>
      </c>
      <c r="I274" s="59">
        <v>3.4164759725400415</v>
      </c>
      <c r="J274" s="59">
        <v>-12.178447784740783</v>
      </c>
      <c r="K274" s="59">
        <v>-0.59496456816700061</v>
      </c>
    </row>
    <row r="275" spans="1:11" ht="15" customHeight="1" x14ac:dyDescent="0.2">
      <c r="A275" s="343">
        <v>2022</v>
      </c>
      <c r="B275" s="347" t="s">
        <v>71</v>
      </c>
      <c r="C275" s="59">
        <v>2.6869074164717688</v>
      </c>
      <c r="D275" s="59">
        <v>4.0964677071870312</v>
      </c>
      <c r="E275" s="59">
        <v>-3.6608446439193187</v>
      </c>
      <c r="F275" s="59">
        <v>2.4631211004355862</v>
      </c>
      <c r="G275" s="59">
        <v>2.7502164213890836</v>
      </c>
      <c r="H275" s="59">
        <v>1.9935207024922619</v>
      </c>
      <c r="I275" s="59">
        <v>4.7595866616511557</v>
      </c>
      <c r="J275" s="59">
        <v>5</v>
      </c>
      <c r="K275" s="59">
        <v>2.176346074304746</v>
      </c>
    </row>
    <row r="276" spans="1:11" ht="10.5" hidden="1" customHeight="1" x14ac:dyDescent="0.2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 x14ac:dyDescent="0.2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 x14ac:dyDescent="0.2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 x14ac:dyDescent="0.2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 x14ac:dyDescent="0.2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 x14ac:dyDescent="0.2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 x14ac:dyDescent="0.2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 x14ac:dyDescent="0.2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 x14ac:dyDescent="0.2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 x14ac:dyDescent="0.2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 x14ac:dyDescent="0.2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 x14ac:dyDescent="0.2">
      <c r="A287" s="348"/>
    </row>
    <row r="288" spans="1:11" ht="12" customHeight="1" x14ac:dyDescent="0.2">
      <c r="A288" s="233" t="s">
        <v>512</v>
      </c>
      <c r="B288" s="219"/>
    </row>
    <row r="289" spans="1:1" ht="12" customHeight="1" x14ac:dyDescent="0.2">
      <c r="A289" s="349"/>
    </row>
    <row r="290" spans="1:1" ht="12" customHeight="1" x14ac:dyDescent="0.2">
      <c r="A290" s="35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333" customWidth="1"/>
    <col min="2" max="2" width="3.6640625" style="333" customWidth="1"/>
    <col min="3" max="11" width="10.6640625" style="17" customWidth="1"/>
    <col min="12" max="16384" width="11.44140625" style="17"/>
  </cols>
  <sheetData>
    <row r="1" spans="1:12" s="333" customFormat="1" ht="15" hidden="1" customHeight="1" x14ac:dyDescent="0.2"/>
    <row r="2" spans="1:12" s="334" customFormat="1" ht="15" hidden="1" customHeight="1" x14ac:dyDescent="0.2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 x14ac:dyDescent="0.2">
      <c r="A3" s="335" t="s">
        <v>521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 x14ac:dyDescent="0.25">
      <c r="A4" s="301" t="s">
        <v>402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 x14ac:dyDescent="0.2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 x14ac:dyDescent="0.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 x14ac:dyDescent="0.25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 x14ac:dyDescent="0.2">
      <c r="A8" s="547" t="s">
        <v>275</v>
      </c>
      <c r="B8" s="548"/>
      <c r="C8" s="352" t="s">
        <v>426</v>
      </c>
      <c r="D8" s="352" t="s">
        <v>513</v>
      </c>
      <c r="E8" s="352" t="s">
        <v>514</v>
      </c>
      <c r="F8" s="353" t="s">
        <v>515</v>
      </c>
      <c r="G8" s="354" t="s">
        <v>516</v>
      </c>
      <c r="H8" s="354" t="s">
        <v>517</v>
      </c>
      <c r="I8" s="354" t="s">
        <v>518</v>
      </c>
      <c r="J8" s="354" t="s">
        <v>519</v>
      </c>
      <c r="K8" s="355" t="s">
        <v>520</v>
      </c>
    </row>
    <row r="9" spans="1:12" s="333" customFormat="1" ht="11.1" customHeight="1" x14ac:dyDescent="0.2">
      <c r="A9" s="549"/>
      <c r="B9" s="550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 x14ac:dyDescent="0.25">
      <c r="A10" s="341"/>
      <c r="B10" s="342"/>
      <c r="C10" s="342" t="s">
        <v>439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 x14ac:dyDescent="0.2">
      <c r="A11" s="343">
        <v>1991</v>
      </c>
      <c r="B11" s="224" t="s">
        <v>269</v>
      </c>
      <c r="C11" s="115">
        <v>78.819999999999993</v>
      </c>
      <c r="D11" s="115">
        <v>103.04</v>
      </c>
      <c r="E11" s="115">
        <v>103.67</v>
      </c>
      <c r="F11" s="115">
        <v>77.42</v>
      </c>
      <c r="G11" s="115">
        <v>78.900000000000006</v>
      </c>
      <c r="H11" s="115">
        <v>87.45</v>
      </c>
      <c r="I11" s="115">
        <v>57.62</v>
      </c>
      <c r="J11" s="115">
        <v>100.26</v>
      </c>
      <c r="K11" s="115">
        <v>58.45</v>
      </c>
      <c r="L11" s="115"/>
    </row>
    <row r="12" spans="1:12" ht="11.1" hidden="1" customHeight="1" outlineLevel="1" x14ac:dyDescent="0.2">
      <c r="A12" s="343"/>
      <c r="B12" s="224" t="s">
        <v>270</v>
      </c>
      <c r="C12" s="115">
        <v>79.84</v>
      </c>
      <c r="D12" s="115">
        <v>100.61</v>
      </c>
      <c r="E12" s="115">
        <v>103.97</v>
      </c>
      <c r="F12" s="115">
        <v>77.84</v>
      </c>
      <c r="G12" s="115">
        <v>82.04</v>
      </c>
      <c r="H12" s="115">
        <v>89.2</v>
      </c>
      <c r="I12" s="115">
        <v>59.16</v>
      </c>
      <c r="J12" s="115">
        <v>100.47</v>
      </c>
      <c r="K12" s="115">
        <v>60.88</v>
      </c>
      <c r="L12" s="115"/>
    </row>
    <row r="13" spans="1:12" ht="11.1" hidden="1" customHeight="1" outlineLevel="1" x14ac:dyDescent="0.2">
      <c r="A13" s="343"/>
      <c r="B13" s="224" t="s">
        <v>271</v>
      </c>
      <c r="C13" s="115">
        <v>78.42</v>
      </c>
      <c r="D13" s="115">
        <v>101.25</v>
      </c>
      <c r="E13" s="115">
        <v>102.16</v>
      </c>
      <c r="F13" s="115">
        <v>77.040000000000006</v>
      </c>
      <c r="G13" s="115">
        <v>82.05</v>
      </c>
      <c r="H13" s="115">
        <v>82.03</v>
      </c>
      <c r="I13" s="115">
        <v>58.32</v>
      </c>
      <c r="J13" s="115">
        <v>102.57</v>
      </c>
      <c r="K13" s="115">
        <v>60.34</v>
      </c>
      <c r="L13" s="115"/>
    </row>
    <row r="14" spans="1:12" ht="11.1" hidden="1" customHeight="1" outlineLevel="1" x14ac:dyDescent="0.2">
      <c r="A14" s="343"/>
      <c r="B14" s="224" t="s">
        <v>276</v>
      </c>
      <c r="C14" s="115">
        <v>79.760000000000005</v>
      </c>
      <c r="D14" s="115">
        <v>101.27</v>
      </c>
      <c r="E14" s="115">
        <v>105.96</v>
      </c>
      <c r="F14" s="115">
        <v>78.91</v>
      </c>
      <c r="G14" s="115">
        <v>82.6</v>
      </c>
      <c r="H14" s="115">
        <v>83.15</v>
      </c>
      <c r="I14" s="115">
        <v>59.57</v>
      </c>
      <c r="J14" s="115">
        <v>101.59</v>
      </c>
      <c r="K14" s="115">
        <v>62.31</v>
      </c>
      <c r="L14" s="115"/>
    </row>
    <row r="15" spans="1:12" ht="15" hidden="1" customHeight="1" outlineLevel="1" x14ac:dyDescent="0.2">
      <c r="A15" s="343">
        <v>1992</v>
      </c>
      <c r="B15" s="224" t="s">
        <v>269</v>
      </c>
      <c r="C15" s="115">
        <v>80.400000000000006</v>
      </c>
      <c r="D15" s="115">
        <v>102</v>
      </c>
      <c r="E15" s="115">
        <v>106.99</v>
      </c>
      <c r="F15" s="115">
        <v>79.3</v>
      </c>
      <c r="G15" s="115">
        <v>83.77</v>
      </c>
      <c r="H15" s="115">
        <v>85.42</v>
      </c>
      <c r="I15" s="115">
        <v>61.07</v>
      </c>
      <c r="J15" s="115">
        <v>102.68</v>
      </c>
      <c r="K15" s="115">
        <v>60.9</v>
      </c>
      <c r="L15" s="115"/>
    </row>
    <row r="16" spans="1:12" ht="11.1" hidden="1" customHeight="1" outlineLevel="1" x14ac:dyDescent="0.2">
      <c r="A16" s="343"/>
      <c r="B16" s="224" t="s">
        <v>270</v>
      </c>
      <c r="C16" s="115">
        <v>80.45</v>
      </c>
      <c r="D16" s="115">
        <v>102.12</v>
      </c>
      <c r="E16" s="115">
        <v>105.88</v>
      </c>
      <c r="F16" s="115">
        <v>79.180000000000007</v>
      </c>
      <c r="G16" s="115">
        <v>83.14</v>
      </c>
      <c r="H16" s="115">
        <v>85.27</v>
      </c>
      <c r="I16" s="115">
        <v>60</v>
      </c>
      <c r="J16" s="115">
        <v>102.27</v>
      </c>
      <c r="K16" s="115">
        <v>62.64</v>
      </c>
      <c r="L16" s="115"/>
    </row>
    <row r="17" spans="1:12" ht="11.1" hidden="1" customHeight="1" outlineLevel="1" x14ac:dyDescent="0.2">
      <c r="A17" s="343"/>
      <c r="B17" s="224" t="s">
        <v>271</v>
      </c>
      <c r="C17" s="115">
        <v>80.459999999999994</v>
      </c>
      <c r="D17" s="115">
        <v>101.44</v>
      </c>
      <c r="E17" s="115">
        <v>104.94</v>
      </c>
      <c r="F17" s="115">
        <v>80.03</v>
      </c>
      <c r="G17" s="115">
        <v>85.4</v>
      </c>
      <c r="H17" s="115">
        <v>82.62</v>
      </c>
      <c r="I17" s="115">
        <v>60.21</v>
      </c>
      <c r="J17" s="115">
        <v>103.66</v>
      </c>
      <c r="K17" s="115">
        <v>63.3</v>
      </c>
      <c r="L17" s="115"/>
    </row>
    <row r="18" spans="1:12" ht="11.1" hidden="1" customHeight="1" outlineLevel="1" x14ac:dyDescent="0.2">
      <c r="A18" s="343"/>
      <c r="B18" s="224" t="s">
        <v>276</v>
      </c>
      <c r="C18" s="115">
        <v>82.79</v>
      </c>
      <c r="D18" s="115">
        <v>102.47</v>
      </c>
      <c r="E18" s="115">
        <v>110.36</v>
      </c>
      <c r="F18" s="115">
        <v>81.38</v>
      </c>
      <c r="G18" s="115">
        <v>89.07</v>
      </c>
      <c r="H18" s="115">
        <v>85.95</v>
      </c>
      <c r="I18" s="115">
        <v>61.94</v>
      </c>
      <c r="J18" s="115">
        <v>104.54</v>
      </c>
      <c r="K18" s="115">
        <v>65.94</v>
      </c>
      <c r="L18" s="115"/>
    </row>
    <row r="19" spans="1:12" ht="15" hidden="1" customHeight="1" outlineLevel="1" x14ac:dyDescent="0.2">
      <c r="A19" s="343">
        <v>1993</v>
      </c>
      <c r="B19" s="224" t="s">
        <v>269</v>
      </c>
      <c r="C19" s="115">
        <v>80.25</v>
      </c>
      <c r="D19" s="115">
        <v>101.46</v>
      </c>
      <c r="E19" s="115">
        <v>105.44</v>
      </c>
      <c r="F19" s="115">
        <v>82.95</v>
      </c>
      <c r="G19" s="115">
        <v>85.66</v>
      </c>
      <c r="H19" s="115">
        <v>78.41</v>
      </c>
      <c r="I19" s="115">
        <v>60.76</v>
      </c>
      <c r="J19" s="115">
        <v>102.96</v>
      </c>
      <c r="K19" s="115">
        <v>62.16</v>
      </c>
      <c r="L19" s="115"/>
    </row>
    <row r="20" spans="1:12" ht="11.1" hidden="1" customHeight="1" outlineLevel="1" x14ac:dyDescent="0.2">
      <c r="A20" s="343"/>
      <c r="B20" s="224" t="s">
        <v>270</v>
      </c>
      <c r="C20" s="115">
        <v>80.39</v>
      </c>
      <c r="D20" s="115">
        <v>101.6</v>
      </c>
      <c r="E20" s="115">
        <v>105.17</v>
      </c>
      <c r="F20" s="115">
        <v>82.62</v>
      </c>
      <c r="G20" s="115">
        <v>86.05</v>
      </c>
      <c r="H20" s="115">
        <v>78.23</v>
      </c>
      <c r="I20" s="115">
        <v>60.45</v>
      </c>
      <c r="J20" s="115">
        <v>104.33</v>
      </c>
      <c r="K20" s="115">
        <v>63.03</v>
      </c>
      <c r="L20" s="115"/>
    </row>
    <row r="21" spans="1:12" ht="11.1" hidden="1" customHeight="1" outlineLevel="1" x14ac:dyDescent="0.2">
      <c r="A21" s="343"/>
      <c r="B21" s="224" t="s">
        <v>271</v>
      </c>
      <c r="C21" s="115">
        <v>81.180000000000007</v>
      </c>
      <c r="D21" s="115">
        <v>99.64</v>
      </c>
      <c r="E21" s="115">
        <v>107.55</v>
      </c>
      <c r="F21" s="115">
        <v>84.02</v>
      </c>
      <c r="G21" s="115">
        <v>87.78</v>
      </c>
      <c r="H21" s="115">
        <v>79.41</v>
      </c>
      <c r="I21" s="115">
        <v>62.22</v>
      </c>
      <c r="J21" s="115">
        <v>103.15</v>
      </c>
      <c r="K21" s="115">
        <v>63.64</v>
      </c>
      <c r="L21" s="115"/>
    </row>
    <row r="22" spans="1:12" ht="11.1" hidden="1" customHeight="1" outlineLevel="1" x14ac:dyDescent="0.2">
      <c r="A22" s="343"/>
      <c r="B22" s="224" t="s">
        <v>276</v>
      </c>
      <c r="C22" s="115">
        <v>82.02</v>
      </c>
      <c r="D22" s="115">
        <v>100.62</v>
      </c>
      <c r="E22" s="115">
        <v>106.53</v>
      </c>
      <c r="F22" s="115">
        <v>85.3</v>
      </c>
      <c r="G22" s="115">
        <v>88.24</v>
      </c>
      <c r="H22" s="115">
        <v>80.02</v>
      </c>
      <c r="I22" s="115">
        <v>61.53</v>
      </c>
      <c r="J22" s="115">
        <v>103.14</v>
      </c>
      <c r="K22" s="115">
        <v>65.94</v>
      </c>
      <c r="L22" s="115"/>
    </row>
    <row r="23" spans="1:12" ht="15" hidden="1" customHeight="1" outlineLevel="1" x14ac:dyDescent="0.2">
      <c r="A23" s="343">
        <v>1994</v>
      </c>
      <c r="B23" s="224" t="s">
        <v>269</v>
      </c>
      <c r="C23" s="115">
        <v>81.58</v>
      </c>
      <c r="D23" s="115">
        <v>101.1</v>
      </c>
      <c r="E23" s="115">
        <v>104.42</v>
      </c>
      <c r="F23" s="115">
        <v>84.94</v>
      </c>
      <c r="G23" s="115">
        <v>87.91</v>
      </c>
      <c r="H23" s="115">
        <v>80.38</v>
      </c>
      <c r="I23" s="115">
        <v>61.72</v>
      </c>
      <c r="J23" s="115">
        <v>104.54</v>
      </c>
      <c r="K23" s="115">
        <v>63.84</v>
      </c>
      <c r="L23" s="115"/>
    </row>
    <row r="24" spans="1:12" ht="11.1" hidden="1" customHeight="1" outlineLevel="1" x14ac:dyDescent="0.2">
      <c r="A24" s="343"/>
      <c r="B24" s="224" t="s">
        <v>270</v>
      </c>
      <c r="C24" s="115">
        <v>80.95</v>
      </c>
      <c r="D24" s="115">
        <v>99.39</v>
      </c>
      <c r="E24" s="115">
        <v>102.25</v>
      </c>
      <c r="F24" s="115">
        <v>85.69</v>
      </c>
      <c r="G24" s="115">
        <v>86.53</v>
      </c>
      <c r="H24" s="115">
        <v>79.41</v>
      </c>
      <c r="I24" s="115">
        <v>61.16</v>
      </c>
      <c r="J24" s="115">
        <v>104.11</v>
      </c>
      <c r="K24" s="115">
        <v>63.35</v>
      </c>
      <c r="L24" s="115"/>
    </row>
    <row r="25" spans="1:12" ht="11.1" hidden="1" customHeight="1" outlineLevel="1" x14ac:dyDescent="0.2">
      <c r="A25" s="343"/>
      <c r="B25" s="224" t="s">
        <v>271</v>
      </c>
      <c r="C25" s="115">
        <v>81.84</v>
      </c>
      <c r="D25" s="115">
        <v>99.85</v>
      </c>
      <c r="E25" s="115">
        <v>103.01</v>
      </c>
      <c r="F25" s="115">
        <v>85.71</v>
      </c>
      <c r="G25" s="115">
        <v>87.85</v>
      </c>
      <c r="H25" s="115">
        <v>80.52</v>
      </c>
      <c r="I25" s="115">
        <v>63.03</v>
      </c>
      <c r="J25" s="115">
        <v>103.78</v>
      </c>
      <c r="K25" s="115">
        <v>64.650000000000006</v>
      </c>
      <c r="L25" s="115"/>
    </row>
    <row r="26" spans="1:12" ht="11.1" hidden="1" customHeight="1" outlineLevel="1" x14ac:dyDescent="0.2">
      <c r="A26" s="343"/>
      <c r="B26" s="224" t="s">
        <v>276</v>
      </c>
      <c r="C26" s="115">
        <v>82.57</v>
      </c>
      <c r="D26" s="115">
        <v>100.31</v>
      </c>
      <c r="E26" s="115">
        <v>102.7</v>
      </c>
      <c r="F26" s="115">
        <v>86.09</v>
      </c>
      <c r="G26" s="115">
        <v>89.32</v>
      </c>
      <c r="H26" s="115">
        <v>82.55</v>
      </c>
      <c r="I26" s="115">
        <v>62.18</v>
      </c>
      <c r="J26" s="115">
        <v>104.94</v>
      </c>
      <c r="K26" s="115">
        <v>65.86</v>
      </c>
      <c r="L26" s="115"/>
    </row>
    <row r="27" spans="1:12" ht="15" hidden="1" customHeight="1" outlineLevel="1" x14ac:dyDescent="0.2">
      <c r="A27" s="343">
        <v>1995</v>
      </c>
      <c r="B27" s="224" t="s">
        <v>269</v>
      </c>
      <c r="C27" s="115">
        <v>82.2</v>
      </c>
      <c r="D27" s="115">
        <v>101.03</v>
      </c>
      <c r="E27" s="115">
        <v>103.49</v>
      </c>
      <c r="F27" s="115">
        <v>87.16</v>
      </c>
      <c r="G27" s="115">
        <v>87.26</v>
      </c>
      <c r="H27" s="115">
        <v>80.569999999999993</v>
      </c>
      <c r="I27" s="115">
        <v>62.14</v>
      </c>
      <c r="J27" s="115">
        <v>103.44</v>
      </c>
      <c r="K27" s="115">
        <v>64.91</v>
      </c>
      <c r="L27" s="115"/>
    </row>
    <row r="28" spans="1:12" ht="11.1" hidden="1" customHeight="1" outlineLevel="1" x14ac:dyDescent="0.2">
      <c r="A28" s="343"/>
      <c r="B28" s="224" t="s">
        <v>270</v>
      </c>
      <c r="C28" s="115">
        <v>83.14</v>
      </c>
      <c r="D28" s="115">
        <v>102.03</v>
      </c>
      <c r="E28" s="115">
        <v>102.62</v>
      </c>
      <c r="F28" s="115">
        <v>88.14</v>
      </c>
      <c r="G28" s="115">
        <v>87.45</v>
      </c>
      <c r="H28" s="115">
        <v>83.46</v>
      </c>
      <c r="I28" s="115">
        <v>63.31</v>
      </c>
      <c r="J28" s="115">
        <v>104.42</v>
      </c>
      <c r="K28" s="115">
        <v>64.849999999999994</v>
      </c>
      <c r="L28" s="115"/>
    </row>
    <row r="29" spans="1:12" ht="11.1" hidden="1" customHeight="1" outlineLevel="1" x14ac:dyDescent="0.2">
      <c r="A29" s="343"/>
      <c r="B29" s="224" t="s">
        <v>271</v>
      </c>
      <c r="C29" s="115">
        <v>83.11</v>
      </c>
      <c r="D29" s="115">
        <v>104.06</v>
      </c>
      <c r="E29" s="115">
        <v>102.61</v>
      </c>
      <c r="F29" s="115">
        <v>87.81</v>
      </c>
      <c r="G29" s="115">
        <v>85.59</v>
      </c>
      <c r="H29" s="115">
        <v>83.52</v>
      </c>
      <c r="I29" s="115">
        <v>62.43</v>
      </c>
      <c r="J29" s="115">
        <v>103.98</v>
      </c>
      <c r="K29" s="115">
        <v>65.099999999999994</v>
      </c>
      <c r="L29" s="115"/>
    </row>
    <row r="30" spans="1:12" ht="11.1" hidden="1" customHeight="1" outlineLevel="1" x14ac:dyDescent="0.2">
      <c r="A30" s="343"/>
      <c r="B30" s="224" t="s">
        <v>276</v>
      </c>
      <c r="C30" s="115">
        <v>83.34</v>
      </c>
      <c r="D30" s="115">
        <v>101.9</v>
      </c>
      <c r="E30" s="115">
        <v>100.74</v>
      </c>
      <c r="F30" s="115">
        <v>87.68</v>
      </c>
      <c r="G30" s="115">
        <v>86.1</v>
      </c>
      <c r="H30" s="115">
        <v>84.44</v>
      </c>
      <c r="I30" s="115">
        <v>62.95</v>
      </c>
      <c r="J30" s="115">
        <v>103.67</v>
      </c>
      <c r="K30" s="115">
        <v>66.98</v>
      </c>
      <c r="L30" s="115"/>
    </row>
    <row r="31" spans="1:12" ht="15" hidden="1" customHeight="1" outlineLevel="1" x14ac:dyDescent="0.2">
      <c r="A31" s="343">
        <v>1996</v>
      </c>
      <c r="B31" s="224" t="s">
        <v>269</v>
      </c>
      <c r="C31" s="115">
        <v>84.14</v>
      </c>
      <c r="D31" s="115">
        <v>101.18</v>
      </c>
      <c r="E31" s="115">
        <v>100.89</v>
      </c>
      <c r="F31" s="115">
        <v>90.41</v>
      </c>
      <c r="G31" s="115">
        <v>86.58</v>
      </c>
      <c r="H31" s="115">
        <v>85.78</v>
      </c>
      <c r="I31" s="115">
        <v>63.75</v>
      </c>
      <c r="J31" s="115">
        <v>102.02</v>
      </c>
      <c r="K31" s="115">
        <v>67.08</v>
      </c>
      <c r="L31" s="115"/>
    </row>
    <row r="32" spans="1:12" ht="11.1" hidden="1" customHeight="1" outlineLevel="1" x14ac:dyDescent="0.2">
      <c r="A32" s="343"/>
      <c r="B32" s="224" t="s">
        <v>270</v>
      </c>
      <c r="C32" s="115">
        <v>84.49</v>
      </c>
      <c r="D32" s="115">
        <v>101.92</v>
      </c>
      <c r="E32" s="115">
        <v>102.3</v>
      </c>
      <c r="F32" s="115">
        <v>89.97</v>
      </c>
      <c r="G32" s="115">
        <v>87.8</v>
      </c>
      <c r="H32" s="115">
        <v>87.41</v>
      </c>
      <c r="I32" s="115">
        <v>63.48</v>
      </c>
      <c r="J32" s="115">
        <v>102.39</v>
      </c>
      <c r="K32" s="115">
        <v>66.88</v>
      </c>
      <c r="L32" s="115"/>
    </row>
    <row r="33" spans="1:12" ht="11.1" hidden="1" customHeight="1" outlineLevel="1" x14ac:dyDescent="0.2">
      <c r="A33" s="343"/>
      <c r="B33" s="224" t="s">
        <v>271</v>
      </c>
      <c r="C33" s="115">
        <v>84.65</v>
      </c>
      <c r="D33" s="115">
        <v>102.22</v>
      </c>
      <c r="E33" s="115">
        <v>104.26</v>
      </c>
      <c r="F33" s="115">
        <v>90.2</v>
      </c>
      <c r="G33" s="115">
        <v>88.1</v>
      </c>
      <c r="H33" s="115">
        <v>85.41</v>
      </c>
      <c r="I33" s="115">
        <v>63.64</v>
      </c>
      <c r="J33" s="115">
        <v>101.69</v>
      </c>
      <c r="K33" s="115">
        <v>68.180000000000007</v>
      </c>
      <c r="L33" s="115"/>
    </row>
    <row r="34" spans="1:12" ht="11.1" hidden="1" customHeight="1" outlineLevel="1" x14ac:dyDescent="0.2">
      <c r="A34" s="343"/>
      <c r="B34" s="224" t="s">
        <v>276</v>
      </c>
      <c r="C34" s="115">
        <v>84.79</v>
      </c>
      <c r="D34" s="115">
        <v>101.93</v>
      </c>
      <c r="E34" s="115">
        <v>100.97</v>
      </c>
      <c r="F34" s="115">
        <v>89.64</v>
      </c>
      <c r="G34" s="115">
        <v>87.26</v>
      </c>
      <c r="H34" s="115">
        <v>86.27</v>
      </c>
      <c r="I34" s="115">
        <v>63.81</v>
      </c>
      <c r="J34" s="115">
        <v>101.71</v>
      </c>
      <c r="K34" s="115">
        <v>70.010000000000005</v>
      </c>
      <c r="L34" s="115"/>
    </row>
    <row r="35" spans="1:12" ht="15" hidden="1" customHeight="1" outlineLevel="1" x14ac:dyDescent="0.2">
      <c r="A35" s="343">
        <v>1997</v>
      </c>
      <c r="B35" s="224" t="s">
        <v>269</v>
      </c>
      <c r="C35" s="115">
        <v>84.98</v>
      </c>
      <c r="D35" s="115">
        <v>101.39</v>
      </c>
      <c r="E35" s="115">
        <v>103.78</v>
      </c>
      <c r="F35" s="115">
        <v>90</v>
      </c>
      <c r="G35" s="115">
        <v>88.71</v>
      </c>
      <c r="H35" s="115">
        <v>88.23</v>
      </c>
      <c r="I35" s="115">
        <v>63.97</v>
      </c>
      <c r="J35" s="115">
        <v>102.11</v>
      </c>
      <c r="K35" s="115">
        <v>67.94</v>
      </c>
      <c r="L35" s="115"/>
    </row>
    <row r="36" spans="1:12" ht="11.1" hidden="1" customHeight="1" outlineLevel="1" x14ac:dyDescent="0.2">
      <c r="A36" s="343"/>
      <c r="B36" s="224" t="s">
        <v>270</v>
      </c>
      <c r="C36" s="115">
        <v>85.32</v>
      </c>
      <c r="D36" s="115">
        <v>102.05</v>
      </c>
      <c r="E36" s="115">
        <v>101.83</v>
      </c>
      <c r="F36" s="115">
        <v>91.09</v>
      </c>
      <c r="G36" s="115">
        <v>87.88</v>
      </c>
      <c r="H36" s="115">
        <v>86.11</v>
      </c>
      <c r="I36" s="115">
        <v>65.11</v>
      </c>
      <c r="J36" s="115">
        <v>102.01</v>
      </c>
      <c r="K36" s="115">
        <v>69.8</v>
      </c>
      <c r="L36" s="115"/>
    </row>
    <row r="37" spans="1:12" ht="11.1" hidden="1" customHeight="1" outlineLevel="1" x14ac:dyDescent="0.2">
      <c r="A37" s="343"/>
      <c r="B37" s="224" t="s">
        <v>271</v>
      </c>
      <c r="C37" s="115">
        <v>85.09</v>
      </c>
      <c r="D37" s="115">
        <v>101.58</v>
      </c>
      <c r="E37" s="115">
        <v>98.87</v>
      </c>
      <c r="F37" s="115">
        <v>91.04</v>
      </c>
      <c r="G37" s="115">
        <v>87.73</v>
      </c>
      <c r="H37" s="115">
        <v>86.91</v>
      </c>
      <c r="I37" s="115">
        <v>64.489999999999995</v>
      </c>
      <c r="J37" s="115">
        <v>103.38</v>
      </c>
      <c r="K37" s="115">
        <v>69.31</v>
      </c>
      <c r="L37" s="115"/>
    </row>
    <row r="38" spans="1:12" ht="11.1" hidden="1" customHeight="1" outlineLevel="1" x14ac:dyDescent="0.2">
      <c r="A38" s="343"/>
      <c r="B38" s="224" t="s">
        <v>276</v>
      </c>
      <c r="C38" s="115">
        <v>85.88</v>
      </c>
      <c r="D38" s="115">
        <v>101.43</v>
      </c>
      <c r="E38" s="115">
        <v>103.43</v>
      </c>
      <c r="F38" s="115">
        <v>90.99</v>
      </c>
      <c r="G38" s="115">
        <v>88.24</v>
      </c>
      <c r="H38" s="115">
        <v>87.86</v>
      </c>
      <c r="I38" s="115">
        <v>65.44</v>
      </c>
      <c r="J38" s="115">
        <v>102.23</v>
      </c>
      <c r="K38" s="115">
        <v>70.900000000000006</v>
      </c>
      <c r="L38" s="115"/>
    </row>
    <row r="39" spans="1:12" ht="15" hidden="1" customHeight="1" outlineLevel="1" x14ac:dyDescent="0.2">
      <c r="A39" s="343">
        <v>1998</v>
      </c>
      <c r="B39" s="224" t="s">
        <v>269</v>
      </c>
      <c r="C39" s="115">
        <v>86.13</v>
      </c>
      <c r="D39" s="115">
        <v>101.71</v>
      </c>
      <c r="E39" s="115">
        <v>100.36</v>
      </c>
      <c r="F39" s="115">
        <v>90.26</v>
      </c>
      <c r="G39" s="115">
        <v>90.55</v>
      </c>
      <c r="H39" s="115">
        <v>89.81</v>
      </c>
      <c r="I39" s="115">
        <v>65.599999999999994</v>
      </c>
      <c r="J39" s="115">
        <v>103.73</v>
      </c>
      <c r="K39" s="115">
        <v>70.83</v>
      </c>
      <c r="L39" s="115"/>
    </row>
    <row r="40" spans="1:12" ht="11.1" hidden="1" customHeight="1" outlineLevel="1" x14ac:dyDescent="0.2">
      <c r="A40" s="343"/>
      <c r="B40" s="224" t="s">
        <v>270</v>
      </c>
      <c r="C40" s="115">
        <v>85.77</v>
      </c>
      <c r="D40" s="115">
        <v>102.34</v>
      </c>
      <c r="E40" s="115">
        <v>100.98</v>
      </c>
      <c r="F40" s="115">
        <v>91.53</v>
      </c>
      <c r="G40" s="115">
        <v>88.73</v>
      </c>
      <c r="H40" s="115">
        <v>85.98</v>
      </c>
      <c r="I40" s="115">
        <v>65.66</v>
      </c>
      <c r="J40" s="115">
        <v>102.37</v>
      </c>
      <c r="K40" s="115">
        <v>70.98</v>
      </c>
      <c r="L40" s="115"/>
    </row>
    <row r="41" spans="1:12" ht="11.1" hidden="1" customHeight="1" outlineLevel="1" x14ac:dyDescent="0.2">
      <c r="A41" s="343"/>
      <c r="B41" s="224" t="s">
        <v>271</v>
      </c>
      <c r="C41" s="115">
        <v>86.8</v>
      </c>
      <c r="D41" s="115">
        <v>102.05</v>
      </c>
      <c r="E41" s="115">
        <v>102.04</v>
      </c>
      <c r="F41" s="115">
        <v>92.01</v>
      </c>
      <c r="G41" s="115">
        <v>89.63</v>
      </c>
      <c r="H41" s="115">
        <v>88.42</v>
      </c>
      <c r="I41" s="115">
        <v>67.33</v>
      </c>
      <c r="J41" s="115">
        <v>102.33</v>
      </c>
      <c r="K41" s="115">
        <v>72.16</v>
      </c>
      <c r="L41" s="115"/>
    </row>
    <row r="42" spans="1:12" ht="11.1" hidden="1" customHeight="1" outlineLevel="1" x14ac:dyDescent="0.2">
      <c r="A42" s="343"/>
      <c r="B42" s="224" t="s">
        <v>276</v>
      </c>
      <c r="C42" s="115">
        <v>87.3</v>
      </c>
      <c r="D42" s="115">
        <v>102.61</v>
      </c>
      <c r="E42" s="115">
        <v>101.07</v>
      </c>
      <c r="F42" s="115">
        <v>91.91</v>
      </c>
      <c r="G42" s="115">
        <v>89.94</v>
      </c>
      <c r="H42" s="115">
        <v>89.19</v>
      </c>
      <c r="I42" s="115">
        <v>67.430000000000007</v>
      </c>
      <c r="J42" s="115">
        <v>102.37</v>
      </c>
      <c r="K42" s="115">
        <v>73.959999999999994</v>
      </c>
      <c r="L42" s="115"/>
    </row>
    <row r="43" spans="1:12" ht="15" hidden="1" customHeight="1" outlineLevel="1" x14ac:dyDescent="0.2">
      <c r="A43" s="343">
        <v>1999</v>
      </c>
      <c r="B43" s="224" t="s">
        <v>269</v>
      </c>
      <c r="C43" s="115">
        <v>88.22</v>
      </c>
      <c r="D43" s="115">
        <v>104.92</v>
      </c>
      <c r="E43" s="115">
        <v>102.07</v>
      </c>
      <c r="F43" s="115">
        <v>91.2</v>
      </c>
      <c r="G43" s="115">
        <v>90.22</v>
      </c>
      <c r="H43" s="115">
        <v>92.11</v>
      </c>
      <c r="I43" s="115">
        <v>68.099999999999994</v>
      </c>
      <c r="J43" s="115">
        <v>106.17</v>
      </c>
      <c r="K43" s="115">
        <v>73.959999999999994</v>
      </c>
      <c r="L43" s="115"/>
    </row>
    <row r="44" spans="1:12" ht="11.1" hidden="1" customHeight="1" outlineLevel="1" x14ac:dyDescent="0.2">
      <c r="A44" s="343"/>
      <c r="B44" s="224" t="s">
        <v>270</v>
      </c>
      <c r="C44" s="115">
        <v>88.48</v>
      </c>
      <c r="D44" s="115">
        <v>103.74</v>
      </c>
      <c r="E44" s="115">
        <v>101.66</v>
      </c>
      <c r="F44" s="115">
        <v>92.37</v>
      </c>
      <c r="G44" s="115">
        <v>90.46</v>
      </c>
      <c r="H44" s="115">
        <v>91.31</v>
      </c>
      <c r="I44" s="115">
        <v>68.78</v>
      </c>
      <c r="J44" s="115">
        <v>105.68</v>
      </c>
      <c r="K44" s="115">
        <v>75.040000000000006</v>
      </c>
      <c r="L44" s="115"/>
    </row>
    <row r="45" spans="1:12" ht="11.1" hidden="1" customHeight="1" outlineLevel="1" x14ac:dyDescent="0.2">
      <c r="A45" s="343"/>
      <c r="B45" s="224" t="s">
        <v>271</v>
      </c>
      <c r="C45" s="115">
        <v>88.47</v>
      </c>
      <c r="D45" s="115">
        <v>105.21</v>
      </c>
      <c r="E45" s="115">
        <v>99.76</v>
      </c>
      <c r="F45" s="115">
        <v>91.5</v>
      </c>
      <c r="G45" s="115">
        <v>90.55</v>
      </c>
      <c r="H45" s="115">
        <v>90.88</v>
      </c>
      <c r="I45" s="115">
        <v>70.709999999999994</v>
      </c>
      <c r="J45" s="115">
        <v>104.2</v>
      </c>
      <c r="K45" s="115">
        <v>74.86</v>
      </c>
      <c r="L45" s="115"/>
    </row>
    <row r="46" spans="1:12" ht="11.1" hidden="1" customHeight="1" outlineLevel="1" x14ac:dyDescent="0.2">
      <c r="A46" s="343"/>
      <c r="B46" s="224" t="s">
        <v>276</v>
      </c>
      <c r="C46" s="115">
        <v>88.93</v>
      </c>
      <c r="D46" s="115">
        <v>106.05</v>
      </c>
      <c r="E46" s="115">
        <v>103.23</v>
      </c>
      <c r="F46" s="115">
        <v>92.17</v>
      </c>
      <c r="G46" s="115">
        <v>91</v>
      </c>
      <c r="H46" s="115">
        <v>87.83</v>
      </c>
      <c r="I46" s="115">
        <v>70.84</v>
      </c>
      <c r="J46" s="115">
        <v>106.32</v>
      </c>
      <c r="K46" s="115">
        <v>76.680000000000007</v>
      </c>
      <c r="L46" s="115"/>
    </row>
    <row r="47" spans="1:12" ht="15" hidden="1" customHeight="1" outlineLevel="1" x14ac:dyDescent="0.2">
      <c r="A47" s="343">
        <v>2000</v>
      </c>
      <c r="B47" s="224" t="s">
        <v>269</v>
      </c>
      <c r="C47" s="115">
        <v>89.66</v>
      </c>
      <c r="D47" s="115">
        <v>106.49</v>
      </c>
      <c r="E47" s="115">
        <v>100.38</v>
      </c>
      <c r="F47" s="115">
        <v>92.02</v>
      </c>
      <c r="G47" s="115">
        <v>94.27</v>
      </c>
      <c r="H47" s="115">
        <v>89.57</v>
      </c>
      <c r="I47" s="115">
        <v>72.150000000000006</v>
      </c>
      <c r="J47" s="115">
        <v>107.18</v>
      </c>
      <c r="K47" s="115">
        <v>77.41</v>
      </c>
      <c r="L47" s="115"/>
    </row>
    <row r="48" spans="1:12" ht="11.1" hidden="1" customHeight="1" outlineLevel="1" x14ac:dyDescent="0.2">
      <c r="A48" s="343"/>
      <c r="B48" s="224" t="s">
        <v>270</v>
      </c>
      <c r="C48" s="115">
        <v>90.44</v>
      </c>
      <c r="D48" s="115">
        <v>106.9</v>
      </c>
      <c r="E48" s="115">
        <v>103</v>
      </c>
      <c r="F48" s="115">
        <v>92.87</v>
      </c>
      <c r="G48" s="115">
        <v>95.81</v>
      </c>
      <c r="H48" s="115">
        <v>90.86</v>
      </c>
      <c r="I48" s="115">
        <v>73.349999999999994</v>
      </c>
      <c r="J48" s="115">
        <v>107.57</v>
      </c>
      <c r="K48" s="115">
        <v>76.89</v>
      </c>
      <c r="L48" s="115"/>
    </row>
    <row r="49" spans="1:12" ht="11.1" hidden="1" customHeight="1" outlineLevel="1" x14ac:dyDescent="0.2">
      <c r="A49" s="343"/>
      <c r="B49" s="224" t="s">
        <v>271</v>
      </c>
      <c r="C49" s="115">
        <v>90.37</v>
      </c>
      <c r="D49" s="115">
        <v>106.47</v>
      </c>
      <c r="E49" s="115">
        <v>102.55</v>
      </c>
      <c r="F49" s="115">
        <v>93.06</v>
      </c>
      <c r="G49" s="115">
        <v>95.37</v>
      </c>
      <c r="H49" s="115">
        <v>90.79</v>
      </c>
      <c r="I49" s="115">
        <v>73.78</v>
      </c>
      <c r="J49" s="115">
        <v>107.3</v>
      </c>
      <c r="K49" s="115">
        <v>76.680000000000007</v>
      </c>
      <c r="L49" s="115"/>
    </row>
    <row r="50" spans="1:12" ht="11.1" hidden="1" customHeight="1" outlineLevel="1" x14ac:dyDescent="0.2">
      <c r="A50" s="343"/>
      <c r="B50" s="224" t="s">
        <v>276</v>
      </c>
      <c r="C50" s="115">
        <v>89.63</v>
      </c>
      <c r="D50" s="115">
        <v>107.45</v>
      </c>
      <c r="E50" s="115">
        <v>102.26</v>
      </c>
      <c r="F50" s="115">
        <v>91.73</v>
      </c>
      <c r="G50" s="115">
        <v>95.69</v>
      </c>
      <c r="H50" s="115">
        <v>89.03</v>
      </c>
      <c r="I50" s="115">
        <v>72.23</v>
      </c>
      <c r="J50" s="115">
        <v>107.82</v>
      </c>
      <c r="K50" s="115">
        <v>76.12</v>
      </c>
      <c r="L50" s="115"/>
    </row>
    <row r="51" spans="1:12" ht="15" hidden="1" customHeight="1" outlineLevel="1" x14ac:dyDescent="0.2">
      <c r="A51" s="343">
        <v>2001</v>
      </c>
      <c r="B51" s="224" t="s">
        <v>269</v>
      </c>
      <c r="C51" s="115">
        <v>91.49</v>
      </c>
      <c r="D51" s="115">
        <v>107.54</v>
      </c>
      <c r="E51" s="115">
        <v>103.18</v>
      </c>
      <c r="F51" s="115">
        <v>94.9</v>
      </c>
      <c r="G51" s="115">
        <v>95.87</v>
      </c>
      <c r="H51" s="115">
        <v>92.17</v>
      </c>
      <c r="I51" s="115">
        <v>74.989999999999995</v>
      </c>
      <c r="J51" s="115">
        <v>104.31</v>
      </c>
      <c r="K51" s="115">
        <v>78.040000000000006</v>
      </c>
      <c r="L51" s="115"/>
    </row>
    <row r="52" spans="1:12" ht="11.1" hidden="1" customHeight="1" outlineLevel="1" x14ac:dyDescent="0.2">
      <c r="A52" s="343"/>
      <c r="B52" s="224" t="s">
        <v>270</v>
      </c>
      <c r="C52" s="115">
        <v>91.18</v>
      </c>
      <c r="D52" s="115">
        <v>106.96</v>
      </c>
      <c r="E52" s="115">
        <v>102.14</v>
      </c>
      <c r="F52" s="115">
        <v>93.45</v>
      </c>
      <c r="G52" s="115">
        <v>96.66</v>
      </c>
      <c r="H52" s="115">
        <v>93.93</v>
      </c>
      <c r="I52" s="115">
        <v>75.2</v>
      </c>
      <c r="J52" s="115">
        <v>104.81</v>
      </c>
      <c r="K52" s="115">
        <v>76.77</v>
      </c>
      <c r="L52" s="115"/>
    </row>
    <row r="53" spans="1:12" ht="11.1" hidden="1" customHeight="1" outlineLevel="1" x14ac:dyDescent="0.2">
      <c r="A53" s="343"/>
      <c r="B53" s="224" t="s">
        <v>271</v>
      </c>
      <c r="C53" s="115">
        <v>91.43</v>
      </c>
      <c r="D53" s="115">
        <v>107</v>
      </c>
      <c r="E53" s="115">
        <v>102.37</v>
      </c>
      <c r="F53" s="115">
        <v>94.74</v>
      </c>
      <c r="G53" s="115">
        <v>94.78</v>
      </c>
      <c r="H53" s="115">
        <v>94.92</v>
      </c>
      <c r="I53" s="115">
        <v>74.73</v>
      </c>
      <c r="J53" s="115">
        <v>104.15</v>
      </c>
      <c r="K53" s="115">
        <v>76.819999999999993</v>
      </c>
      <c r="L53" s="115"/>
    </row>
    <row r="54" spans="1:12" ht="11.1" hidden="1" customHeight="1" outlineLevel="1" x14ac:dyDescent="0.2">
      <c r="A54" s="343"/>
      <c r="B54" s="224" t="s">
        <v>276</v>
      </c>
      <c r="C54" s="115">
        <v>91.11</v>
      </c>
      <c r="D54" s="115">
        <v>107.06</v>
      </c>
      <c r="E54" s="115">
        <v>99.88</v>
      </c>
      <c r="F54" s="115">
        <v>94.72</v>
      </c>
      <c r="G54" s="115">
        <v>93.86</v>
      </c>
      <c r="H54" s="115">
        <v>96.4</v>
      </c>
      <c r="I54" s="115">
        <v>72.62</v>
      </c>
      <c r="J54" s="115">
        <v>106.37</v>
      </c>
      <c r="K54" s="115">
        <v>75.87</v>
      </c>
      <c r="L54" s="115"/>
    </row>
    <row r="55" spans="1:12" ht="15" hidden="1" customHeight="1" outlineLevel="1" x14ac:dyDescent="0.2">
      <c r="A55" s="343">
        <v>2002</v>
      </c>
      <c r="B55" s="224" t="s">
        <v>269</v>
      </c>
      <c r="C55" s="115">
        <v>89.88</v>
      </c>
      <c r="D55" s="115">
        <v>104.87</v>
      </c>
      <c r="E55" s="115">
        <v>100.22</v>
      </c>
      <c r="F55" s="115">
        <v>94.59</v>
      </c>
      <c r="G55" s="115">
        <v>89.61</v>
      </c>
      <c r="H55" s="115">
        <v>93.56</v>
      </c>
      <c r="I55" s="115">
        <v>69.38</v>
      </c>
      <c r="J55" s="115">
        <v>101.12</v>
      </c>
      <c r="K55" s="115">
        <v>78.400000000000006</v>
      </c>
      <c r="L55" s="115"/>
    </row>
    <row r="56" spans="1:12" ht="11.1" hidden="1" customHeight="1" outlineLevel="1" x14ac:dyDescent="0.2">
      <c r="A56" s="343"/>
      <c r="B56" s="224" t="s">
        <v>270</v>
      </c>
      <c r="C56" s="115">
        <v>89.26</v>
      </c>
      <c r="D56" s="115">
        <v>106.45</v>
      </c>
      <c r="E56" s="115">
        <v>99.4</v>
      </c>
      <c r="F56" s="115">
        <v>92.9</v>
      </c>
      <c r="G56" s="115">
        <v>89.24</v>
      </c>
      <c r="H56" s="115">
        <v>92.48</v>
      </c>
      <c r="I56" s="115">
        <v>69.61</v>
      </c>
      <c r="J56" s="115">
        <v>98.52</v>
      </c>
      <c r="K56" s="115">
        <v>77.88</v>
      </c>
      <c r="L56" s="115"/>
    </row>
    <row r="57" spans="1:12" ht="11.1" hidden="1" customHeight="1" outlineLevel="1" x14ac:dyDescent="0.2">
      <c r="A57" s="343"/>
      <c r="B57" s="224" t="s">
        <v>271</v>
      </c>
      <c r="C57" s="115">
        <v>89.86</v>
      </c>
      <c r="D57" s="115">
        <v>106.47</v>
      </c>
      <c r="E57" s="115">
        <v>100.49</v>
      </c>
      <c r="F57" s="115">
        <v>94.04</v>
      </c>
      <c r="G57" s="115">
        <v>89.48</v>
      </c>
      <c r="H57" s="115">
        <v>94.44</v>
      </c>
      <c r="I57" s="115">
        <v>69.52</v>
      </c>
      <c r="J57" s="115">
        <v>96.29</v>
      </c>
      <c r="K57" s="115">
        <v>78.27</v>
      </c>
      <c r="L57" s="115"/>
    </row>
    <row r="58" spans="1:12" ht="11.1" hidden="1" customHeight="1" outlineLevel="1" x14ac:dyDescent="0.2">
      <c r="A58" s="343"/>
      <c r="B58" s="224" t="s">
        <v>276</v>
      </c>
      <c r="C58" s="115">
        <v>90.61</v>
      </c>
      <c r="D58" s="115">
        <v>106.89</v>
      </c>
      <c r="E58" s="115">
        <v>100.23</v>
      </c>
      <c r="F58" s="115">
        <v>95.89</v>
      </c>
      <c r="G58" s="115">
        <v>88.63</v>
      </c>
      <c r="H58" s="115">
        <v>95.41</v>
      </c>
      <c r="I58" s="115">
        <v>69.92</v>
      </c>
      <c r="J58" s="115">
        <v>95.1</v>
      </c>
      <c r="K58" s="115">
        <v>79.3</v>
      </c>
      <c r="L58" s="115"/>
    </row>
    <row r="59" spans="1:12" ht="15" hidden="1" customHeight="1" outlineLevel="1" x14ac:dyDescent="0.2">
      <c r="A59" s="343">
        <v>2003</v>
      </c>
      <c r="B59" s="224" t="s">
        <v>269</v>
      </c>
      <c r="C59" s="115">
        <v>90.06</v>
      </c>
      <c r="D59" s="115">
        <v>103.16</v>
      </c>
      <c r="E59" s="115">
        <v>99.37</v>
      </c>
      <c r="F59" s="115">
        <v>95.97</v>
      </c>
      <c r="G59" s="115">
        <v>90.29</v>
      </c>
      <c r="H59" s="115">
        <v>92.97</v>
      </c>
      <c r="I59" s="115">
        <v>70.81</v>
      </c>
      <c r="J59" s="115">
        <v>92.77</v>
      </c>
      <c r="K59" s="115">
        <v>80.39</v>
      </c>
      <c r="L59" s="115"/>
    </row>
    <row r="60" spans="1:12" ht="11.1" hidden="1" customHeight="1" outlineLevel="1" x14ac:dyDescent="0.2">
      <c r="A60" s="343"/>
      <c r="B60" s="224" t="s">
        <v>270</v>
      </c>
      <c r="C60" s="115">
        <v>89.63</v>
      </c>
      <c r="D60" s="115">
        <v>103.02</v>
      </c>
      <c r="E60" s="115">
        <v>96.85</v>
      </c>
      <c r="F60" s="115">
        <v>94.65</v>
      </c>
      <c r="G60" s="115">
        <v>91.06</v>
      </c>
      <c r="H60" s="115">
        <v>92.88</v>
      </c>
      <c r="I60" s="115">
        <v>70.62</v>
      </c>
      <c r="J60" s="115">
        <v>92.36</v>
      </c>
      <c r="K60" s="115">
        <v>80.53</v>
      </c>
      <c r="L60" s="115"/>
    </row>
    <row r="61" spans="1:12" ht="11.1" hidden="1" customHeight="1" outlineLevel="1" x14ac:dyDescent="0.2">
      <c r="A61" s="343"/>
      <c r="B61" s="224" t="s">
        <v>271</v>
      </c>
      <c r="C61" s="115">
        <v>89.85</v>
      </c>
      <c r="D61" s="115">
        <v>103.66</v>
      </c>
      <c r="E61" s="115">
        <v>95.8</v>
      </c>
      <c r="F61" s="115">
        <v>95.39</v>
      </c>
      <c r="G61" s="115">
        <v>90.11</v>
      </c>
      <c r="H61" s="115">
        <v>92.86</v>
      </c>
      <c r="I61" s="115">
        <v>70.86</v>
      </c>
      <c r="J61" s="115">
        <v>92</v>
      </c>
      <c r="K61" s="115">
        <v>80.959999999999994</v>
      </c>
      <c r="L61" s="115"/>
    </row>
    <row r="62" spans="1:12" ht="11.1" hidden="1" customHeight="1" outlineLevel="1" x14ac:dyDescent="0.2">
      <c r="A62" s="343"/>
      <c r="B62" s="224" t="s">
        <v>276</v>
      </c>
      <c r="C62" s="115">
        <v>90.21</v>
      </c>
      <c r="D62" s="115">
        <v>104.27</v>
      </c>
      <c r="E62" s="115">
        <v>95.75</v>
      </c>
      <c r="F62" s="115">
        <v>96.36</v>
      </c>
      <c r="G62" s="115">
        <v>90.01</v>
      </c>
      <c r="H62" s="115">
        <v>93.03</v>
      </c>
      <c r="I62" s="115">
        <v>72.37</v>
      </c>
      <c r="J62" s="115">
        <v>92.07</v>
      </c>
      <c r="K62" s="115">
        <v>80.11</v>
      </c>
      <c r="L62" s="115"/>
    </row>
    <row r="63" spans="1:12" ht="15" hidden="1" customHeight="1" outlineLevel="1" x14ac:dyDescent="0.2">
      <c r="A63" s="343">
        <v>2004</v>
      </c>
      <c r="B63" s="224" t="s">
        <v>269</v>
      </c>
      <c r="C63" s="115">
        <v>90.18</v>
      </c>
      <c r="D63" s="115">
        <v>104.89</v>
      </c>
      <c r="E63" s="115">
        <v>97.18</v>
      </c>
      <c r="F63" s="115">
        <v>96.17</v>
      </c>
      <c r="G63" s="115">
        <v>88.19</v>
      </c>
      <c r="H63" s="115">
        <v>91.88</v>
      </c>
      <c r="I63" s="115">
        <v>72.36</v>
      </c>
      <c r="J63" s="115">
        <v>92.87</v>
      </c>
      <c r="K63" s="115">
        <v>80.819999999999993</v>
      </c>
      <c r="L63" s="115"/>
    </row>
    <row r="64" spans="1:12" ht="11.1" hidden="1" customHeight="1" outlineLevel="1" x14ac:dyDescent="0.2">
      <c r="A64" s="343"/>
      <c r="B64" s="224" t="s">
        <v>270</v>
      </c>
      <c r="C64" s="115">
        <v>89.91</v>
      </c>
      <c r="D64" s="115">
        <v>103.98</v>
      </c>
      <c r="E64" s="115">
        <v>96.55</v>
      </c>
      <c r="F64" s="115">
        <v>95.46</v>
      </c>
      <c r="G64" s="115">
        <v>88.78</v>
      </c>
      <c r="H64" s="115">
        <v>92.75</v>
      </c>
      <c r="I64" s="115">
        <v>72.91</v>
      </c>
      <c r="J64" s="115">
        <v>91.96</v>
      </c>
      <c r="K64" s="115">
        <v>79.959999999999994</v>
      </c>
      <c r="L64" s="115"/>
    </row>
    <row r="65" spans="1:12" ht="11.1" hidden="1" customHeight="1" outlineLevel="1" x14ac:dyDescent="0.2">
      <c r="A65" s="343"/>
      <c r="B65" s="224" t="s">
        <v>271</v>
      </c>
      <c r="C65" s="115">
        <v>89.82</v>
      </c>
      <c r="D65" s="115">
        <v>104.65</v>
      </c>
      <c r="E65" s="115">
        <v>96.64</v>
      </c>
      <c r="F65" s="115">
        <v>95.7</v>
      </c>
      <c r="G65" s="115">
        <v>88.1</v>
      </c>
      <c r="H65" s="115">
        <v>91.67</v>
      </c>
      <c r="I65" s="115">
        <v>73.16</v>
      </c>
      <c r="J65" s="115">
        <v>91.64</v>
      </c>
      <c r="K65" s="115">
        <v>79.790000000000006</v>
      </c>
      <c r="L65" s="115"/>
    </row>
    <row r="66" spans="1:12" ht="11.1" hidden="1" customHeight="1" outlineLevel="1" x14ac:dyDescent="0.2">
      <c r="A66" s="343"/>
      <c r="B66" s="224" t="s">
        <v>276</v>
      </c>
      <c r="C66" s="115">
        <v>90.65</v>
      </c>
      <c r="D66" s="115">
        <v>105.05</v>
      </c>
      <c r="E66" s="115">
        <v>96.52</v>
      </c>
      <c r="F66" s="115">
        <v>96.31</v>
      </c>
      <c r="G66" s="115">
        <v>89.19</v>
      </c>
      <c r="H66" s="115">
        <v>92.78</v>
      </c>
      <c r="I66" s="115">
        <v>74.12</v>
      </c>
      <c r="J66" s="115">
        <v>92.25</v>
      </c>
      <c r="K66" s="115">
        <v>81.040000000000006</v>
      </c>
      <c r="L66" s="115"/>
    </row>
    <row r="67" spans="1:12" ht="15" hidden="1" customHeight="1" outlineLevel="1" x14ac:dyDescent="0.2">
      <c r="A67" s="343">
        <v>2005</v>
      </c>
      <c r="B67" s="224" t="s">
        <v>269</v>
      </c>
      <c r="C67" s="115">
        <v>91.06</v>
      </c>
      <c r="D67" s="115">
        <v>106.11</v>
      </c>
      <c r="E67" s="115">
        <v>99.36</v>
      </c>
      <c r="F67" s="115">
        <v>96.79</v>
      </c>
      <c r="G67" s="115">
        <v>88.51</v>
      </c>
      <c r="H67" s="115">
        <v>93.08</v>
      </c>
      <c r="I67" s="115">
        <v>72.77</v>
      </c>
      <c r="J67" s="115">
        <v>92.81</v>
      </c>
      <c r="K67" s="115">
        <v>81.89</v>
      </c>
      <c r="L67" s="115"/>
    </row>
    <row r="68" spans="1:12" ht="11.1" hidden="1" customHeight="1" outlineLevel="1" x14ac:dyDescent="0.2">
      <c r="A68" s="343"/>
      <c r="B68" s="224" t="s">
        <v>270</v>
      </c>
      <c r="C68" s="115">
        <v>91.14</v>
      </c>
      <c r="D68" s="115">
        <v>105.83</v>
      </c>
      <c r="E68" s="115">
        <v>99.66</v>
      </c>
      <c r="F68" s="115">
        <v>96.82</v>
      </c>
      <c r="G68" s="115">
        <v>86.37</v>
      </c>
      <c r="H68" s="115">
        <v>91.45</v>
      </c>
      <c r="I68" s="115">
        <v>75.36</v>
      </c>
      <c r="J68" s="115">
        <v>91.83</v>
      </c>
      <c r="K68" s="115">
        <v>82.98</v>
      </c>
      <c r="L68" s="115"/>
    </row>
    <row r="69" spans="1:12" ht="11.1" hidden="1" customHeight="1" outlineLevel="1" x14ac:dyDescent="0.2">
      <c r="A69" s="343"/>
      <c r="B69" s="224" t="s">
        <v>271</v>
      </c>
      <c r="C69" s="115">
        <v>91.2</v>
      </c>
      <c r="D69" s="115">
        <v>105.07</v>
      </c>
      <c r="E69" s="115">
        <v>98.09</v>
      </c>
      <c r="F69" s="115">
        <v>96.76</v>
      </c>
      <c r="G69" s="115">
        <v>87.52</v>
      </c>
      <c r="H69" s="115">
        <v>91.52</v>
      </c>
      <c r="I69" s="115">
        <v>75.83</v>
      </c>
      <c r="J69" s="115">
        <v>92.81</v>
      </c>
      <c r="K69" s="115">
        <v>83.24</v>
      </c>
      <c r="L69" s="115"/>
    </row>
    <row r="70" spans="1:12" ht="11.1" hidden="1" customHeight="1" outlineLevel="1" x14ac:dyDescent="0.2">
      <c r="A70" s="343"/>
      <c r="B70" s="224" t="s">
        <v>276</v>
      </c>
      <c r="C70" s="115">
        <v>91.47</v>
      </c>
      <c r="D70" s="115">
        <v>105.19</v>
      </c>
      <c r="E70" s="115">
        <v>100.71</v>
      </c>
      <c r="F70" s="115">
        <v>96.18</v>
      </c>
      <c r="G70" s="115">
        <v>88.6</v>
      </c>
      <c r="H70" s="115">
        <v>92.34</v>
      </c>
      <c r="I70" s="115">
        <v>76.349999999999994</v>
      </c>
      <c r="J70" s="115">
        <v>92.66</v>
      </c>
      <c r="K70" s="115">
        <v>83.23</v>
      </c>
      <c r="L70" s="115"/>
    </row>
    <row r="71" spans="1:12" ht="15" hidden="1" customHeight="1" outlineLevel="1" x14ac:dyDescent="0.2">
      <c r="A71" s="343">
        <v>2006</v>
      </c>
      <c r="B71" s="224" t="s">
        <v>269</v>
      </c>
      <c r="C71" s="115">
        <v>91.89</v>
      </c>
      <c r="D71" s="115">
        <v>105.52</v>
      </c>
      <c r="E71" s="115">
        <v>101.49</v>
      </c>
      <c r="F71" s="115">
        <v>97.81</v>
      </c>
      <c r="G71" s="115">
        <v>91.85</v>
      </c>
      <c r="H71" s="115">
        <v>89.44</v>
      </c>
      <c r="I71" s="115">
        <v>75.05</v>
      </c>
      <c r="J71" s="115">
        <v>93.45</v>
      </c>
      <c r="K71" s="115">
        <v>84.95</v>
      </c>
      <c r="L71" s="115"/>
    </row>
    <row r="72" spans="1:12" ht="11.1" hidden="1" customHeight="1" outlineLevel="1" x14ac:dyDescent="0.2">
      <c r="A72" s="343"/>
      <c r="B72" s="224" t="s">
        <v>270</v>
      </c>
      <c r="C72" s="115">
        <v>92.31</v>
      </c>
      <c r="D72" s="115">
        <v>104.78</v>
      </c>
      <c r="E72" s="115">
        <v>103.72</v>
      </c>
      <c r="F72" s="115">
        <v>97.65</v>
      </c>
      <c r="G72" s="115">
        <v>93.46</v>
      </c>
      <c r="H72" s="115">
        <v>92.43</v>
      </c>
      <c r="I72" s="115">
        <v>76</v>
      </c>
      <c r="J72" s="115">
        <v>94.49</v>
      </c>
      <c r="K72" s="115">
        <v>83.35</v>
      </c>
      <c r="L72" s="115"/>
    </row>
    <row r="73" spans="1:12" ht="11.1" hidden="1" customHeight="1" outlineLevel="1" x14ac:dyDescent="0.2">
      <c r="A73" s="343"/>
      <c r="B73" s="224" t="s">
        <v>271</v>
      </c>
      <c r="C73" s="115">
        <v>92.52</v>
      </c>
      <c r="D73" s="115">
        <v>104.59</v>
      </c>
      <c r="E73" s="115">
        <v>100.64</v>
      </c>
      <c r="F73" s="115">
        <v>97.57</v>
      </c>
      <c r="G73" s="115">
        <v>92.87</v>
      </c>
      <c r="H73" s="115">
        <v>94.29</v>
      </c>
      <c r="I73" s="115">
        <v>77.290000000000006</v>
      </c>
      <c r="J73" s="115">
        <v>95.75</v>
      </c>
      <c r="K73" s="115">
        <v>82.96</v>
      </c>
      <c r="L73" s="115"/>
    </row>
    <row r="74" spans="1:12" ht="11.1" hidden="1" customHeight="1" outlineLevel="1" x14ac:dyDescent="0.2">
      <c r="A74" s="343"/>
      <c r="B74" s="224" t="s">
        <v>276</v>
      </c>
      <c r="C74" s="115">
        <v>93.99</v>
      </c>
      <c r="D74" s="115">
        <v>102.41</v>
      </c>
      <c r="E74" s="115">
        <v>102.85</v>
      </c>
      <c r="F74" s="115">
        <v>96.36</v>
      </c>
      <c r="G74" s="115">
        <v>97.88</v>
      </c>
      <c r="H74" s="115">
        <v>100.55</v>
      </c>
      <c r="I74" s="115">
        <v>79.62</v>
      </c>
      <c r="J74" s="115">
        <v>95.01</v>
      </c>
      <c r="K74" s="115">
        <v>84.63</v>
      </c>
      <c r="L74" s="115"/>
    </row>
    <row r="75" spans="1:12" ht="15" hidden="1" customHeight="1" outlineLevel="1" x14ac:dyDescent="0.2">
      <c r="A75" s="343">
        <v>2007</v>
      </c>
      <c r="B75" s="224" t="s">
        <v>269</v>
      </c>
      <c r="C75" s="115">
        <v>91.51</v>
      </c>
      <c r="D75" s="115">
        <v>104.92</v>
      </c>
      <c r="E75" s="115">
        <v>104.49</v>
      </c>
      <c r="F75" s="115">
        <v>94.53</v>
      </c>
      <c r="G75" s="115">
        <v>91.07</v>
      </c>
      <c r="H75" s="115">
        <v>87.18</v>
      </c>
      <c r="I75" s="115">
        <v>78.33</v>
      </c>
      <c r="J75" s="115">
        <v>96.93</v>
      </c>
      <c r="K75" s="115">
        <v>85.85</v>
      </c>
      <c r="L75" s="115"/>
    </row>
    <row r="76" spans="1:12" ht="11.1" hidden="1" customHeight="1" outlineLevel="1" x14ac:dyDescent="0.2">
      <c r="A76" s="343"/>
      <c r="B76" s="224" t="s">
        <v>270</v>
      </c>
      <c r="C76" s="115">
        <v>92.42</v>
      </c>
      <c r="D76" s="115">
        <v>103.32</v>
      </c>
      <c r="E76" s="115">
        <v>106.69</v>
      </c>
      <c r="F76" s="115">
        <v>96.33</v>
      </c>
      <c r="G76" s="115">
        <v>91.93</v>
      </c>
      <c r="H76" s="115">
        <v>89.62</v>
      </c>
      <c r="I76" s="115">
        <v>79.69</v>
      </c>
      <c r="J76" s="115">
        <v>96.73</v>
      </c>
      <c r="K76" s="115">
        <v>85.73</v>
      </c>
      <c r="L76" s="115"/>
    </row>
    <row r="77" spans="1:12" ht="11.1" hidden="1" customHeight="1" outlineLevel="1" x14ac:dyDescent="0.2">
      <c r="A77" s="343"/>
      <c r="B77" s="224" t="s">
        <v>271</v>
      </c>
      <c r="C77" s="115">
        <v>92.68</v>
      </c>
      <c r="D77" s="115">
        <v>101.8</v>
      </c>
      <c r="E77" s="115">
        <v>106.52</v>
      </c>
      <c r="F77" s="115">
        <v>96.79</v>
      </c>
      <c r="G77" s="115">
        <v>91.53</v>
      </c>
      <c r="H77" s="115">
        <v>91.17</v>
      </c>
      <c r="I77" s="115">
        <v>81.510000000000005</v>
      </c>
      <c r="J77" s="115">
        <v>95.68</v>
      </c>
      <c r="K77" s="115">
        <v>85.53</v>
      </c>
      <c r="L77" s="115"/>
    </row>
    <row r="78" spans="1:12" ht="11.1" hidden="1" customHeight="1" outlineLevel="1" x14ac:dyDescent="0.2">
      <c r="A78" s="343"/>
      <c r="B78" s="224" t="s">
        <v>276</v>
      </c>
      <c r="C78" s="115">
        <v>92.82</v>
      </c>
      <c r="D78" s="115">
        <v>99.74</v>
      </c>
      <c r="E78" s="115">
        <v>103.74</v>
      </c>
      <c r="F78" s="115">
        <v>96.74</v>
      </c>
      <c r="G78" s="115">
        <v>90.73</v>
      </c>
      <c r="H78" s="115">
        <v>92.76</v>
      </c>
      <c r="I78" s="115">
        <v>82.95</v>
      </c>
      <c r="J78" s="115">
        <v>96.85</v>
      </c>
      <c r="K78" s="115">
        <v>86.1</v>
      </c>
      <c r="L78" s="115"/>
    </row>
    <row r="79" spans="1:12" ht="15" hidden="1" customHeight="1" outlineLevel="1" x14ac:dyDescent="0.2">
      <c r="A79" s="343">
        <v>2008</v>
      </c>
      <c r="B79" s="224" t="s">
        <v>269</v>
      </c>
      <c r="C79" s="115">
        <v>92.17</v>
      </c>
      <c r="D79" s="115">
        <v>98.7</v>
      </c>
      <c r="E79" s="115">
        <v>100.89</v>
      </c>
      <c r="F79" s="115">
        <v>96.39</v>
      </c>
      <c r="G79" s="115">
        <v>87.88</v>
      </c>
      <c r="H79" s="115">
        <v>93.64</v>
      </c>
      <c r="I79" s="115">
        <v>83.31</v>
      </c>
      <c r="J79" s="115">
        <v>96.06</v>
      </c>
      <c r="K79" s="115">
        <v>84.83</v>
      </c>
      <c r="L79" s="115"/>
    </row>
    <row r="80" spans="1:12" ht="11.1" hidden="1" customHeight="1" outlineLevel="1" x14ac:dyDescent="0.2">
      <c r="A80" s="343"/>
      <c r="B80" s="224" t="s">
        <v>270</v>
      </c>
      <c r="C80" s="115">
        <v>92.25</v>
      </c>
      <c r="D80" s="115">
        <v>98.72</v>
      </c>
      <c r="E80" s="115">
        <v>101.46</v>
      </c>
      <c r="F80" s="115">
        <v>98.14</v>
      </c>
      <c r="G80" s="115">
        <v>85.61</v>
      </c>
      <c r="H80" s="115">
        <v>88.93</v>
      </c>
      <c r="I80" s="115">
        <v>87.08</v>
      </c>
      <c r="J80" s="115">
        <v>96.06</v>
      </c>
      <c r="K80" s="115">
        <v>85.38</v>
      </c>
      <c r="L80" s="115"/>
    </row>
    <row r="81" spans="1:12" ht="11.1" hidden="1" customHeight="1" outlineLevel="1" x14ac:dyDescent="0.2">
      <c r="A81" s="343"/>
      <c r="B81" s="224" t="s">
        <v>271</v>
      </c>
      <c r="C81" s="115">
        <v>92.32</v>
      </c>
      <c r="D81" s="115">
        <v>98.32</v>
      </c>
      <c r="E81" s="115">
        <v>103.99</v>
      </c>
      <c r="F81" s="115">
        <v>98.68</v>
      </c>
      <c r="G81" s="115">
        <v>87.05</v>
      </c>
      <c r="H81" s="115">
        <v>88.69</v>
      </c>
      <c r="I81" s="115">
        <v>87.04</v>
      </c>
      <c r="J81" s="115">
        <v>94.82</v>
      </c>
      <c r="K81" s="115">
        <v>84.78</v>
      </c>
      <c r="L81" s="115"/>
    </row>
    <row r="82" spans="1:12" ht="11.1" hidden="1" customHeight="1" outlineLevel="1" x14ac:dyDescent="0.2">
      <c r="A82" s="343"/>
      <c r="B82" s="224" t="s">
        <v>276</v>
      </c>
      <c r="C82" s="115">
        <v>92.64</v>
      </c>
      <c r="D82" s="115">
        <v>98.13</v>
      </c>
      <c r="E82" s="115">
        <v>101</v>
      </c>
      <c r="F82" s="115">
        <v>97.81</v>
      </c>
      <c r="G82" s="115">
        <v>86.24</v>
      </c>
      <c r="H82" s="115">
        <v>92.11</v>
      </c>
      <c r="I82" s="115">
        <v>86.62</v>
      </c>
      <c r="J82" s="115">
        <v>94.66</v>
      </c>
      <c r="K82" s="115">
        <v>86.04</v>
      </c>
      <c r="L82" s="115"/>
    </row>
    <row r="83" spans="1:12" ht="15" hidden="1" customHeight="1" outlineLevel="1" x14ac:dyDescent="0.2">
      <c r="A83" s="343">
        <v>2009</v>
      </c>
      <c r="B83" s="224" t="s">
        <v>269</v>
      </c>
      <c r="C83" s="115">
        <v>93.47</v>
      </c>
      <c r="D83" s="115">
        <v>98.21</v>
      </c>
      <c r="E83" s="115">
        <v>96.77</v>
      </c>
      <c r="F83" s="115">
        <v>98.28</v>
      </c>
      <c r="G83" s="115">
        <v>83.11</v>
      </c>
      <c r="H83" s="115">
        <v>98.65</v>
      </c>
      <c r="I83" s="115">
        <v>86.95</v>
      </c>
      <c r="J83" s="115">
        <v>90.96</v>
      </c>
      <c r="K83" s="115">
        <v>87.05</v>
      </c>
      <c r="L83" s="115"/>
    </row>
    <row r="84" spans="1:12" ht="11.1" hidden="1" customHeight="1" outlineLevel="1" x14ac:dyDescent="0.2">
      <c r="A84" s="343"/>
      <c r="B84" s="224" t="s">
        <v>270</v>
      </c>
      <c r="C84" s="115">
        <v>92.83</v>
      </c>
      <c r="D84" s="115">
        <v>99.02</v>
      </c>
      <c r="E84" s="115">
        <v>97.85</v>
      </c>
      <c r="F84" s="115">
        <v>96.8</v>
      </c>
      <c r="G84" s="115">
        <v>83.37</v>
      </c>
      <c r="H84" s="115">
        <v>98.92</v>
      </c>
      <c r="I84" s="115">
        <v>83.76</v>
      </c>
      <c r="J84" s="115">
        <v>91.79</v>
      </c>
      <c r="K84" s="115">
        <v>86.09</v>
      </c>
      <c r="L84" s="115"/>
    </row>
    <row r="85" spans="1:12" ht="11.1" hidden="1" customHeight="1" outlineLevel="1" x14ac:dyDescent="0.2">
      <c r="A85" s="343"/>
      <c r="B85" s="224" t="s">
        <v>271</v>
      </c>
      <c r="C85" s="115">
        <v>91.97</v>
      </c>
      <c r="D85" s="115">
        <v>98.39</v>
      </c>
      <c r="E85" s="115">
        <v>97.53</v>
      </c>
      <c r="F85" s="115">
        <v>96.91</v>
      </c>
      <c r="G85" s="115">
        <v>83.05</v>
      </c>
      <c r="H85" s="115">
        <v>93.38</v>
      </c>
      <c r="I85" s="115">
        <v>83.92</v>
      </c>
      <c r="J85" s="115">
        <v>91.75</v>
      </c>
      <c r="K85" s="115">
        <v>86.7</v>
      </c>
      <c r="L85" s="115"/>
    </row>
    <row r="86" spans="1:12" ht="11.1" hidden="1" customHeight="1" outlineLevel="1" x14ac:dyDescent="0.2">
      <c r="A86" s="343"/>
      <c r="B86" s="224" t="s">
        <v>276</v>
      </c>
      <c r="C86" s="115">
        <v>91.59</v>
      </c>
      <c r="D86" s="115">
        <v>98.13</v>
      </c>
      <c r="E86" s="115">
        <v>99</v>
      </c>
      <c r="F86" s="115">
        <v>96.81</v>
      </c>
      <c r="G86" s="115">
        <v>83.56</v>
      </c>
      <c r="H86" s="115">
        <v>88.05</v>
      </c>
      <c r="I86" s="115">
        <v>86.74</v>
      </c>
      <c r="J86" s="115">
        <v>90.22</v>
      </c>
      <c r="K86" s="115">
        <v>87.72</v>
      </c>
      <c r="L86" s="115"/>
    </row>
    <row r="87" spans="1:12" ht="15" hidden="1" customHeight="1" outlineLevel="1" x14ac:dyDescent="0.2">
      <c r="A87" s="343">
        <v>2010</v>
      </c>
      <c r="B87" s="224" t="s">
        <v>269</v>
      </c>
      <c r="C87" s="115">
        <v>92.29</v>
      </c>
      <c r="D87" s="115">
        <v>97.71</v>
      </c>
      <c r="E87" s="115">
        <v>96.42</v>
      </c>
      <c r="F87" s="115">
        <v>98.53</v>
      </c>
      <c r="G87" s="115">
        <v>87.63</v>
      </c>
      <c r="H87" s="115">
        <v>85.65</v>
      </c>
      <c r="I87" s="115">
        <v>88.01</v>
      </c>
      <c r="J87" s="115">
        <v>91.1</v>
      </c>
      <c r="K87" s="115">
        <v>89.6</v>
      </c>
      <c r="L87" s="115"/>
    </row>
    <row r="88" spans="1:12" ht="11.1" hidden="1" customHeight="1" outlineLevel="1" x14ac:dyDescent="0.2">
      <c r="A88" s="343"/>
      <c r="B88" s="224" t="s">
        <v>270</v>
      </c>
      <c r="C88" s="115">
        <v>93.02</v>
      </c>
      <c r="D88" s="115">
        <v>96.71</v>
      </c>
      <c r="E88" s="115">
        <v>97.48</v>
      </c>
      <c r="F88" s="115">
        <v>98.25</v>
      </c>
      <c r="G88" s="115">
        <v>89.85</v>
      </c>
      <c r="H88" s="115">
        <v>89.54</v>
      </c>
      <c r="I88" s="115">
        <v>87.02</v>
      </c>
      <c r="J88" s="115">
        <v>92.12</v>
      </c>
      <c r="K88" s="115">
        <v>90.5</v>
      </c>
      <c r="L88" s="115"/>
    </row>
    <row r="89" spans="1:12" ht="11.1" hidden="1" customHeight="1" outlineLevel="1" x14ac:dyDescent="0.2">
      <c r="A89" s="343"/>
      <c r="B89" s="224" t="s">
        <v>271</v>
      </c>
      <c r="C89" s="115">
        <v>93.48</v>
      </c>
      <c r="D89" s="115">
        <v>96.95</v>
      </c>
      <c r="E89" s="115">
        <v>100.62</v>
      </c>
      <c r="F89" s="115">
        <v>97.45</v>
      </c>
      <c r="G89" s="115">
        <v>90.18</v>
      </c>
      <c r="H89" s="115">
        <v>91.26</v>
      </c>
      <c r="I89" s="115">
        <v>88.25</v>
      </c>
      <c r="J89" s="115">
        <v>94.06</v>
      </c>
      <c r="K89" s="115">
        <v>90.2</v>
      </c>
      <c r="L89" s="115"/>
    </row>
    <row r="90" spans="1:12" ht="11.1" hidden="1" customHeight="1" outlineLevel="1" x14ac:dyDescent="0.2">
      <c r="A90" s="343"/>
      <c r="B90" s="224" t="s">
        <v>276</v>
      </c>
      <c r="C90" s="115">
        <v>93.93</v>
      </c>
      <c r="D90" s="115">
        <v>97.5</v>
      </c>
      <c r="E90" s="115">
        <v>99.25</v>
      </c>
      <c r="F90" s="115">
        <v>99.05</v>
      </c>
      <c r="G90" s="115">
        <v>89.91</v>
      </c>
      <c r="H90" s="115">
        <v>91.33</v>
      </c>
      <c r="I90" s="115">
        <v>89.01</v>
      </c>
      <c r="J90" s="115">
        <v>93.16</v>
      </c>
      <c r="K90" s="115">
        <v>90.32</v>
      </c>
      <c r="L90" s="115"/>
    </row>
    <row r="91" spans="1:12" ht="15" hidden="1" customHeight="1" outlineLevel="1" x14ac:dyDescent="0.2">
      <c r="A91" s="343">
        <v>2011</v>
      </c>
      <c r="B91" s="224" t="s">
        <v>269</v>
      </c>
      <c r="C91" s="115">
        <v>94.48</v>
      </c>
      <c r="D91" s="115">
        <v>96.05</v>
      </c>
      <c r="E91" s="115">
        <v>100.67</v>
      </c>
      <c r="F91" s="115">
        <v>97.12</v>
      </c>
      <c r="G91" s="115">
        <v>90.64</v>
      </c>
      <c r="H91" s="115">
        <v>93.92</v>
      </c>
      <c r="I91" s="115">
        <v>92.08</v>
      </c>
      <c r="J91" s="115">
        <v>94.81</v>
      </c>
      <c r="K91" s="115">
        <v>91.61</v>
      </c>
      <c r="L91" s="115"/>
    </row>
    <row r="92" spans="1:12" ht="11.1" hidden="1" customHeight="1" outlineLevel="1" x14ac:dyDescent="0.2">
      <c r="A92" s="343"/>
      <c r="B92" s="224" t="s">
        <v>270</v>
      </c>
      <c r="C92" s="115">
        <v>94.26</v>
      </c>
      <c r="D92" s="115">
        <v>95.68</v>
      </c>
      <c r="E92" s="115">
        <v>101.01</v>
      </c>
      <c r="F92" s="115">
        <v>97.23</v>
      </c>
      <c r="G92" s="115">
        <v>91.13</v>
      </c>
      <c r="H92" s="115">
        <v>93.55</v>
      </c>
      <c r="I92" s="115">
        <v>91.3</v>
      </c>
      <c r="J92" s="115">
        <v>96.03</v>
      </c>
      <c r="K92" s="115">
        <v>90.79</v>
      </c>
      <c r="L92" s="115"/>
    </row>
    <row r="93" spans="1:12" ht="11.1" hidden="1" customHeight="1" outlineLevel="1" x14ac:dyDescent="0.2">
      <c r="A93" s="343"/>
      <c r="B93" s="224" t="s">
        <v>271</v>
      </c>
      <c r="C93" s="115">
        <v>95.32</v>
      </c>
      <c r="D93" s="115">
        <v>95.74</v>
      </c>
      <c r="E93" s="115">
        <v>100.11</v>
      </c>
      <c r="F93" s="115">
        <v>97.54</v>
      </c>
      <c r="G93" s="115">
        <v>92.78</v>
      </c>
      <c r="H93" s="115">
        <v>95.88</v>
      </c>
      <c r="I93" s="115">
        <v>92.44</v>
      </c>
      <c r="J93" s="115">
        <v>95.57</v>
      </c>
      <c r="K93" s="115">
        <v>93.01</v>
      </c>
    </row>
    <row r="94" spans="1:12" ht="11.1" hidden="1" customHeight="1" outlineLevel="1" x14ac:dyDescent="0.2">
      <c r="A94" s="343"/>
      <c r="B94" s="224" t="s">
        <v>276</v>
      </c>
      <c r="C94" s="115">
        <v>95.65</v>
      </c>
      <c r="D94" s="115">
        <v>95.97</v>
      </c>
      <c r="E94" s="115">
        <v>101.42</v>
      </c>
      <c r="F94" s="115">
        <v>97.64</v>
      </c>
      <c r="G94" s="115">
        <v>92.95</v>
      </c>
      <c r="H94" s="115">
        <v>96</v>
      </c>
      <c r="I94" s="115">
        <v>93.93</v>
      </c>
      <c r="J94" s="115">
        <v>96.53</v>
      </c>
      <c r="K94" s="115">
        <v>92.87</v>
      </c>
    </row>
    <row r="95" spans="1:12" ht="15" hidden="1" customHeight="1" outlineLevel="1" collapsed="1" x14ac:dyDescent="0.2">
      <c r="A95" s="343">
        <v>2012</v>
      </c>
      <c r="B95" s="224" t="s">
        <v>269</v>
      </c>
      <c r="C95" s="115">
        <v>95.96</v>
      </c>
      <c r="D95" s="115">
        <v>94.53</v>
      </c>
      <c r="E95" s="115">
        <v>103.4</v>
      </c>
      <c r="F95" s="115">
        <v>97.81</v>
      </c>
      <c r="G95" s="115">
        <v>94.3</v>
      </c>
      <c r="H95" s="115">
        <v>94.44</v>
      </c>
      <c r="I95" s="115">
        <v>95.85</v>
      </c>
      <c r="J95" s="115">
        <v>96.46</v>
      </c>
      <c r="K95" s="115">
        <v>94.58</v>
      </c>
    </row>
    <row r="96" spans="1:12" ht="11.1" hidden="1" customHeight="1" outlineLevel="1" x14ac:dyDescent="0.2">
      <c r="A96" s="343"/>
      <c r="B96" s="224" t="s">
        <v>270</v>
      </c>
      <c r="C96" s="115">
        <v>96.37</v>
      </c>
      <c r="D96" s="115">
        <v>95.37</v>
      </c>
      <c r="E96" s="115">
        <v>101.09</v>
      </c>
      <c r="F96" s="115">
        <v>98.85</v>
      </c>
      <c r="G96" s="115">
        <v>95.68</v>
      </c>
      <c r="H96" s="115">
        <v>94.37</v>
      </c>
      <c r="I96" s="115">
        <v>95.3</v>
      </c>
      <c r="J96" s="115">
        <v>96.44</v>
      </c>
      <c r="K96" s="115">
        <v>95.28</v>
      </c>
    </row>
    <row r="97" spans="1:11" ht="11.1" hidden="1" customHeight="1" outlineLevel="1" x14ac:dyDescent="0.2">
      <c r="A97" s="343"/>
      <c r="B97" s="224" t="s">
        <v>271</v>
      </c>
      <c r="C97" s="115">
        <v>96.41</v>
      </c>
      <c r="D97" s="115">
        <v>95.44</v>
      </c>
      <c r="E97" s="115">
        <v>102.17</v>
      </c>
      <c r="F97" s="115">
        <v>98.15</v>
      </c>
      <c r="G97" s="115">
        <v>96.38</v>
      </c>
      <c r="H97" s="115">
        <v>94.94</v>
      </c>
      <c r="I97" s="115">
        <v>94.55</v>
      </c>
      <c r="J97" s="115">
        <v>96.82</v>
      </c>
      <c r="K97" s="115">
        <v>95.66</v>
      </c>
    </row>
    <row r="98" spans="1:11" ht="11.1" hidden="1" customHeight="1" outlineLevel="1" x14ac:dyDescent="0.2">
      <c r="A98" s="343"/>
      <c r="B98" s="224" t="s">
        <v>276</v>
      </c>
      <c r="C98" s="115">
        <v>96.64</v>
      </c>
      <c r="D98" s="115">
        <v>94.99</v>
      </c>
      <c r="E98" s="115">
        <v>101.56</v>
      </c>
      <c r="F98" s="115">
        <v>99.31</v>
      </c>
      <c r="G98" s="115">
        <v>95.58</v>
      </c>
      <c r="H98" s="115">
        <v>95.33</v>
      </c>
      <c r="I98" s="115">
        <v>95.15</v>
      </c>
      <c r="J98" s="115">
        <v>97.32</v>
      </c>
      <c r="K98" s="115">
        <v>95.33</v>
      </c>
    </row>
    <row r="99" spans="1:11" ht="15" hidden="1" customHeight="1" outlineLevel="1" x14ac:dyDescent="0.2">
      <c r="A99" s="343">
        <v>2013</v>
      </c>
      <c r="B99" s="224" t="s">
        <v>269</v>
      </c>
      <c r="C99" s="115">
        <v>96.47</v>
      </c>
      <c r="D99" s="115">
        <v>94.26</v>
      </c>
      <c r="E99" s="115">
        <v>101.83</v>
      </c>
      <c r="F99" s="115">
        <v>100.44</v>
      </c>
      <c r="G99" s="115">
        <v>95.85</v>
      </c>
      <c r="H99" s="115">
        <v>94.33</v>
      </c>
      <c r="I99" s="115">
        <v>94.16</v>
      </c>
      <c r="J99" s="115">
        <v>95.21</v>
      </c>
      <c r="K99" s="115">
        <v>95.31</v>
      </c>
    </row>
    <row r="100" spans="1:11" ht="11.1" hidden="1" customHeight="1" outlineLevel="1" x14ac:dyDescent="0.2">
      <c r="A100" s="343"/>
      <c r="B100" s="224" t="s">
        <v>270</v>
      </c>
      <c r="C100" s="115">
        <v>96.96</v>
      </c>
      <c r="D100" s="115">
        <v>93.86</v>
      </c>
      <c r="E100" s="115">
        <v>102.05</v>
      </c>
      <c r="F100" s="115">
        <v>100.49</v>
      </c>
      <c r="G100" s="115">
        <v>95.21</v>
      </c>
      <c r="H100" s="115">
        <v>95.12</v>
      </c>
      <c r="I100" s="115">
        <v>96.07</v>
      </c>
      <c r="J100" s="115">
        <v>95.39</v>
      </c>
      <c r="K100" s="115">
        <v>96.48</v>
      </c>
    </row>
    <row r="101" spans="1:11" ht="11.1" hidden="1" customHeight="1" outlineLevel="1" x14ac:dyDescent="0.2">
      <c r="A101" s="343"/>
      <c r="B101" s="224" t="s">
        <v>271</v>
      </c>
      <c r="C101" s="115">
        <v>97.13</v>
      </c>
      <c r="D101" s="115">
        <v>94.38</v>
      </c>
      <c r="E101" s="115">
        <v>103.44</v>
      </c>
      <c r="F101" s="115">
        <v>99.36</v>
      </c>
      <c r="G101" s="115">
        <v>95.3</v>
      </c>
      <c r="H101" s="115">
        <v>95.73</v>
      </c>
      <c r="I101" s="115">
        <v>96.08</v>
      </c>
      <c r="J101" s="115">
        <v>96.77</v>
      </c>
      <c r="K101" s="115">
        <v>97.18</v>
      </c>
    </row>
    <row r="102" spans="1:11" ht="11.1" hidden="1" customHeight="1" outlineLevel="1" x14ac:dyDescent="0.2">
      <c r="A102" s="343"/>
      <c r="B102" s="224" t="s">
        <v>276</v>
      </c>
      <c r="C102" s="115">
        <v>97.01</v>
      </c>
      <c r="D102" s="115">
        <v>94.28</v>
      </c>
      <c r="E102" s="115">
        <v>101.24</v>
      </c>
      <c r="F102" s="115">
        <v>98.65</v>
      </c>
      <c r="G102" s="115">
        <v>95.78</v>
      </c>
      <c r="H102" s="115">
        <v>97.35</v>
      </c>
      <c r="I102" s="115">
        <v>94.91</v>
      </c>
      <c r="J102" s="115">
        <v>97.2</v>
      </c>
      <c r="K102" s="115">
        <v>97.06</v>
      </c>
    </row>
    <row r="103" spans="1:11" ht="15" hidden="1" customHeight="1" outlineLevel="1" x14ac:dyDescent="0.2">
      <c r="A103" s="343">
        <v>2014</v>
      </c>
      <c r="B103" s="224" t="s">
        <v>269</v>
      </c>
      <c r="C103" s="115">
        <v>97.42</v>
      </c>
      <c r="D103" s="115">
        <v>96.77</v>
      </c>
      <c r="E103" s="115">
        <v>105.6</v>
      </c>
      <c r="F103" s="115">
        <v>97.41</v>
      </c>
      <c r="G103" s="115">
        <v>94.45</v>
      </c>
      <c r="H103" s="115">
        <v>98.81</v>
      </c>
      <c r="I103" s="115">
        <v>93.2</v>
      </c>
      <c r="J103" s="115">
        <v>98.46</v>
      </c>
      <c r="K103" s="115">
        <v>97.83</v>
      </c>
    </row>
    <row r="104" spans="1:11" ht="11.1" hidden="1" customHeight="1" outlineLevel="1" x14ac:dyDescent="0.2">
      <c r="A104" s="343"/>
      <c r="B104" s="224" t="s">
        <v>270</v>
      </c>
      <c r="C104" s="115">
        <v>97.43</v>
      </c>
      <c r="D104" s="115">
        <v>96.63</v>
      </c>
      <c r="E104" s="115">
        <v>102.35</v>
      </c>
      <c r="F104" s="115">
        <v>98.29</v>
      </c>
      <c r="G104" s="115">
        <v>94.96</v>
      </c>
      <c r="H104" s="115">
        <v>97.26</v>
      </c>
      <c r="I104" s="115">
        <v>95.59</v>
      </c>
      <c r="J104" s="115">
        <v>97.66</v>
      </c>
      <c r="K104" s="115">
        <v>97.65</v>
      </c>
    </row>
    <row r="105" spans="1:11" ht="11.1" hidden="1" customHeight="1" outlineLevel="1" x14ac:dyDescent="0.2">
      <c r="A105" s="343"/>
      <c r="B105" s="224" t="s">
        <v>271</v>
      </c>
      <c r="C105" s="115">
        <v>98.34</v>
      </c>
      <c r="D105" s="115">
        <v>96.26</v>
      </c>
      <c r="E105" s="115">
        <v>102.94</v>
      </c>
      <c r="F105" s="115">
        <v>99.93</v>
      </c>
      <c r="G105" s="115">
        <v>95.08</v>
      </c>
      <c r="H105" s="115">
        <v>98.36</v>
      </c>
      <c r="I105" s="115">
        <v>96.68</v>
      </c>
      <c r="J105" s="115">
        <v>98.84</v>
      </c>
      <c r="K105" s="115">
        <v>98.56</v>
      </c>
    </row>
    <row r="106" spans="1:11" ht="11.1" hidden="1" customHeight="1" outlineLevel="1" x14ac:dyDescent="0.2">
      <c r="A106" s="343"/>
      <c r="B106" s="224" t="s">
        <v>276</v>
      </c>
      <c r="C106" s="115">
        <v>98.94</v>
      </c>
      <c r="D106" s="115">
        <v>97.41</v>
      </c>
      <c r="E106" s="115">
        <v>101.96</v>
      </c>
      <c r="F106" s="115">
        <v>98.81</v>
      </c>
      <c r="G106" s="115">
        <v>96.64</v>
      </c>
      <c r="H106" s="115">
        <v>101.51</v>
      </c>
      <c r="I106" s="115">
        <v>96.14</v>
      </c>
      <c r="J106" s="115">
        <v>100.75</v>
      </c>
      <c r="K106" s="115">
        <v>99.18</v>
      </c>
    </row>
    <row r="107" spans="1:11" ht="15" hidden="1" customHeight="1" outlineLevel="1" x14ac:dyDescent="0.2">
      <c r="A107" s="343">
        <v>2015</v>
      </c>
      <c r="B107" s="224" t="s">
        <v>269</v>
      </c>
      <c r="C107" s="115">
        <v>99.09</v>
      </c>
      <c r="D107" s="115">
        <v>99.26</v>
      </c>
      <c r="E107" s="115">
        <v>100.27</v>
      </c>
      <c r="F107" s="115">
        <v>98.99</v>
      </c>
      <c r="G107" s="115">
        <v>99.77</v>
      </c>
      <c r="H107" s="115">
        <v>99.29</v>
      </c>
      <c r="I107" s="115">
        <v>97.92</v>
      </c>
      <c r="J107" s="115">
        <v>98.44</v>
      </c>
      <c r="K107" s="115">
        <v>99.24</v>
      </c>
    </row>
    <row r="108" spans="1:11" ht="10.5" hidden="1" customHeight="1" outlineLevel="1" x14ac:dyDescent="0.2">
      <c r="A108" s="343"/>
      <c r="B108" s="224" t="s">
        <v>270</v>
      </c>
      <c r="C108" s="115">
        <v>99.79</v>
      </c>
      <c r="D108" s="115">
        <v>100.13</v>
      </c>
      <c r="E108" s="115">
        <v>101.11</v>
      </c>
      <c r="F108" s="115">
        <v>99.82</v>
      </c>
      <c r="G108" s="115">
        <v>99.9</v>
      </c>
      <c r="H108" s="115">
        <v>98.66</v>
      </c>
      <c r="I108" s="115">
        <v>100.37</v>
      </c>
      <c r="J108" s="115">
        <v>99.75</v>
      </c>
      <c r="K108" s="115">
        <v>99.76</v>
      </c>
    </row>
    <row r="109" spans="1:11" ht="10.5" hidden="1" customHeight="1" outlineLevel="1" x14ac:dyDescent="0.2">
      <c r="A109" s="343"/>
      <c r="B109" s="224" t="s">
        <v>271</v>
      </c>
      <c r="C109" s="115">
        <v>100.64</v>
      </c>
      <c r="D109" s="115">
        <v>100.61</v>
      </c>
      <c r="E109" s="115">
        <v>99.71</v>
      </c>
      <c r="F109" s="115">
        <v>101.1</v>
      </c>
      <c r="G109" s="115">
        <v>99.95</v>
      </c>
      <c r="H109" s="115">
        <v>100.02</v>
      </c>
      <c r="I109" s="115">
        <v>101.39</v>
      </c>
      <c r="J109" s="115">
        <v>100.7</v>
      </c>
      <c r="K109" s="115">
        <v>100.61</v>
      </c>
    </row>
    <row r="110" spans="1:11" ht="10.5" hidden="1" customHeight="1" outlineLevel="1" x14ac:dyDescent="0.2">
      <c r="A110" s="343"/>
      <c r="B110" s="224" t="s">
        <v>276</v>
      </c>
      <c r="C110" s="115">
        <v>100.51</v>
      </c>
      <c r="D110" s="115">
        <v>100.55</v>
      </c>
      <c r="E110" s="115">
        <v>99.56</v>
      </c>
      <c r="F110" s="115">
        <v>100.08</v>
      </c>
      <c r="G110" s="115">
        <v>101.02</v>
      </c>
      <c r="H110" s="115">
        <v>100.36</v>
      </c>
      <c r="I110" s="115">
        <v>100.33</v>
      </c>
      <c r="J110" s="115">
        <v>101.31</v>
      </c>
      <c r="K110" s="115">
        <v>101.11</v>
      </c>
    </row>
    <row r="111" spans="1:11" ht="15" customHeight="1" collapsed="1" x14ac:dyDescent="0.2">
      <c r="A111" s="343">
        <v>2016</v>
      </c>
      <c r="B111" s="224" t="s">
        <v>269</v>
      </c>
      <c r="C111" s="115">
        <v>101.68</v>
      </c>
      <c r="D111" s="115">
        <v>100.68</v>
      </c>
      <c r="E111" s="115">
        <v>101.54</v>
      </c>
      <c r="F111" s="115">
        <v>100.11</v>
      </c>
      <c r="G111" s="115">
        <v>103.5</v>
      </c>
      <c r="H111" s="115">
        <v>105.95</v>
      </c>
      <c r="I111" s="115">
        <v>103.31</v>
      </c>
      <c r="J111" s="115">
        <v>101.69</v>
      </c>
      <c r="K111" s="115">
        <v>99.45</v>
      </c>
    </row>
    <row r="112" spans="1:11" ht="10.5" customHeight="1" x14ac:dyDescent="0.2">
      <c r="A112" s="343"/>
      <c r="B112" s="224" t="s">
        <v>270</v>
      </c>
      <c r="C112" s="115">
        <v>101.86</v>
      </c>
      <c r="D112" s="115">
        <v>100.68</v>
      </c>
      <c r="E112" s="115">
        <v>102.75</v>
      </c>
      <c r="F112" s="115">
        <v>101.86</v>
      </c>
      <c r="G112" s="115">
        <v>101.92</v>
      </c>
      <c r="H112" s="115">
        <v>102.71</v>
      </c>
      <c r="I112" s="115">
        <v>102.76</v>
      </c>
      <c r="J112" s="115">
        <v>101.72</v>
      </c>
      <c r="K112" s="115">
        <v>101.33</v>
      </c>
    </row>
    <row r="113" spans="1:11" ht="10.5" customHeight="1" x14ac:dyDescent="0.2">
      <c r="A113" s="343"/>
      <c r="B113" s="224" t="s">
        <v>271</v>
      </c>
      <c r="C113" s="115">
        <v>102.25</v>
      </c>
      <c r="D113" s="115">
        <v>101.78</v>
      </c>
      <c r="E113" s="115">
        <v>99.28</v>
      </c>
      <c r="F113" s="115">
        <v>101.38</v>
      </c>
      <c r="G113" s="115">
        <v>102.84</v>
      </c>
      <c r="H113" s="115">
        <v>105.5</v>
      </c>
      <c r="I113" s="115">
        <v>102.01</v>
      </c>
      <c r="J113" s="115">
        <v>103.54</v>
      </c>
      <c r="K113" s="115">
        <v>101.38</v>
      </c>
    </row>
    <row r="114" spans="1:11" ht="10.5" customHeight="1" x14ac:dyDescent="0.2">
      <c r="A114" s="343"/>
      <c r="B114" s="224" t="s">
        <v>276</v>
      </c>
      <c r="C114" s="115">
        <v>102.86</v>
      </c>
      <c r="D114" s="115">
        <v>101.87</v>
      </c>
      <c r="E114" s="115">
        <v>103.8</v>
      </c>
      <c r="F114" s="115">
        <v>102.07</v>
      </c>
      <c r="G114" s="115">
        <v>104.36</v>
      </c>
      <c r="H114" s="115">
        <v>104.48</v>
      </c>
      <c r="I114" s="115">
        <v>105.67</v>
      </c>
      <c r="J114" s="115">
        <v>102.98</v>
      </c>
      <c r="K114" s="115">
        <v>100.93</v>
      </c>
    </row>
    <row r="115" spans="1:11" ht="15" customHeight="1" x14ac:dyDescent="0.2">
      <c r="A115" s="343">
        <v>2017</v>
      </c>
      <c r="B115" s="224" t="s">
        <v>269</v>
      </c>
      <c r="C115" s="115">
        <v>103.13</v>
      </c>
      <c r="D115" s="115">
        <v>100.58</v>
      </c>
      <c r="E115" s="115">
        <v>104.84</v>
      </c>
      <c r="F115" s="115">
        <v>102.26</v>
      </c>
      <c r="G115" s="115">
        <v>103.44</v>
      </c>
      <c r="H115" s="115">
        <v>104.03</v>
      </c>
      <c r="I115" s="115">
        <v>108</v>
      </c>
      <c r="J115" s="115">
        <v>104.18</v>
      </c>
      <c r="K115" s="115">
        <v>101.83</v>
      </c>
    </row>
    <row r="116" spans="1:11" ht="10.5" customHeight="1" x14ac:dyDescent="0.2">
      <c r="A116" s="343"/>
      <c r="B116" s="224" t="s">
        <v>270</v>
      </c>
      <c r="C116" s="115">
        <v>103.21</v>
      </c>
      <c r="D116" s="115">
        <v>102.03</v>
      </c>
      <c r="E116" s="115">
        <v>103.6</v>
      </c>
      <c r="F116" s="115">
        <v>102.05</v>
      </c>
      <c r="G116" s="115">
        <v>105.32</v>
      </c>
      <c r="H116" s="115">
        <v>105.76</v>
      </c>
      <c r="I116" s="115">
        <v>105.76</v>
      </c>
      <c r="J116" s="115">
        <v>104.41</v>
      </c>
      <c r="K116" s="115">
        <v>100.92</v>
      </c>
    </row>
    <row r="117" spans="1:11" ht="10.5" customHeight="1" x14ac:dyDescent="0.2">
      <c r="A117" s="343"/>
      <c r="B117" s="224" t="s">
        <v>271</v>
      </c>
      <c r="C117" s="115">
        <v>103.7</v>
      </c>
      <c r="D117" s="115">
        <v>102.21</v>
      </c>
      <c r="E117" s="115">
        <v>105.02</v>
      </c>
      <c r="F117" s="115">
        <v>102.19</v>
      </c>
      <c r="G117" s="115">
        <v>105.12</v>
      </c>
      <c r="H117" s="115">
        <v>107.98</v>
      </c>
      <c r="I117" s="115">
        <v>105.45</v>
      </c>
      <c r="J117" s="115">
        <v>103.74</v>
      </c>
      <c r="K117" s="115">
        <v>101.47</v>
      </c>
    </row>
    <row r="118" spans="1:11" ht="10.5" customHeight="1" x14ac:dyDescent="0.2">
      <c r="A118" s="343"/>
      <c r="B118" s="224" t="s">
        <v>276</v>
      </c>
      <c r="C118" s="115">
        <v>104.77</v>
      </c>
      <c r="D118" s="115">
        <v>102.45</v>
      </c>
      <c r="E118" s="115">
        <v>105.18</v>
      </c>
      <c r="F118" s="115">
        <v>102.64</v>
      </c>
      <c r="G118" s="115">
        <v>105.69</v>
      </c>
      <c r="H118" s="115">
        <v>109.24</v>
      </c>
      <c r="I118" s="115">
        <v>108.11</v>
      </c>
      <c r="J118" s="115">
        <v>104.23</v>
      </c>
      <c r="K118" s="115">
        <v>103.46</v>
      </c>
    </row>
    <row r="119" spans="1:11" ht="15" customHeight="1" x14ac:dyDescent="0.2">
      <c r="A119" s="343">
        <v>2018</v>
      </c>
      <c r="B119" s="224" t="s">
        <v>269</v>
      </c>
      <c r="C119" s="115">
        <v>105.13</v>
      </c>
      <c r="D119" s="115">
        <v>101.49</v>
      </c>
      <c r="E119" s="115">
        <v>99.76</v>
      </c>
      <c r="F119" s="115">
        <v>104.66</v>
      </c>
      <c r="G119" s="115">
        <v>103.54</v>
      </c>
      <c r="H119" s="115">
        <v>110.64</v>
      </c>
      <c r="I119" s="115">
        <v>108.88</v>
      </c>
      <c r="J119" s="115">
        <v>105.91</v>
      </c>
      <c r="K119" s="115">
        <v>103.48</v>
      </c>
    </row>
    <row r="120" spans="1:11" ht="10.5" customHeight="1" x14ac:dyDescent="0.2">
      <c r="A120" s="343"/>
      <c r="B120" s="224" t="s">
        <v>270</v>
      </c>
      <c r="C120" s="115">
        <v>105.03</v>
      </c>
      <c r="D120" s="115">
        <v>104.51</v>
      </c>
      <c r="E120" s="115">
        <v>103.43</v>
      </c>
      <c r="F120" s="115">
        <v>101.88</v>
      </c>
      <c r="G120" s="115">
        <v>103.17</v>
      </c>
      <c r="H120" s="115">
        <v>109.45</v>
      </c>
      <c r="I120" s="115">
        <v>107.49</v>
      </c>
      <c r="J120" s="115">
        <v>107.78</v>
      </c>
      <c r="K120" s="115">
        <v>104.73</v>
      </c>
    </row>
    <row r="121" spans="1:11" ht="10.5" customHeight="1" x14ac:dyDescent="0.2">
      <c r="A121" s="343"/>
      <c r="B121" s="224" t="s">
        <v>271</v>
      </c>
      <c r="C121" s="115">
        <v>104.64</v>
      </c>
      <c r="D121" s="115">
        <v>102.97</v>
      </c>
      <c r="E121" s="115">
        <v>100.69</v>
      </c>
      <c r="F121" s="115">
        <v>102.39</v>
      </c>
      <c r="G121" s="115">
        <v>103.14</v>
      </c>
      <c r="H121" s="115">
        <v>108.95</v>
      </c>
      <c r="I121" s="115">
        <v>106.23</v>
      </c>
      <c r="J121" s="115">
        <v>107.49</v>
      </c>
      <c r="K121" s="115">
        <v>105.05</v>
      </c>
    </row>
    <row r="122" spans="1:11" ht="10.5" customHeight="1" x14ac:dyDescent="0.2">
      <c r="A122" s="343"/>
      <c r="B122" s="224" t="s">
        <v>276</v>
      </c>
      <c r="C122" s="115">
        <v>105.61</v>
      </c>
      <c r="D122" s="115">
        <v>102.94</v>
      </c>
      <c r="E122" s="115">
        <v>101.36</v>
      </c>
      <c r="F122" s="115">
        <v>103.74</v>
      </c>
      <c r="G122" s="115">
        <v>103.86</v>
      </c>
      <c r="H122" s="115">
        <v>110.16</v>
      </c>
      <c r="I122" s="115">
        <v>109.55</v>
      </c>
      <c r="J122" s="115">
        <v>107.07</v>
      </c>
      <c r="K122" s="115">
        <v>105.3</v>
      </c>
    </row>
    <row r="123" spans="1:11" ht="15" customHeight="1" x14ac:dyDescent="0.2">
      <c r="A123" s="343">
        <v>2019</v>
      </c>
      <c r="B123" s="224" t="s">
        <v>269</v>
      </c>
      <c r="C123" s="115">
        <v>107.24</v>
      </c>
      <c r="D123" s="115">
        <v>105.2</v>
      </c>
      <c r="E123" s="115">
        <v>101.74</v>
      </c>
      <c r="F123" s="115">
        <v>104.97</v>
      </c>
      <c r="G123" s="115">
        <v>107.15</v>
      </c>
      <c r="H123" s="115">
        <v>112.82</v>
      </c>
      <c r="I123" s="115">
        <v>111.82</v>
      </c>
      <c r="J123" s="115">
        <v>109.7</v>
      </c>
      <c r="K123" s="115">
        <v>105.23</v>
      </c>
    </row>
    <row r="124" spans="1:11" ht="10.5" customHeight="1" x14ac:dyDescent="0.2">
      <c r="A124" s="343"/>
      <c r="B124" s="224" t="s">
        <v>270</v>
      </c>
      <c r="C124" s="115">
        <v>106.65</v>
      </c>
      <c r="D124" s="115">
        <v>105.12</v>
      </c>
      <c r="E124" s="115">
        <v>100.56</v>
      </c>
      <c r="F124" s="115">
        <v>103.58</v>
      </c>
      <c r="G124" s="115">
        <v>107.59</v>
      </c>
      <c r="H124" s="115">
        <v>112.49</v>
      </c>
      <c r="I124" s="115">
        <v>110.04</v>
      </c>
      <c r="J124" s="115">
        <v>109.32</v>
      </c>
      <c r="K124" s="115">
        <v>105.49</v>
      </c>
    </row>
    <row r="125" spans="1:11" ht="10.5" customHeight="1" x14ac:dyDescent="0.2">
      <c r="A125" s="343"/>
      <c r="B125" s="224" t="s">
        <v>271</v>
      </c>
      <c r="C125" s="115">
        <v>106.73</v>
      </c>
      <c r="D125" s="115">
        <v>104.77</v>
      </c>
      <c r="E125" s="115">
        <v>100.61</v>
      </c>
      <c r="F125" s="115">
        <v>103.96</v>
      </c>
      <c r="G125" s="115">
        <v>107.88</v>
      </c>
      <c r="H125" s="115">
        <v>112.64</v>
      </c>
      <c r="I125" s="115">
        <v>109.72</v>
      </c>
      <c r="J125" s="115">
        <v>107.98</v>
      </c>
      <c r="K125" s="115">
        <v>106.01</v>
      </c>
    </row>
    <row r="126" spans="1:11" ht="10.5" customHeight="1" x14ac:dyDescent="0.2">
      <c r="A126" s="343"/>
      <c r="B126" s="224" t="s">
        <v>276</v>
      </c>
      <c r="C126" s="115">
        <v>107.05</v>
      </c>
      <c r="D126" s="115">
        <v>104.53</v>
      </c>
      <c r="E126" s="115">
        <v>100.11</v>
      </c>
      <c r="F126" s="115">
        <v>104.2</v>
      </c>
      <c r="G126" s="115">
        <v>107.33</v>
      </c>
      <c r="H126" s="115">
        <v>113.39</v>
      </c>
      <c r="I126" s="115">
        <v>110.72</v>
      </c>
      <c r="J126" s="115">
        <v>108.61</v>
      </c>
      <c r="K126" s="115">
        <v>106.53</v>
      </c>
    </row>
    <row r="127" spans="1:11" ht="15" customHeight="1" x14ac:dyDescent="0.2">
      <c r="A127" s="343">
        <v>2020</v>
      </c>
      <c r="B127" s="224" t="s">
        <v>269</v>
      </c>
      <c r="C127" s="115">
        <v>105.06</v>
      </c>
      <c r="D127" s="115">
        <v>108.78</v>
      </c>
      <c r="E127" s="115">
        <v>85.05</v>
      </c>
      <c r="F127" s="115">
        <v>104.98</v>
      </c>
      <c r="G127" s="115">
        <v>107.07</v>
      </c>
      <c r="H127" s="115">
        <v>106.68</v>
      </c>
      <c r="I127" s="115">
        <v>108.81</v>
      </c>
      <c r="J127" s="115">
        <v>91.76</v>
      </c>
      <c r="K127" s="115">
        <v>106.94</v>
      </c>
    </row>
    <row r="128" spans="1:11" ht="10.5" customHeight="1" x14ac:dyDescent="0.2">
      <c r="A128" s="343"/>
      <c r="B128" s="224" t="s">
        <v>270</v>
      </c>
      <c r="C128" s="115">
        <v>94.33</v>
      </c>
      <c r="D128" s="115">
        <v>107.9</v>
      </c>
      <c r="E128" s="115">
        <v>77.33</v>
      </c>
      <c r="F128" s="115">
        <v>105.38</v>
      </c>
      <c r="G128" s="115">
        <v>107.3</v>
      </c>
      <c r="H128" s="115">
        <v>86.07</v>
      </c>
      <c r="I128" s="115">
        <v>83.52</v>
      </c>
      <c r="J128" s="115">
        <v>49.24</v>
      </c>
      <c r="K128" s="115">
        <v>95.16</v>
      </c>
    </row>
    <row r="129" spans="1:11" ht="10.5" customHeight="1" x14ac:dyDescent="0.2">
      <c r="A129" s="343"/>
      <c r="B129" s="224" t="s">
        <v>271</v>
      </c>
      <c r="C129" s="115">
        <v>104.41</v>
      </c>
      <c r="D129" s="115">
        <v>107.85</v>
      </c>
      <c r="E129" s="115">
        <v>96.64</v>
      </c>
      <c r="F129" s="115">
        <v>104.28</v>
      </c>
      <c r="G129" s="115">
        <v>117.04</v>
      </c>
      <c r="H129" s="115">
        <v>109.24</v>
      </c>
      <c r="I129" s="115">
        <v>94</v>
      </c>
      <c r="J129" s="115">
        <v>92.04</v>
      </c>
      <c r="K129" s="115">
        <v>104.98</v>
      </c>
    </row>
    <row r="130" spans="1:11" ht="10.5" customHeight="1" x14ac:dyDescent="0.2">
      <c r="A130" s="343"/>
      <c r="B130" s="224" t="s">
        <v>276</v>
      </c>
      <c r="C130" s="115">
        <v>102.22</v>
      </c>
      <c r="D130" s="115">
        <v>107.88</v>
      </c>
      <c r="E130" s="115">
        <v>87.12</v>
      </c>
      <c r="F130" s="115">
        <v>105.95</v>
      </c>
      <c r="G130" s="115">
        <v>116.9</v>
      </c>
      <c r="H130" s="115">
        <v>109.48</v>
      </c>
      <c r="I130" s="115">
        <v>91.3</v>
      </c>
      <c r="J130" s="115">
        <v>52.85</v>
      </c>
      <c r="K130" s="115">
        <v>106.11</v>
      </c>
    </row>
    <row r="131" spans="1:11" ht="15" customHeight="1" x14ac:dyDescent="0.2">
      <c r="A131" s="343">
        <v>2021</v>
      </c>
      <c r="B131" s="224" t="s">
        <v>269</v>
      </c>
      <c r="C131" s="115">
        <v>96.64</v>
      </c>
      <c r="D131" s="115">
        <v>111</v>
      </c>
      <c r="E131" s="115">
        <v>64.760000000000005</v>
      </c>
      <c r="F131" s="115">
        <v>105.47</v>
      </c>
      <c r="G131" s="115">
        <v>100.35</v>
      </c>
      <c r="H131" s="115">
        <v>96.01</v>
      </c>
      <c r="I131" s="115">
        <v>85.25</v>
      </c>
      <c r="J131" s="115">
        <v>40.18</v>
      </c>
      <c r="K131" s="115">
        <v>103.66</v>
      </c>
    </row>
    <row r="132" spans="1:11" ht="10.5" customHeight="1" x14ac:dyDescent="0.2">
      <c r="A132" s="343"/>
      <c r="B132" s="224" t="s">
        <v>270</v>
      </c>
      <c r="C132" s="115">
        <v>99.82</v>
      </c>
      <c r="D132" s="115">
        <v>108.39</v>
      </c>
      <c r="E132" s="115">
        <v>84.04</v>
      </c>
      <c r="F132" s="115">
        <v>105.69</v>
      </c>
      <c r="G132" s="115">
        <v>110.78</v>
      </c>
      <c r="H132" s="115">
        <v>99.26</v>
      </c>
      <c r="I132" s="115">
        <v>91.41</v>
      </c>
      <c r="J132" s="115">
        <v>56.98</v>
      </c>
      <c r="K132" s="115">
        <v>103.22</v>
      </c>
    </row>
    <row r="133" spans="1:11" ht="10.5" customHeight="1" x14ac:dyDescent="0.2">
      <c r="A133" s="343"/>
      <c r="B133" s="224" t="s">
        <v>271</v>
      </c>
      <c r="C133" s="115">
        <v>104.92</v>
      </c>
      <c r="D133" s="115">
        <v>105.34</v>
      </c>
      <c r="E133" s="115">
        <v>101.28</v>
      </c>
      <c r="F133" s="115">
        <v>104.78</v>
      </c>
      <c r="G133" s="115">
        <v>115.05</v>
      </c>
      <c r="H133" s="115">
        <v>104.09</v>
      </c>
      <c r="I133" s="115">
        <v>101.7</v>
      </c>
      <c r="J133" s="115">
        <v>100.02</v>
      </c>
      <c r="K133" s="115">
        <v>106.19</v>
      </c>
    </row>
    <row r="134" spans="1:11" ht="10.5" customHeight="1" x14ac:dyDescent="0.2">
      <c r="A134" s="343"/>
      <c r="B134" s="224" t="s">
        <v>276</v>
      </c>
      <c r="C134" s="115">
        <v>104.5</v>
      </c>
      <c r="D134" s="115">
        <v>105.44</v>
      </c>
      <c r="E134" s="115">
        <v>99.47</v>
      </c>
      <c r="F134" s="115">
        <v>106.37</v>
      </c>
      <c r="G134" s="115">
        <v>113.62</v>
      </c>
      <c r="H134" s="115">
        <v>103.21</v>
      </c>
      <c r="I134" s="115">
        <v>101.83</v>
      </c>
      <c r="J134" s="115">
        <v>86.94</v>
      </c>
      <c r="K134" s="115">
        <v>107.15</v>
      </c>
    </row>
    <row r="135" spans="1:11" ht="15" customHeight="1" x14ac:dyDescent="0.2">
      <c r="A135" s="343">
        <v>2022</v>
      </c>
      <c r="B135" s="224" t="s">
        <v>269</v>
      </c>
      <c r="C135" s="115">
        <v>104.55</v>
      </c>
      <c r="D135" s="115">
        <v>107.39</v>
      </c>
      <c r="E135" s="115">
        <v>94.7</v>
      </c>
      <c r="F135" s="115">
        <v>105.17</v>
      </c>
      <c r="G135" s="115">
        <v>114.23</v>
      </c>
      <c r="H135" s="115">
        <v>100.66</v>
      </c>
      <c r="I135" s="115">
        <v>104.61</v>
      </c>
      <c r="J135" s="115">
        <v>90.19</v>
      </c>
      <c r="K135" s="115">
        <v>108.05</v>
      </c>
    </row>
    <row r="136" spans="1:11" ht="10.5" hidden="1" customHeight="1" x14ac:dyDescent="0.2">
      <c r="A136" s="343"/>
      <c r="B136" s="224" t="s">
        <v>270</v>
      </c>
      <c r="C136" s="115"/>
      <c r="D136" s="115"/>
      <c r="E136" s="115"/>
      <c r="F136" s="115"/>
      <c r="G136" s="115"/>
      <c r="H136" s="115"/>
      <c r="I136" s="115"/>
      <c r="J136" s="115"/>
      <c r="K136" s="115"/>
    </row>
    <row r="137" spans="1:11" ht="10.5" hidden="1" customHeight="1" x14ac:dyDescent="0.2">
      <c r="A137" s="343"/>
      <c r="B137" s="224" t="s">
        <v>271</v>
      </c>
      <c r="C137" s="115"/>
      <c r="D137" s="115"/>
      <c r="E137" s="115"/>
      <c r="F137" s="115"/>
      <c r="G137" s="115"/>
      <c r="H137" s="115"/>
      <c r="I137" s="115"/>
      <c r="J137" s="115"/>
      <c r="K137" s="115"/>
    </row>
    <row r="138" spans="1:11" ht="10.5" hidden="1" customHeight="1" x14ac:dyDescent="0.2">
      <c r="A138" s="343"/>
      <c r="B138" s="224" t="s">
        <v>276</v>
      </c>
      <c r="C138" s="115"/>
      <c r="D138" s="115"/>
      <c r="E138" s="115"/>
      <c r="F138" s="115"/>
      <c r="G138" s="115"/>
      <c r="H138" s="115"/>
      <c r="I138" s="115"/>
      <c r="J138" s="115"/>
      <c r="K138" s="115"/>
    </row>
    <row r="139" spans="1:11" ht="15" hidden="1" customHeight="1" x14ac:dyDescent="0.2">
      <c r="A139" s="343">
        <v>2023</v>
      </c>
      <c r="B139" s="224" t="s">
        <v>269</v>
      </c>
      <c r="C139" s="115"/>
      <c r="D139" s="115"/>
      <c r="E139" s="115"/>
      <c r="F139" s="115"/>
      <c r="G139" s="115"/>
      <c r="H139" s="115"/>
      <c r="I139" s="115"/>
      <c r="J139" s="115"/>
      <c r="K139" s="115"/>
    </row>
    <row r="140" spans="1:11" ht="10.5" hidden="1" customHeight="1" x14ac:dyDescent="0.2">
      <c r="A140" s="343"/>
      <c r="B140" s="224" t="s">
        <v>270</v>
      </c>
      <c r="C140" s="115"/>
      <c r="D140" s="115"/>
      <c r="E140" s="115"/>
      <c r="F140" s="115"/>
      <c r="G140" s="115"/>
      <c r="H140" s="115"/>
      <c r="I140" s="115"/>
      <c r="J140" s="115"/>
      <c r="K140" s="115"/>
    </row>
    <row r="141" spans="1:11" ht="10.5" hidden="1" customHeight="1" x14ac:dyDescent="0.2">
      <c r="A141" s="343"/>
      <c r="B141" s="224" t="s">
        <v>271</v>
      </c>
      <c r="C141" s="115"/>
      <c r="D141" s="115"/>
      <c r="E141" s="115"/>
      <c r="F141" s="115"/>
      <c r="G141" s="115"/>
      <c r="H141" s="115"/>
      <c r="I141" s="115"/>
      <c r="J141" s="115"/>
      <c r="K141" s="115"/>
    </row>
    <row r="142" spans="1:11" ht="10.5" hidden="1" customHeight="1" x14ac:dyDescent="0.2">
      <c r="A142" s="343"/>
      <c r="B142" s="224" t="s">
        <v>276</v>
      </c>
      <c r="C142" s="115"/>
      <c r="D142" s="115"/>
      <c r="E142" s="115"/>
      <c r="F142" s="115"/>
      <c r="G142" s="115"/>
      <c r="H142" s="115"/>
      <c r="I142" s="115"/>
      <c r="J142" s="115"/>
      <c r="K142" s="115"/>
    </row>
    <row r="143" spans="1:11" ht="15" hidden="1" customHeight="1" x14ac:dyDescent="0.2">
      <c r="A143" s="343">
        <v>2024</v>
      </c>
      <c r="B143" s="224" t="s">
        <v>269</v>
      </c>
      <c r="C143" s="115"/>
      <c r="D143" s="115"/>
      <c r="E143" s="115"/>
      <c r="F143" s="115"/>
      <c r="G143" s="115"/>
      <c r="H143" s="115"/>
      <c r="I143" s="115"/>
      <c r="J143" s="115"/>
      <c r="K143" s="115"/>
    </row>
    <row r="144" spans="1:11" ht="10.5" hidden="1" customHeight="1" x14ac:dyDescent="0.2">
      <c r="A144" s="343"/>
      <c r="B144" s="224" t="s">
        <v>270</v>
      </c>
      <c r="C144" s="115"/>
      <c r="D144" s="115"/>
      <c r="E144" s="115"/>
      <c r="F144" s="115"/>
      <c r="G144" s="115"/>
      <c r="H144" s="115"/>
      <c r="I144" s="115"/>
      <c r="J144" s="115"/>
      <c r="K144" s="115"/>
    </row>
    <row r="145" spans="1:11" ht="10.5" hidden="1" customHeight="1" x14ac:dyDescent="0.2">
      <c r="A145" s="343"/>
      <c r="B145" s="224" t="s">
        <v>271</v>
      </c>
      <c r="C145" s="115"/>
      <c r="D145" s="115"/>
      <c r="E145" s="115"/>
      <c r="F145" s="115"/>
      <c r="G145" s="115"/>
      <c r="H145" s="115"/>
      <c r="I145" s="115"/>
      <c r="J145" s="115"/>
      <c r="K145" s="115"/>
    </row>
    <row r="146" spans="1:11" ht="10.5" hidden="1" customHeight="1" x14ac:dyDescent="0.2">
      <c r="A146" s="343"/>
      <c r="B146" s="224" t="s">
        <v>276</v>
      </c>
      <c r="C146" s="115"/>
      <c r="D146" s="115"/>
      <c r="E146" s="115"/>
      <c r="F146" s="115"/>
      <c r="G146" s="115"/>
      <c r="H146" s="115"/>
      <c r="I146" s="115"/>
      <c r="J146" s="115"/>
      <c r="K146" s="115"/>
    </row>
    <row r="147" spans="1:11" s="112" customFormat="1" ht="15" hidden="1" customHeight="1" x14ac:dyDescent="0.2">
      <c r="A147" s="343"/>
      <c r="B147" s="225"/>
      <c r="C147" s="152"/>
      <c r="D147" s="152"/>
      <c r="E147" s="152"/>
      <c r="F147" s="152"/>
      <c r="G147" s="152"/>
      <c r="H147" s="152"/>
      <c r="I147" s="152"/>
      <c r="J147" s="152"/>
      <c r="K147" s="152"/>
    </row>
    <row r="148" spans="1:11" s="112" customFormat="1" ht="10.5" hidden="1" customHeight="1" x14ac:dyDescent="0.2">
      <c r="A148" s="343"/>
      <c r="B148" s="225"/>
      <c r="C148" s="152"/>
      <c r="D148" s="152"/>
      <c r="E148" s="152"/>
      <c r="F148" s="152"/>
      <c r="G148" s="152"/>
      <c r="H148" s="152"/>
      <c r="I148" s="152"/>
      <c r="J148" s="152"/>
      <c r="K148" s="152"/>
    </row>
    <row r="149" spans="1:11" s="334" customFormat="1" ht="16.5" customHeight="1" x14ac:dyDescent="0.2">
      <c r="A149" s="344"/>
      <c r="B149" s="34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94"/>
    </row>
    <row r="150" spans="1:11" s="359" customFormat="1" ht="15" customHeight="1" x14ac:dyDescent="0.2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 x14ac:dyDescent="0.2">
      <c r="A151" s="34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 x14ac:dyDescent="0.2">
      <c r="A152" s="343"/>
      <c r="B152" s="224" t="s">
        <v>270</v>
      </c>
      <c r="C152" s="59">
        <v>1.2940877949759084</v>
      </c>
      <c r="D152" s="59">
        <v>-2.3583074534161597</v>
      </c>
      <c r="E152" s="59">
        <v>0.28937976270859167</v>
      </c>
      <c r="F152" s="59">
        <v>0.54249547920434793</v>
      </c>
      <c r="G152" s="59">
        <v>3.9797211660329594</v>
      </c>
      <c r="H152" s="59">
        <v>2.001143510577478</v>
      </c>
      <c r="I152" s="59">
        <v>2.6726830961471677</v>
      </c>
      <c r="J152" s="59">
        <v>0.20945541591861172</v>
      </c>
      <c r="K152" s="59">
        <v>4.1573994867408146</v>
      </c>
    </row>
    <row r="153" spans="1:11" s="113" customFormat="1" ht="10.5" hidden="1" customHeight="1" outlineLevel="1" x14ac:dyDescent="0.2">
      <c r="A153" s="343"/>
      <c r="B153" s="224" t="s">
        <v>271</v>
      </c>
      <c r="C153" s="59">
        <v>-1.7785571142284624</v>
      </c>
      <c r="D153" s="59">
        <v>0.63611967001291703</v>
      </c>
      <c r="E153" s="59">
        <v>-1.7408867942675812</v>
      </c>
      <c r="F153" s="59">
        <v>-1.0277492291880748</v>
      </c>
      <c r="G153" s="59">
        <v>1.2189176011688119E-2</v>
      </c>
      <c r="H153" s="59">
        <v>-8.038116591928258</v>
      </c>
      <c r="I153" s="59">
        <v>-1.4198782961460381</v>
      </c>
      <c r="J153" s="59">
        <v>2.0901761719916294</v>
      </c>
      <c r="K153" s="59">
        <v>-0.88699080157687149</v>
      </c>
    </row>
    <row r="154" spans="1:11" s="113" customFormat="1" ht="10.5" hidden="1" customHeight="1" outlineLevel="1" x14ac:dyDescent="0.2">
      <c r="A154" s="343"/>
      <c r="B154" s="224" t="s">
        <v>276</v>
      </c>
      <c r="C154" s="59">
        <v>1.7087477684264201</v>
      </c>
      <c r="D154" s="59">
        <v>1.9753086419754595E-2</v>
      </c>
      <c r="E154" s="59">
        <v>3.7196554424432122</v>
      </c>
      <c r="F154" s="59">
        <v>2.4273104880581258</v>
      </c>
      <c r="G154" s="59">
        <v>0.67032297379645911</v>
      </c>
      <c r="H154" s="59">
        <v>1.3653541387297423</v>
      </c>
      <c r="I154" s="59">
        <v>2.143347050754457</v>
      </c>
      <c r="J154" s="59">
        <v>-0.9554450619089323</v>
      </c>
      <c r="K154" s="59">
        <v>3.2648326151806515</v>
      </c>
    </row>
    <row r="155" spans="1:11" ht="15" hidden="1" customHeight="1" outlineLevel="1" x14ac:dyDescent="0.2">
      <c r="A155" s="343">
        <v>1992</v>
      </c>
      <c r="B155" s="224" t="s">
        <v>269</v>
      </c>
      <c r="C155" s="59">
        <v>0.80240722166500689</v>
      </c>
      <c r="D155" s="59">
        <v>0.72084526513280878</v>
      </c>
      <c r="E155" s="59">
        <v>0.97206493016233253</v>
      </c>
      <c r="F155" s="59">
        <v>0.49423393739702703</v>
      </c>
      <c r="G155" s="59">
        <v>1.4164648910411728</v>
      </c>
      <c r="H155" s="59">
        <v>2.7300060132291009</v>
      </c>
      <c r="I155" s="59">
        <v>2.5180459963068671</v>
      </c>
      <c r="J155" s="59">
        <v>1.072940250024601</v>
      </c>
      <c r="K155" s="59">
        <v>-2.2628791526239809</v>
      </c>
    </row>
    <row r="156" spans="1:11" ht="11.1" hidden="1" customHeight="1" outlineLevel="1" x14ac:dyDescent="0.2">
      <c r="A156" s="343"/>
      <c r="B156" s="224" t="s">
        <v>270</v>
      </c>
      <c r="C156" s="59">
        <v>6.2189054726374593E-2</v>
      </c>
      <c r="D156" s="59">
        <v>0.1176470588235361</v>
      </c>
      <c r="E156" s="59">
        <v>-1.0374801383306789</v>
      </c>
      <c r="F156" s="59">
        <v>-0.15132408575030354</v>
      </c>
      <c r="G156" s="59">
        <v>-0.75205920974094909</v>
      </c>
      <c r="H156" s="59">
        <v>-0.1756029033013391</v>
      </c>
      <c r="I156" s="59">
        <v>-1.7520877681349276</v>
      </c>
      <c r="J156" s="59">
        <v>-0.3992987923646325</v>
      </c>
      <c r="K156" s="59">
        <v>2.8571428571428754</v>
      </c>
    </row>
    <row r="157" spans="1:11" ht="11.1" hidden="1" customHeight="1" outlineLevel="1" x14ac:dyDescent="0.2">
      <c r="A157" s="343"/>
      <c r="B157" s="224" t="s">
        <v>271</v>
      </c>
      <c r="C157" s="59">
        <v>1.24300807955251E-2</v>
      </c>
      <c r="D157" s="59">
        <v>-0.66588327457893115</v>
      </c>
      <c r="E157" s="59">
        <v>-0.88779750661124979</v>
      </c>
      <c r="F157" s="59">
        <v>1.0735034099519964</v>
      </c>
      <c r="G157" s="59">
        <v>2.7183064710127667</v>
      </c>
      <c r="H157" s="59">
        <v>-3.1077753019819312</v>
      </c>
      <c r="I157" s="59">
        <v>0.35000000000000853</v>
      </c>
      <c r="J157" s="59">
        <v>1.3591473550405624</v>
      </c>
      <c r="K157" s="59">
        <v>1.0536398467432946</v>
      </c>
    </row>
    <row r="158" spans="1:11" ht="11.1" hidden="1" customHeight="1" outlineLevel="1" x14ac:dyDescent="0.2">
      <c r="A158" s="343"/>
      <c r="B158" s="224" t="s">
        <v>276</v>
      </c>
      <c r="C158" s="59">
        <v>2.8958488690032453</v>
      </c>
      <c r="D158" s="59">
        <v>1.0153785488959102</v>
      </c>
      <c r="E158" s="59">
        <v>5.1648561082523514</v>
      </c>
      <c r="F158" s="59">
        <v>1.6868674247157287</v>
      </c>
      <c r="G158" s="59">
        <v>4.2974238875877973</v>
      </c>
      <c r="H158" s="59">
        <v>4.0305010893246163</v>
      </c>
      <c r="I158" s="59">
        <v>2.8732768643082522</v>
      </c>
      <c r="J158" s="59">
        <v>0.84892919158789937</v>
      </c>
      <c r="K158" s="59">
        <v>4.1706161137440745</v>
      </c>
    </row>
    <row r="159" spans="1:11" ht="15" hidden="1" customHeight="1" outlineLevel="1" x14ac:dyDescent="0.2">
      <c r="A159" s="343">
        <v>1993</v>
      </c>
      <c r="B159" s="224" t="s">
        <v>269</v>
      </c>
      <c r="C159" s="59">
        <v>-3.0680033820509749</v>
      </c>
      <c r="D159" s="59">
        <v>-0.98565433785499579</v>
      </c>
      <c r="E159" s="59">
        <v>-4.4581370061616497</v>
      </c>
      <c r="F159" s="59">
        <v>1.9292209388056136</v>
      </c>
      <c r="G159" s="59">
        <v>-3.8284495340743234</v>
      </c>
      <c r="H159" s="59">
        <v>-8.7725421756835402</v>
      </c>
      <c r="I159" s="59">
        <v>-1.9050694220213131</v>
      </c>
      <c r="J159" s="59">
        <v>-1.5113832026018912</v>
      </c>
      <c r="K159" s="59">
        <v>-5.7324840764331242</v>
      </c>
    </row>
    <row r="160" spans="1:11" ht="11.1" hidden="1" customHeight="1" outlineLevel="1" x14ac:dyDescent="0.2">
      <c r="A160" s="343"/>
      <c r="B160" s="224" t="s">
        <v>270</v>
      </c>
      <c r="C160" s="59">
        <v>0.17445482866042994</v>
      </c>
      <c r="D160" s="59">
        <v>0.13798541297063593</v>
      </c>
      <c r="E160" s="59">
        <v>-0.25606980273140323</v>
      </c>
      <c r="F160" s="59">
        <v>-0.39783001808318375</v>
      </c>
      <c r="G160" s="59">
        <v>0.45528834928786921</v>
      </c>
      <c r="H160" s="59">
        <v>-0.22956255579644846</v>
      </c>
      <c r="I160" s="59">
        <v>-0.51020408163265074</v>
      </c>
      <c r="J160" s="59">
        <v>1.3306138306138422</v>
      </c>
      <c r="K160" s="59">
        <v>1.3996138996139109</v>
      </c>
    </row>
    <row r="161" spans="1:11" ht="11.1" hidden="1" customHeight="1" outlineLevel="1" x14ac:dyDescent="0.2">
      <c r="A161" s="343"/>
      <c r="B161" s="224" t="s">
        <v>271</v>
      </c>
      <c r="C161" s="59">
        <v>0.98270929220052494</v>
      </c>
      <c r="D161" s="59">
        <v>-1.9291338582677042</v>
      </c>
      <c r="E161" s="59">
        <v>2.2630027574403329</v>
      </c>
      <c r="F161" s="59">
        <v>1.6945049624788027</v>
      </c>
      <c r="G161" s="59">
        <v>2.0104590354445264</v>
      </c>
      <c r="H161" s="59">
        <v>1.5083727470279769</v>
      </c>
      <c r="I161" s="59">
        <v>2.9280397022332494</v>
      </c>
      <c r="J161" s="59">
        <v>-1.1310265503690147</v>
      </c>
      <c r="K161" s="59">
        <v>0.96779311438996274</v>
      </c>
    </row>
    <row r="162" spans="1:11" ht="11.1" hidden="1" customHeight="1" outlineLevel="1" x14ac:dyDescent="0.2">
      <c r="A162" s="343"/>
      <c r="B162" s="224" t="s">
        <v>276</v>
      </c>
      <c r="C162" s="59">
        <v>1.0347376201034706</v>
      </c>
      <c r="D162" s="59">
        <v>0.98354074668807812</v>
      </c>
      <c r="E162" s="59">
        <v>-0.94839609483960885</v>
      </c>
      <c r="F162" s="59">
        <v>1.5234467983813431</v>
      </c>
      <c r="G162" s="59">
        <v>0.52403736614262186</v>
      </c>
      <c r="H162" s="59">
        <v>0.76816521848633101</v>
      </c>
      <c r="I162" s="59">
        <v>-1.1089681774349174</v>
      </c>
      <c r="J162" s="59">
        <v>-9.6946194861828872E-3</v>
      </c>
      <c r="K162" s="59">
        <v>3.6140791954745453</v>
      </c>
    </row>
    <row r="163" spans="1:11" ht="15" hidden="1" customHeight="1" outlineLevel="1" x14ac:dyDescent="0.2">
      <c r="A163" s="343">
        <v>1994</v>
      </c>
      <c r="B163" s="224" t="s">
        <v>269</v>
      </c>
      <c r="C163" s="59">
        <v>-0.53645452328700571</v>
      </c>
      <c r="D163" s="59">
        <v>0.47704233750745573</v>
      </c>
      <c r="E163" s="59">
        <v>-1.9806627241152626</v>
      </c>
      <c r="F163" s="59">
        <v>-0.42203985932005139</v>
      </c>
      <c r="G163" s="59">
        <v>-0.37398005439709436</v>
      </c>
      <c r="H163" s="59">
        <v>0.44988752811796928</v>
      </c>
      <c r="I163" s="59">
        <v>0.30879245896311147</v>
      </c>
      <c r="J163" s="59">
        <v>1.3573783207291115</v>
      </c>
      <c r="K163" s="59">
        <v>-3.1847133757961643</v>
      </c>
    </row>
    <row r="164" spans="1:11" ht="11.1" hidden="1" customHeight="1" outlineLevel="1" x14ac:dyDescent="0.2">
      <c r="A164" s="343"/>
      <c r="B164" s="224" t="s">
        <v>270</v>
      </c>
      <c r="C164" s="59">
        <v>-0.7722481000245125</v>
      </c>
      <c r="D164" s="59">
        <v>-1.6913946587536941</v>
      </c>
      <c r="E164" s="59">
        <v>-2.0781459490519154</v>
      </c>
      <c r="F164" s="59">
        <v>0.88297621850719565</v>
      </c>
      <c r="G164" s="59">
        <v>-1.5697872824479475</v>
      </c>
      <c r="H164" s="59">
        <v>-1.2067678526996701</v>
      </c>
      <c r="I164" s="59">
        <v>-0.90732339598186229</v>
      </c>
      <c r="J164" s="59">
        <v>-0.41132580830304732</v>
      </c>
      <c r="K164" s="59">
        <v>-0.76754385964912331</v>
      </c>
    </row>
    <row r="165" spans="1:11" ht="11.1" hidden="1" customHeight="1" outlineLevel="1" x14ac:dyDescent="0.2">
      <c r="A165" s="343"/>
      <c r="B165" s="224" t="s">
        <v>271</v>
      </c>
      <c r="C165" s="59">
        <v>1.0994441012970952</v>
      </c>
      <c r="D165" s="59">
        <v>0.4628232216520729</v>
      </c>
      <c r="E165" s="59">
        <v>0.74327628361858444</v>
      </c>
      <c r="F165" s="59">
        <v>2.33399463181172E-2</v>
      </c>
      <c r="G165" s="59">
        <v>1.5254824916213892</v>
      </c>
      <c r="H165" s="59">
        <v>1.397808840196447</v>
      </c>
      <c r="I165" s="59">
        <v>3.0575539568345391</v>
      </c>
      <c r="J165" s="59">
        <v>-0.31697243300354216</v>
      </c>
      <c r="K165" s="59">
        <v>2.0520915548540017</v>
      </c>
    </row>
    <row r="166" spans="1:11" ht="11.1" hidden="1" customHeight="1" outlineLevel="1" x14ac:dyDescent="0.2">
      <c r="A166" s="343"/>
      <c r="B166" s="224" t="s">
        <v>276</v>
      </c>
      <c r="C166" s="59">
        <v>0.89198435972627976</v>
      </c>
      <c r="D166" s="59">
        <v>0.46069103655483445</v>
      </c>
      <c r="E166" s="59">
        <v>-0.3009416561498881</v>
      </c>
      <c r="F166" s="59">
        <v>0.44335550110841382</v>
      </c>
      <c r="G166" s="59">
        <v>1.6733067729083615</v>
      </c>
      <c r="H166" s="59">
        <v>2.5211127670144151</v>
      </c>
      <c r="I166" s="59">
        <v>-1.3485641757893063</v>
      </c>
      <c r="J166" s="59">
        <v>1.1177490846020532</v>
      </c>
      <c r="K166" s="59">
        <v>1.8716163959783216</v>
      </c>
    </row>
    <row r="167" spans="1:11" ht="15" hidden="1" customHeight="1" outlineLevel="1" x14ac:dyDescent="0.2">
      <c r="A167" s="343">
        <v>1995</v>
      </c>
      <c r="B167" s="224" t="s">
        <v>269</v>
      </c>
      <c r="C167" s="59">
        <v>-0.44810463848854454</v>
      </c>
      <c r="D167" s="59">
        <v>0.71777489781676707</v>
      </c>
      <c r="E167" s="59">
        <v>0.7692307692307736</v>
      </c>
      <c r="F167" s="59">
        <v>1.2428853525380248</v>
      </c>
      <c r="G167" s="59">
        <v>-2.3063143752798823</v>
      </c>
      <c r="H167" s="59">
        <v>-2.3985463355542151</v>
      </c>
      <c r="I167" s="59">
        <v>-6.4329366355735829E-2</v>
      </c>
      <c r="J167" s="59">
        <v>-1.4293882218410516</v>
      </c>
      <c r="K167" s="59">
        <v>-1.442453689644708</v>
      </c>
    </row>
    <row r="168" spans="1:11" ht="11.1" hidden="1" customHeight="1" outlineLevel="1" x14ac:dyDescent="0.2">
      <c r="A168" s="343"/>
      <c r="B168" s="224" t="s">
        <v>270</v>
      </c>
      <c r="C168" s="59">
        <v>1.1435523114355277</v>
      </c>
      <c r="D168" s="59">
        <v>0.98980500841334162</v>
      </c>
      <c r="E168" s="59">
        <v>-0.84066093342350712</v>
      </c>
      <c r="F168" s="59">
        <v>1.1243689765947806</v>
      </c>
      <c r="G168" s="59">
        <v>0.21774008709603265</v>
      </c>
      <c r="H168" s="59">
        <v>3.5869430309048056</v>
      </c>
      <c r="I168" s="59">
        <v>1.8828451882845201</v>
      </c>
      <c r="J168" s="59">
        <v>0.94740912606341965</v>
      </c>
      <c r="K168" s="59">
        <v>-9.2435680172556545E-2</v>
      </c>
    </row>
    <row r="169" spans="1:11" ht="11.1" hidden="1" customHeight="1" outlineLevel="1" x14ac:dyDescent="0.2">
      <c r="A169" s="343"/>
      <c r="B169" s="224" t="s">
        <v>271</v>
      </c>
      <c r="C169" s="59">
        <v>-3.6083714216985641E-2</v>
      </c>
      <c r="D169" s="59">
        <v>1.9896108987552736</v>
      </c>
      <c r="E169" s="59">
        <v>-9.7446891444263883E-3</v>
      </c>
      <c r="F169" s="59">
        <v>-0.37440435670524153</v>
      </c>
      <c r="G169" s="59">
        <v>-2.1269296740994861</v>
      </c>
      <c r="H169" s="59">
        <v>7.189072609634195E-2</v>
      </c>
      <c r="I169" s="59">
        <v>-1.3899857842363019</v>
      </c>
      <c r="J169" s="59">
        <v>-0.4213752154759618</v>
      </c>
      <c r="K169" s="59">
        <v>0.38550501156515793</v>
      </c>
    </row>
    <row r="170" spans="1:11" ht="11.1" hidden="1" customHeight="1" outlineLevel="1" x14ac:dyDescent="0.2">
      <c r="A170" s="343"/>
      <c r="B170" s="224" t="s">
        <v>276</v>
      </c>
      <c r="C170" s="59">
        <v>0.27674166766935571</v>
      </c>
      <c r="D170" s="59">
        <v>-2.0757255429559791</v>
      </c>
      <c r="E170" s="59">
        <v>-1.82243446057889</v>
      </c>
      <c r="F170" s="59">
        <v>-0.14804691948523896</v>
      </c>
      <c r="G170" s="59">
        <v>0.59586400280404916</v>
      </c>
      <c r="H170" s="59">
        <v>1.1015325670498157</v>
      </c>
      <c r="I170" s="59">
        <v>0.83293288483102401</v>
      </c>
      <c r="J170" s="59">
        <v>-0.29813425658781512</v>
      </c>
      <c r="K170" s="59">
        <v>2.887864823348707</v>
      </c>
    </row>
    <row r="171" spans="1:11" ht="15" hidden="1" customHeight="1" outlineLevel="1" x14ac:dyDescent="0.2">
      <c r="A171" s="343">
        <v>1996</v>
      </c>
      <c r="B171" s="224" t="s">
        <v>269</v>
      </c>
      <c r="C171" s="59">
        <v>0.95992320614351456</v>
      </c>
      <c r="D171" s="59">
        <v>-0.70657507360157012</v>
      </c>
      <c r="E171" s="59">
        <v>0.14889815366289838</v>
      </c>
      <c r="F171" s="59">
        <v>3.1135948905109245</v>
      </c>
      <c r="G171" s="59">
        <v>0.55749128919862301</v>
      </c>
      <c r="H171" s="59">
        <v>1.5869256276646269</v>
      </c>
      <c r="I171" s="59">
        <v>1.2708498808578099</v>
      </c>
      <c r="J171" s="59">
        <v>-1.5915886948972684</v>
      </c>
      <c r="K171" s="59">
        <v>0.14929829799939398</v>
      </c>
    </row>
    <row r="172" spans="1:11" ht="11.1" hidden="1" customHeight="1" outlineLevel="1" x14ac:dyDescent="0.2">
      <c r="A172" s="343"/>
      <c r="B172" s="224" t="s">
        <v>270</v>
      </c>
      <c r="C172" s="59">
        <v>0.41597337770382126</v>
      </c>
      <c r="D172" s="59">
        <v>0.73136983593596483</v>
      </c>
      <c r="E172" s="59">
        <v>1.3975617008623118</v>
      </c>
      <c r="F172" s="59">
        <v>-0.48667182833756328</v>
      </c>
      <c r="G172" s="59">
        <v>1.409101409101396</v>
      </c>
      <c r="H172" s="59">
        <v>1.9002098391233346</v>
      </c>
      <c r="I172" s="59">
        <v>-0.42352941176471859</v>
      </c>
      <c r="J172" s="59">
        <v>0.36267398549306051</v>
      </c>
      <c r="K172" s="59">
        <v>-0.29815146094216516</v>
      </c>
    </row>
    <row r="173" spans="1:11" ht="11.1" hidden="1" customHeight="1" outlineLevel="1" x14ac:dyDescent="0.2">
      <c r="A173" s="343"/>
      <c r="B173" s="224" t="s">
        <v>271</v>
      </c>
      <c r="C173" s="59">
        <v>0.18937152325719353</v>
      </c>
      <c r="D173" s="59">
        <v>0.29434850863421502</v>
      </c>
      <c r="E173" s="59">
        <v>1.91593352883676</v>
      </c>
      <c r="F173" s="59">
        <v>0.25564076914528755</v>
      </c>
      <c r="G173" s="59">
        <v>0.34168564920274491</v>
      </c>
      <c r="H173" s="59">
        <v>-2.2880677268047123</v>
      </c>
      <c r="I173" s="59">
        <v>0.25204788909893239</v>
      </c>
      <c r="J173" s="59">
        <v>-0.68366051372204595</v>
      </c>
      <c r="K173" s="59">
        <v>1.9437799043062256</v>
      </c>
    </row>
    <row r="174" spans="1:11" ht="11.1" hidden="1" customHeight="1" outlineLevel="1" x14ac:dyDescent="0.2">
      <c r="A174" s="343"/>
      <c r="B174" s="224" t="s">
        <v>276</v>
      </c>
      <c r="C174" s="59">
        <v>0.16538688718250683</v>
      </c>
      <c r="D174" s="59">
        <v>-0.28370181960475804</v>
      </c>
      <c r="E174" s="59">
        <v>-3.1555726069441761</v>
      </c>
      <c r="F174" s="59">
        <v>-0.62084257206208804</v>
      </c>
      <c r="G174" s="59">
        <v>-0.95346197502837526</v>
      </c>
      <c r="H174" s="59">
        <v>1.0069078562229237</v>
      </c>
      <c r="I174" s="59">
        <v>0.267127592708988</v>
      </c>
      <c r="J174" s="59">
        <v>1.9667617268169124E-2</v>
      </c>
      <c r="K174" s="59">
        <v>2.684071575242001</v>
      </c>
    </row>
    <row r="175" spans="1:11" ht="15" hidden="1" customHeight="1" outlineLevel="1" x14ac:dyDescent="0.2">
      <c r="A175" s="343">
        <v>1997</v>
      </c>
      <c r="B175" s="224" t="s">
        <v>269</v>
      </c>
      <c r="C175" s="59">
        <v>0.22408302865903806</v>
      </c>
      <c r="D175" s="59">
        <v>-0.52977533601492155</v>
      </c>
      <c r="E175" s="59">
        <v>2.7830048529266236</v>
      </c>
      <c r="F175" s="59">
        <v>0.40160642570282334</v>
      </c>
      <c r="G175" s="59">
        <v>1.6617006646802537</v>
      </c>
      <c r="H175" s="59">
        <v>2.271936942158348</v>
      </c>
      <c r="I175" s="59">
        <v>0.25074439742986954</v>
      </c>
      <c r="J175" s="59">
        <v>0.39327499754205064</v>
      </c>
      <c r="K175" s="59">
        <v>-2.9567204685045141</v>
      </c>
    </row>
    <row r="176" spans="1:11" ht="11.1" hidden="1" customHeight="1" outlineLevel="1" x14ac:dyDescent="0.2">
      <c r="A176" s="343"/>
      <c r="B176" s="224" t="s">
        <v>270</v>
      </c>
      <c r="C176" s="59">
        <v>0.40009413979757369</v>
      </c>
      <c r="D176" s="59">
        <v>0.65095177039155772</v>
      </c>
      <c r="E176" s="59">
        <v>-1.878974754287924</v>
      </c>
      <c r="F176" s="59">
        <v>1.2111111111111228</v>
      </c>
      <c r="G176" s="59">
        <v>-0.93563296133469009</v>
      </c>
      <c r="H176" s="59">
        <v>-2.4028108353167994</v>
      </c>
      <c r="I176" s="59">
        <v>1.7820853525089859</v>
      </c>
      <c r="J176" s="59">
        <v>-9.7933601018510785E-2</v>
      </c>
      <c r="K176" s="59">
        <v>2.7377097438916707</v>
      </c>
    </row>
    <row r="177" spans="1:11" ht="11.1" hidden="1" customHeight="1" outlineLevel="1" x14ac:dyDescent="0.2">
      <c r="A177" s="343"/>
      <c r="B177" s="224" t="s">
        <v>271</v>
      </c>
      <c r="C177" s="59">
        <v>-0.26957337083918276</v>
      </c>
      <c r="D177" s="59">
        <v>-0.46055854973052135</v>
      </c>
      <c r="E177" s="59">
        <v>-2.9068054600805198</v>
      </c>
      <c r="F177" s="59">
        <v>-5.4890767372924643E-2</v>
      </c>
      <c r="G177" s="59">
        <v>-0.17068730086479889</v>
      </c>
      <c r="H177" s="59">
        <v>0.92904424573218591</v>
      </c>
      <c r="I177" s="59">
        <v>-0.95223467977270104</v>
      </c>
      <c r="J177" s="59">
        <v>1.3430055876874718</v>
      </c>
      <c r="K177" s="59">
        <v>-0.7020057306590104</v>
      </c>
    </row>
    <row r="178" spans="1:11" ht="11.1" hidden="1" customHeight="1" outlineLevel="1" x14ac:dyDescent="0.2">
      <c r="A178" s="343"/>
      <c r="B178" s="224" t="s">
        <v>276</v>
      </c>
      <c r="C178" s="59">
        <v>0.92842872252907682</v>
      </c>
      <c r="D178" s="59">
        <v>-0.14766686355581271</v>
      </c>
      <c r="E178" s="59">
        <v>4.6121169212096618</v>
      </c>
      <c r="F178" s="59">
        <v>-5.4920913884018319E-2</v>
      </c>
      <c r="G178" s="59">
        <v>0.58132907785248733</v>
      </c>
      <c r="H178" s="59">
        <v>1.093084800368203</v>
      </c>
      <c r="I178" s="59">
        <v>1.4730966041246631</v>
      </c>
      <c r="J178" s="59">
        <v>-1.1124008512284718</v>
      </c>
      <c r="K178" s="59">
        <v>2.2940412638868821</v>
      </c>
    </row>
    <row r="179" spans="1:11" ht="15" hidden="1" customHeight="1" outlineLevel="1" x14ac:dyDescent="0.2">
      <c r="A179" s="343">
        <v>1998</v>
      </c>
      <c r="B179" s="224" t="s">
        <v>269</v>
      </c>
      <c r="C179" s="59">
        <v>0.29110386585932702</v>
      </c>
      <c r="D179" s="59">
        <v>0.27605244996549061</v>
      </c>
      <c r="E179" s="59">
        <v>-2.9681910470849857</v>
      </c>
      <c r="F179" s="59">
        <v>-0.80228596549069664</v>
      </c>
      <c r="G179" s="59">
        <v>2.617860380779689</v>
      </c>
      <c r="H179" s="59">
        <v>2.2194400182107898</v>
      </c>
      <c r="I179" s="59">
        <v>0.24449877750609517</v>
      </c>
      <c r="J179" s="59">
        <v>1.4672796635038594</v>
      </c>
      <c r="K179" s="59">
        <v>-9.873060648801868E-2</v>
      </c>
    </row>
    <row r="180" spans="1:11" ht="11.1" hidden="1" customHeight="1" outlineLevel="1" x14ac:dyDescent="0.2">
      <c r="A180" s="343"/>
      <c r="B180" s="224" t="s">
        <v>270</v>
      </c>
      <c r="C180" s="59">
        <v>-0.4179728317659368</v>
      </c>
      <c r="D180" s="59">
        <v>0.61940812112869992</v>
      </c>
      <c r="E180" s="59">
        <v>0.61777600637704211</v>
      </c>
      <c r="F180" s="59">
        <v>1.4070463106580888</v>
      </c>
      <c r="G180" s="59">
        <v>-2.0099392600773029</v>
      </c>
      <c r="H180" s="59">
        <v>-4.2645585124150927</v>
      </c>
      <c r="I180" s="59">
        <v>9.1463414634148421E-2</v>
      </c>
      <c r="J180" s="59">
        <v>-1.3110961149137097</v>
      </c>
      <c r="K180" s="59">
        <v>0.2117746717492679</v>
      </c>
    </row>
    <row r="181" spans="1:11" ht="11.1" hidden="1" customHeight="1" outlineLevel="1" x14ac:dyDescent="0.2">
      <c r="A181" s="343"/>
      <c r="B181" s="224" t="s">
        <v>271</v>
      </c>
      <c r="C181" s="59">
        <v>1.2008860907076979</v>
      </c>
      <c r="D181" s="59">
        <v>-0.28336916161813974</v>
      </c>
      <c r="E181" s="59">
        <v>1.0497128144186973</v>
      </c>
      <c r="F181" s="59">
        <v>0.52441822353326017</v>
      </c>
      <c r="G181" s="59">
        <v>1.014313084638772</v>
      </c>
      <c r="H181" s="59">
        <v>2.837869271923708</v>
      </c>
      <c r="I181" s="59">
        <v>2.5434054218702329</v>
      </c>
      <c r="J181" s="59">
        <v>-3.9073947445544377E-2</v>
      </c>
      <c r="K181" s="59">
        <v>1.662440123978584</v>
      </c>
    </row>
    <row r="182" spans="1:11" ht="11.1" hidden="1" customHeight="1" outlineLevel="1" x14ac:dyDescent="0.2">
      <c r="A182" s="343"/>
      <c r="B182" s="224" t="s">
        <v>276</v>
      </c>
      <c r="C182" s="59">
        <v>0.57603686635945905</v>
      </c>
      <c r="D182" s="59">
        <v>0.54875061244487711</v>
      </c>
      <c r="E182" s="59">
        <v>-0.95060760486084916</v>
      </c>
      <c r="F182" s="59">
        <v>-0.10868383871319054</v>
      </c>
      <c r="G182" s="59">
        <v>0.3458663393952861</v>
      </c>
      <c r="H182" s="59">
        <v>0.87084370052023985</v>
      </c>
      <c r="I182" s="59">
        <v>0.14852220406950778</v>
      </c>
      <c r="J182" s="59">
        <v>3.9089221147278863E-2</v>
      </c>
      <c r="K182" s="59">
        <v>2.4944567627494365</v>
      </c>
    </row>
    <row r="183" spans="1:11" ht="15" hidden="1" customHeight="1" outlineLevel="1" x14ac:dyDescent="0.2">
      <c r="A183" s="343">
        <v>1999</v>
      </c>
      <c r="B183" s="224" t="s">
        <v>269</v>
      </c>
      <c r="C183" s="59">
        <v>1.0538373424971326</v>
      </c>
      <c r="D183" s="59">
        <v>2.2512425689504028</v>
      </c>
      <c r="E183" s="59">
        <v>0.98941327792618949</v>
      </c>
      <c r="F183" s="59">
        <v>-0.77249483190075807</v>
      </c>
      <c r="G183" s="59">
        <v>0.3113186568823636</v>
      </c>
      <c r="H183" s="59">
        <v>3.2739096311245675</v>
      </c>
      <c r="I183" s="59">
        <v>0.9936230164614841</v>
      </c>
      <c r="J183" s="59">
        <v>3.7120250073263747</v>
      </c>
      <c r="K183" s="59">
        <v>0</v>
      </c>
    </row>
    <row r="184" spans="1:11" ht="11.1" hidden="1" customHeight="1" outlineLevel="1" x14ac:dyDescent="0.2">
      <c r="A184" s="343"/>
      <c r="B184" s="224" t="s">
        <v>270</v>
      </c>
      <c r="C184" s="59">
        <v>0.29471775107685971</v>
      </c>
      <c r="D184" s="59">
        <v>-1.1246664125047658</v>
      </c>
      <c r="E184" s="59">
        <v>-0.40168511805622131</v>
      </c>
      <c r="F184" s="59">
        <v>1.2828947368421098</v>
      </c>
      <c r="G184" s="59">
        <v>0.26601640434493845</v>
      </c>
      <c r="H184" s="59">
        <v>-0.86852676148083674</v>
      </c>
      <c r="I184" s="59">
        <v>0.99853157121880542</v>
      </c>
      <c r="J184" s="59">
        <v>-0.46152397098991571</v>
      </c>
      <c r="K184" s="59">
        <v>1.4602487831260333</v>
      </c>
    </row>
    <row r="185" spans="1:11" ht="11.1" hidden="1" customHeight="1" outlineLevel="1" x14ac:dyDescent="0.2">
      <c r="A185" s="343"/>
      <c r="B185" s="224" t="s">
        <v>271</v>
      </c>
      <c r="C185" s="59">
        <v>-1.1301989150098279E-2</v>
      </c>
      <c r="D185" s="59">
        <v>1.41700404858301</v>
      </c>
      <c r="E185" s="59">
        <v>-1.8689750147550654</v>
      </c>
      <c r="F185" s="59">
        <v>-0.94186424163690674</v>
      </c>
      <c r="G185" s="59">
        <v>9.9491487950473356E-2</v>
      </c>
      <c r="H185" s="59">
        <v>-0.47092322856204305</v>
      </c>
      <c r="I185" s="59">
        <v>2.8060482698458742</v>
      </c>
      <c r="J185" s="59">
        <v>-1.4004542013626065</v>
      </c>
      <c r="K185" s="59">
        <v>-0.23987206823028373</v>
      </c>
    </row>
    <row r="186" spans="1:11" ht="11.1" hidden="1" customHeight="1" outlineLevel="1" x14ac:dyDescent="0.2">
      <c r="A186" s="343"/>
      <c r="B186" s="224" t="s">
        <v>276</v>
      </c>
      <c r="C186" s="59">
        <v>0.51995026562676117</v>
      </c>
      <c r="D186" s="59">
        <v>0.79840319361277068</v>
      </c>
      <c r="E186" s="59">
        <v>3.4783480352846823</v>
      </c>
      <c r="F186" s="59">
        <v>0.73224043715846676</v>
      </c>
      <c r="G186" s="59">
        <v>0.49696300386527525</v>
      </c>
      <c r="H186" s="59">
        <v>-3.3560739436619684</v>
      </c>
      <c r="I186" s="59">
        <v>0.18384952623394213</v>
      </c>
      <c r="J186" s="59">
        <v>2.0345489443378142</v>
      </c>
      <c r="K186" s="59">
        <v>2.4312049158429261</v>
      </c>
    </row>
    <row r="187" spans="1:11" ht="15" hidden="1" customHeight="1" outlineLevel="1" x14ac:dyDescent="0.2">
      <c r="A187" s="343">
        <v>2000</v>
      </c>
      <c r="B187" s="224" t="s">
        <v>269</v>
      </c>
      <c r="C187" s="59">
        <v>0.82087034746427889</v>
      </c>
      <c r="D187" s="59">
        <v>0.41489863272042271</v>
      </c>
      <c r="E187" s="59">
        <v>-2.7608253414705075</v>
      </c>
      <c r="F187" s="59">
        <v>-0.16274275794727089</v>
      </c>
      <c r="G187" s="59">
        <v>3.5934065934065842</v>
      </c>
      <c r="H187" s="59">
        <v>1.9810998519867837</v>
      </c>
      <c r="I187" s="59">
        <v>1.8492377188029394</v>
      </c>
      <c r="J187" s="59">
        <v>0.80887885628293077</v>
      </c>
      <c r="K187" s="59">
        <v>0.95200834637452658</v>
      </c>
    </row>
    <row r="188" spans="1:11" ht="11.1" hidden="1" customHeight="1" outlineLevel="1" x14ac:dyDescent="0.2">
      <c r="A188" s="343"/>
      <c r="B188" s="224" t="s">
        <v>270</v>
      </c>
      <c r="C188" s="59">
        <v>0.86995315636850989</v>
      </c>
      <c r="D188" s="59">
        <v>0.3850126772467064</v>
      </c>
      <c r="E188" s="59">
        <v>2.6100816895796157</v>
      </c>
      <c r="F188" s="59">
        <v>0.92371223647033673</v>
      </c>
      <c r="G188" s="59">
        <v>1.6336056009334925</v>
      </c>
      <c r="H188" s="59">
        <v>1.440214357485786</v>
      </c>
      <c r="I188" s="59">
        <v>1.6632016632016473</v>
      </c>
      <c r="J188" s="59">
        <v>0.36387385706287034</v>
      </c>
      <c r="K188" s="59">
        <v>-0.67174783619687162</v>
      </c>
    </row>
    <row r="189" spans="1:11" ht="11.1" hidden="1" customHeight="1" outlineLevel="1" x14ac:dyDescent="0.2">
      <c r="A189" s="343"/>
      <c r="B189" s="224" t="s">
        <v>271</v>
      </c>
      <c r="C189" s="59">
        <v>-7.7399380804948237E-2</v>
      </c>
      <c r="D189" s="59">
        <v>-0.40224508886809929</v>
      </c>
      <c r="E189" s="59">
        <v>-0.43689320388349984</v>
      </c>
      <c r="F189" s="59">
        <v>0.20458705717669545</v>
      </c>
      <c r="G189" s="59">
        <v>-0.45924225028703347</v>
      </c>
      <c r="H189" s="59">
        <v>-7.7041602465328651E-2</v>
      </c>
      <c r="I189" s="59">
        <v>0.58623040218132871</v>
      </c>
      <c r="J189" s="59">
        <v>-0.25099934926093681</v>
      </c>
      <c r="K189" s="59">
        <v>-0.27311744049940501</v>
      </c>
    </row>
    <row r="190" spans="1:11" ht="11.1" hidden="1" customHeight="1" outlineLevel="1" x14ac:dyDescent="0.2">
      <c r="A190" s="343"/>
      <c r="B190" s="224" t="s">
        <v>276</v>
      </c>
      <c r="C190" s="59">
        <v>-0.81885581498285376</v>
      </c>
      <c r="D190" s="59">
        <v>0.9204470742932358</v>
      </c>
      <c r="E190" s="59">
        <v>-0.28278888347146847</v>
      </c>
      <c r="F190" s="59">
        <v>-1.4291854717386627</v>
      </c>
      <c r="G190" s="59">
        <v>0.33553528363216856</v>
      </c>
      <c r="H190" s="59">
        <v>-1.9385394867276204</v>
      </c>
      <c r="I190" s="59">
        <v>-2.1008403361344392</v>
      </c>
      <c r="J190" s="59">
        <v>0.48462255358808193</v>
      </c>
      <c r="K190" s="59">
        <v>-0.73030777256130364</v>
      </c>
    </row>
    <row r="191" spans="1:11" ht="15" hidden="1" customHeight="1" outlineLevel="1" x14ac:dyDescent="0.2">
      <c r="A191" s="343">
        <v>2001</v>
      </c>
      <c r="B191" s="224" t="s">
        <v>269</v>
      </c>
      <c r="C191" s="59">
        <v>2.075198036371745</v>
      </c>
      <c r="D191" s="59">
        <v>8.3759888320145137E-2</v>
      </c>
      <c r="E191" s="59">
        <v>0.89966751417954072</v>
      </c>
      <c r="F191" s="59">
        <v>3.4557941785675439</v>
      </c>
      <c r="G191" s="59">
        <v>0.18810743024350529</v>
      </c>
      <c r="H191" s="59">
        <v>3.5269010445916962</v>
      </c>
      <c r="I191" s="59">
        <v>3.8211269555586256</v>
      </c>
      <c r="J191" s="59">
        <v>-3.2554257095158476</v>
      </c>
      <c r="K191" s="59">
        <v>2.5223331581713211</v>
      </c>
    </row>
    <row r="192" spans="1:11" ht="11.1" hidden="1" customHeight="1" outlineLevel="1" x14ac:dyDescent="0.2">
      <c r="A192" s="343"/>
      <c r="B192" s="224" t="s">
        <v>270</v>
      </c>
      <c r="C192" s="59">
        <v>-0.33883484533828323</v>
      </c>
      <c r="D192" s="59">
        <v>-0.53933420122746156</v>
      </c>
      <c r="E192" s="59">
        <v>-1.0079472766039999</v>
      </c>
      <c r="F192" s="59">
        <v>-1.5279241306638625</v>
      </c>
      <c r="G192" s="59">
        <v>0.82403254407009285</v>
      </c>
      <c r="H192" s="59">
        <v>1.9095150265813174</v>
      </c>
      <c r="I192" s="59">
        <v>0.28003733831178579</v>
      </c>
      <c r="J192" s="59">
        <v>0.47934042757165685</v>
      </c>
      <c r="K192" s="59">
        <v>-1.6273705791901705</v>
      </c>
    </row>
    <row r="193" spans="1:11" ht="11.1" hidden="1" customHeight="1" outlineLevel="1" x14ac:dyDescent="0.2">
      <c r="A193" s="343"/>
      <c r="B193" s="224" t="s">
        <v>271</v>
      </c>
      <c r="C193" s="59">
        <v>0.27418293485412448</v>
      </c>
      <c r="D193" s="59">
        <v>3.7397157816016602E-2</v>
      </c>
      <c r="E193" s="59">
        <v>0.22518112394753587</v>
      </c>
      <c r="F193" s="59">
        <v>1.3804173354735099</v>
      </c>
      <c r="G193" s="59">
        <v>-1.9449617214980321</v>
      </c>
      <c r="H193" s="59">
        <v>1.0539763653784746</v>
      </c>
      <c r="I193" s="59">
        <v>-0.625</v>
      </c>
      <c r="J193" s="59">
        <v>-0.62971090544795061</v>
      </c>
      <c r="K193" s="59">
        <v>6.5129607919757859E-2</v>
      </c>
    </row>
    <row r="194" spans="1:11" ht="11.1" hidden="1" customHeight="1" outlineLevel="1" x14ac:dyDescent="0.2">
      <c r="A194" s="343"/>
      <c r="B194" s="224" t="s">
        <v>276</v>
      </c>
      <c r="C194" s="59">
        <v>-0.34999453133545444</v>
      </c>
      <c r="D194" s="59">
        <v>5.6074766355138195E-2</v>
      </c>
      <c r="E194" s="59">
        <v>-2.4323532284849136</v>
      </c>
      <c r="F194" s="59">
        <v>-2.1110407430853684E-2</v>
      </c>
      <c r="G194" s="59">
        <v>-0.97066891749314266</v>
      </c>
      <c r="H194" s="59">
        <v>1.559207753898022</v>
      </c>
      <c r="I194" s="59">
        <v>-2.8234979258664481</v>
      </c>
      <c r="J194" s="59">
        <v>2.1315410465674489</v>
      </c>
      <c r="K194" s="59">
        <v>-1.2366571205415084</v>
      </c>
    </row>
    <row r="195" spans="1:11" ht="15" hidden="1" customHeight="1" outlineLevel="1" x14ac:dyDescent="0.2">
      <c r="A195" s="343">
        <v>2002</v>
      </c>
      <c r="B195" s="224" t="s">
        <v>269</v>
      </c>
      <c r="C195" s="59">
        <v>-1.3500164636154182</v>
      </c>
      <c r="D195" s="59">
        <v>-2.045581916682238</v>
      </c>
      <c r="E195" s="59">
        <v>0.34040849018823849</v>
      </c>
      <c r="F195" s="59">
        <v>-0.13724662162161394</v>
      </c>
      <c r="G195" s="59">
        <v>-4.5280204559982877</v>
      </c>
      <c r="H195" s="59">
        <v>-2.9460580912863037</v>
      </c>
      <c r="I195" s="59">
        <v>-4.4615808317268062</v>
      </c>
      <c r="J195" s="59">
        <v>-4.9356021434615087</v>
      </c>
      <c r="K195" s="59">
        <v>3.3346513773559963</v>
      </c>
    </row>
    <row r="196" spans="1:11" ht="11.1" hidden="1" customHeight="1" outlineLevel="1" x14ac:dyDescent="0.2">
      <c r="A196" s="343"/>
      <c r="B196" s="224" t="s">
        <v>270</v>
      </c>
      <c r="C196" s="59">
        <v>-0.68980863373386114</v>
      </c>
      <c r="D196" s="59">
        <v>1.5066272527891584</v>
      </c>
      <c r="E196" s="59">
        <v>-0.81819996008779583</v>
      </c>
      <c r="F196" s="59">
        <v>-1.7866582091130141</v>
      </c>
      <c r="G196" s="59">
        <v>-0.41290034594354097</v>
      </c>
      <c r="H196" s="59">
        <v>-1.154339461308254</v>
      </c>
      <c r="I196" s="59">
        <v>0.33150763908909653</v>
      </c>
      <c r="J196" s="59">
        <v>-2.5712025316455822</v>
      </c>
      <c r="K196" s="59">
        <v>-0.6632653061224687</v>
      </c>
    </row>
    <row r="197" spans="1:11" ht="11.1" hidden="1" customHeight="1" outlineLevel="1" x14ac:dyDescent="0.2">
      <c r="A197" s="343"/>
      <c r="B197" s="224" t="s">
        <v>271</v>
      </c>
      <c r="C197" s="59">
        <v>0.67219359175440729</v>
      </c>
      <c r="D197" s="59">
        <v>1.8788163457017504E-2</v>
      </c>
      <c r="E197" s="59">
        <v>1.0965794768611516</v>
      </c>
      <c r="F197" s="59">
        <v>1.2271259418729699</v>
      </c>
      <c r="G197" s="59">
        <v>0.26893769610040863</v>
      </c>
      <c r="H197" s="59">
        <v>2.1193771626297604</v>
      </c>
      <c r="I197" s="59">
        <v>-0.12929176842408197</v>
      </c>
      <c r="J197" s="59">
        <v>-2.2634997969955322</v>
      </c>
      <c r="K197" s="59">
        <v>0.50077041602465044</v>
      </c>
    </row>
    <row r="198" spans="1:11" ht="11.1" hidden="1" customHeight="1" outlineLevel="1" x14ac:dyDescent="0.2">
      <c r="A198" s="343"/>
      <c r="B198" s="224" t="s">
        <v>276</v>
      </c>
      <c r="C198" s="59">
        <v>0.8346316492321364</v>
      </c>
      <c r="D198" s="59">
        <v>0.39447731755424797</v>
      </c>
      <c r="E198" s="59">
        <v>-0.25873221216041031</v>
      </c>
      <c r="F198" s="59">
        <v>1.967247979583135</v>
      </c>
      <c r="G198" s="59">
        <v>-0.94993294590970834</v>
      </c>
      <c r="H198" s="59">
        <v>1.0271071579839059</v>
      </c>
      <c r="I198" s="59">
        <v>0.57537399309552484</v>
      </c>
      <c r="J198" s="59">
        <v>-1.2358500363485376</v>
      </c>
      <c r="K198" s="59">
        <v>1.3159575827264689</v>
      </c>
    </row>
    <row r="199" spans="1:11" ht="15" hidden="1" customHeight="1" outlineLevel="1" x14ac:dyDescent="0.2">
      <c r="A199" s="343">
        <v>2003</v>
      </c>
      <c r="B199" s="224" t="s">
        <v>269</v>
      </c>
      <c r="C199" s="59">
        <v>-0.60699702019644519</v>
      </c>
      <c r="D199" s="59">
        <v>-3.4895687155019175</v>
      </c>
      <c r="E199" s="59">
        <v>-0.85802653896038805</v>
      </c>
      <c r="F199" s="59">
        <v>8.3428928981120976E-2</v>
      </c>
      <c r="G199" s="59">
        <v>1.8729549813832875</v>
      </c>
      <c r="H199" s="59">
        <v>-2.5573839220207475</v>
      </c>
      <c r="I199" s="59">
        <v>1.2728832951945037</v>
      </c>
      <c r="J199" s="59">
        <v>-2.4500525762355352</v>
      </c>
      <c r="K199" s="59">
        <v>1.3745271122320304</v>
      </c>
    </row>
    <row r="200" spans="1:11" ht="11.1" hidden="1" customHeight="1" outlineLevel="1" x14ac:dyDescent="0.2">
      <c r="A200" s="343"/>
      <c r="B200" s="224" t="s">
        <v>270</v>
      </c>
      <c r="C200" s="59">
        <v>-0.47745947146347589</v>
      </c>
      <c r="D200" s="59">
        <v>-0.13571151609150434</v>
      </c>
      <c r="E200" s="59">
        <v>-2.5359766529133623</v>
      </c>
      <c r="F200" s="59">
        <v>-1.37542982181931</v>
      </c>
      <c r="G200" s="59">
        <v>0.8528076198914647</v>
      </c>
      <c r="H200" s="59">
        <v>-9.6805421103582034E-2</v>
      </c>
      <c r="I200" s="59">
        <v>-0.26832368309560195</v>
      </c>
      <c r="J200" s="59">
        <v>-0.44195321763500317</v>
      </c>
      <c r="K200" s="59">
        <v>0.1741510138076876</v>
      </c>
    </row>
    <row r="201" spans="1:11" ht="11.1" hidden="1" customHeight="1" outlineLevel="1" x14ac:dyDescent="0.2">
      <c r="A201" s="343"/>
      <c r="B201" s="224" t="s">
        <v>271</v>
      </c>
      <c r="C201" s="59">
        <v>0.2454535311837418</v>
      </c>
      <c r="D201" s="59">
        <v>0.62123859444767504</v>
      </c>
      <c r="E201" s="59">
        <v>-1.0841507485802708</v>
      </c>
      <c r="F201" s="59">
        <v>0.78182778658214147</v>
      </c>
      <c r="G201" s="59">
        <v>-1.0432681748297767</v>
      </c>
      <c r="H201" s="59">
        <v>-2.1533161068049367E-2</v>
      </c>
      <c r="I201" s="59">
        <v>0.33984706881902582</v>
      </c>
      <c r="J201" s="59">
        <v>-0.38977912516240565</v>
      </c>
      <c r="K201" s="59">
        <v>0.53396249844777799</v>
      </c>
    </row>
    <row r="202" spans="1:11" ht="11.1" hidden="1" customHeight="1" outlineLevel="1" x14ac:dyDescent="0.2">
      <c r="A202" s="343"/>
      <c r="B202" s="224" t="s">
        <v>276</v>
      </c>
      <c r="C202" s="59">
        <v>0.40066777963272671</v>
      </c>
      <c r="D202" s="59">
        <v>0.58846228053251082</v>
      </c>
      <c r="E202" s="59">
        <v>-5.2192066805844206E-2</v>
      </c>
      <c r="F202" s="59">
        <v>1.0168780794632397</v>
      </c>
      <c r="G202" s="59">
        <v>-0.11097547442014388</v>
      </c>
      <c r="H202" s="59">
        <v>0.18307129011414247</v>
      </c>
      <c r="I202" s="59">
        <v>2.1309624611910891</v>
      </c>
      <c r="J202" s="59">
        <v>7.6086956521720595E-2</v>
      </c>
      <c r="K202" s="59">
        <v>-1.0499011857707359</v>
      </c>
    </row>
    <row r="203" spans="1:11" ht="15" hidden="1" customHeight="1" outlineLevel="1" x14ac:dyDescent="0.2">
      <c r="A203" s="343">
        <v>2004</v>
      </c>
      <c r="B203" s="224" t="s">
        <v>269</v>
      </c>
      <c r="C203" s="59">
        <v>-3.3255736614563602E-2</v>
      </c>
      <c r="D203" s="59">
        <v>0.59461014673445334</v>
      </c>
      <c r="E203" s="59">
        <v>1.4934725848564199</v>
      </c>
      <c r="F203" s="59">
        <v>-0.19717725197176605</v>
      </c>
      <c r="G203" s="59">
        <v>-2.0219975558271415</v>
      </c>
      <c r="H203" s="59">
        <v>-1.2361603783725741</v>
      </c>
      <c r="I203" s="59">
        <v>-1.3817880337157362E-2</v>
      </c>
      <c r="J203" s="59">
        <v>0.86890409471055818</v>
      </c>
      <c r="K203" s="59">
        <v>0.88628136312568984</v>
      </c>
    </row>
    <row r="204" spans="1:11" ht="11.1" hidden="1" customHeight="1" outlineLevel="1" x14ac:dyDescent="0.2">
      <c r="A204" s="343"/>
      <c r="B204" s="224" t="s">
        <v>270</v>
      </c>
      <c r="C204" s="59">
        <v>-0.29940119760479433</v>
      </c>
      <c r="D204" s="59">
        <v>-0.86757555534369146</v>
      </c>
      <c r="E204" s="59">
        <v>-0.64828153941141409</v>
      </c>
      <c r="F204" s="59">
        <v>-0.73827596963711528</v>
      </c>
      <c r="G204" s="59">
        <v>0.66901009184714155</v>
      </c>
      <c r="H204" s="59">
        <v>0.9468872442316183</v>
      </c>
      <c r="I204" s="59">
        <v>0.76008844665560105</v>
      </c>
      <c r="J204" s="59">
        <v>-0.97986432647788035</v>
      </c>
      <c r="K204" s="59">
        <v>-1.0640930462756728</v>
      </c>
    </row>
    <row r="205" spans="1:11" ht="11.1" hidden="1" customHeight="1" outlineLevel="1" x14ac:dyDescent="0.2">
      <c r="A205" s="343"/>
      <c r="B205" s="224" t="s">
        <v>271</v>
      </c>
      <c r="C205" s="59">
        <v>-0.10010010010010717</v>
      </c>
      <c r="D205" s="59">
        <v>0.64435468359300785</v>
      </c>
      <c r="E205" s="59">
        <v>9.3215950284815108E-2</v>
      </c>
      <c r="F205" s="59">
        <v>0.2514142049025736</v>
      </c>
      <c r="G205" s="59">
        <v>-0.76593827438613005</v>
      </c>
      <c r="H205" s="59">
        <v>-1.1644204851751994</v>
      </c>
      <c r="I205" s="59">
        <v>0.34288849266219756</v>
      </c>
      <c r="J205" s="59">
        <v>-0.34797738147020141</v>
      </c>
      <c r="K205" s="59">
        <v>-0.21260630315155993</v>
      </c>
    </row>
    <row r="206" spans="1:11" ht="11.1" hidden="1" customHeight="1" outlineLevel="1" x14ac:dyDescent="0.2">
      <c r="A206" s="343"/>
      <c r="B206" s="224" t="s">
        <v>276</v>
      </c>
      <c r="C206" s="59">
        <v>0.92407036294812883</v>
      </c>
      <c r="D206" s="59">
        <v>0.38222646918298153</v>
      </c>
      <c r="E206" s="59">
        <v>-0.12417218543046715</v>
      </c>
      <c r="F206" s="59">
        <v>0.63740856844304972</v>
      </c>
      <c r="G206" s="59">
        <v>1.2372304199772941</v>
      </c>
      <c r="H206" s="59">
        <v>1.210865059452388</v>
      </c>
      <c r="I206" s="59">
        <v>1.3121924548934061</v>
      </c>
      <c r="J206" s="59">
        <v>0.66564818856393515</v>
      </c>
      <c r="K206" s="59">
        <v>1.5666123574382738</v>
      </c>
    </row>
    <row r="207" spans="1:11" ht="15" hidden="1" customHeight="1" outlineLevel="1" x14ac:dyDescent="0.2">
      <c r="A207" s="343">
        <v>2005</v>
      </c>
      <c r="B207" s="224" t="s">
        <v>269</v>
      </c>
      <c r="C207" s="59">
        <v>0.45228902371758295</v>
      </c>
      <c r="D207" s="59">
        <v>1.0090433127082292</v>
      </c>
      <c r="E207" s="59">
        <v>2.9423953584749398</v>
      </c>
      <c r="F207" s="59">
        <v>0.49839061364345127</v>
      </c>
      <c r="G207" s="59">
        <v>-0.76241731135776547</v>
      </c>
      <c r="H207" s="59">
        <v>0.32334554860962328</v>
      </c>
      <c r="I207" s="59">
        <v>-1.8213707501349319</v>
      </c>
      <c r="J207" s="59">
        <v>0.60704607046071146</v>
      </c>
      <c r="K207" s="59">
        <v>1.0488647581441199</v>
      </c>
    </row>
    <row r="208" spans="1:11" ht="11.1" hidden="1" customHeight="1" outlineLevel="1" x14ac:dyDescent="0.2">
      <c r="A208" s="343"/>
      <c r="B208" s="224" t="s">
        <v>270</v>
      </c>
      <c r="C208" s="59">
        <v>8.785416209092034E-2</v>
      </c>
      <c r="D208" s="59">
        <v>-0.26387710866082159</v>
      </c>
      <c r="E208" s="59">
        <v>0.30193236714974603</v>
      </c>
      <c r="F208" s="59">
        <v>3.0994937493517227E-2</v>
      </c>
      <c r="G208" s="59">
        <v>-2.4178058976386865</v>
      </c>
      <c r="H208" s="59">
        <v>-1.7511817791147308</v>
      </c>
      <c r="I208" s="59">
        <v>3.5591589940909785</v>
      </c>
      <c r="J208" s="59">
        <v>-1.0559206982006231</v>
      </c>
      <c r="K208" s="59">
        <v>1.3310538527292692</v>
      </c>
    </row>
    <row r="209" spans="1:11" ht="11.1" hidden="1" customHeight="1" outlineLevel="1" x14ac:dyDescent="0.2">
      <c r="A209" s="343"/>
      <c r="B209" s="224" t="s">
        <v>271</v>
      </c>
      <c r="C209" s="59">
        <v>6.5832784726808313E-2</v>
      </c>
      <c r="D209" s="59">
        <v>-0.71813285457810139</v>
      </c>
      <c r="E209" s="59">
        <v>-1.5753562111177928</v>
      </c>
      <c r="F209" s="59">
        <v>-6.1970667217508435E-2</v>
      </c>
      <c r="G209" s="59">
        <v>1.3314808382540093</v>
      </c>
      <c r="H209" s="59">
        <v>7.654455986876485E-2</v>
      </c>
      <c r="I209" s="59">
        <v>0.62367303609340752</v>
      </c>
      <c r="J209" s="59">
        <v>1.0671893716650374</v>
      </c>
      <c r="K209" s="59">
        <v>0.31332851289467101</v>
      </c>
    </row>
    <row r="210" spans="1:11" ht="11.1" hidden="1" customHeight="1" outlineLevel="1" x14ac:dyDescent="0.2">
      <c r="A210" s="343"/>
      <c r="B210" s="224" t="s">
        <v>276</v>
      </c>
      <c r="C210" s="59">
        <v>0.29605263157894512</v>
      </c>
      <c r="D210" s="59">
        <v>0.11420957456932967</v>
      </c>
      <c r="E210" s="59">
        <v>2.67101641349781</v>
      </c>
      <c r="F210" s="59">
        <v>-0.59942124844977229</v>
      </c>
      <c r="G210" s="59">
        <v>1.2340036563071237</v>
      </c>
      <c r="H210" s="59">
        <v>0.89597902097902704</v>
      </c>
      <c r="I210" s="59">
        <v>0.68574442832651528</v>
      </c>
      <c r="J210" s="59">
        <v>-0.1616205150307195</v>
      </c>
      <c r="K210" s="59">
        <v>-1.2013455069677548E-2</v>
      </c>
    </row>
    <row r="211" spans="1:11" ht="15" hidden="1" customHeight="1" outlineLevel="1" x14ac:dyDescent="0.2">
      <c r="A211" s="343">
        <v>2006</v>
      </c>
      <c r="B211" s="224" t="s">
        <v>269</v>
      </c>
      <c r="C211" s="59">
        <v>0.45916693998032088</v>
      </c>
      <c r="D211" s="59">
        <v>0.31371803403365561</v>
      </c>
      <c r="E211" s="59">
        <v>0.77450104259754937</v>
      </c>
      <c r="F211" s="59">
        <v>1.6947390309835555</v>
      </c>
      <c r="G211" s="59">
        <v>3.6681715575620757</v>
      </c>
      <c r="H211" s="59">
        <v>-3.1405674680528506</v>
      </c>
      <c r="I211" s="59">
        <v>-1.7026850032743965</v>
      </c>
      <c r="J211" s="59">
        <v>0.85257932225340483</v>
      </c>
      <c r="K211" s="59">
        <v>2.0665625375465595</v>
      </c>
    </row>
    <row r="212" spans="1:11" ht="11.1" hidden="1" customHeight="1" outlineLevel="1" x14ac:dyDescent="0.2">
      <c r="A212" s="343"/>
      <c r="B212" s="224" t="s">
        <v>270</v>
      </c>
      <c r="C212" s="59">
        <v>0.4570682337577523</v>
      </c>
      <c r="D212" s="59">
        <v>-0.70128885519332584</v>
      </c>
      <c r="E212" s="59">
        <v>2.1972608138732994</v>
      </c>
      <c r="F212" s="59">
        <v>-0.16358245578162212</v>
      </c>
      <c r="G212" s="59">
        <v>1.7528579205226009</v>
      </c>
      <c r="H212" s="59">
        <v>3.343023255813975</v>
      </c>
      <c r="I212" s="59">
        <v>1.2658227848101262</v>
      </c>
      <c r="J212" s="59">
        <v>1.1128945960406469</v>
      </c>
      <c r="K212" s="59">
        <v>-1.8834608593290199</v>
      </c>
    </row>
    <row r="213" spans="1:11" ht="11.1" hidden="1" customHeight="1" outlineLevel="1" x14ac:dyDescent="0.2">
      <c r="A213" s="343"/>
      <c r="B213" s="224" t="s">
        <v>271</v>
      </c>
      <c r="C213" s="59">
        <v>0.2274943126421789</v>
      </c>
      <c r="D213" s="59">
        <v>-0.18133231532735294</v>
      </c>
      <c r="E213" s="59">
        <v>-2.9695333590435808</v>
      </c>
      <c r="F213" s="59">
        <v>-8.1925243215579258E-2</v>
      </c>
      <c r="G213" s="59">
        <v>-0.63128611170553484</v>
      </c>
      <c r="H213" s="59">
        <v>2.0123336579032696</v>
      </c>
      <c r="I213" s="59">
        <v>1.6973684210526301</v>
      </c>
      <c r="J213" s="59">
        <v>1.3334744417398809</v>
      </c>
      <c r="K213" s="59">
        <v>-0.46790641871625382</v>
      </c>
    </row>
    <row r="214" spans="1:11" ht="11.1" hidden="1" customHeight="1" outlineLevel="1" x14ac:dyDescent="0.2">
      <c r="A214" s="343"/>
      <c r="B214" s="224" t="s">
        <v>276</v>
      </c>
      <c r="C214" s="59">
        <v>1.5888456549935057</v>
      </c>
      <c r="D214" s="59">
        <v>-2.0843292857825872</v>
      </c>
      <c r="E214" s="59">
        <v>2.1959459459459367</v>
      </c>
      <c r="F214" s="59">
        <v>-1.2401352874858986</v>
      </c>
      <c r="G214" s="59">
        <v>5.3946376655539865</v>
      </c>
      <c r="H214" s="59">
        <v>6.6390921624774393</v>
      </c>
      <c r="I214" s="59">
        <v>3.0146202613533575</v>
      </c>
      <c r="J214" s="59">
        <v>-0.77284595300261572</v>
      </c>
      <c r="K214" s="59">
        <v>2.0130183220829423</v>
      </c>
    </row>
    <row r="215" spans="1:11" ht="15" hidden="1" customHeight="1" outlineLevel="1" x14ac:dyDescent="0.2">
      <c r="A215" s="343">
        <v>2007</v>
      </c>
      <c r="B215" s="224" t="s">
        <v>269</v>
      </c>
      <c r="C215" s="59">
        <v>-2.6385785721885213</v>
      </c>
      <c r="D215" s="59">
        <v>2.4509325261204964</v>
      </c>
      <c r="E215" s="59">
        <v>1.5945551774428708</v>
      </c>
      <c r="F215" s="59">
        <v>-1.8991282689912765</v>
      </c>
      <c r="G215" s="59">
        <v>-6.9574989783408228</v>
      </c>
      <c r="H215" s="59">
        <v>-13.296867230233701</v>
      </c>
      <c r="I215" s="59">
        <v>-1.6201959306707039</v>
      </c>
      <c r="J215" s="59">
        <v>2.0208399115882543</v>
      </c>
      <c r="K215" s="59">
        <v>1.4415691835046687</v>
      </c>
    </row>
    <row r="216" spans="1:11" ht="11.1" hidden="1" customHeight="1" outlineLevel="1" x14ac:dyDescent="0.2">
      <c r="A216" s="343"/>
      <c r="B216" s="224" t="s">
        <v>270</v>
      </c>
      <c r="C216" s="59">
        <v>0.99442683859687975</v>
      </c>
      <c r="D216" s="59">
        <v>-1.5249714067861362</v>
      </c>
      <c r="E216" s="59">
        <v>2.1054646377643707</v>
      </c>
      <c r="F216" s="59">
        <v>1.9041574103459027</v>
      </c>
      <c r="G216" s="59">
        <v>0.94432853848690002</v>
      </c>
      <c r="H216" s="59">
        <v>2.7988070658407906</v>
      </c>
      <c r="I216" s="59">
        <v>1.7362440954934186</v>
      </c>
      <c r="J216" s="59">
        <v>-0.20633446817291201</v>
      </c>
      <c r="K216" s="59">
        <v>-0.13977868375071978</v>
      </c>
    </row>
    <row r="217" spans="1:11" ht="11.1" hidden="1" customHeight="1" outlineLevel="1" x14ac:dyDescent="0.2">
      <c r="A217" s="343"/>
      <c r="B217" s="224" t="s">
        <v>271</v>
      </c>
      <c r="C217" s="59">
        <v>0.28132438866046527</v>
      </c>
      <c r="D217" s="59">
        <v>-1.4711575687185388</v>
      </c>
      <c r="E217" s="59">
        <v>-0.15934014434341748</v>
      </c>
      <c r="F217" s="59">
        <v>0.47752517388146032</v>
      </c>
      <c r="G217" s="59">
        <v>-0.43511367344719076</v>
      </c>
      <c r="H217" s="59">
        <v>1.7295246596741691</v>
      </c>
      <c r="I217" s="59">
        <v>2.2838499184339298</v>
      </c>
      <c r="J217" s="59">
        <v>-1.0854957097074305</v>
      </c>
      <c r="K217" s="59">
        <v>-0.2332905633967215</v>
      </c>
    </row>
    <row r="218" spans="1:11" ht="11.1" hidden="1" customHeight="1" outlineLevel="1" x14ac:dyDescent="0.2">
      <c r="A218" s="343"/>
      <c r="B218" s="224" t="s">
        <v>276</v>
      </c>
      <c r="C218" s="59">
        <v>0.15105740181266469</v>
      </c>
      <c r="D218" s="59">
        <v>-2.0235756385068839</v>
      </c>
      <c r="E218" s="59">
        <v>-2.6098385279759668</v>
      </c>
      <c r="F218" s="59">
        <v>-5.1658229155918889E-2</v>
      </c>
      <c r="G218" s="59">
        <v>-0.87403037255543836</v>
      </c>
      <c r="H218" s="59">
        <v>1.7439947351102489</v>
      </c>
      <c r="I218" s="59">
        <v>1.7666543982333422</v>
      </c>
      <c r="J218" s="59">
        <v>1.2228260869565162</v>
      </c>
      <c r="K218" s="59">
        <v>0.6664328305857623</v>
      </c>
    </row>
    <row r="219" spans="1:11" ht="15" hidden="1" customHeight="1" outlineLevel="1" x14ac:dyDescent="0.2">
      <c r="A219" s="343">
        <v>2008</v>
      </c>
      <c r="B219" s="224" t="s">
        <v>269</v>
      </c>
      <c r="C219" s="59">
        <v>-0.70028011204480833</v>
      </c>
      <c r="D219" s="59">
        <v>-1.0427110487266873</v>
      </c>
      <c r="E219" s="59">
        <v>-2.7472527472527304</v>
      </c>
      <c r="F219" s="59">
        <v>-0.36179450072357611</v>
      </c>
      <c r="G219" s="59">
        <v>-3.1411881406370696</v>
      </c>
      <c r="H219" s="59">
        <v>0.94868477792151396</v>
      </c>
      <c r="I219" s="59">
        <v>0.43399638336347834</v>
      </c>
      <c r="J219" s="59">
        <v>-0.81569437274134771</v>
      </c>
      <c r="K219" s="59">
        <v>-1.4750290360046421</v>
      </c>
    </row>
    <row r="220" spans="1:11" ht="11.1" hidden="1" customHeight="1" outlineLevel="1" x14ac:dyDescent="0.2">
      <c r="A220" s="343"/>
      <c r="B220" s="224" t="s">
        <v>270</v>
      </c>
      <c r="C220" s="59">
        <v>8.6796137571880649E-2</v>
      </c>
      <c r="D220" s="59">
        <v>2.0263424518731199E-2</v>
      </c>
      <c r="E220" s="59">
        <v>0.56497175141241485</v>
      </c>
      <c r="F220" s="59">
        <v>1.8155410312272977</v>
      </c>
      <c r="G220" s="59">
        <v>-2.5830678197542056</v>
      </c>
      <c r="H220" s="59">
        <v>-5.0299017513882944</v>
      </c>
      <c r="I220" s="59">
        <v>4.5252670747809418</v>
      </c>
      <c r="J220" s="59">
        <v>0</v>
      </c>
      <c r="K220" s="59">
        <v>0.64835553459860762</v>
      </c>
    </row>
    <row r="221" spans="1:11" ht="11.1" hidden="1" customHeight="1" outlineLevel="1" x14ac:dyDescent="0.2">
      <c r="A221" s="343"/>
      <c r="B221" s="224" t="s">
        <v>271</v>
      </c>
      <c r="C221" s="59">
        <v>7.588075880758538E-2</v>
      </c>
      <c r="D221" s="59">
        <v>-0.40518638573743715</v>
      </c>
      <c r="E221" s="59">
        <v>2.4935935343978031</v>
      </c>
      <c r="F221" s="59">
        <v>0.5502343590788854</v>
      </c>
      <c r="G221" s="59">
        <v>1.6820464898960239</v>
      </c>
      <c r="H221" s="59">
        <v>-0.2698751827280006</v>
      </c>
      <c r="I221" s="59">
        <v>-4.5934772622871378E-2</v>
      </c>
      <c r="J221" s="59">
        <v>-1.2908598792421486</v>
      </c>
      <c r="K221" s="59">
        <v>-0.70274068868586426</v>
      </c>
    </row>
    <row r="222" spans="1:11" ht="11.1" hidden="1" customHeight="1" outlineLevel="1" x14ac:dyDescent="0.2">
      <c r="A222" s="343"/>
      <c r="B222" s="224" t="s">
        <v>276</v>
      </c>
      <c r="C222" s="59">
        <v>0.34662045060657931</v>
      </c>
      <c r="D222" s="59">
        <v>-0.19324654190397439</v>
      </c>
      <c r="E222" s="59">
        <v>-2.8752764688912293</v>
      </c>
      <c r="F222" s="59">
        <v>-0.8816376165383133</v>
      </c>
      <c r="G222" s="59">
        <v>-0.93049971280872512</v>
      </c>
      <c r="H222" s="59">
        <v>3.856128086593742</v>
      </c>
      <c r="I222" s="59">
        <v>-0.48253676470588402</v>
      </c>
      <c r="J222" s="59">
        <v>-0.16874077198903592</v>
      </c>
      <c r="K222" s="59">
        <v>1.4861995753715433</v>
      </c>
    </row>
    <row r="223" spans="1:11" ht="15" hidden="1" customHeight="1" outlineLevel="1" x14ac:dyDescent="0.2">
      <c r="A223" s="343">
        <v>2009</v>
      </c>
      <c r="B223" s="224" t="s">
        <v>269</v>
      </c>
      <c r="C223" s="59">
        <v>0.89594127806562085</v>
      </c>
      <c r="D223" s="59">
        <v>8.1524508305292898E-2</v>
      </c>
      <c r="E223" s="59">
        <v>-4.1881188118811963</v>
      </c>
      <c r="F223" s="59">
        <v>0.48052346385848921</v>
      </c>
      <c r="G223" s="59">
        <v>-3.6294063079777317</v>
      </c>
      <c r="H223" s="59">
        <v>7.1002062751058617</v>
      </c>
      <c r="I223" s="59">
        <v>0.38097437081505348</v>
      </c>
      <c r="J223" s="59">
        <v>-3.9087259666173679</v>
      </c>
      <c r="K223" s="59">
        <v>1.1738726173872607</v>
      </c>
    </row>
    <row r="224" spans="1:11" ht="11.1" hidden="1" customHeight="1" outlineLevel="1" x14ac:dyDescent="0.2">
      <c r="A224" s="343"/>
      <c r="B224" s="224" t="s">
        <v>270</v>
      </c>
      <c r="C224" s="59">
        <v>-0.68471167219428253</v>
      </c>
      <c r="D224" s="59">
        <v>0.82476326239691389</v>
      </c>
      <c r="E224" s="59">
        <v>1.1160483620956825</v>
      </c>
      <c r="F224" s="59">
        <v>-1.5059015059015053</v>
      </c>
      <c r="G224" s="59">
        <v>0.31283840693056675</v>
      </c>
      <c r="H224" s="59">
        <v>0.27369488089203742</v>
      </c>
      <c r="I224" s="59">
        <v>-3.6687751581368673</v>
      </c>
      <c r="J224" s="59">
        <v>0.91248900615656225</v>
      </c>
      <c r="K224" s="59">
        <v>-1.1028144744399668</v>
      </c>
    </row>
    <row r="225" spans="1:11" ht="11.1" hidden="1" customHeight="1" outlineLevel="1" x14ac:dyDescent="0.2">
      <c r="A225" s="343"/>
      <c r="B225" s="224" t="s">
        <v>271</v>
      </c>
      <c r="C225" s="59">
        <v>-0.92642464720456985</v>
      </c>
      <c r="D225" s="59">
        <v>-0.63623510401939143</v>
      </c>
      <c r="E225" s="59">
        <v>-0.32703117015839211</v>
      </c>
      <c r="F225" s="59">
        <v>0.11363636363637397</v>
      </c>
      <c r="G225" s="59">
        <v>-0.38383111430971439</v>
      </c>
      <c r="H225" s="59">
        <v>-5.6004852405984735</v>
      </c>
      <c r="I225" s="59">
        <v>0.19102196752625389</v>
      </c>
      <c r="J225" s="59">
        <v>-4.3577731779066653E-2</v>
      </c>
      <c r="K225" s="59">
        <v>0.70856080845626934</v>
      </c>
    </row>
    <row r="226" spans="1:11" ht="11.1" hidden="1" customHeight="1" outlineLevel="1" x14ac:dyDescent="0.2">
      <c r="A226" s="343"/>
      <c r="B226" s="224" t="s">
        <v>276</v>
      </c>
      <c r="C226" s="59">
        <v>-0.41317821028596313</v>
      </c>
      <c r="D226" s="59">
        <v>-0.26425449740827389</v>
      </c>
      <c r="E226" s="59">
        <v>1.5072285450630716</v>
      </c>
      <c r="F226" s="59">
        <v>-0.1031885254359679</v>
      </c>
      <c r="G226" s="59">
        <v>0.6140878988561127</v>
      </c>
      <c r="H226" s="59">
        <v>-5.7078603555365248</v>
      </c>
      <c r="I226" s="59">
        <v>3.3603431839847531</v>
      </c>
      <c r="J226" s="59">
        <v>-1.667574931880111</v>
      </c>
      <c r="K226" s="59">
        <v>1.1764705882352899</v>
      </c>
    </row>
    <row r="227" spans="1:11" ht="15" hidden="1" customHeight="1" outlineLevel="1" x14ac:dyDescent="0.2">
      <c r="A227" s="343">
        <v>2010</v>
      </c>
      <c r="B227" s="224" t="s">
        <v>269</v>
      </c>
      <c r="C227" s="59">
        <v>0.76427557593623874</v>
      </c>
      <c r="D227" s="59">
        <v>-0.42800366860286942</v>
      </c>
      <c r="E227" s="59">
        <v>-2.6060606060605949</v>
      </c>
      <c r="F227" s="59">
        <v>1.7766759632269498</v>
      </c>
      <c r="G227" s="59">
        <v>4.8707515557683081</v>
      </c>
      <c r="H227" s="59">
        <v>-2.7257240204429252</v>
      </c>
      <c r="I227" s="59">
        <v>1.4641457228499206</v>
      </c>
      <c r="J227" s="59">
        <v>0.97539348259809344</v>
      </c>
      <c r="K227" s="59">
        <v>2.1431828545371587</v>
      </c>
    </row>
    <row r="228" spans="1:11" ht="11.1" hidden="1" customHeight="1" outlineLevel="1" x14ac:dyDescent="0.2">
      <c r="A228" s="343"/>
      <c r="B228" s="224" t="s">
        <v>270</v>
      </c>
      <c r="C228" s="59">
        <v>0.79098493877991416</v>
      </c>
      <c r="D228" s="59">
        <v>-1.0234367004400724</v>
      </c>
      <c r="E228" s="59">
        <v>1.0993569798796869</v>
      </c>
      <c r="F228" s="59">
        <v>-0.28417740789606682</v>
      </c>
      <c r="G228" s="59">
        <v>2.5333789798014408</v>
      </c>
      <c r="H228" s="59">
        <v>4.541739638061884</v>
      </c>
      <c r="I228" s="59">
        <v>-1.1248721736166374</v>
      </c>
      <c r="J228" s="59">
        <v>1.1196487376509339</v>
      </c>
      <c r="K228" s="59">
        <v>1.004464285714306</v>
      </c>
    </row>
    <row r="229" spans="1:11" ht="11.1" hidden="1" customHeight="1" outlineLevel="1" x14ac:dyDescent="0.2">
      <c r="A229" s="343"/>
      <c r="B229" s="224" t="s">
        <v>271</v>
      </c>
      <c r="C229" s="59">
        <v>0.49451730810578454</v>
      </c>
      <c r="D229" s="59">
        <v>0.24816461586185312</v>
      </c>
      <c r="E229" s="59">
        <v>3.2211735740664835</v>
      </c>
      <c r="F229" s="59">
        <v>-0.81424936386767399</v>
      </c>
      <c r="G229" s="59">
        <v>0.36727879799667562</v>
      </c>
      <c r="H229" s="59">
        <v>1.9209291936564767</v>
      </c>
      <c r="I229" s="59">
        <v>1.4134681682372019</v>
      </c>
      <c r="J229" s="59">
        <v>2.1059487624837061</v>
      </c>
      <c r="K229" s="59">
        <v>-0.33149171270717659</v>
      </c>
    </row>
    <row r="230" spans="1:11" ht="11.1" hidden="1" customHeight="1" outlineLevel="1" x14ac:dyDescent="0.2">
      <c r="A230" s="343"/>
      <c r="B230" s="224" t="s">
        <v>276</v>
      </c>
      <c r="C230" s="59">
        <v>0.48138639281130224</v>
      </c>
      <c r="D230" s="59">
        <v>0.5673027333677112</v>
      </c>
      <c r="E230" s="59">
        <v>-1.3615583383025296</v>
      </c>
      <c r="F230" s="59">
        <v>1.6418676244227726</v>
      </c>
      <c r="G230" s="59">
        <v>-0.29940119760479433</v>
      </c>
      <c r="H230" s="59">
        <v>7.6703922857774387E-2</v>
      </c>
      <c r="I230" s="59">
        <v>0.86118980169970882</v>
      </c>
      <c r="J230" s="59">
        <v>-0.95683606208804406</v>
      </c>
      <c r="K230" s="59">
        <v>0.13303769401329646</v>
      </c>
    </row>
    <row r="231" spans="1:11" ht="15" hidden="1" customHeight="1" outlineLevel="1" x14ac:dyDescent="0.2">
      <c r="A231" s="343">
        <v>2011</v>
      </c>
      <c r="B231" s="224" t="s">
        <v>269</v>
      </c>
      <c r="C231" s="59">
        <v>0.58554242521024946</v>
      </c>
      <c r="D231" s="59">
        <v>-1.487179487179489</v>
      </c>
      <c r="E231" s="59">
        <v>1.4307304785894104</v>
      </c>
      <c r="F231" s="59">
        <v>-1.9485108531044943</v>
      </c>
      <c r="G231" s="59">
        <v>0.81192303414525213</v>
      </c>
      <c r="H231" s="59">
        <v>2.8358699222599455</v>
      </c>
      <c r="I231" s="59">
        <v>3.4490506684642099</v>
      </c>
      <c r="J231" s="59">
        <v>1.7711464147702998</v>
      </c>
      <c r="K231" s="59">
        <v>1.4282550930026616</v>
      </c>
    </row>
    <row r="232" spans="1:11" ht="11.1" hidden="1" customHeight="1" outlineLevel="1" x14ac:dyDescent="0.2">
      <c r="A232" s="343"/>
      <c r="B232" s="224" t="s">
        <v>270</v>
      </c>
      <c r="C232" s="59">
        <v>-0.23285351397120735</v>
      </c>
      <c r="D232" s="59">
        <v>-0.38521603331597021</v>
      </c>
      <c r="E232" s="59">
        <v>0.3377371610211668</v>
      </c>
      <c r="F232" s="59">
        <v>0.11326194398681366</v>
      </c>
      <c r="G232" s="59">
        <v>0.54060017652250281</v>
      </c>
      <c r="H232" s="59">
        <v>-0.39395229982964963</v>
      </c>
      <c r="I232" s="59">
        <v>-0.84708948740225765</v>
      </c>
      <c r="J232" s="59">
        <v>1.2867840945047959</v>
      </c>
      <c r="K232" s="59">
        <v>-0.89509878834186907</v>
      </c>
    </row>
    <row r="233" spans="1:11" ht="11.1" hidden="1" customHeight="1" outlineLevel="1" x14ac:dyDescent="0.2">
      <c r="A233" s="343"/>
      <c r="B233" s="224" t="s">
        <v>271</v>
      </c>
      <c r="C233" s="59">
        <v>1.1245491194568018</v>
      </c>
      <c r="D233" s="59">
        <v>6.2709030100322138E-2</v>
      </c>
      <c r="E233" s="59">
        <v>-0.89100089100088553</v>
      </c>
      <c r="F233" s="59">
        <v>0.31883163632625156</v>
      </c>
      <c r="G233" s="59">
        <v>1.8106002414133684</v>
      </c>
      <c r="H233" s="59">
        <v>2.4906467129877115</v>
      </c>
      <c r="I233" s="59">
        <v>1.2486308871851008</v>
      </c>
      <c r="J233" s="59">
        <v>-0.47901697386234332</v>
      </c>
      <c r="K233" s="59">
        <v>2.445203216213244</v>
      </c>
    </row>
    <row r="234" spans="1:11" ht="11.1" hidden="1" customHeight="1" outlineLevel="1" x14ac:dyDescent="0.2">
      <c r="A234" s="343"/>
      <c r="B234" s="224" t="s">
        <v>276</v>
      </c>
      <c r="C234" s="59">
        <v>0.34620226605119342</v>
      </c>
      <c r="D234" s="59">
        <v>0.24023396699395505</v>
      </c>
      <c r="E234" s="59">
        <v>1.3085605833583145</v>
      </c>
      <c r="F234" s="59">
        <v>0.10252204223908734</v>
      </c>
      <c r="G234" s="59">
        <v>0.18322914421212033</v>
      </c>
      <c r="H234" s="59">
        <v>0.1251564455569536</v>
      </c>
      <c r="I234" s="59">
        <v>1.6118563392470975</v>
      </c>
      <c r="J234" s="59">
        <v>1.0044993198702628</v>
      </c>
      <c r="K234" s="59">
        <v>-0.15052144930652389</v>
      </c>
    </row>
    <row r="235" spans="1:11" ht="15" hidden="1" customHeight="1" outlineLevel="1" x14ac:dyDescent="0.2">
      <c r="A235" s="343">
        <v>2012</v>
      </c>
      <c r="B235" s="224" t="s">
        <v>269</v>
      </c>
      <c r="C235" s="59">
        <v>0.32409827496078947</v>
      </c>
      <c r="D235" s="59">
        <v>-1.5004688965301654</v>
      </c>
      <c r="E235" s="59">
        <v>1.9522776572668192</v>
      </c>
      <c r="F235" s="59">
        <v>0.17410897173289186</v>
      </c>
      <c r="G235" s="59">
        <v>1.4523937600860535</v>
      </c>
      <c r="H235" s="59">
        <v>-1.625</v>
      </c>
      <c r="I235" s="59">
        <v>2.0440753752794478</v>
      </c>
      <c r="J235" s="59">
        <v>-7.25163161711464E-2</v>
      </c>
      <c r="K235" s="59">
        <v>1.8412835145902733</v>
      </c>
    </row>
    <row r="236" spans="1:11" ht="11.1" hidden="1" customHeight="1" outlineLevel="1" x14ac:dyDescent="0.2">
      <c r="A236" s="343"/>
      <c r="B236" s="224" t="s">
        <v>270</v>
      </c>
      <c r="C236" s="59">
        <v>0.42726135889954264</v>
      </c>
      <c r="D236" s="59">
        <v>0.88860679149476596</v>
      </c>
      <c r="E236" s="59">
        <v>-2.2340425531915002</v>
      </c>
      <c r="F236" s="59">
        <v>1.063285962580494</v>
      </c>
      <c r="G236" s="59">
        <v>1.4634146341463463</v>
      </c>
      <c r="H236" s="59">
        <v>-7.4121135112235947E-2</v>
      </c>
      <c r="I236" s="59">
        <v>-0.57381324986958759</v>
      </c>
      <c r="J236" s="59">
        <v>-2.073398299813789E-2</v>
      </c>
      <c r="K236" s="59">
        <v>0.74011418904630943</v>
      </c>
    </row>
    <row r="237" spans="1:11" ht="11.1" hidden="1" customHeight="1" outlineLevel="1" x14ac:dyDescent="0.2">
      <c r="A237" s="343"/>
      <c r="B237" s="224" t="s">
        <v>271</v>
      </c>
      <c r="C237" s="59">
        <v>4.1506692954243363E-2</v>
      </c>
      <c r="D237" s="59">
        <v>7.3398343294542201E-2</v>
      </c>
      <c r="E237" s="59">
        <v>1.0683549312493739</v>
      </c>
      <c r="F237" s="59">
        <v>-0.70814365199795759</v>
      </c>
      <c r="G237" s="59">
        <v>0.73160535117055758</v>
      </c>
      <c r="H237" s="59">
        <v>0.60400551022570426</v>
      </c>
      <c r="I237" s="59">
        <v>-0.78698845750263047</v>
      </c>
      <c r="J237" s="59">
        <v>0.39402737453337977</v>
      </c>
      <c r="K237" s="59">
        <v>0.39882451721243228</v>
      </c>
    </row>
    <row r="238" spans="1:11" ht="11.1" hidden="1" customHeight="1" outlineLevel="1" x14ac:dyDescent="0.2">
      <c r="A238" s="343"/>
      <c r="B238" s="224" t="s">
        <v>276</v>
      </c>
      <c r="C238" s="59">
        <v>0.23856446426719913</v>
      </c>
      <c r="D238" s="59">
        <v>-0.47150041911147866</v>
      </c>
      <c r="E238" s="59">
        <v>-0.5970441421160757</v>
      </c>
      <c r="F238" s="59">
        <v>1.1818644931227595</v>
      </c>
      <c r="G238" s="59">
        <v>-0.83004772774434343</v>
      </c>
      <c r="H238" s="59">
        <v>0.41078575942701434</v>
      </c>
      <c r="I238" s="59">
        <v>0.63458487572714262</v>
      </c>
      <c r="J238" s="59">
        <v>0.51642222681265082</v>
      </c>
      <c r="K238" s="59">
        <v>-0.34497177503658349</v>
      </c>
    </row>
    <row r="239" spans="1:11" ht="15" hidden="1" customHeight="1" outlineLevel="1" x14ac:dyDescent="0.2">
      <c r="A239" s="343">
        <v>2013</v>
      </c>
      <c r="B239" s="224" t="s">
        <v>269</v>
      </c>
      <c r="C239" s="59">
        <v>-0.1759105960264975</v>
      </c>
      <c r="D239" s="59">
        <v>-0.76850194757341228</v>
      </c>
      <c r="E239" s="59">
        <v>0.26585269791254973</v>
      </c>
      <c r="F239" s="59">
        <v>1.1378511730943472</v>
      </c>
      <c r="G239" s="59">
        <v>0.28248587570620032</v>
      </c>
      <c r="H239" s="59">
        <v>-1.0489877268435919</v>
      </c>
      <c r="I239" s="59">
        <v>-1.0404624277456662</v>
      </c>
      <c r="J239" s="59">
        <v>-2.1681052198931354</v>
      </c>
      <c r="K239" s="59">
        <v>-2.097975453686729E-2</v>
      </c>
    </row>
    <row r="240" spans="1:11" ht="11.1" hidden="1" customHeight="1" outlineLevel="1" x14ac:dyDescent="0.2">
      <c r="A240" s="343"/>
      <c r="B240" s="224" t="s">
        <v>270</v>
      </c>
      <c r="C240" s="59">
        <v>0.5079299264019852</v>
      </c>
      <c r="D240" s="59">
        <v>-0.42435815828559953</v>
      </c>
      <c r="E240" s="59">
        <v>0.2160463517627278</v>
      </c>
      <c r="F240" s="59">
        <v>4.978096375944574E-2</v>
      </c>
      <c r="G240" s="59">
        <v>-0.66770996348461154</v>
      </c>
      <c r="H240" s="59">
        <v>0.83748542351320054</v>
      </c>
      <c r="I240" s="59">
        <v>2.0284621920135777</v>
      </c>
      <c r="J240" s="59">
        <v>0.1890557714525869</v>
      </c>
      <c r="K240" s="59">
        <v>1.2275731822473972</v>
      </c>
    </row>
    <row r="241" spans="1:11" ht="11.1" hidden="1" customHeight="1" outlineLevel="1" x14ac:dyDescent="0.2">
      <c r="A241" s="343"/>
      <c r="B241" s="224" t="s">
        <v>271</v>
      </c>
      <c r="C241" s="59">
        <v>0.17533003300329142</v>
      </c>
      <c r="D241" s="59">
        <v>0.554016620498615</v>
      </c>
      <c r="E241" s="59">
        <v>1.3620774130328215</v>
      </c>
      <c r="F241" s="59">
        <v>-1.1244899990048793</v>
      </c>
      <c r="G241" s="59">
        <v>9.4527885726307659E-2</v>
      </c>
      <c r="H241" s="59">
        <v>0.64129520605551704</v>
      </c>
      <c r="I241" s="59">
        <v>1.0409076714907428E-2</v>
      </c>
      <c r="J241" s="59">
        <v>1.4466925254219518</v>
      </c>
      <c r="K241" s="59">
        <v>0.72553897180762306</v>
      </c>
    </row>
    <row r="242" spans="1:11" ht="11.1" hidden="1" customHeight="1" outlineLevel="1" x14ac:dyDescent="0.2">
      <c r="A242" s="343"/>
      <c r="B242" s="224" t="s">
        <v>276</v>
      </c>
      <c r="C242" s="59">
        <v>-0.12354576340985091</v>
      </c>
      <c r="D242" s="59">
        <v>-0.10595465140919202</v>
      </c>
      <c r="E242" s="59">
        <v>-2.1268368136117601</v>
      </c>
      <c r="F242" s="59">
        <v>-0.71457326892108597</v>
      </c>
      <c r="G242" s="59">
        <v>0.50367261280169373</v>
      </c>
      <c r="H242" s="59">
        <v>1.692259479786884</v>
      </c>
      <c r="I242" s="59">
        <v>-1.2177352206494589</v>
      </c>
      <c r="J242" s="59">
        <v>0.44435258861217619</v>
      </c>
      <c r="K242" s="59">
        <v>-0.12348219798312243</v>
      </c>
    </row>
    <row r="243" spans="1:11" ht="15" hidden="1" customHeight="1" outlineLevel="1" x14ac:dyDescent="0.2">
      <c r="A243" s="343">
        <v>2014</v>
      </c>
      <c r="B243" s="224" t="s">
        <v>269</v>
      </c>
      <c r="C243" s="59">
        <v>0.42263684156272063</v>
      </c>
      <c r="D243" s="59">
        <v>2.6410691557064041</v>
      </c>
      <c r="E243" s="59">
        <v>4.3065981825365327</v>
      </c>
      <c r="F243" s="59">
        <v>-1.2569690826153135</v>
      </c>
      <c r="G243" s="59">
        <v>-1.3885988724159404</v>
      </c>
      <c r="H243" s="59">
        <v>1.4997431946584641</v>
      </c>
      <c r="I243" s="59">
        <v>-1.8017068802022891</v>
      </c>
      <c r="J243" s="59">
        <v>1.2962962962962905</v>
      </c>
      <c r="K243" s="59">
        <v>0.7933237172882599</v>
      </c>
    </row>
    <row r="244" spans="1:11" ht="11.1" hidden="1" customHeight="1" outlineLevel="1" x14ac:dyDescent="0.2">
      <c r="A244" s="343"/>
      <c r="B244" s="224" t="s">
        <v>270</v>
      </c>
      <c r="C244" s="59">
        <v>1.0264832683219538E-2</v>
      </c>
      <c r="D244" s="59">
        <v>-0.14467293582721652</v>
      </c>
      <c r="E244" s="59">
        <v>-3.0776515151515156</v>
      </c>
      <c r="F244" s="59">
        <v>0.90339800841803708</v>
      </c>
      <c r="G244" s="59">
        <v>0.53996823716251185</v>
      </c>
      <c r="H244" s="59">
        <v>-1.5686671389535434</v>
      </c>
      <c r="I244" s="59">
        <v>2.5643776824034319</v>
      </c>
      <c r="J244" s="59">
        <v>-0.81251269551087546</v>
      </c>
      <c r="K244" s="59">
        <v>-0.18399264029437745</v>
      </c>
    </row>
    <row r="245" spans="1:11" ht="11.1" hidden="1" customHeight="1" outlineLevel="1" x14ac:dyDescent="0.2">
      <c r="A245" s="343"/>
      <c r="B245" s="224" t="s">
        <v>271</v>
      </c>
      <c r="C245" s="59">
        <v>0.93400390023606406</v>
      </c>
      <c r="D245" s="59">
        <v>-0.382903860084852</v>
      </c>
      <c r="E245" s="59">
        <v>0.57645334636053747</v>
      </c>
      <c r="F245" s="59">
        <v>1.6685318954115473</v>
      </c>
      <c r="G245" s="59">
        <v>0.12636899747262476</v>
      </c>
      <c r="H245" s="59">
        <v>1.1309891013777502</v>
      </c>
      <c r="I245" s="59">
        <v>1.1402866408620156</v>
      </c>
      <c r="J245" s="59">
        <v>1.2082736022936729</v>
      </c>
      <c r="K245" s="59">
        <v>0.93189964157704708</v>
      </c>
    </row>
    <row r="246" spans="1:11" ht="11.1" hidden="1" customHeight="1" outlineLevel="1" x14ac:dyDescent="0.2">
      <c r="A246" s="343"/>
      <c r="B246" s="224" t="s">
        <v>276</v>
      </c>
      <c r="C246" s="59">
        <v>0.61012812690664475</v>
      </c>
      <c r="D246" s="59">
        <v>1.1946810720963867</v>
      </c>
      <c r="E246" s="59">
        <v>-0.95201088012434809</v>
      </c>
      <c r="F246" s="59">
        <v>-1.1207845491844353</v>
      </c>
      <c r="G246" s="59">
        <v>1.6407236011779531</v>
      </c>
      <c r="H246" s="59">
        <v>3.2025213501423337</v>
      </c>
      <c r="I246" s="59">
        <v>-0.55854364915184362</v>
      </c>
      <c r="J246" s="59">
        <v>1.9324160259004373</v>
      </c>
      <c r="K246" s="59">
        <v>0.62905844155845614</v>
      </c>
    </row>
    <row r="247" spans="1:11" ht="15" hidden="1" customHeight="1" outlineLevel="1" x14ac:dyDescent="0.2">
      <c r="A247" s="343">
        <v>2015</v>
      </c>
      <c r="B247" s="224" t="s">
        <v>269</v>
      </c>
      <c r="C247" s="59">
        <v>0.15160703456641045</v>
      </c>
      <c r="D247" s="59">
        <v>1.8991889949697196</v>
      </c>
      <c r="E247" s="59">
        <v>-1.6575127500980784</v>
      </c>
      <c r="F247" s="59">
        <v>0.18216779678168393</v>
      </c>
      <c r="G247" s="59">
        <v>3.2388245033112497</v>
      </c>
      <c r="H247" s="59">
        <v>-2.1869766525465479</v>
      </c>
      <c r="I247" s="59">
        <v>1.8514666111920235</v>
      </c>
      <c r="J247" s="59">
        <v>-2.2928039702233178</v>
      </c>
      <c r="K247" s="59">
        <v>6.0496067755579475E-2</v>
      </c>
    </row>
    <row r="248" spans="1:11" ht="10.5" hidden="1" customHeight="1" outlineLevel="1" x14ac:dyDescent="0.2">
      <c r="A248" s="343"/>
      <c r="B248" s="224" t="s">
        <v>270</v>
      </c>
      <c r="C248" s="59">
        <v>0.70642849934404239</v>
      </c>
      <c r="D248" s="59">
        <v>0.87648599637316238</v>
      </c>
      <c r="E248" s="59">
        <v>0.83773810711080898</v>
      </c>
      <c r="F248" s="59">
        <v>0.83846853217497141</v>
      </c>
      <c r="G248" s="59">
        <v>0.13029968928537983</v>
      </c>
      <c r="H248" s="59">
        <v>-0.63450498539631894</v>
      </c>
      <c r="I248" s="59">
        <v>2.5020424836601336</v>
      </c>
      <c r="J248" s="59">
        <v>1.330759853718007</v>
      </c>
      <c r="K248" s="59">
        <v>0.52398226521563629</v>
      </c>
    </row>
    <row r="249" spans="1:11" ht="10.5" hidden="1" customHeight="1" outlineLevel="1" x14ac:dyDescent="0.2">
      <c r="A249" s="343"/>
      <c r="B249" s="224" t="s">
        <v>271</v>
      </c>
      <c r="C249" s="59">
        <v>0.85178875638840168</v>
      </c>
      <c r="D249" s="59">
        <v>0.47937681014680322</v>
      </c>
      <c r="E249" s="59">
        <v>-1.3846306003362798</v>
      </c>
      <c r="F249" s="59">
        <v>1.2823081546784181</v>
      </c>
      <c r="G249" s="59">
        <v>5.005005005006069E-2</v>
      </c>
      <c r="H249" s="59">
        <v>1.3784715183458189</v>
      </c>
      <c r="I249" s="59">
        <v>1.0162399123244086</v>
      </c>
      <c r="J249" s="59">
        <v>0.952380952380949</v>
      </c>
      <c r="K249" s="59">
        <v>0.85204490777866226</v>
      </c>
    </row>
    <row r="250" spans="1:11" ht="10.5" hidden="1" customHeight="1" outlineLevel="1" x14ac:dyDescent="0.2">
      <c r="A250" s="343"/>
      <c r="B250" s="224" t="s">
        <v>276</v>
      </c>
      <c r="C250" s="59">
        <v>-0.12917329093798458</v>
      </c>
      <c r="D250" s="59">
        <v>-5.9636219063719409E-2</v>
      </c>
      <c r="E250" s="59">
        <v>-0.15043626516899167</v>
      </c>
      <c r="F250" s="59">
        <v>-1.0089020771513333</v>
      </c>
      <c r="G250" s="59">
        <v>1.0705352676338151</v>
      </c>
      <c r="H250" s="59">
        <v>0.33993201359727721</v>
      </c>
      <c r="I250" s="59">
        <v>-1.0454679948713022</v>
      </c>
      <c r="J250" s="59">
        <v>0.60575968222443066</v>
      </c>
      <c r="K250" s="59">
        <v>0.49696849219759542</v>
      </c>
    </row>
    <row r="251" spans="1:11" ht="15" customHeight="1" collapsed="1" x14ac:dyDescent="0.2">
      <c r="A251" s="343">
        <v>2016</v>
      </c>
      <c r="B251" s="224" t="s">
        <v>269</v>
      </c>
      <c r="C251" s="59">
        <v>1.1640632772858481</v>
      </c>
      <c r="D251" s="59">
        <v>0.12928891098957251</v>
      </c>
      <c r="E251" s="59">
        <v>1.9887505022097258</v>
      </c>
      <c r="F251" s="59">
        <v>2.9976019184658753E-2</v>
      </c>
      <c r="G251" s="59">
        <v>2.4549594139774484</v>
      </c>
      <c r="H251" s="59">
        <v>5.5699481865284923</v>
      </c>
      <c r="I251" s="59">
        <v>2.9701983454599912</v>
      </c>
      <c r="J251" s="59">
        <v>0.37508636857171496</v>
      </c>
      <c r="K251" s="59">
        <v>-1.6417762832558651</v>
      </c>
    </row>
    <row r="252" spans="1:11" ht="10.5" customHeight="1" x14ac:dyDescent="0.2">
      <c r="A252" s="343"/>
      <c r="B252" s="224" t="s">
        <v>270</v>
      </c>
      <c r="C252" s="59">
        <v>0.17702596380802049</v>
      </c>
      <c r="D252" s="59">
        <v>0</v>
      </c>
      <c r="E252" s="59">
        <v>1.1916486113846787</v>
      </c>
      <c r="F252" s="59">
        <v>1.7480771151733023</v>
      </c>
      <c r="G252" s="59">
        <v>-1.5265700483091678</v>
      </c>
      <c r="H252" s="59">
        <v>-3.0580462482303119</v>
      </c>
      <c r="I252" s="59">
        <v>-0.53237827896622036</v>
      </c>
      <c r="J252" s="59">
        <v>2.9501425902253686E-2</v>
      </c>
      <c r="K252" s="59">
        <v>1.8903971845148249</v>
      </c>
    </row>
    <row r="253" spans="1:11" ht="10.5" customHeight="1" x14ac:dyDescent="0.2">
      <c r="A253" s="343"/>
      <c r="B253" s="224" t="s">
        <v>271</v>
      </c>
      <c r="C253" s="59">
        <v>0.3828784606322273</v>
      </c>
      <c r="D253" s="59">
        <v>1.0925705204608533</v>
      </c>
      <c r="E253" s="59">
        <v>-3.3771289537712903</v>
      </c>
      <c r="F253" s="59">
        <v>-0.47123502847044563</v>
      </c>
      <c r="G253" s="59">
        <v>0.90266875981161832</v>
      </c>
      <c r="H253" s="59">
        <v>2.716385940998947</v>
      </c>
      <c r="I253" s="59">
        <v>-0.72985597508757394</v>
      </c>
      <c r="J253" s="59">
        <v>1.7892253244199878</v>
      </c>
      <c r="K253" s="59">
        <v>4.9343728412125643E-2</v>
      </c>
    </row>
    <row r="254" spans="1:11" ht="10.5" customHeight="1" x14ac:dyDescent="0.2">
      <c r="A254" s="343"/>
      <c r="B254" s="224" t="s">
        <v>276</v>
      </c>
      <c r="C254" s="59">
        <v>0.59657701711491029</v>
      </c>
      <c r="D254" s="59">
        <v>8.8426016899205706E-2</v>
      </c>
      <c r="E254" s="59">
        <v>4.5527800161160314</v>
      </c>
      <c r="F254" s="59">
        <v>0.6806076149141802</v>
      </c>
      <c r="G254" s="59">
        <v>1.478024115130296</v>
      </c>
      <c r="H254" s="59">
        <v>-0.96682464454976014</v>
      </c>
      <c r="I254" s="59">
        <v>3.5878835408293241</v>
      </c>
      <c r="J254" s="59">
        <v>-0.54085377631832898</v>
      </c>
      <c r="K254" s="59">
        <v>-0.44387453146576661</v>
      </c>
    </row>
    <row r="255" spans="1:11" ht="15" customHeight="1" x14ac:dyDescent="0.2">
      <c r="A255" s="343">
        <v>2017</v>
      </c>
      <c r="B255" s="224" t="s">
        <v>269</v>
      </c>
      <c r="C255" s="59">
        <v>0.26249270853585926</v>
      </c>
      <c r="D255" s="59">
        <v>-1.2663198193776424</v>
      </c>
      <c r="E255" s="59">
        <v>1.0019267822735998</v>
      </c>
      <c r="F255" s="59">
        <v>0.18614676202605551</v>
      </c>
      <c r="G255" s="59">
        <v>-0.88156381755462121</v>
      </c>
      <c r="H255" s="59">
        <v>-0.43070444104135674</v>
      </c>
      <c r="I255" s="59">
        <v>2.2049777609539234</v>
      </c>
      <c r="J255" s="59">
        <v>1.1652748106428419</v>
      </c>
      <c r="K255" s="59">
        <v>0.89170712374912853</v>
      </c>
    </row>
    <row r="256" spans="1:11" ht="10.5" customHeight="1" x14ac:dyDescent="0.2">
      <c r="A256" s="343"/>
      <c r="B256" s="224" t="s">
        <v>270</v>
      </c>
      <c r="C256" s="59">
        <v>7.7571996509263386E-2</v>
      </c>
      <c r="D256" s="59">
        <v>1.4416384967190368</v>
      </c>
      <c r="E256" s="59">
        <v>-1.1827546737886507</v>
      </c>
      <c r="F256" s="59">
        <v>-0.2053588891062077</v>
      </c>
      <c r="G256" s="59">
        <v>1.8174787316318515</v>
      </c>
      <c r="H256" s="59">
        <v>1.6629818321638083</v>
      </c>
      <c r="I256" s="59">
        <v>-2.0740740740740762</v>
      </c>
      <c r="J256" s="59">
        <v>0.22077174121710641</v>
      </c>
      <c r="K256" s="59">
        <v>-0.89364627320043155</v>
      </c>
    </row>
    <row r="257" spans="1:11" ht="10.5" customHeight="1" x14ac:dyDescent="0.2">
      <c r="A257" s="343"/>
      <c r="B257" s="347" t="s">
        <v>73</v>
      </c>
      <c r="C257" s="59">
        <v>0.47476019765527155</v>
      </c>
      <c r="D257" s="59">
        <v>0.17641870038222862</v>
      </c>
      <c r="E257" s="59">
        <v>1.3706563706563628</v>
      </c>
      <c r="F257" s="59">
        <v>0.13718765311121217</v>
      </c>
      <c r="G257" s="59">
        <v>-0.18989745537409419</v>
      </c>
      <c r="H257" s="59">
        <v>2.0990922844175657</v>
      </c>
      <c r="I257" s="59">
        <v>-0.29311649016641184</v>
      </c>
      <c r="J257" s="59">
        <v>-0.6417009864955503</v>
      </c>
      <c r="K257" s="59">
        <v>0.54498612762583321</v>
      </c>
    </row>
    <row r="258" spans="1:11" ht="10.5" customHeight="1" x14ac:dyDescent="0.2">
      <c r="A258" s="343"/>
      <c r="B258" s="347" t="s">
        <v>74</v>
      </c>
      <c r="C258" s="59">
        <v>1.031822565091602</v>
      </c>
      <c r="D258" s="59">
        <v>0.23481068388613835</v>
      </c>
      <c r="E258" s="59">
        <v>0.15235193296516059</v>
      </c>
      <c r="F258" s="59">
        <v>0.44035619923673153</v>
      </c>
      <c r="G258" s="59">
        <v>0.54223744292237086</v>
      </c>
      <c r="H258" s="59">
        <v>1.1668827560659309</v>
      </c>
      <c r="I258" s="59">
        <v>2.5225225225225216</v>
      </c>
      <c r="J258" s="59">
        <v>0.47233468286100333</v>
      </c>
      <c r="K258" s="59">
        <v>1.9611707893958794</v>
      </c>
    </row>
    <row r="259" spans="1:11" ht="15" customHeight="1" x14ac:dyDescent="0.2">
      <c r="A259" s="343">
        <v>2018</v>
      </c>
      <c r="B259" s="347" t="s">
        <v>71</v>
      </c>
      <c r="C259" s="59">
        <v>0.34360981196908824</v>
      </c>
      <c r="D259" s="59">
        <v>-0.93704245973646039</v>
      </c>
      <c r="E259" s="59">
        <v>-5.1530709260315604</v>
      </c>
      <c r="F259" s="59">
        <v>1.9680436477006964</v>
      </c>
      <c r="G259" s="59">
        <v>-2.0342511117418809</v>
      </c>
      <c r="H259" s="59">
        <v>1.2815818381545228</v>
      </c>
      <c r="I259" s="59">
        <v>0.71223753584312988</v>
      </c>
      <c r="J259" s="59">
        <v>1.6118200134318243</v>
      </c>
      <c r="K259" s="59">
        <v>1.9331142470520035E-2</v>
      </c>
    </row>
    <row r="260" spans="1:11" ht="10.5" customHeight="1" x14ac:dyDescent="0.2">
      <c r="A260" s="343"/>
      <c r="B260" s="347" t="s">
        <v>72</v>
      </c>
      <c r="C260" s="59">
        <v>-9.5120327213919609E-2</v>
      </c>
      <c r="D260" s="59">
        <v>2.9756626268598012</v>
      </c>
      <c r="E260" s="59">
        <v>3.6788291900561347</v>
      </c>
      <c r="F260" s="59">
        <v>-2.6562201414102873</v>
      </c>
      <c r="G260" s="59">
        <v>-0.35734981649603981</v>
      </c>
      <c r="H260" s="59">
        <v>-1.0755603759942147</v>
      </c>
      <c r="I260" s="59">
        <v>-1.2766348273328418</v>
      </c>
      <c r="J260" s="59">
        <v>1.7656500802568189</v>
      </c>
      <c r="K260" s="59">
        <v>1.2079628913799922</v>
      </c>
    </row>
    <row r="261" spans="1:11" ht="10.5" customHeight="1" x14ac:dyDescent="0.2">
      <c r="A261" s="343"/>
      <c r="B261" s="347" t="s">
        <v>73</v>
      </c>
      <c r="C261" s="59">
        <v>-0.37132247929163498</v>
      </c>
      <c r="D261" s="59">
        <v>-1.4735432016075123</v>
      </c>
      <c r="E261" s="59">
        <v>-2.6491346804602216</v>
      </c>
      <c r="F261" s="59">
        <v>0.50058892815076206</v>
      </c>
      <c r="G261" s="59">
        <v>-2.907822041291297E-2</v>
      </c>
      <c r="H261" s="59">
        <v>-0.45682960255824412</v>
      </c>
      <c r="I261" s="59">
        <v>-1.1722020653083973</v>
      </c>
      <c r="J261" s="59">
        <v>-0.26906661718315661</v>
      </c>
      <c r="K261" s="59">
        <v>0.30554759858682701</v>
      </c>
    </row>
    <row r="262" spans="1:11" ht="10.5" customHeight="1" x14ac:dyDescent="0.2">
      <c r="A262" s="343"/>
      <c r="B262" s="347" t="s">
        <v>74</v>
      </c>
      <c r="C262" s="59">
        <v>0.9269877675840803</v>
      </c>
      <c r="D262" s="59">
        <v>-2.9134699427018518E-2</v>
      </c>
      <c r="E262" s="59">
        <v>0.6654086801072765</v>
      </c>
      <c r="F262" s="59">
        <v>1.3184881336067917</v>
      </c>
      <c r="G262" s="59">
        <v>0.69808027923210147</v>
      </c>
      <c r="H262" s="59">
        <v>1.1106011932078985</v>
      </c>
      <c r="I262" s="59">
        <v>3.1252941730207908</v>
      </c>
      <c r="J262" s="59">
        <v>-0.39073402176946104</v>
      </c>
      <c r="K262" s="59">
        <v>0.23798191337458263</v>
      </c>
    </row>
    <row r="263" spans="1:11" ht="15" customHeight="1" x14ac:dyDescent="0.2">
      <c r="A263" s="343">
        <v>2019</v>
      </c>
      <c r="B263" s="347" t="s">
        <v>71</v>
      </c>
      <c r="C263" s="59">
        <v>1.5434144493892603</v>
      </c>
      <c r="D263" s="59">
        <v>2.19545366232758</v>
      </c>
      <c r="E263" s="59">
        <v>0.37490134175217804</v>
      </c>
      <c r="F263" s="59">
        <v>1.185656448814342</v>
      </c>
      <c r="G263" s="59">
        <v>3.1677257847101856</v>
      </c>
      <c r="H263" s="59">
        <v>2.4146695715323148</v>
      </c>
      <c r="I263" s="59">
        <v>2.0721131903240604</v>
      </c>
      <c r="J263" s="59">
        <v>2.4563369758102311</v>
      </c>
      <c r="K263" s="59">
        <v>-6.647673314338931E-2</v>
      </c>
    </row>
    <row r="264" spans="1:11" ht="10.5" customHeight="1" x14ac:dyDescent="0.2">
      <c r="A264" s="343"/>
      <c r="B264" s="347" t="s">
        <v>72</v>
      </c>
      <c r="C264" s="59">
        <v>-0.55016784781797412</v>
      </c>
      <c r="D264" s="59">
        <v>-7.6045627376416292E-2</v>
      </c>
      <c r="E264" s="59">
        <v>-1.1598191468448817</v>
      </c>
      <c r="F264" s="59">
        <v>-1.3241878631990147</v>
      </c>
      <c r="G264" s="59">
        <v>0.41063929071394512</v>
      </c>
      <c r="H264" s="59">
        <v>-0.29250132955149866</v>
      </c>
      <c r="I264" s="59">
        <v>-1.5918440350563401</v>
      </c>
      <c r="J264" s="59">
        <v>-0.34639927073838805</v>
      </c>
      <c r="K264" s="59">
        <v>0.24707782951630008</v>
      </c>
    </row>
    <row r="265" spans="1:11" ht="10.5" customHeight="1" x14ac:dyDescent="0.2">
      <c r="A265" s="343"/>
      <c r="B265" s="347" t="s">
        <v>73</v>
      </c>
      <c r="C265" s="59">
        <v>7.5011720581329655E-2</v>
      </c>
      <c r="D265" s="59">
        <v>-0.33295281582952896</v>
      </c>
      <c r="E265" s="59">
        <v>4.9721559268107285E-2</v>
      </c>
      <c r="F265" s="59">
        <v>0.3668661903842434</v>
      </c>
      <c r="G265" s="59">
        <v>0.26954177897573572</v>
      </c>
      <c r="H265" s="59">
        <v>0.13334518623877045</v>
      </c>
      <c r="I265" s="59">
        <v>-0.29080334423846921</v>
      </c>
      <c r="J265" s="59">
        <v>-1.2257592389315732</v>
      </c>
      <c r="K265" s="59">
        <v>0.49293771921510654</v>
      </c>
    </row>
    <row r="266" spans="1:11" ht="10.5" customHeight="1" x14ac:dyDescent="0.2">
      <c r="A266" s="343"/>
      <c r="B266" s="347" t="s">
        <v>74</v>
      </c>
      <c r="C266" s="59">
        <v>0.29982198069895105</v>
      </c>
      <c r="D266" s="59">
        <v>-0.22907320797938269</v>
      </c>
      <c r="E266" s="59">
        <v>-0.49696849219759542</v>
      </c>
      <c r="F266" s="59">
        <v>0.2308580223162835</v>
      </c>
      <c r="G266" s="59">
        <v>-0.50982573229514117</v>
      </c>
      <c r="H266" s="59">
        <v>0.66583806818181301</v>
      </c>
      <c r="I266" s="59">
        <v>0.9114108640174976</v>
      </c>
      <c r="J266" s="59">
        <v>0.58344137803297258</v>
      </c>
      <c r="K266" s="59">
        <v>0.49051976228658134</v>
      </c>
    </row>
    <row r="267" spans="1:11" ht="15" customHeight="1" x14ac:dyDescent="0.2">
      <c r="A267" s="343">
        <v>2020</v>
      </c>
      <c r="B267" s="347" t="s">
        <v>71</v>
      </c>
      <c r="C267" s="59">
        <v>-1.8589444184960229</v>
      </c>
      <c r="D267" s="59">
        <v>4.0658184253324521</v>
      </c>
      <c r="E267" s="59">
        <v>-15.043452202577171</v>
      </c>
      <c r="F267" s="59">
        <v>0.74856046065259818</v>
      </c>
      <c r="G267" s="59">
        <v>-0.24224354793626901</v>
      </c>
      <c r="H267" s="59">
        <v>-5.9176294205838218</v>
      </c>
      <c r="I267" s="59">
        <v>-1.7250722543352595</v>
      </c>
      <c r="J267" s="59">
        <v>-15.514225209465053</v>
      </c>
      <c r="K267" s="59">
        <v>0.38486811226883333</v>
      </c>
    </row>
    <row r="268" spans="1:11" ht="10.5" customHeight="1" x14ac:dyDescent="0.2">
      <c r="A268" s="343"/>
      <c r="B268" s="347" t="s">
        <v>72</v>
      </c>
      <c r="C268" s="59">
        <v>-10.213211498191512</v>
      </c>
      <c r="D268" s="59">
        <v>-0.80897223754365655</v>
      </c>
      <c r="E268" s="59">
        <v>-9.077013521457971</v>
      </c>
      <c r="F268" s="59">
        <v>0.38102495713468443</v>
      </c>
      <c r="G268" s="59">
        <v>0.21481273932941747</v>
      </c>
      <c r="H268" s="59">
        <v>-19.319460067491576</v>
      </c>
      <c r="I268" s="59">
        <v>-23.242349048800676</v>
      </c>
      <c r="J268" s="59">
        <v>-46.338273757628599</v>
      </c>
      <c r="K268" s="59">
        <v>-11.015522723022258</v>
      </c>
    </row>
    <row r="269" spans="1:11" ht="10.5" customHeight="1" x14ac:dyDescent="0.2">
      <c r="A269" s="343"/>
      <c r="B269" s="347" t="s">
        <v>73</v>
      </c>
      <c r="C269" s="59">
        <v>10.685889960775995</v>
      </c>
      <c r="D269" s="59">
        <v>-4.6339202965711479E-2</v>
      </c>
      <c r="E269" s="59">
        <v>24.970903918272342</v>
      </c>
      <c r="F269" s="59">
        <v>-1.0438413361168983</v>
      </c>
      <c r="G269" s="59">
        <v>9.077353215284262</v>
      </c>
      <c r="H269" s="59">
        <v>26.919948878819568</v>
      </c>
      <c r="I269" s="59">
        <v>12.547892720306521</v>
      </c>
      <c r="J269" s="59">
        <v>86.921202274573517</v>
      </c>
      <c r="K269" s="59">
        <v>10.319461958806215</v>
      </c>
    </row>
    <row r="270" spans="1:11" ht="10.5" customHeight="1" x14ac:dyDescent="0.2">
      <c r="A270" s="343"/>
      <c r="B270" s="347" t="s">
        <v>74</v>
      </c>
      <c r="C270" s="59">
        <v>-2.097500239440663</v>
      </c>
      <c r="D270" s="59">
        <v>2.781641168290605E-2</v>
      </c>
      <c r="E270" s="59">
        <v>-9.8509933774834479</v>
      </c>
      <c r="F270" s="59">
        <v>1.6014576141158585</v>
      </c>
      <c r="G270" s="59">
        <v>-0.11961722488038617</v>
      </c>
      <c r="H270" s="59">
        <v>0.2196997436836341</v>
      </c>
      <c r="I270" s="59">
        <v>-2.8723404255319167</v>
      </c>
      <c r="J270" s="59">
        <v>-42.579313342025202</v>
      </c>
      <c r="K270" s="59">
        <v>1.076395503905502</v>
      </c>
    </row>
    <row r="271" spans="1:11" ht="15" customHeight="1" x14ac:dyDescent="0.2">
      <c r="A271" s="343">
        <v>2021</v>
      </c>
      <c r="B271" s="347" t="s">
        <v>71</v>
      </c>
      <c r="C271" s="59">
        <v>-5.4588143220504719</v>
      </c>
      <c r="D271" s="59">
        <v>2.8921023359287972</v>
      </c>
      <c r="E271" s="59">
        <v>-25.665748393021119</v>
      </c>
      <c r="F271" s="59">
        <v>-0.45304388862670919</v>
      </c>
      <c r="G271" s="59">
        <v>-14.157399486740815</v>
      </c>
      <c r="H271" s="59">
        <v>-12.303617099013522</v>
      </c>
      <c r="I271" s="59">
        <v>-6.6265060240963862</v>
      </c>
      <c r="J271" s="59">
        <v>-23.973509933774835</v>
      </c>
      <c r="K271" s="59">
        <v>-2.3089247007822138</v>
      </c>
    </row>
    <row r="272" spans="1:11" ht="10.5" customHeight="1" x14ac:dyDescent="0.2">
      <c r="A272" s="343"/>
      <c r="B272" s="347" t="s">
        <v>72</v>
      </c>
      <c r="C272" s="59">
        <v>3.2905629139072801</v>
      </c>
      <c r="D272" s="59">
        <v>-2.3513513513513544</v>
      </c>
      <c r="E272" s="59">
        <v>29.771463866584327</v>
      </c>
      <c r="F272" s="59">
        <v>0.20859012041339042</v>
      </c>
      <c r="G272" s="59">
        <v>10.393622321873437</v>
      </c>
      <c r="H272" s="59">
        <v>3.3850640558275273</v>
      </c>
      <c r="I272" s="59">
        <v>7.2258064516128968</v>
      </c>
      <c r="J272" s="59">
        <v>41.811846689895447</v>
      </c>
      <c r="K272" s="59">
        <v>-0.42446459579393547</v>
      </c>
    </row>
    <row r="273" spans="1:11" ht="10.5" customHeight="1" x14ac:dyDescent="0.2">
      <c r="A273" s="343"/>
      <c r="B273" s="347" t="s">
        <v>73</v>
      </c>
      <c r="C273" s="59">
        <v>5.1091965537968491</v>
      </c>
      <c r="D273" s="59">
        <v>-2.8139127225758784</v>
      </c>
      <c r="E273" s="59">
        <v>20.514040932889088</v>
      </c>
      <c r="F273" s="59">
        <v>-0.86100861008610252</v>
      </c>
      <c r="G273" s="59">
        <v>3.8544863693807514</v>
      </c>
      <c r="H273" s="59">
        <v>4.8660084626234124</v>
      </c>
      <c r="I273" s="59">
        <v>11.256974072858554</v>
      </c>
      <c r="J273" s="59">
        <v>75.535275535275559</v>
      </c>
      <c r="K273" s="59">
        <v>2.8773493509009853</v>
      </c>
    </row>
    <row r="274" spans="1:11" ht="10.5" customHeight="1" x14ac:dyDescent="0.2">
      <c r="A274" s="343"/>
      <c r="B274" s="347" t="s">
        <v>74</v>
      </c>
      <c r="C274" s="59">
        <v>-0.40030499428137034</v>
      </c>
      <c r="D274" s="59">
        <v>9.49307005885629E-2</v>
      </c>
      <c r="E274" s="59">
        <v>-1.7871248025276572</v>
      </c>
      <c r="F274" s="59">
        <v>1.5174651651078506</v>
      </c>
      <c r="G274" s="59">
        <v>-1.2429378531073354</v>
      </c>
      <c r="H274" s="59">
        <v>-0.84542223076185508</v>
      </c>
      <c r="I274" s="59">
        <v>0.12782694198622835</v>
      </c>
      <c r="J274" s="59">
        <v>-13.077384523095375</v>
      </c>
      <c r="K274" s="59">
        <v>0.90403992843017988</v>
      </c>
    </row>
    <row r="275" spans="1:11" ht="15" customHeight="1" x14ac:dyDescent="0.2">
      <c r="A275" s="343">
        <v>2022</v>
      </c>
      <c r="B275" s="347" t="s">
        <v>71</v>
      </c>
      <c r="C275" s="59">
        <v>4.7846889952140259E-2</v>
      </c>
      <c r="D275" s="59">
        <v>1.8493930197268611</v>
      </c>
      <c r="E275" s="59">
        <v>-4.795415703227107</v>
      </c>
      <c r="F275" s="59">
        <v>-1.1281376327912085</v>
      </c>
      <c r="G275" s="59">
        <v>0.5368773103326987</v>
      </c>
      <c r="H275" s="59">
        <v>-2.470690824532511</v>
      </c>
      <c r="I275" s="59">
        <v>2.7300402631837244</v>
      </c>
      <c r="J275" s="59">
        <v>3.7382102599493834</v>
      </c>
      <c r="K275" s="59">
        <v>0.83994400373308054</v>
      </c>
    </row>
    <row r="276" spans="1:11" ht="10.5" hidden="1" customHeight="1" x14ac:dyDescent="0.2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 x14ac:dyDescent="0.2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 x14ac:dyDescent="0.2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 x14ac:dyDescent="0.2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 x14ac:dyDescent="0.2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 x14ac:dyDescent="0.2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 x14ac:dyDescent="0.2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 x14ac:dyDescent="0.2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 x14ac:dyDescent="0.2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 x14ac:dyDescent="0.2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 x14ac:dyDescent="0.2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 x14ac:dyDescent="0.2">
      <c r="A287" s="348"/>
    </row>
    <row r="288" spans="1:11" ht="12" customHeight="1" x14ac:dyDescent="0.2">
      <c r="A288" s="233" t="s">
        <v>512</v>
      </c>
      <c r="B288" s="219"/>
    </row>
    <row r="289" spans="1:1" ht="12" customHeight="1" x14ac:dyDescent="0.2">
      <c r="A289" s="349"/>
    </row>
    <row r="290" spans="1:1" ht="12" customHeight="1" x14ac:dyDescent="0.2">
      <c r="A290" s="35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0" ht="15" hidden="1" customHeight="1" x14ac:dyDescent="0.2"/>
    <row r="2" spans="1:10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 x14ac:dyDescent="0.2">
      <c r="A3" s="41" t="s">
        <v>522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29" t="s">
        <v>275</v>
      </c>
      <c r="B7" s="551"/>
      <c r="C7" s="553" t="s">
        <v>426</v>
      </c>
      <c r="D7" s="360" t="s">
        <v>524</v>
      </c>
      <c r="E7" s="361"/>
      <c r="F7" s="362"/>
      <c r="G7" s="363" t="s">
        <v>525</v>
      </c>
      <c r="H7" s="364"/>
      <c r="I7" s="364"/>
      <c r="J7" s="435" t="s">
        <v>526</v>
      </c>
    </row>
    <row r="8" spans="1:10" ht="30" customHeight="1" x14ac:dyDescent="0.2">
      <c r="A8" s="552"/>
      <c r="B8" s="517"/>
      <c r="C8" s="554"/>
      <c r="D8" s="181" t="s">
        <v>319</v>
      </c>
      <c r="E8" s="183" t="s">
        <v>527</v>
      </c>
      <c r="F8" s="181" t="s">
        <v>528</v>
      </c>
      <c r="G8" s="254" t="s">
        <v>319</v>
      </c>
      <c r="H8" s="365" t="s">
        <v>529</v>
      </c>
      <c r="I8" s="161" t="s">
        <v>530</v>
      </c>
      <c r="J8" s="528"/>
    </row>
    <row r="9" spans="1:10" ht="11.1" customHeight="1" x14ac:dyDescent="0.2">
      <c r="A9" s="519"/>
      <c r="B9" s="520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 x14ac:dyDescent="0.25">
      <c r="A10" s="62"/>
      <c r="B10" s="62"/>
      <c r="C10" s="555" t="s">
        <v>309</v>
      </c>
      <c r="D10" s="555"/>
      <c r="E10" s="555"/>
      <c r="F10" s="555"/>
      <c r="G10" s="555"/>
      <c r="H10" s="555"/>
      <c r="I10" s="555"/>
      <c r="J10" s="555"/>
    </row>
    <row r="11" spans="1:10" ht="15" hidden="1" customHeight="1" outlineLevel="1" x14ac:dyDescent="0.2">
      <c r="A11" s="54">
        <v>1991</v>
      </c>
      <c r="B11" s="55" t="s">
        <v>269</v>
      </c>
      <c r="C11" s="77">
        <v>96.053000000000011</v>
      </c>
      <c r="D11" s="77">
        <v>46.325000000000003</v>
      </c>
      <c r="E11" s="77">
        <v>23.526</v>
      </c>
      <c r="F11" s="77">
        <v>22.799000000000003</v>
      </c>
      <c r="G11" s="77">
        <v>38.828000000000003</v>
      </c>
      <c r="H11" s="77">
        <v>30.062000000000005</v>
      </c>
      <c r="I11" s="77">
        <v>8.766</v>
      </c>
      <c r="J11" s="77">
        <v>10.9</v>
      </c>
    </row>
    <row r="12" spans="1:10" ht="11.1" hidden="1" customHeight="1" outlineLevel="1" x14ac:dyDescent="0.2">
      <c r="A12" s="54"/>
      <c r="B12" s="55" t="s">
        <v>270</v>
      </c>
      <c r="C12" s="77">
        <v>98.328999999999994</v>
      </c>
      <c r="D12" s="77">
        <v>47.363999999999997</v>
      </c>
      <c r="E12" s="77">
        <v>23.716000000000001</v>
      </c>
      <c r="F12" s="77">
        <v>23.647999999999996</v>
      </c>
      <c r="G12" s="77">
        <v>40.109000000000002</v>
      </c>
      <c r="H12" s="77">
        <v>30.437000000000001</v>
      </c>
      <c r="I12" s="77">
        <v>9.6720000000000006</v>
      </c>
      <c r="J12" s="77">
        <v>10.856</v>
      </c>
    </row>
    <row r="13" spans="1:10" ht="11.1" hidden="1" customHeight="1" outlineLevel="1" x14ac:dyDescent="0.2">
      <c r="A13" s="54"/>
      <c r="B13" s="55" t="s">
        <v>271</v>
      </c>
      <c r="C13" s="77">
        <v>99.754000000000005</v>
      </c>
      <c r="D13" s="77">
        <v>48.853000000000002</v>
      </c>
      <c r="E13" s="77">
        <v>23.97</v>
      </c>
      <c r="F13" s="77">
        <v>24.883000000000003</v>
      </c>
      <c r="G13" s="77">
        <v>39.786999999999999</v>
      </c>
      <c r="H13" s="77">
        <v>30.384999999999998</v>
      </c>
      <c r="I13" s="77">
        <v>9.4019999999999992</v>
      </c>
      <c r="J13" s="77">
        <v>11.114000000000001</v>
      </c>
    </row>
    <row r="14" spans="1:10" ht="11.1" hidden="1" customHeight="1" outlineLevel="1" x14ac:dyDescent="0.2">
      <c r="A14" s="54"/>
      <c r="B14" s="55" t="s">
        <v>276</v>
      </c>
      <c r="C14" s="77">
        <v>103.27699999999999</v>
      </c>
      <c r="D14" s="77">
        <v>51.54</v>
      </c>
      <c r="E14" s="77">
        <v>25.548999999999999</v>
      </c>
      <c r="F14" s="77">
        <v>25.991</v>
      </c>
      <c r="G14" s="77">
        <v>40.286000000000001</v>
      </c>
      <c r="H14" s="77">
        <v>31.585000000000001</v>
      </c>
      <c r="I14" s="77">
        <v>8.7010000000000005</v>
      </c>
      <c r="J14" s="77">
        <v>11.451000000000001</v>
      </c>
    </row>
    <row r="15" spans="1:10" ht="15" hidden="1" customHeight="1" outlineLevel="1" x14ac:dyDescent="0.2">
      <c r="A15" s="54">
        <v>1992</v>
      </c>
      <c r="B15" s="55" t="s">
        <v>269</v>
      </c>
      <c r="C15" s="77">
        <v>107.70099999999999</v>
      </c>
      <c r="D15" s="77">
        <v>55.412999999999997</v>
      </c>
      <c r="E15" s="77">
        <v>27.611999999999998</v>
      </c>
      <c r="F15" s="77">
        <v>27.800999999999998</v>
      </c>
      <c r="G15" s="77">
        <v>40.447000000000003</v>
      </c>
      <c r="H15" s="77">
        <v>30.884</v>
      </c>
      <c r="I15" s="77">
        <v>9.5630000000000006</v>
      </c>
      <c r="J15" s="77">
        <v>11.840999999999999</v>
      </c>
    </row>
    <row r="16" spans="1:10" ht="11.1" hidden="1" customHeight="1" outlineLevel="1" x14ac:dyDescent="0.2">
      <c r="A16" s="54"/>
      <c r="B16" s="55" t="s">
        <v>270</v>
      </c>
      <c r="C16" s="77">
        <v>107.75</v>
      </c>
      <c r="D16" s="77">
        <v>55.73</v>
      </c>
      <c r="E16" s="77">
        <v>27.696000000000002</v>
      </c>
      <c r="F16" s="77">
        <v>28.033999999999995</v>
      </c>
      <c r="G16" s="77">
        <v>39.905999999999999</v>
      </c>
      <c r="H16" s="77">
        <v>31.012999999999998</v>
      </c>
      <c r="I16" s="77">
        <v>8.8930000000000007</v>
      </c>
      <c r="J16" s="77">
        <v>12.114000000000001</v>
      </c>
    </row>
    <row r="17" spans="1:10" ht="11.1" hidden="1" customHeight="1" outlineLevel="1" x14ac:dyDescent="0.2">
      <c r="A17" s="54"/>
      <c r="B17" s="55" t="s">
        <v>271</v>
      </c>
      <c r="C17" s="77">
        <v>105.997</v>
      </c>
      <c r="D17" s="77">
        <v>55.944000000000003</v>
      </c>
      <c r="E17" s="77">
        <v>27.574999999999999</v>
      </c>
      <c r="F17" s="77">
        <v>28.369000000000003</v>
      </c>
      <c r="G17" s="77">
        <v>37.802999999999997</v>
      </c>
      <c r="H17" s="77">
        <v>29.756999999999998</v>
      </c>
      <c r="I17" s="77">
        <v>8.0459999999999994</v>
      </c>
      <c r="J17" s="77">
        <v>12.25</v>
      </c>
    </row>
    <row r="18" spans="1:10" ht="11.1" hidden="1" customHeight="1" outlineLevel="1" x14ac:dyDescent="0.2">
      <c r="A18" s="54"/>
      <c r="B18" s="55" t="s">
        <v>276</v>
      </c>
      <c r="C18" s="77">
        <v>106.51599999999999</v>
      </c>
      <c r="D18" s="77">
        <v>58.204999999999998</v>
      </c>
      <c r="E18" s="77">
        <v>29.408999999999999</v>
      </c>
      <c r="F18" s="77">
        <v>28.795999999999999</v>
      </c>
      <c r="G18" s="77">
        <v>36.213999999999999</v>
      </c>
      <c r="H18" s="77">
        <v>28.853999999999999</v>
      </c>
      <c r="I18" s="77">
        <v>7.36</v>
      </c>
      <c r="J18" s="77">
        <v>12.097</v>
      </c>
    </row>
    <row r="19" spans="1:10" ht="15" hidden="1" customHeight="1" outlineLevel="1" x14ac:dyDescent="0.2">
      <c r="A19" s="54">
        <v>1993</v>
      </c>
      <c r="B19" s="55" t="s">
        <v>269</v>
      </c>
      <c r="C19" s="77">
        <v>105.03099999999999</v>
      </c>
      <c r="D19" s="77">
        <v>58.523000000000003</v>
      </c>
      <c r="E19" s="77">
        <v>29.891999999999999</v>
      </c>
      <c r="F19" s="77">
        <v>28.631000000000004</v>
      </c>
      <c r="G19" s="77">
        <v>34.518000000000001</v>
      </c>
      <c r="H19" s="77">
        <v>27.557000000000002</v>
      </c>
      <c r="I19" s="77">
        <v>6.9610000000000003</v>
      </c>
      <c r="J19" s="77">
        <v>11.99</v>
      </c>
    </row>
    <row r="20" spans="1:10" ht="11.1" hidden="1" customHeight="1" outlineLevel="1" x14ac:dyDescent="0.2">
      <c r="A20" s="54"/>
      <c r="B20" s="55" t="s">
        <v>270</v>
      </c>
      <c r="C20" s="77">
        <v>104.613</v>
      </c>
      <c r="D20" s="77">
        <v>59.286999999999999</v>
      </c>
      <c r="E20" s="77">
        <v>30.12</v>
      </c>
      <c r="F20" s="77">
        <v>29.166999999999998</v>
      </c>
      <c r="G20" s="77">
        <v>33.354999999999997</v>
      </c>
      <c r="H20" s="77">
        <v>27.352999999999998</v>
      </c>
      <c r="I20" s="77">
        <v>6.0019999999999998</v>
      </c>
      <c r="J20" s="77">
        <v>11.971</v>
      </c>
    </row>
    <row r="21" spans="1:10" ht="11.1" hidden="1" customHeight="1" outlineLevel="1" x14ac:dyDescent="0.2">
      <c r="A21" s="54"/>
      <c r="B21" s="55" t="s">
        <v>271</v>
      </c>
      <c r="C21" s="77">
        <v>105.75399999999999</v>
      </c>
      <c r="D21" s="77">
        <v>60.537999999999997</v>
      </c>
      <c r="E21" s="77">
        <v>31.01</v>
      </c>
      <c r="F21" s="77">
        <v>29.527999999999995</v>
      </c>
      <c r="G21" s="77">
        <v>33.247</v>
      </c>
      <c r="H21" s="77">
        <v>26.873999999999999</v>
      </c>
      <c r="I21" s="77">
        <v>6.3730000000000002</v>
      </c>
      <c r="J21" s="77">
        <v>11.968999999999999</v>
      </c>
    </row>
    <row r="22" spans="1:10" ht="11.1" hidden="1" customHeight="1" outlineLevel="1" x14ac:dyDescent="0.2">
      <c r="A22" s="54"/>
      <c r="B22" s="55" t="s">
        <v>276</v>
      </c>
      <c r="C22" s="77">
        <v>104.42</v>
      </c>
      <c r="D22" s="77">
        <v>59.982999999999997</v>
      </c>
      <c r="E22" s="77">
        <v>31.675999999999998</v>
      </c>
      <c r="F22" s="77">
        <v>28.306999999999999</v>
      </c>
      <c r="G22" s="77">
        <v>32.262</v>
      </c>
      <c r="H22" s="77">
        <v>25.783999999999999</v>
      </c>
      <c r="I22" s="77">
        <v>6.4779999999999998</v>
      </c>
      <c r="J22" s="77">
        <v>12.175000000000001</v>
      </c>
    </row>
    <row r="23" spans="1:10" ht="15" hidden="1" customHeight="1" outlineLevel="1" x14ac:dyDescent="0.2">
      <c r="A23" s="54">
        <v>1994</v>
      </c>
      <c r="B23" s="55" t="s">
        <v>269</v>
      </c>
      <c r="C23" s="77">
        <v>108.02100000000002</v>
      </c>
      <c r="D23" s="77">
        <v>63.511000000000003</v>
      </c>
      <c r="E23" s="77">
        <v>33.692999999999998</v>
      </c>
      <c r="F23" s="77">
        <v>29.818000000000005</v>
      </c>
      <c r="G23" s="77">
        <v>32.378</v>
      </c>
      <c r="H23" s="77">
        <v>25.867000000000001</v>
      </c>
      <c r="I23" s="77">
        <v>6.5110000000000001</v>
      </c>
      <c r="J23" s="77">
        <v>12.132</v>
      </c>
    </row>
    <row r="24" spans="1:10" ht="11.1" hidden="1" customHeight="1" outlineLevel="1" x14ac:dyDescent="0.2">
      <c r="A24" s="54"/>
      <c r="B24" s="55" t="s">
        <v>270</v>
      </c>
      <c r="C24" s="77">
        <v>109.44399999999999</v>
      </c>
      <c r="D24" s="77">
        <v>64.870999999999995</v>
      </c>
      <c r="E24" s="77">
        <v>35.021000000000001</v>
      </c>
      <c r="F24" s="77">
        <v>29.849999999999994</v>
      </c>
      <c r="G24" s="77">
        <v>32.39</v>
      </c>
      <c r="H24" s="77">
        <v>25.736000000000001</v>
      </c>
      <c r="I24" s="77">
        <v>6.6539999999999999</v>
      </c>
      <c r="J24" s="77">
        <v>12.183</v>
      </c>
    </row>
    <row r="25" spans="1:10" ht="11.1" hidden="1" customHeight="1" outlineLevel="1" x14ac:dyDescent="0.2">
      <c r="A25" s="54"/>
      <c r="B25" s="55" t="s">
        <v>271</v>
      </c>
      <c r="C25" s="77">
        <v>110.36199999999999</v>
      </c>
      <c r="D25" s="77">
        <v>65.119</v>
      </c>
      <c r="E25" s="77">
        <v>35.042999999999999</v>
      </c>
      <c r="F25" s="77">
        <v>30.076000000000001</v>
      </c>
      <c r="G25" s="77">
        <v>32.984999999999999</v>
      </c>
      <c r="H25" s="77">
        <v>26.097999999999999</v>
      </c>
      <c r="I25" s="77">
        <v>6.8869999999999996</v>
      </c>
      <c r="J25" s="77">
        <v>12.257999999999999</v>
      </c>
    </row>
    <row r="26" spans="1:10" ht="11.1" hidden="1" customHeight="1" outlineLevel="1" x14ac:dyDescent="0.2">
      <c r="A26" s="54"/>
      <c r="B26" s="55" t="s">
        <v>276</v>
      </c>
      <c r="C26" s="77">
        <v>112.944</v>
      </c>
      <c r="D26" s="77">
        <v>66.887</v>
      </c>
      <c r="E26" s="77">
        <v>36.372</v>
      </c>
      <c r="F26" s="77">
        <v>30.515000000000001</v>
      </c>
      <c r="G26" s="77">
        <v>33.652000000000001</v>
      </c>
      <c r="H26" s="77">
        <v>26.630000000000003</v>
      </c>
      <c r="I26" s="77">
        <v>7.0220000000000002</v>
      </c>
      <c r="J26" s="77">
        <v>12.404999999999999</v>
      </c>
    </row>
    <row r="27" spans="1:10" ht="15" hidden="1" customHeight="1" outlineLevel="1" x14ac:dyDescent="0.2">
      <c r="A27" s="54">
        <v>1995</v>
      </c>
      <c r="B27" s="55" t="s">
        <v>269</v>
      </c>
      <c r="C27" s="77">
        <v>110.63600000000001</v>
      </c>
      <c r="D27" s="77">
        <v>65.036000000000001</v>
      </c>
      <c r="E27" s="77">
        <v>35.692</v>
      </c>
      <c r="F27" s="77">
        <v>29.344000000000001</v>
      </c>
      <c r="G27" s="77">
        <v>33.042999999999999</v>
      </c>
      <c r="H27" s="77">
        <v>25.893000000000001</v>
      </c>
      <c r="I27" s="77">
        <v>7.15</v>
      </c>
      <c r="J27" s="77">
        <v>12.557</v>
      </c>
    </row>
    <row r="28" spans="1:10" ht="11.1" hidden="1" customHeight="1" outlineLevel="1" x14ac:dyDescent="0.2">
      <c r="A28" s="54"/>
      <c r="B28" s="55" t="s">
        <v>270</v>
      </c>
      <c r="C28" s="77">
        <v>112.212</v>
      </c>
      <c r="D28" s="77">
        <v>66.683999999999997</v>
      </c>
      <c r="E28" s="77">
        <v>37.094999999999999</v>
      </c>
      <c r="F28" s="77">
        <v>29.588999999999999</v>
      </c>
      <c r="G28" s="77">
        <v>32.911000000000001</v>
      </c>
      <c r="H28" s="77">
        <v>25.626000000000001</v>
      </c>
      <c r="I28" s="77">
        <v>7.2850000000000001</v>
      </c>
      <c r="J28" s="77">
        <v>12.617000000000001</v>
      </c>
    </row>
    <row r="29" spans="1:10" ht="11.1" hidden="1" customHeight="1" outlineLevel="1" x14ac:dyDescent="0.2">
      <c r="A29" s="54"/>
      <c r="B29" s="55" t="s">
        <v>271</v>
      </c>
      <c r="C29" s="77">
        <v>112.273</v>
      </c>
      <c r="D29" s="77">
        <v>65.825000000000003</v>
      </c>
      <c r="E29" s="77">
        <v>35.89</v>
      </c>
      <c r="F29" s="77">
        <v>29.935000000000002</v>
      </c>
      <c r="G29" s="77">
        <v>33.627000000000002</v>
      </c>
      <c r="H29" s="77">
        <v>26.473000000000003</v>
      </c>
      <c r="I29" s="77">
        <v>7.1539999999999999</v>
      </c>
      <c r="J29" s="77">
        <v>12.821</v>
      </c>
    </row>
    <row r="30" spans="1:10" ht="11.1" hidden="1" customHeight="1" outlineLevel="1" x14ac:dyDescent="0.2">
      <c r="A30" s="54"/>
      <c r="B30" s="55" t="s">
        <v>276</v>
      </c>
      <c r="C30" s="77">
        <v>111.14300000000001</v>
      </c>
      <c r="D30" s="77">
        <v>64.430000000000007</v>
      </c>
      <c r="E30" s="77">
        <v>35.503999999999998</v>
      </c>
      <c r="F30" s="77">
        <v>28.926000000000009</v>
      </c>
      <c r="G30" s="77">
        <v>33.798999999999999</v>
      </c>
      <c r="H30" s="77">
        <v>26.492999999999999</v>
      </c>
      <c r="I30" s="77">
        <v>7.306</v>
      </c>
      <c r="J30" s="77">
        <v>12.914</v>
      </c>
    </row>
    <row r="31" spans="1:10" ht="15" hidden="1" customHeight="1" outlineLevel="1" x14ac:dyDescent="0.2">
      <c r="A31" s="54">
        <v>1996</v>
      </c>
      <c r="B31" s="55" t="s">
        <v>269</v>
      </c>
      <c r="C31" s="77">
        <v>105.14299999999999</v>
      </c>
      <c r="D31" s="77">
        <v>58.753999999999998</v>
      </c>
      <c r="E31" s="77">
        <v>33.368000000000002</v>
      </c>
      <c r="F31" s="77">
        <v>25.385999999999996</v>
      </c>
      <c r="G31" s="77">
        <v>33.286000000000001</v>
      </c>
      <c r="H31" s="77">
        <v>25.507000000000001</v>
      </c>
      <c r="I31" s="77">
        <v>7.7789999999999999</v>
      </c>
      <c r="J31" s="77">
        <v>13.103</v>
      </c>
    </row>
    <row r="32" spans="1:10" ht="11.1" hidden="1" customHeight="1" outlineLevel="1" x14ac:dyDescent="0.2">
      <c r="A32" s="54"/>
      <c r="B32" s="55" t="s">
        <v>270</v>
      </c>
      <c r="C32" s="77">
        <v>112.97</v>
      </c>
      <c r="D32" s="77">
        <v>65.393000000000001</v>
      </c>
      <c r="E32" s="77">
        <v>37.006</v>
      </c>
      <c r="F32" s="77">
        <v>28.387</v>
      </c>
      <c r="G32" s="77">
        <v>34.375</v>
      </c>
      <c r="H32" s="77">
        <v>26.808</v>
      </c>
      <c r="I32" s="77">
        <v>7.5670000000000002</v>
      </c>
      <c r="J32" s="77">
        <v>13.202</v>
      </c>
    </row>
    <row r="33" spans="1:10" ht="11.1" hidden="1" customHeight="1" outlineLevel="1" x14ac:dyDescent="0.2">
      <c r="A33" s="54"/>
      <c r="B33" s="55" t="s">
        <v>271</v>
      </c>
      <c r="C33" s="77">
        <v>112.649</v>
      </c>
      <c r="D33" s="77">
        <v>65.070999999999998</v>
      </c>
      <c r="E33" s="77">
        <v>36.81</v>
      </c>
      <c r="F33" s="77">
        <v>28.260999999999996</v>
      </c>
      <c r="G33" s="77">
        <v>34.253</v>
      </c>
      <c r="H33" s="77">
        <v>26.815000000000001</v>
      </c>
      <c r="I33" s="77">
        <v>7.4379999999999997</v>
      </c>
      <c r="J33" s="77">
        <v>13.324999999999999</v>
      </c>
    </row>
    <row r="34" spans="1:10" ht="11.1" hidden="1" customHeight="1" outlineLevel="1" x14ac:dyDescent="0.2">
      <c r="A34" s="54"/>
      <c r="B34" s="55" t="s">
        <v>276</v>
      </c>
      <c r="C34" s="77">
        <v>112.75399999999999</v>
      </c>
      <c r="D34" s="77">
        <v>64.56</v>
      </c>
      <c r="E34" s="77">
        <v>36.753</v>
      </c>
      <c r="F34" s="77">
        <v>27.807000000000002</v>
      </c>
      <c r="G34" s="77">
        <v>34.82</v>
      </c>
      <c r="H34" s="77">
        <v>27.064</v>
      </c>
      <c r="I34" s="77">
        <v>7.7560000000000002</v>
      </c>
      <c r="J34" s="77">
        <v>13.374000000000001</v>
      </c>
    </row>
    <row r="35" spans="1:10" ht="15" hidden="1" customHeight="1" outlineLevel="1" x14ac:dyDescent="0.2">
      <c r="A35" s="54">
        <v>1997</v>
      </c>
      <c r="B35" s="55" t="s">
        <v>269</v>
      </c>
      <c r="C35" s="77">
        <v>109.47499999999999</v>
      </c>
      <c r="D35" s="77">
        <v>61.164000000000001</v>
      </c>
      <c r="E35" s="77">
        <v>35.307000000000002</v>
      </c>
      <c r="F35" s="77">
        <v>25.856999999999999</v>
      </c>
      <c r="G35" s="77">
        <v>34.896000000000001</v>
      </c>
      <c r="H35" s="77">
        <v>27.074000000000002</v>
      </c>
      <c r="I35" s="77">
        <v>7.8220000000000001</v>
      </c>
      <c r="J35" s="77">
        <v>13.414999999999999</v>
      </c>
    </row>
    <row r="36" spans="1:10" ht="11.1" hidden="1" customHeight="1" outlineLevel="1" x14ac:dyDescent="0.2">
      <c r="A36" s="54"/>
      <c r="B36" s="55" t="s">
        <v>270</v>
      </c>
      <c r="C36" s="77">
        <v>111.547</v>
      </c>
      <c r="D36" s="77">
        <v>63.142000000000003</v>
      </c>
      <c r="E36" s="77">
        <v>36.517000000000003</v>
      </c>
      <c r="F36" s="77">
        <v>26.625</v>
      </c>
      <c r="G36" s="77">
        <v>34.951999999999998</v>
      </c>
      <c r="H36" s="77">
        <v>26.354999999999997</v>
      </c>
      <c r="I36" s="77">
        <v>8.5969999999999995</v>
      </c>
      <c r="J36" s="77">
        <v>13.452999999999999</v>
      </c>
    </row>
    <row r="37" spans="1:10" ht="11.1" hidden="1" customHeight="1" outlineLevel="1" x14ac:dyDescent="0.2">
      <c r="A37" s="54"/>
      <c r="B37" s="55" t="s">
        <v>271</v>
      </c>
      <c r="C37" s="77">
        <v>111.53400000000001</v>
      </c>
      <c r="D37" s="77">
        <v>62.926000000000002</v>
      </c>
      <c r="E37" s="77">
        <v>36.335999999999999</v>
      </c>
      <c r="F37" s="77">
        <v>26.590000000000003</v>
      </c>
      <c r="G37" s="77">
        <v>35.106000000000002</v>
      </c>
      <c r="H37" s="77">
        <v>26.613</v>
      </c>
      <c r="I37" s="77">
        <v>8.4930000000000003</v>
      </c>
      <c r="J37" s="77">
        <v>13.502000000000001</v>
      </c>
    </row>
    <row r="38" spans="1:10" ht="11.1" hidden="1" customHeight="1" outlineLevel="1" x14ac:dyDescent="0.2">
      <c r="A38" s="54"/>
      <c r="B38" s="55" t="s">
        <v>276</v>
      </c>
      <c r="C38" s="77">
        <v>112.624</v>
      </c>
      <c r="D38" s="77">
        <v>62.686999999999998</v>
      </c>
      <c r="E38" s="77">
        <v>36.072000000000003</v>
      </c>
      <c r="F38" s="77">
        <v>26.614999999999995</v>
      </c>
      <c r="G38" s="77">
        <v>36.384</v>
      </c>
      <c r="H38" s="77">
        <v>27.305</v>
      </c>
      <c r="I38" s="77">
        <v>9.0790000000000006</v>
      </c>
      <c r="J38" s="77">
        <v>13.553000000000001</v>
      </c>
    </row>
    <row r="39" spans="1:10" ht="15" hidden="1" customHeight="1" outlineLevel="1" x14ac:dyDescent="0.2">
      <c r="A39" s="54">
        <v>1998</v>
      </c>
      <c r="B39" s="55" t="s">
        <v>269</v>
      </c>
      <c r="C39" s="77">
        <v>115.491</v>
      </c>
      <c r="D39" s="77">
        <v>63.326999999999998</v>
      </c>
      <c r="E39" s="77">
        <v>36.713999999999999</v>
      </c>
      <c r="F39" s="77">
        <v>26.613</v>
      </c>
      <c r="G39" s="77">
        <v>37.950000000000003</v>
      </c>
      <c r="H39" s="77">
        <v>29.364000000000004</v>
      </c>
      <c r="I39" s="77">
        <v>8.5860000000000003</v>
      </c>
      <c r="J39" s="77">
        <v>14.214</v>
      </c>
    </row>
    <row r="40" spans="1:10" ht="11.1" hidden="1" customHeight="1" outlineLevel="1" x14ac:dyDescent="0.2">
      <c r="A40" s="54"/>
      <c r="B40" s="55" t="s">
        <v>270</v>
      </c>
      <c r="C40" s="77">
        <v>114.104</v>
      </c>
      <c r="D40" s="77">
        <v>61.344000000000001</v>
      </c>
      <c r="E40" s="77">
        <v>35.933</v>
      </c>
      <c r="F40" s="77">
        <v>25.411000000000001</v>
      </c>
      <c r="G40" s="77">
        <v>38.366999999999997</v>
      </c>
      <c r="H40" s="77">
        <v>29.641999999999996</v>
      </c>
      <c r="I40" s="77">
        <v>8.7249999999999996</v>
      </c>
      <c r="J40" s="77">
        <v>14.393000000000001</v>
      </c>
    </row>
    <row r="41" spans="1:10" ht="11.1" hidden="1" customHeight="1" outlineLevel="1" x14ac:dyDescent="0.2">
      <c r="A41" s="54"/>
      <c r="B41" s="55" t="s">
        <v>271</v>
      </c>
      <c r="C41" s="77">
        <v>114.789</v>
      </c>
      <c r="D41" s="77">
        <v>61.582999999999998</v>
      </c>
      <c r="E41" s="77">
        <v>36.124000000000002</v>
      </c>
      <c r="F41" s="77">
        <v>25.458999999999996</v>
      </c>
      <c r="G41" s="77">
        <v>38.680999999999997</v>
      </c>
      <c r="H41" s="77">
        <v>29.163999999999998</v>
      </c>
      <c r="I41" s="77">
        <v>9.5169999999999995</v>
      </c>
      <c r="J41" s="77">
        <v>14.525</v>
      </c>
    </row>
    <row r="42" spans="1:10" ht="11.1" hidden="1" customHeight="1" outlineLevel="1" x14ac:dyDescent="0.2">
      <c r="A42" s="54"/>
      <c r="B42" s="55" t="s">
        <v>276</v>
      </c>
      <c r="C42" s="77">
        <v>113.71599999999999</v>
      </c>
      <c r="D42" s="77">
        <v>59.927</v>
      </c>
      <c r="E42" s="77">
        <v>35.234000000000002</v>
      </c>
      <c r="F42" s="77">
        <v>24.692999999999998</v>
      </c>
      <c r="G42" s="77">
        <v>39.155000000000001</v>
      </c>
      <c r="H42" s="77">
        <v>28.919</v>
      </c>
      <c r="I42" s="77">
        <v>10.236000000000001</v>
      </c>
      <c r="J42" s="77">
        <v>14.634</v>
      </c>
    </row>
    <row r="43" spans="1:10" ht="15" hidden="1" customHeight="1" outlineLevel="1" x14ac:dyDescent="0.2">
      <c r="A43" s="54">
        <v>1999</v>
      </c>
      <c r="B43" s="55" t="s">
        <v>269</v>
      </c>
      <c r="C43" s="77">
        <v>116.804</v>
      </c>
      <c r="D43" s="77">
        <v>60.999000000000002</v>
      </c>
      <c r="E43" s="77">
        <v>35.694000000000003</v>
      </c>
      <c r="F43" s="77">
        <v>25.305</v>
      </c>
      <c r="G43" s="77">
        <v>40.375</v>
      </c>
      <c r="H43" s="77">
        <v>30.535</v>
      </c>
      <c r="I43" s="77">
        <v>9.84</v>
      </c>
      <c r="J43" s="77">
        <v>15.43</v>
      </c>
    </row>
    <row r="44" spans="1:10" ht="11.1" hidden="1" customHeight="1" outlineLevel="1" x14ac:dyDescent="0.2">
      <c r="A44" s="54"/>
      <c r="B44" s="55" t="s">
        <v>270</v>
      </c>
      <c r="C44" s="77">
        <v>117.32299999999999</v>
      </c>
      <c r="D44" s="77">
        <v>61.500999999999998</v>
      </c>
      <c r="E44" s="77">
        <v>36.124000000000002</v>
      </c>
      <c r="F44" s="77">
        <v>25.376999999999995</v>
      </c>
      <c r="G44" s="77">
        <v>40.206000000000003</v>
      </c>
      <c r="H44" s="77">
        <v>30.490000000000002</v>
      </c>
      <c r="I44" s="77">
        <v>9.7159999999999993</v>
      </c>
      <c r="J44" s="77">
        <v>15.616</v>
      </c>
    </row>
    <row r="45" spans="1:10" ht="11.1" hidden="1" customHeight="1" outlineLevel="1" x14ac:dyDescent="0.2">
      <c r="A45" s="54"/>
      <c r="B45" s="55" t="s">
        <v>271</v>
      </c>
      <c r="C45" s="77">
        <v>118.99699999999999</v>
      </c>
      <c r="D45" s="77">
        <v>62.521000000000001</v>
      </c>
      <c r="E45" s="77">
        <v>36.798000000000002</v>
      </c>
      <c r="F45" s="77">
        <v>25.722999999999999</v>
      </c>
      <c r="G45" s="77">
        <v>40.792999999999999</v>
      </c>
      <c r="H45" s="77">
        <v>30.917999999999999</v>
      </c>
      <c r="I45" s="77">
        <v>9.875</v>
      </c>
      <c r="J45" s="77">
        <v>15.683</v>
      </c>
    </row>
    <row r="46" spans="1:10" ht="11.1" hidden="1" customHeight="1" outlineLevel="1" x14ac:dyDescent="0.2">
      <c r="A46" s="54"/>
      <c r="B46" s="55" t="s">
        <v>276</v>
      </c>
      <c r="C46" s="77">
        <v>118.65600000000001</v>
      </c>
      <c r="D46" s="77">
        <v>61.746000000000002</v>
      </c>
      <c r="E46" s="77">
        <v>36.176000000000002</v>
      </c>
      <c r="F46" s="77">
        <v>25.57</v>
      </c>
      <c r="G46" s="77">
        <v>41.048999999999999</v>
      </c>
      <c r="H46" s="77">
        <v>31.524999999999999</v>
      </c>
      <c r="I46" s="77">
        <v>9.5239999999999991</v>
      </c>
      <c r="J46" s="77">
        <v>15.861000000000001</v>
      </c>
    </row>
    <row r="47" spans="1:10" ht="15" hidden="1" customHeight="1" outlineLevel="1" x14ac:dyDescent="0.2">
      <c r="A47" s="54">
        <v>2000</v>
      </c>
      <c r="B47" s="55" t="s">
        <v>269</v>
      </c>
      <c r="C47" s="77">
        <v>121.32000000000001</v>
      </c>
      <c r="D47" s="77">
        <v>62.033000000000001</v>
      </c>
      <c r="E47" s="77">
        <v>36.079000000000001</v>
      </c>
      <c r="F47" s="77">
        <v>25.954000000000001</v>
      </c>
      <c r="G47" s="77">
        <v>43.273000000000003</v>
      </c>
      <c r="H47" s="77">
        <v>32.727000000000004</v>
      </c>
      <c r="I47" s="77">
        <v>10.545999999999999</v>
      </c>
      <c r="J47" s="77">
        <v>16.013999999999999</v>
      </c>
    </row>
    <row r="48" spans="1:10" ht="11.1" hidden="1" customHeight="1" outlineLevel="1" x14ac:dyDescent="0.2">
      <c r="A48" s="54"/>
      <c r="B48" s="55" t="s">
        <v>270</v>
      </c>
      <c r="C48" s="77">
        <v>121.732</v>
      </c>
      <c r="D48" s="77">
        <v>60.8</v>
      </c>
      <c r="E48" s="77">
        <v>35.683</v>
      </c>
      <c r="F48" s="77">
        <v>25.116999999999997</v>
      </c>
      <c r="G48" s="77">
        <v>44.896999999999998</v>
      </c>
      <c r="H48" s="77">
        <v>33.716999999999999</v>
      </c>
      <c r="I48" s="77">
        <v>11.18</v>
      </c>
      <c r="J48" s="77">
        <v>16.035</v>
      </c>
    </row>
    <row r="49" spans="1:10" ht="11.1" hidden="1" customHeight="1" outlineLevel="1" x14ac:dyDescent="0.2">
      <c r="A49" s="54"/>
      <c r="B49" s="55" t="s">
        <v>271</v>
      </c>
      <c r="C49" s="77">
        <v>122.71600000000001</v>
      </c>
      <c r="D49" s="77">
        <v>59.99</v>
      </c>
      <c r="E49" s="77">
        <v>35.167000000000002</v>
      </c>
      <c r="F49" s="77">
        <v>24.823</v>
      </c>
      <c r="G49" s="77">
        <v>46.554000000000002</v>
      </c>
      <c r="H49" s="77">
        <v>34.647000000000006</v>
      </c>
      <c r="I49" s="77">
        <v>11.907</v>
      </c>
      <c r="J49" s="77">
        <v>16.172000000000001</v>
      </c>
    </row>
    <row r="50" spans="1:10" ht="11.1" hidden="1" customHeight="1" outlineLevel="1" x14ac:dyDescent="0.2">
      <c r="A50" s="54"/>
      <c r="B50" s="55" t="s">
        <v>276</v>
      </c>
      <c r="C50" s="77">
        <v>121.95</v>
      </c>
      <c r="D50" s="77">
        <v>59.161000000000001</v>
      </c>
      <c r="E50" s="77">
        <v>34.21</v>
      </c>
      <c r="F50" s="77">
        <v>24.951000000000001</v>
      </c>
      <c r="G50" s="77">
        <v>46.44</v>
      </c>
      <c r="H50" s="77">
        <v>35.180999999999997</v>
      </c>
      <c r="I50" s="77">
        <v>11.259</v>
      </c>
      <c r="J50" s="77">
        <v>16.349</v>
      </c>
    </row>
    <row r="51" spans="1:10" ht="15" hidden="1" customHeight="1" outlineLevel="1" x14ac:dyDescent="0.2">
      <c r="A51" s="54">
        <v>2001</v>
      </c>
      <c r="B51" s="55" t="s">
        <v>269</v>
      </c>
      <c r="C51" s="77">
        <v>121.99699999999999</v>
      </c>
      <c r="D51" s="77">
        <v>59.009</v>
      </c>
      <c r="E51" s="77">
        <v>33.680999999999997</v>
      </c>
      <c r="F51" s="77">
        <v>25.328000000000003</v>
      </c>
      <c r="G51" s="77">
        <v>46.125999999999998</v>
      </c>
      <c r="H51" s="77">
        <v>35.193999999999996</v>
      </c>
      <c r="I51" s="77">
        <v>10.932</v>
      </c>
      <c r="J51" s="77">
        <v>16.861999999999998</v>
      </c>
    </row>
    <row r="52" spans="1:10" ht="11.1" hidden="1" customHeight="1" outlineLevel="1" x14ac:dyDescent="0.2">
      <c r="A52" s="54"/>
      <c r="B52" s="55" t="s">
        <v>270</v>
      </c>
      <c r="C52" s="77">
        <v>119.444</v>
      </c>
      <c r="D52" s="77">
        <v>58.399000000000001</v>
      </c>
      <c r="E52" s="77">
        <v>33.408999999999999</v>
      </c>
      <c r="F52" s="77">
        <v>24.990000000000002</v>
      </c>
      <c r="G52" s="77">
        <v>44.009</v>
      </c>
      <c r="H52" s="77">
        <v>34.224000000000004</v>
      </c>
      <c r="I52" s="77">
        <v>9.7850000000000001</v>
      </c>
      <c r="J52" s="77">
        <v>17.036000000000001</v>
      </c>
    </row>
    <row r="53" spans="1:10" ht="11.1" hidden="1" customHeight="1" outlineLevel="1" x14ac:dyDescent="0.2">
      <c r="A53" s="54"/>
      <c r="B53" s="55" t="s">
        <v>271</v>
      </c>
      <c r="C53" s="77">
        <v>117.413</v>
      </c>
      <c r="D53" s="77">
        <v>57.719000000000001</v>
      </c>
      <c r="E53" s="77">
        <v>33.107999999999997</v>
      </c>
      <c r="F53" s="77">
        <v>24.611000000000004</v>
      </c>
      <c r="G53" s="77">
        <v>42.59</v>
      </c>
      <c r="H53" s="77">
        <v>33.059000000000005</v>
      </c>
      <c r="I53" s="77">
        <v>9.5310000000000006</v>
      </c>
      <c r="J53" s="77">
        <v>17.103999999999999</v>
      </c>
    </row>
    <row r="54" spans="1:10" ht="11.1" hidden="1" customHeight="1" outlineLevel="1" x14ac:dyDescent="0.2">
      <c r="A54" s="54"/>
      <c r="B54" s="55" t="s">
        <v>276</v>
      </c>
      <c r="C54" s="77">
        <v>116</v>
      </c>
      <c r="D54" s="77">
        <v>57.386000000000003</v>
      </c>
      <c r="E54" s="77">
        <v>32.862000000000002</v>
      </c>
      <c r="F54" s="77">
        <v>24.524000000000001</v>
      </c>
      <c r="G54" s="77">
        <v>41.386000000000003</v>
      </c>
      <c r="H54" s="77">
        <v>32.177000000000007</v>
      </c>
      <c r="I54" s="77">
        <v>9.2089999999999996</v>
      </c>
      <c r="J54" s="77">
        <v>17.228000000000002</v>
      </c>
    </row>
    <row r="55" spans="1:10" ht="15" hidden="1" customHeight="1" outlineLevel="1" x14ac:dyDescent="0.2">
      <c r="A55" s="54">
        <v>2002</v>
      </c>
      <c r="B55" s="55" t="s">
        <v>269</v>
      </c>
      <c r="C55" s="77">
        <v>113.032</v>
      </c>
      <c r="D55" s="77">
        <v>56.201999999999998</v>
      </c>
      <c r="E55" s="77">
        <v>32.118000000000002</v>
      </c>
      <c r="F55" s="77">
        <v>24.083999999999996</v>
      </c>
      <c r="G55" s="77">
        <v>39.843000000000004</v>
      </c>
      <c r="H55" s="77">
        <v>31.893000000000004</v>
      </c>
      <c r="I55" s="77">
        <v>7.95</v>
      </c>
      <c r="J55" s="77">
        <v>16.986999999999998</v>
      </c>
    </row>
    <row r="56" spans="1:10" ht="11.1" hidden="1" customHeight="1" outlineLevel="1" x14ac:dyDescent="0.2">
      <c r="A56" s="54"/>
      <c r="B56" s="55" t="s">
        <v>270</v>
      </c>
      <c r="C56" s="77">
        <v>111.327</v>
      </c>
      <c r="D56" s="77">
        <v>54.249000000000002</v>
      </c>
      <c r="E56" s="77">
        <v>31.045000000000002</v>
      </c>
      <c r="F56" s="77">
        <v>23.204000000000001</v>
      </c>
      <c r="G56" s="77">
        <v>40.033999999999999</v>
      </c>
      <c r="H56" s="77">
        <v>29.850999999999999</v>
      </c>
      <c r="I56" s="77">
        <v>10.183</v>
      </c>
      <c r="J56" s="77">
        <v>17.044</v>
      </c>
    </row>
    <row r="57" spans="1:10" ht="11.1" hidden="1" customHeight="1" outlineLevel="1" x14ac:dyDescent="0.2">
      <c r="A57" s="54"/>
      <c r="B57" s="55" t="s">
        <v>271</v>
      </c>
      <c r="C57" s="77">
        <v>110.04600000000001</v>
      </c>
      <c r="D57" s="77">
        <v>54.024000000000001</v>
      </c>
      <c r="E57" s="77">
        <v>30.962</v>
      </c>
      <c r="F57" s="77">
        <v>23.062000000000001</v>
      </c>
      <c r="G57" s="77">
        <v>38.926000000000002</v>
      </c>
      <c r="H57" s="77">
        <v>29.737000000000002</v>
      </c>
      <c r="I57" s="77">
        <v>9.1890000000000001</v>
      </c>
      <c r="J57" s="77">
        <v>17.096</v>
      </c>
    </row>
    <row r="58" spans="1:10" ht="11.1" hidden="1" customHeight="1" outlineLevel="1" x14ac:dyDescent="0.2">
      <c r="A58" s="54"/>
      <c r="B58" s="55" t="s">
        <v>276</v>
      </c>
      <c r="C58" s="77">
        <v>109.47399999999999</v>
      </c>
      <c r="D58" s="77">
        <v>53.293999999999997</v>
      </c>
      <c r="E58" s="77">
        <v>30.771999999999998</v>
      </c>
      <c r="F58" s="77">
        <v>22.521999999999998</v>
      </c>
      <c r="G58" s="77">
        <v>38.976999999999997</v>
      </c>
      <c r="H58" s="77">
        <v>29.701999999999998</v>
      </c>
      <c r="I58" s="77">
        <v>9.2750000000000004</v>
      </c>
      <c r="J58" s="77">
        <v>17.202999999999999</v>
      </c>
    </row>
    <row r="59" spans="1:10" ht="15" hidden="1" customHeight="1" outlineLevel="1" x14ac:dyDescent="0.2">
      <c r="A59" s="54">
        <v>2003</v>
      </c>
      <c r="B59" s="55" t="s">
        <v>269</v>
      </c>
      <c r="C59" s="77">
        <v>108.551</v>
      </c>
      <c r="D59" s="77">
        <v>52.962000000000003</v>
      </c>
      <c r="E59" s="77">
        <v>30.43</v>
      </c>
      <c r="F59" s="77">
        <v>22.532000000000004</v>
      </c>
      <c r="G59" s="77">
        <v>38.83</v>
      </c>
      <c r="H59" s="77">
        <v>29.39</v>
      </c>
      <c r="I59" s="77">
        <v>9.44</v>
      </c>
      <c r="J59" s="77">
        <v>16.759</v>
      </c>
    </row>
    <row r="60" spans="1:10" ht="11.1" hidden="1" customHeight="1" outlineLevel="1" x14ac:dyDescent="0.2">
      <c r="A60" s="54"/>
      <c r="B60" s="55" t="s">
        <v>270</v>
      </c>
      <c r="C60" s="77">
        <v>108.044</v>
      </c>
      <c r="D60" s="77">
        <v>53.146999999999998</v>
      </c>
      <c r="E60" s="77">
        <v>30.527000000000001</v>
      </c>
      <c r="F60" s="77">
        <v>22.619999999999997</v>
      </c>
      <c r="G60" s="77">
        <v>38.045999999999999</v>
      </c>
      <c r="H60" s="77">
        <v>28.076999999999998</v>
      </c>
      <c r="I60" s="77">
        <v>9.9689999999999994</v>
      </c>
      <c r="J60" s="77">
        <v>16.850999999999999</v>
      </c>
    </row>
    <row r="61" spans="1:10" ht="11.1" hidden="1" customHeight="1" outlineLevel="1" x14ac:dyDescent="0.2">
      <c r="A61" s="54"/>
      <c r="B61" s="55" t="s">
        <v>271</v>
      </c>
      <c r="C61" s="77">
        <v>108.25</v>
      </c>
      <c r="D61" s="77">
        <v>53.16</v>
      </c>
      <c r="E61" s="77">
        <v>30.756</v>
      </c>
      <c r="F61" s="77">
        <v>22.403999999999996</v>
      </c>
      <c r="G61" s="77">
        <v>38.082999999999998</v>
      </c>
      <c r="H61" s="77">
        <v>27.963000000000001</v>
      </c>
      <c r="I61" s="77">
        <v>10.119999999999999</v>
      </c>
      <c r="J61" s="77">
        <v>17.007000000000001</v>
      </c>
    </row>
    <row r="62" spans="1:10" ht="11.1" hidden="1" customHeight="1" outlineLevel="1" x14ac:dyDescent="0.2">
      <c r="A62" s="54"/>
      <c r="B62" s="55" t="s">
        <v>276</v>
      </c>
      <c r="C62" s="77">
        <v>108.28999999999999</v>
      </c>
      <c r="D62" s="77">
        <v>53.14</v>
      </c>
      <c r="E62" s="77">
        <v>30.704000000000001</v>
      </c>
      <c r="F62" s="77">
        <v>22.436</v>
      </c>
      <c r="G62" s="77">
        <v>38.151000000000003</v>
      </c>
      <c r="H62" s="77">
        <v>28.580000000000005</v>
      </c>
      <c r="I62" s="77">
        <v>9.5709999999999997</v>
      </c>
      <c r="J62" s="77">
        <v>16.998999999999999</v>
      </c>
    </row>
    <row r="63" spans="1:10" ht="15" hidden="1" customHeight="1" outlineLevel="1" x14ac:dyDescent="0.2">
      <c r="A63" s="54">
        <v>2004</v>
      </c>
      <c r="B63" s="55" t="s">
        <v>269</v>
      </c>
      <c r="C63" s="77">
        <v>106.376</v>
      </c>
      <c r="D63" s="77">
        <v>52.369</v>
      </c>
      <c r="E63" s="77">
        <v>30.314</v>
      </c>
      <c r="F63" s="77">
        <v>22.055</v>
      </c>
      <c r="G63" s="77">
        <v>36.909999999999997</v>
      </c>
      <c r="H63" s="77">
        <v>28.440999999999995</v>
      </c>
      <c r="I63" s="77">
        <v>8.4689999999999994</v>
      </c>
      <c r="J63" s="77">
        <v>17.097000000000001</v>
      </c>
    </row>
    <row r="64" spans="1:10" ht="11.1" hidden="1" customHeight="1" outlineLevel="1" x14ac:dyDescent="0.2">
      <c r="A64" s="54"/>
      <c r="B64" s="55" t="s">
        <v>270</v>
      </c>
      <c r="C64" s="77">
        <v>107.75700000000001</v>
      </c>
      <c r="D64" s="77">
        <v>51.316000000000003</v>
      </c>
      <c r="E64" s="77">
        <v>29.837</v>
      </c>
      <c r="F64" s="77">
        <v>21.479000000000003</v>
      </c>
      <c r="G64" s="77">
        <v>39.265000000000001</v>
      </c>
      <c r="H64" s="77">
        <v>27.19</v>
      </c>
      <c r="I64" s="77">
        <v>12.074999999999999</v>
      </c>
      <c r="J64" s="77">
        <v>17.175999999999998</v>
      </c>
    </row>
    <row r="65" spans="1:10" ht="11.1" hidden="1" customHeight="1" outlineLevel="1" x14ac:dyDescent="0.2">
      <c r="A65" s="54"/>
      <c r="B65" s="55" t="s">
        <v>271</v>
      </c>
      <c r="C65" s="77">
        <v>107.607</v>
      </c>
      <c r="D65" s="77">
        <v>50.582000000000001</v>
      </c>
      <c r="E65" s="77">
        <v>29.285</v>
      </c>
      <c r="F65" s="77">
        <v>21.297000000000001</v>
      </c>
      <c r="G65" s="77">
        <v>39.698</v>
      </c>
      <c r="H65" s="77">
        <v>28.739000000000001</v>
      </c>
      <c r="I65" s="77">
        <v>10.959</v>
      </c>
      <c r="J65" s="77">
        <v>17.327000000000002</v>
      </c>
    </row>
    <row r="66" spans="1:10" ht="11.1" hidden="1" customHeight="1" outlineLevel="1" x14ac:dyDescent="0.2">
      <c r="A66" s="54"/>
      <c r="B66" s="55" t="s">
        <v>276</v>
      </c>
      <c r="C66" s="77">
        <v>107.128</v>
      </c>
      <c r="D66" s="77">
        <v>50.454000000000001</v>
      </c>
      <c r="E66" s="77">
        <v>28.998999999999999</v>
      </c>
      <c r="F66" s="77">
        <v>21.455000000000002</v>
      </c>
      <c r="G66" s="77">
        <v>39.319000000000003</v>
      </c>
      <c r="H66" s="77">
        <v>27.457000000000001</v>
      </c>
      <c r="I66" s="77">
        <v>11.862</v>
      </c>
      <c r="J66" s="77">
        <v>17.355</v>
      </c>
    </row>
    <row r="67" spans="1:10" ht="15" hidden="1" customHeight="1" outlineLevel="1" x14ac:dyDescent="0.2">
      <c r="A67" s="54">
        <v>2005</v>
      </c>
      <c r="B67" s="55" t="s">
        <v>269</v>
      </c>
      <c r="C67" s="77">
        <v>105.65200000000002</v>
      </c>
      <c r="D67" s="77">
        <v>48.893999999999998</v>
      </c>
      <c r="E67" s="77">
        <v>28.154</v>
      </c>
      <c r="F67" s="77">
        <v>20.74</v>
      </c>
      <c r="G67" s="77">
        <v>39.447000000000003</v>
      </c>
      <c r="H67" s="77">
        <v>28.106000000000002</v>
      </c>
      <c r="I67" s="77">
        <v>11.340999999999999</v>
      </c>
      <c r="J67" s="77">
        <v>17.311</v>
      </c>
    </row>
    <row r="68" spans="1:10" ht="11.1" hidden="1" customHeight="1" outlineLevel="1" x14ac:dyDescent="0.2">
      <c r="A68" s="54"/>
      <c r="B68" s="55" t="s">
        <v>270</v>
      </c>
      <c r="C68" s="77">
        <v>107.48000000000002</v>
      </c>
      <c r="D68" s="77">
        <v>49.67</v>
      </c>
      <c r="E68" s="77">
        <v>28.507000000000001</v>
      </c>
      <c r="F68" s="77">
        <v>21.163</v>
      </c>
      <c r="G68" s="77">
        <v>40.344000000000001</v>
      </c>
      <c r="H68" s="77">
        <v>29.083000000000002</v>
      </c>
      <c r="I68" s="77">
        <v>11.260999999999999</v>
      </c>
      <c r="J68" s="77">
        <v>17.466000000000001</v>
      </c>
    </row>
    <row r="69" spans="1:10" ht="11.1" hidden="1" customHeight="1" outlineLevel="1" x14ac:dyDescent="0.2">
      <c r="A69" s="54"/>
      <c r="B69" s="55" t="s">
        <v>271</v>
      </c>
      <c r="C69" s="77">
        <v>109.12100000000001</v>
      </c>
      <c r="D69" s="77">
        <v>50.16</v>
      </c>
      <c r="E69" s="77">
        <v>28.905999999999999</v>
      </c>
      <c r="F69" s="77">
        <v>21.253999999999998</v>
      </c>
      <c r="G69" s="77">
        <v>41.401000000000003</v>
      </c>
      <c r="H69" s="77">
        <v>30.472000000000001</v>
      </c>
      <c r="I69" s="77">
        <v>10.929</v>
      </c>
      <c r="J69" s="77">
        <v>17.559999999999999</v>
      </c>
    </row>
    <row r="70" spans="1:10" ht="11.1" hidden="1" customHeight="1" outlineLevel="1" x14ac:dyDescent="0.2">
      <c r="A70" s="54"/>
      <c r="B70" s="55" t="s">
        <v>276</v>
      </c>
      <c r="C70" s="77">
        <v>112.246</v>
      </c>
      <c r="D70" s="77">
        <v>50.82</v>
      </c>
      <c r="E70" s="77">
        <v>29.065000000000001</v>
      </c>
      <c r="F70" s="77">
        <v>21.754999999999999</v>
      </c>
      <c r="G70" s="77">
        <v>43.887999999999998</v>
      </c>
      <c r="H70" s="77">
        <v>30.780999999999999</v>
      </c>
      <c r="I70" s="77">
        <v>13.106999999999999</v>
      </c>
      <c r="J70" s="77">
        <v>17.538</v>
      </c>
    </row>
    <row r="71" spans="1:10" ht="15" hidden="1" customHeight="1" outlineLevel="1" x14ac:dyDescent="0.2">
      <c r="A71" s="54">
        <v>2006</v>
      </c>
      <c r="B71" s="55" t="s">
        <v>269</v>
      </c>
      <c r="C71" s="77">
        <v>111.14399999999999</v>
      </c>
      <c r="D71" s="77">
        <v>49.389000000000003</v>
      </c>
      <c r="E71" s="77">
        <v>28.786000000000001</v>
      </c>
      <c r="F71" s="77">
        <v>20.603000000000002</v>
      </c>
      <c r="G71" s="77">
        <v>43.561999999999998</v>
      </c>
      <c r="H71" s="77">
        <v>31.770999999999997</v>
      </c>
      <c r="I71" s="77">
        <v>11.791</v>
      </c>
      <c r="J71" s="77">
        <v>18.193000000000001</v>
      </c>
    </row>
    <row r="72" spans="1:10" ht="11.1" hidden="1" customHeight="1" outlineLevel="1" x14ac:dyDescent="0.2">
      <c r="A72" s="54"/>
      <c r="B72" s="55" t="s">
        <v>270</v>
      </c>
      <c r="C72" s="77">
        <v>118.682</v>
      </c>
      <c r="D72" s="77">
        <v>53.14</v>
      </c>
      <c r="E72" s="77">
        <v>30.919</v>
      </c>
      <c r="F72" s="77">
        <v>22.221</v>
      </c>
      <c r="G72" s="77">
        <v>47.26</v>
      </c>
      <c r="H72" s="77">
        <v>33.009</v>
      </c>
      <c r="I72" s="77">
        <v>14.250999999999999</v>
      </c>
      <c r="J72" s="77">
        <v>18.282</v>
      </c>
    </row>
    <row r="73" spans="1:10" ht="11.1" hidden="1" customHeight="1" outlineLevel="1" x14ac:dyDescent="0.2">
      <c r="A73" s="54"/>
      <c r="B73" s="55" t="s">
        <v>271</v>
      </c>
      <c r="C73" s="77">
        <v>119.63300000000001</v>
      </c>
      <c r="D73" s="77">
        <v>55.365000000000002</v>
      </c>
      <c r="E73" s="77">
        <v>32.124000000000002</v>
      </c>
      <c r="F73" s="77">
        <v>23.241</v>
      </c>
      <c r="G73" s="77">
        <v>45.920999999999999</v>
      </c>
      <c r="H73" s="77">
        <v>32.021999999999998</v>
      </c>
      <c r="I73" s="77">
        <v>13.898999999999999</v>
      </c>
      <c r="J73" s="77">
        <v>18.347000000000001</v>
      </c>
    </row>
    <row r="74" spans="1:10" ht="11.1" hidden="1" customHeight="1" outlineLevel="1" x14ac:dyDescent="0.2">
      <c r="A74" s="54"/>
      <c r="B74" s="55" t="s">
        <v>276</v>
      </c>
      <c r="C74" s="77">
        <v>123.45000000000002</v>
      </c>
      <c r="D74" s="77">
        <v>57.167000000000002</v>
      </c>
      <c r="E74" s="77">
        <v>33.19</v>
      </c>
      <c r="F74" s="77">
        <v>23.977000000000004</v>
      </c>
      <c r="G74" s="77">
        <v>47.74</v>
      </c>
      <c r="H74" s="77">
        <v>34.018000000000001</v>
      </c>
      <c r="I74" s="77">
        <v>13.722</v>
      </c>
      <c r="J74" s="77">
        <v>18.542999999999999</v>
      </c>
    </row>
    <row r="75" spans="1:10" ht="15" hidden="1" customHeight="1" outlineLevel="1" x14ac:dyDescent="0.2">
      <c r="A75" s="54">
        <v>2007</v>
      </c>
      <c r="B75" s="55" t="s">
        <v>269</v>
      </c>
      <c r="C75" s="77">
        <v>125.65800000000002</v>
      </c>
      <c r="D75" s="77">
        <v>58.374000000000002</v>
      </c>
      <c r="E75" s="77">
        <v>33.351999999999997</v>
      </c>
      <c r="F75" s="77">
        <v>25.022000000000006</v>
      </c>
      <c r="G75" s="77">
        <v>48.295000000000002</v>
      </c>
      <c r="H75" s="77">
        <v>33.947000000000003</v>
      </c>
      <c r="I75" s="77">
        <v>14.348000000000001</v>
      </c>
      <c r="J75" s="77">
        <v>18.989000000000001</v>
      </c>
    </row>
    <row r="76" spans="1:10" ht="11.1" hidden="1" customHeight="1" outlineLevel="1" x14ac:dyDescent="0.2">
      <c r="A76" s="54"/>
      <c r="B76" s="55" t="s">
        <v>270</v>
      </c>
      <c r="C76" s="77">
        <v>124.25200000000001</v>
      </c>
      <c r="D76" s="77">
        <v>55.518000000000001</v>
      </c>
      <c r="E76" s="77">
        <v>31.954000000000001</v>
      </c>
      <c r="F76" s="77">
        <v>23.564</v>
      </c>
      <c r="G76" s="77">
        <v>49.613999999999997</v>
      </c>
      <c r="H76" s="77">
        <v>35.680999999999997</v>
      </c>
      <c r="I76" s="77">
        <v>13.933</v>
      </c>
      <c r="J76" s="77">
        <v>19.12</v>
      </c>
    </row>
    <row r="77" spans="1:10" ht="11.1" hidden="1" customHeight="1" outlineLevel="1" x14ac:dyDescent="0.2">
      <c r="A77" s="54"/>
      <c r="B77" s="55" t="s">
        <v>271</v>
      </c>
      <c r="C77" s="77">
        <v>125.12100000000001</v>
      </c>
      <c r="D77" s="77">
        <v>56.192</v>
      </c>
      <c r="E77" s="77">
        <v>32.371000000000002</v>
      </c>
      <c r="F77" s="77">
        <v>23.820999999999998</v>
      </c>
      <c r="G77" s="77">
        <v>49.597000000000001</v>
      </c>
      <c r="H77" s="77">
        <v>36.033000000000001</v>
      </c>
      <c r="I77" s="77">
        <v>13.564</v>
      </c>
      <c r="J77" s="77">
        <v>19.332000000000001</v>
      </c>
    </row>
    <row r="78" spans="1:10" ht="11.1" hidden="1" customHeight="1" outlineLevel="1" x14ac:dyDescent="0.2">
      <c r="A78" s="54"/>
      <c r="B78" s="55" t="s">
        <v>276</v>
      </c>
      <c r="C78" s="77">
        <v>128.18100000000001</v>
      </c>
      <c r="D78" s="77">
        <v>57.459000000000003</v>
      </c>
      <c r="E78" s="77">
        <v>32.686999999999998</v>
      </c>
      <c r="F78" s="77">
        <v>24.772000000000006</v>
      </c>
      <c r="G78" s="77">
        <v>51.176000000000002</v>
      </c>
      <c r="H78" s="77">
        <v>37.423999999999999</v>
      </c>
      <c r="I78" s="77">
        <v>13.752000000000001</v>
      </c>
      <c r="J78" s="77">
        <v>19.545999999999999</v>
      </c>
    </row>
    <row r="79" spans="1:10" ht="15" hidden="1" customHeight="1" outlineLevel="1" x14ac:dyDescent="0.2">
      <c r="A79" s="54">
        <v>2008</v>
      </c>
      <c r="B79" s="55" t="s">
        <v>269</v>
      </c>
      <c r="C79" s="77">
        <v>130.29900000000001</v>
      </c>
      <c r="D79" s="77">
        <v>59.801000000000002</v>
      </c>
      <c r="E79" s="77">
        <v>33.451999999999998</v>
      </c>
      <c r="F79" s="77">
        <v>26.349000000000004</v>
      </c>
      <c r="G79" s="77">
        <v>50.326000000000001</v>
      </c>
      <c r="H79" s="77">
        <v>37.128</v>
      </c>
      <c r="I79" s="77">
        <v>13.198</v>
      </c>
      <c r="J79" s="77">
        <v>20.172000000000001</v>
      </c>
    </row>
    <row r="80" spans="1:10" ht="11.1" hidden="1" customHeight="1" outlineLevel="1" x14ac:dyDescent="0.2">
      <c r="A80" s="54"/>
      <c r="B80" s="55" t="s">
        <v>270</v>
      </c>
      <c r="C80" s="77">
        <v>128.45500000000001</v>
      </c>
      <c r="D80" s="77">
        <v>57.073999999999998</v>
      </c>
      <c r="E80" s="77">
        <v>31.771000000000001</v>
      </c>
      <c r="F80" s="77">
        <v>25.302999999999997</v>
      </c>
      <c r="G80" s="77">
        <v>50.866999999999997</v>
      </c>
      <c r="H80" s="77">
        <v>37.687999999999995</v>
      </c>
      <c r="I80" s="77">
        <v>13.179</v>
      </c>
      <c r="J80" s="77">
        <v>20.513999999999999</v>
      </c>
    </row>
    <row r="81" spans="1:10" ht="11.1" hidden="1" customHeight="1" outlineLevel="1" x14ac:dyDescent="0.2">
      <c r="A81" s="54"/>
      <c r="B81" s="55" t="s">
        <v>271</v>
      </c>
      <c r="C81" s="77">
        <v>129.20400000000001</v>
      </c>
      <c r="D81" s="77">
        <v>57.524000000000001</v>
      </c>
      <c r="E81" s="77">
        <v>31.876000000000001</v>
      </c>
      <c r="F81" s="77">
        <v>25.648</v>
      </c>
      <c r="G81" s="77">
        <v>51.027000000000001</v>
      </c>
      <c r="H81" s="77">
        <v>36.456000000000003</v>
      </c>
      <c r="I81" s="77">
        <v>14.571</v>
      </c>
      <c r="J81" s="77">
        <v>20.652999999999999</v>
      </c>
    </row>
    <row r="82" spans="1:10" ht="11.1" hidden="1" customHeight="1" outlineLevel="1" x14ac:dyDescent="0.2">
      <c r="A82" s="54"/>
      <c r="B82" s="55" t="s">
        <v>276</v>
      </c>
      <c r="C82" s="77">
        <v>127.623</v>
      </c>
      <c r="D82" s="77">
        <v>57.707000000000001</v>
      </c>
      <c r="E82" s="77">
        <v>32.154000000000003</v>
      </c>
      <c r="F82" s="77">
        <v>25.552999999999997</v>
      </c>
      <c r="G82" s="77">
        <v>49.031999999999996</v>
      </c>
      <c r="H82" s="77">
        <v>36.664999999999992</v>
      </c>
      <c r="I82" s="77">
        <v>12.367000000000001</v>
      </c>
      <c r="J82" s="77">
        <v>20.884</v>
      </c>
    </row>
    <row r="83" spans="1:10" ht="15" hidden="1" customHeight="1" outlineLevel="1" x14ac:dyDescent="0.2">
      <c r="A83" s="54">
        <v>2009</v>
      </c>
      <c r="B83" s="55" t="s">
        <v>269</v>
      </c>
      <c r="C83" s="77">
        <v>117.56100000000001</v>
      </c>
      <c r="D83" s="77">
        <v>56.250999999999998</v>
      </c>
      <c r="E83" s="77">
        <v>31.567</v>
      </c>
      <c r="F83" s="77">
        <v>24.683999999999997</v>
      </c>
      <c r="G83" s="77">
        <v>40.856999999999999</v>
      </c>
      <c r="H83" s="77">
        <v>32.179000000000002</v>
      </c>
      <c r="I83" s="77">
        <v>8.6780000000000008</v>
      </c>
      <c r="J83" s="77">
        <v>20.452999999999999</v>
      </c>
    </row>
    <row r="84" spans="1:10" ht="11.1" hidden="1" customHeight="1" outlineLevel="1" x14ac:dyDescent="0.2">
      <c r="A84" s="54"/>
      <c r="B84" s="55" t="s">
        <v>270</v>
      </c>
      <c r="C84" s="77">
        <v>117.32599999999999</v>
      </c>
      <c r="D84" s="77">
        <v>56.180999999999997</v>
      </c>
      <c r="E84" s="77">
        <v>31.341999999999999</v>
      </c>
      <c r="F84" s="77">
        <v>24.838999999999999</v>
      </c>
      <c r="G84" s="77">
        <v>40.408000000000001</v>
      </c>
      <c r="H84" s="77">
        <v>30.419</v>
      </c>
      <c r="I84" s="77">
        <v>9.9890000000000008</v>
      </c>
      <c r="J84" s="77">
        <v>20.736999999999998</v>
      </c>
    </row>
    <row r="85" spans="1:10" ht="11.1" hidden="1" customHeight="1" outlineLevel="1" x14ac:dyDescent="0.2">
      <c r="A85" s="54"/>
      <c r="B85" s="55" t="s">
        <v>271</v>
      </c>
      <c r="C85" s="77">
        <v>117.83499999999999</v>
      </c>
      <c r="D85" s="77">
        <v>56.765000000000001</v>
      </c>
      <c r="E85" s="77">
        <v>31.582999999999998</v>
      </c>
      <c r="F85" s="77">
        <v>25.182000000000002</v>
      </c>
      <c r="G85" s="77">
        <v>40.036999999999999</v>
      </c>
      <c r="H85" s="77">
        <v>28.803999999999998</v>
      </c>
      <c r="I85" s="77">
        <v>11.233000000000001</v>
      </c>
      <c r="J85" s="77">
        <v>21.033000000000001</v>
      </c>
    </row>
    <row r="86" spans="1:10" ht="11.1" hidden="1" customHeight="1" outlineLevel="1" x14ac:dyDescent="0.2">
      <c r="A86" s="54"/>
      <c r="B86" s="55" t="s">
        <v>276</v>
      </c>
      <c r="C86" s="77">
        <v>117.42</v>
      </c>
      <c r="D86" s="77">
        <v>57.720999999999997</v>
      </c>
      <c r="E86" s="77">
        <v>32.241</v>
      </c>
      <c r="F86" s="77">
        <v>25.479999999999997</v>
      </c>
      <c r="G86" s="77">
        <v>38.648000000000003</v>
      </c>
      <c r="H86" s="77">
        <v>28.206000000000003</v>
      </c>
      <c r="I86" s="77">
        <v>10.442</v>
      </c>
      <c r="J86" s="77">
        <v>21.050999999999998</v>
      </c>
    </row>
    <row r="87" spans="1:10" ht="15" hidden="1" customHeight="1" outlineLevel="1" x14ac:dyDescent="0.2">
      <c r="A87" s="54">
        <v>2010</v>
      </c>
      <c r="B87" s="55" t="s">
        <v>269</v>
      </c>
      <c r="C87" s="77">
        <v>118.27999999999999</v>
      </c>
      <c r="D87" s="77">
        <v>55.68</v>
      </c>
      <c r="E87" s="77">
        <v>31.795999999999999</v>
      </c>
      <c r="F87" s="77">
        <v>23.884</v>
      </c>
      <c r="G87" s="77">
        <v>41.811999999999998</v>
      </c>
      <c r="H87" s="77">
        <v>29.369999999999997</v>
      </c>
      <c r="I87" s="77">
        <v>12.442</v>
      </c>
      <c r="J87" s="77">
        <v>20.788</v>
      </c>
    </row>
    <row r="88" spans="1:10" ht="11.1" hidden="1" customHeight="1" outlineLevel="1" x14ac:dyDescent="0.2">
      <c r="A88" s="54"/>
      <c r="B88" s="55" t="s">
        <v>270</v>
      </c>
      <c r="C88" s="77">
        <v>126.10899999999999</v>
      </c>
      <c r="D88" s="77">
        <v>60.805999999999997</v>
      </c>
      <c r="E88" s="77">
        <v>34.226999999999997</v>
      </c>
      <c r="F88" s="77">
        <v>26.579000000000001</v>
      </c>
      <c r="G88" s="77">
        <v>44.475999999999999</v>
      </c>
      <c r="H88" s="77">
        <v>31.376999999999999</v>
      </c>
      <c r="I88" s="77">
        <v>13.099</v>
      </c>
      <c r="J88" s="77">
        <v>20.827000000000002</v>
      </c>
    </row>
    <row r="89" spans="1:10" ht="11.1" hidden="1" customHeight="1" outlineLevel="1" x14ac:dyDescent="0.2">
      <c r="A89" s="54"/>
      <c r="B89" s="55" t="s">
        <v>271</v>
      </c>
      <c r="C89" s="77">
        <v>127.631</v>
      </c>
      <c r="D89" s="77">
        <v>60.713000000000001</v>
      </c>
      <c r="E89" s="77">
        <v>34.017000000000003</v>
      </c>
      <c r="F89" s="77">
        <v>26.695999999999998</v>
      </c>
      <c r="G89" s="77">
        <v>45.853000000000002</v>
      </c>
      <c r="H89" s="77">
        <v>32.911000000000001</v>
      </c>
      <c r="I89" s="77">
        <v>12.942</v>
      </c>
      <c r="J89" s="77">
        <v>21.065000000000001</v>
      </c>
    </row>
    <row r="90" spans="1:10" ht="11.1" hidden="1" customHeight="1" outlineLevel="1" x14ac:dyDescent="0.2">
      <c r="A90" s="54"/>
      <c r="B90" s="55" t="s">
        <v>276</v>
      </c>
      <c r="C90" s="77">
        <v>126.298</v>
      </c>
      <c r="D90" s="77">
        <v>59.28</v>
      </c>
      <c r="E90" s="77">
        <v>33.451000000000001</v>
      </c>
      <c r="F90" s="77">
        <v>25.829000000000001</v>
      </c>
      <c r="G90" s="77">
        <v>45.692</v>
      </c>
      <c r="H90" s="77">
        <v>31.884999999999998</v>
      </c>
      <c r="I90" s="77">
        <v>13.807</v>
      </c>
      <c r="J90" s="77">
        <v>21.326000000000001</v>
      </c>
    </row>
    <row r="91" spans="1:10" ht="15" hidden="1" customHeight="1" outlineLevel="1" x14ac:dyDescent="0.2">
      <c r="A91" s="54">
        <v>2011</v>
      </c>
      <c r="B91" s="55" t="s">
        <v>269</v>
      </c>
      <c r="C91" s="77">
        <v>134.42500000000001</v>
      </c>
      <c r="D91" s="77">
        <v>64.808999999999997</v>
      </c>
      <c r="E91" s="77">
        <v>36.936999999999998</v>
      </c>
      <c r="F91" s="77">
        <v>27.872</v>
      </c>
      <c r="G91" s="77">
        <v>47.131</v>
      </c>
      <c r="H91" s="77">
        <v>33.33</v>
      </c>
      <c r="I91" s="77">
        <v>13.801</v>
      </c>
      <c r="J91" s="77">
        <v>22.484999999999999</v>
      </c>
    </row>
    <row r="92" spans="1:10" ht="11.1" hidden="1" customHeight="1" outlineLevel="1" x14ac:dyDescent="0.2">
      <c r="A92" s="54"/>
      <c r="B92" s="55" t="s">
        <v>270</v>
      </c>
      <c r="C92" s="77">
        <v>135.93800000000002</v>
      </c>
      <c r="D92" s="77">
        <v>65.965000000000003</v>
      </c>
      <c r="E92" s="77">
        <v>37.738</v>
      </c>
      <c r="F92" s="77">
        <v>28.227000000000004</v>
      </c>
      <c r="G92" s="77">
        <v>47.277000000000001</v>
      </c>
      <c r="H92" s="77">
        <v>34.510000000000005</v>
      </c>
      <c r="I92" s="77">
        <v>12.766999999999999</v>
      </c>
      <c r="J92" s="77">
        <v>22.696000000000002</v>
      </c>
    </row>
    <row r="93" spans="1:10" ht="11.1" hidden="1" customHeight="1" outlineLevel="1" x14ac:dyDescent="0.2">
      <c r="A93" s="54"/>
      <c r="B93" s="55" t="s">
        <v>271</v>
      </c>
      <c r="C93" s="77">
        <v>138.20600000000002</v>
      </c>
      <c r="D93" s="77">
        <v>66.016000000000005</v>
      </c>
      <c r="E93" s="77">
        <v>37.905999999999999</v>
      </c>
      <c r="F93" s="77">
        <v>28.110000000000007</v>
      </c>
      <c r="G93" s="77">
        <v>49.401000000000003</v>
      </c>
      <c r="H93" s="77">
        <v>35.194000000000003</v>
      </c>
      <c r="I93" s="77">
        <v>14.207000000000001</v>
      </c>
      <c r="J93" s="77">
        <v>22.789000000000001</v>
      </c>
    </row>
    <row r="94" spans="1:10" ht="11.1" hidden="1" customHeight="1" outlineLevel="1" x14ac:dyDescent="0.2">
      <c r="A94" s="54"/>
      <c r="B94" s="55" t="s">
        <v>276</v>
      </c>
      <c r="C94" s="77">
        <v>137.97800000000001</v>
      </c>
      <c r="D94" s="77">
        <v>67.349999999999994</v>
      </c>
      <c r="E94" s="77">
        <v>38.686999999999998</v>
      </c>
      <c r="F94" s="77">
        <v>28.662999999999997</v>
      </c>
      <c r="G94" s="77">
        <v>47.752000000000002</v>
      </c>
      <c r="H94" s="77">
        <v>34.243000000000002</v>
      </c>
      <c r="I94" s="77">
        <v>13.509</v>
      </c>
      <c r="J94" s="77">
        <v>22.876000000000001</v>
      </c>
    </row>
    <row r="95" spans="1:10" ht="15" hidden="1" customHeight="1" outlineLevel="1" x14ac:dyDescent="0.2">
      <c r="A95" s="54">
        <v>2012</v>
      </c>
      <c r="B95" s="55" t="s">
        <v>269</v>
      </c>
      <c r="C95" s="77">
        <v>139.52499999999998</v>
      </c>
      <c r="D95" s="77">
        <v>67.938000000000002</v>
      </c>
      <c r="E95" s="77">
        <v>39.948999999999998</v>
      </c>
      <c r="F95" s="77">
        <v>27.989000000000004</v>
      </c>
      <c r="G95" s="77">
        <v>48.613999999999997</v>
      </c>
      <c r="H95" s="77">
        <v>35.263999999999996</v>
      </c>
      <c r="I95" s="77">
        <v>13.35</v>
      </c>
      <c r="J95" s="77">
        <v>22.972999999999999</v>
      </c>
    </row>
    <row r="96" spans="1:10" ht="11.1" hidden="1" customHeight="1" outlineLevel="1" x14ac:dyDescent="0.2">
      <c r="A96" s="54"/>
      <c r="B96" s="55" t="s">
        <v>270</v>
      </c>
      <c r="C96" s="77">
        <v>139.82999999999998</v>
      </c>
      <c r="D96" s="77">
        <v>68.676000000000002</v>
      </c>
      <c r="E96" s="77">
        <v>40.411000000000001</v>
      </c>
      <c r="F96" s="77">
        <v>28.265000000000001</v>
      </c>
      <c r="G96" s="77">
        <v>47.988999999999997</v>
      </c>
      <c r="H96" s="77">
        <v>34.725999999999999</v>
      </c>
      <c r="I96" s="77">
        <v>13.263</v>
      </c>
      <c r="J96" s="77">
        <v>23.164999999999999</v>
      </c>
    </row>
    <row r="97" spans="1:10" ht="11.1" hidden="1" customHeight="1" outlineLevel="1" x14ac:dyDescent="0.2">
      <c r="A97" s="54"/>
      <c r="B97" s="55" t="s">
        <v>271</v>
      </c>
      <c r="C97" s="77">
        <v>140.11799999999999</v>
      </c>
      <c r="D97" s="77">
        <v>69.481999999999999</v>
      </c>
      <c r="E97" s="77">
        <v>40.997999999999998</v>
      </c>
      <c r="F97" s="77">
        <v>28.484000000000002</v>
      </c>
      <c r="G97" s="77">
        <v>47.220999999999997</v>
      </c>
      <c r="H97" s="77">
        <v>34.013999999999996</v>
      </c>
      <c r="I97" s="77">
        <v>13.207000000000001</v>
      </c>
      <c r="J97" s="77">
        <v>23.414999999999999</v>
      </c>
    </row>
    <row r="98" spans="1:10" ht="11.1" hidden="1" customHeight="1" outlineLevel="1" x14ac:dyDescent="0.2">
      <c r="A98" s="54"/>
      <c r="B98" s="55" t="s">
        <v>276</v>
      </c>
      <c r="C98" s="77">
        <v>139.72800000000001</v>
      </c>
      <c r="D98" s="77">
        <v>68.915999999999997</v>
      </c>
      <c r="E98" s="77">
        <v>40.558</v>
      </c>
      <c r="F98" s="77">
        <v>28.357999999999997</v>
      </c>
      <c r="G98" s="77">
        <v>47.103999999999999</v>
      </c>
      <c r="H98" s="77">
        <v>34.32</v>
      </c>
      <c r="I98" s="77">
        <v>12.784000000000001</v>
      </c>
      <c r="J98" s="77">
        <v>23.707999999999998</v>
      </c>
    </row>
    <row r="99" spans="1:10" ht="15" hidden="1" customHeight="1" outlineLevel="1" x14ac:dyDescent="0.2">
      <c r="A99" s="54">
        <v>2013</v>
      </c>
      <c r="B99" s="55" t="s">
        <v>269</v>
      </c>
      <c r="C99" s="77">
        <v>134.77799999999999</v>
      </c>
      <c r="D99" s="77">
        <v>66.045000000000002</v>
      </c>
      <c r="E99" s="77">
        <v>39.316000000000003</v>
      </c>
      <c r="F99" s="77">
        <v>26.728999999999999</v>
      </c>
      <c r="G99" s="77">
        <v>45.281999999999996</v>
      </c>
      <c r="H99" s="77">
        <v>32.660999999999994</v>
      </c>
      <c r="I99" s="77">
        <v>12.621</v>
      </c>
      <c r="J99" s="77">
        <v>23.451000000000001</v>
      </c>
    </row>
    <row r="100" spans="1:10" ht="11.1" hidden="1" customHeight="1" outlineLevel="1" x14ac:dyDescent="0.2">
      <c r="A100" s="54"/>
      <c r="B100" s="55" t="s">
        <v>270</v>
      </c>
      <c r="C100" s="77">
        <v>140.059</v>
      </c>
      <c r="D100" s="77">
        <v>69.433999999999997</v>
      </c>
      <c r="E100" s="77">
        <v>40.881</v>
      </c>
      <c r="F100" s="77">
        <v>28.552999999999997</v>
      </c>
      <c r="G100" s="77">
        <v>46.945</v>
      </c>
      <c r="H100" s="77">
        <v>34.212000000000003</v>
      </c>
      <c r="I100" s="77">
        <v>12.733000000000001</v>
      </c>
      <c r="J100" s="77">
        <v>23.68</v>
      </c>
    </row>
    <row r="101" spans="1:10" ht="11.1" hidden="1" customHeight="1" outlineLevel="1" x14ac:dyDescent="0.2">
      <c r="A101" s="54"/>
      <c r="B101" s="55" t="s">
        <v>271</v>
      </c>
      <c r="C101" s="77">
        <v>141.542</v>
      </c>
      <c r="D101" s="77">
        <v>71.706000000000003</v>
      </c>
      <c r="E101" s="77">
        <v>42.51</v>
      </c>
      <c r="F101" s="77">
        <v>29.196000000000005</v>
      </c>
      <c r="G101" s="77">
        <v>45.984999999999999</v>
      </c>
      <c r="H101" s="77">
        <v>33.052999999999997</v>
      </c>
      <c r="I101" s="77">
        <v>12.932</v>
      </c>
      <c r="J101" s="77">
        <v>23.850999999999999</v>
      </c>
    </row>
    <row r="102" spans="1:10" ht="11.1" hidden="1" customHeight="1" outlineLevel="1" x14ac:dyDescent="0.2">
      <c r="A102" s="54"/>
      <c r="B102" s="55" t="s">
        <v>276</v>
      </c>
      <c r="C102" s="77">
        <v>145.03100000000001</v>
      </c>
      <c r="D102" s="77">
        <v>71.896000000000001</v>
      </c>
      <c r="E102" s="77">
        <v>42.573</v>
      </c>
      <c r="F102" s="77">
        <v>29.323</v>
      </c>
      <c r="G102" s="77">
        <v>48.982999999999997</v>
      </c>
      <c r="H102" s="77">
        <v>34.306999999999995</v>
      </c>
      <c r="I102" s="77">
        <v>14.676</v>
      </c>
      <c r="J102" s="77">
        <v>24.152000000000001</v>
      </c>
    </row>
    <row r="103" spans="1:10" ht="15" hidden="1" customHeight="1" outlineLevel="1" x14ac:dyDescent="0.2">
      <c r="A103" s="54">
        <v>2014</v>
      </c>
      <c r="B103" s="55" t="s">
        <v>269</v>
      </c>
      <c r="C103" s="77">
        <v>147.72</v>
      </c>
      <c r="D103" s="77">
        <v>73.933999999999997</v>
      </c>
      <c r="E103" s="77">
        <v>44.320999999999998</v>
      </c>
      <c r="F103" s="77">
        <v>29.613</v>
      </c>
      <c r="G103" s="77">
        <v>49.100999999999999</v>
      </c>
      <c r="H103" s="77">
        <v>34.860999999999997</v>
      </c>
      <c r="I103" s="77">
        <v>14.24</v>
      </c>
      <c r="J103" s="77">
        <v>24.684999999999999</v>
      </c>
    </row>
    <row r="104" spans="1:10" ht="11.1" hidden="1" customHeight="1" outlineLevel="1" x14ac:dyDescent="0.2">
      <c r="A104" s="54"/>
      <c r="B104" s="55" t="s">
        <v>270</v>
      </c>
      <c r="C104" s="77">
        <v>145.97399999999999</v>
      </c>
      <c r="D104" s="77">
        <v>71.828000000000003</v>
      </c>
      <c r="E104" s="77">
        <v>42.981999999999999</v>
      </c>
      <c r="F104" s="77">
        <v>28.846000000000004</v>
      </c>
      <c r="G104" s="77">
        <v>49.372</v>
      </c>
      <c r="H104" s="77">
        <v>35.201999999999998</v>
      </c>
      <c r="I104" s="77">
        <v>14.17</v>
      </c>
      <c r="J104" s="77">
        <v>24.774000000000001</v>
      </c>
    </row>
    <row r="105" spans="1:10" ht="11.1" hidden="1" customHeight="1" outlineLevel="1" x14ac:dyDescent="0.2">
      <c r="A105" s="54"/>
      <c r="B105" s="55" t="s">
        <v>271</v>
      </c>
      <c r="C105" s="77">
        <v>146.48599999999999</v>
      </c>
      <c r="D105" s="77">
        <v>72.406999999999996</v>
      </c>
      <c r="E105" s="77">
        <v>43.280999999999999</v>
      </c>
      <c r="F105" s="77">
        <v>29.125999999999998</v>
      </c>
      <c r="G105" s="77">
        <v>48.945</v>
      </c>
      <c r="H105" s="77">
        <v>35.591000000000001</v>
      </c>
      <c r="I105" s="77">
        <v>13.353999999999999</v>
      </c>
      <c r="J105" s="77">
        <v>25.134</v>
      </c>
    </row>
    <row r="106" spans="1:10" ht="11.1" hidden="1" customHeight="1" outlineLevel="1" x14ac:dyDescent="0.2">
      <c r="A106" s="54"/>
      <c r="B106" s="55" t="s">
        <v>276</v>
      </c>
      <c r="C106" s="77">
        <v>148.29900000000001</v>
      </c>
      <c r="D106" s="77">
        <v>73.006</v>
      </c>
      <c r="E106" s="77">
        <v>43.511000000000003</v>
      </c>
      <c r="F106" s="77">
        <v>29.494999999999997</v>
      </c>
      <c r="G106" s="77">
        <v>49.747</v>
      </c>
      <c r="H106" s="77">
        <v>36.079000000000001</v>
      </c>
      <c r="I106" s="77">
        <v>13.667999999999999</v>
      </c>
      <c r="J106" s="77">
        <v>25.545999999999999</v>
      </c>
    </row>
    <row r="107" spans="1:10" ht="15" hidden="1" customHeight="1" outlineLevel="1" x14ac:dyDescent="0.2">
      <c r="A107" s="54">
        <v>2015</v>
      </c>
      <c r="B107" s="55" t="s">
        <v>269</v>
      </c>
      <c r="C107" s="77">
        <v>148.75799999999998</v>
      </c>
      <c r="D107" s="77">
        <v>72.137</v>
      </c>
      <c r="E107" s="77">
        <v>43.298000000000002</v>
      </c>
      <c r="F107" s="77">
        <v>28.838999999999999</v>
      </c>
      <c r="G107" s="77">
        <v>50.281999999999996</v>
      </c>
      <c r="H107" s="77">
        <v>36.375</v>
      </c>
      <c r="I107" s="77">
        <v>13.907</v>
      </c>
      <c r="J107" s="77">
        <v>26.338999999999999</v>
      </c>
    </row>
    <row r="108" spans="1:10" ht="10.5" hidden="1" customHeight="1" outlineLevel="1" x14ac:dyDescent="0.2">
      <c r="A108" s="54"/>
      <c r="B108" s="55" t="s">
        <v>270</v>
      </c>
      <c r="C108" s="77">
        <v>149.54700000000003</v>
      </c>
      <c r="D108" s="77">
        <v>71.885000000000005</v>
      </c>
      <c r="E108" s="77">
        <v>43.433</v>
      </c>
      <c r="F108" s="77">
        <v>28.452000000000005</v>
      </c>
      <c r="G108" s="77">
        <v>50.838000000000001</v>
      </c>
      <c r="H108" s="77">
        <v>37.378</v>
      </c>
      <c r="I108" s="77">
        <v>13.46</v>
      </c>
      <c r="J108" s="77">
        <v>26.824000000000002</v>
      </c>
    </row>
    <row r="109" spans="1:10" ht="10.5" hidden="1" customHeight="1" outlineLevel="1" x14ac:dyDescent="0.2">
      <c r="A109" s="54"/>
      <c r="B109" s="55" t="s">
        <v>271</v>
      </c>
      <c r="C109" s="77">
        <v>151.041</v>
      </c>
      <c r="D109" s="77">
        <v>72.388000000000005</v>
      </c>
      <c r="E109" s="77">
        <v>43.694000000000003</v>
      </c>
      <c r="F109" s="77">
        <v>28.694000000000003</v>
      </c>
      <c r="G109" s="77">
        <v>51.57</v>
      </c>
      <c r="H109" s="77">
        <v>36.790999999999997</v>
      </c>
      <c r="I109" s="77">
        <v>14.779</v>
      </c>
      <c r="J109" s="77">
        <v>27.082999999999998</v>
      </c>
    </row>
    <row r="110" spans="1:10" ht="10.5" hidden="1" customHeight="1" outlineLevel="1" x14ac:dyDescent="0.2">
      <c r="A110" s="54"/>
      <c r="B110" s="55" t="s">
        <v>276</v>
      </c>
      <c r="C110" s="77">
        <v>154.85899999999998</v>
      </c>
      <c r="D110" s="77">
        <v>74.090999999999994</v>
      </c>
      <c r="E110" s="77">
        <v>44.497</v>
      </c>
      <c r="F110" s="77">
        <v>29.593999999999994</v>
      </c>
      <c r="G110" s="77">
        <v>53.365000000000002</v>
      </c>
      <c r="H110" s="77">
        <v>37.650000000000006</v>
      </c>
      <c r="I110" s="77">
        <v>15.715</v>
      </c>
      <c r="J110" s="77">
        <v>27.402999999999999</v>
      </c>
    </row>
    <row r="111" spans="1:10" ht="15" customHeight="1" collapsed="1" x14ac:dyDescent="0.2">
      <c r="A111" s="54">
        <v>2016</v>
      </c>
      <c r="B111" s="55" t="s">
        <v>269</v>
      </c>
      <c r="C111" s="77">
        <v>157.768</v>
      </c>
      <c r="D111" s="77">
        <v>76.102000000000004</v>
      </c>
      <c r="E111" s="77">
        <v>46.136000000000003</v>
      </c>
      <c r="F111" s="77">
        <v>29.966000000000001</v>
      </c>
      <c r="G111" s="77">
        <v>53.566000000000003</v>
      </c>
      <c r="H111" s="77">
        <v>38.767000000000003</v>
      </c>
      <c r="I111" s="77">
        <v>14.798999999999999</v>
      </c>
      <c r="J111" s="77">
        <v>28.1</v>
      </c>
    </row>
    <row r="112" spans="1:10" ht="10.5" customHeight="1" x14ac:dyDescent="0.2">
      <c r="A112" s="54"/>
      <c r="B112" s="55" t="s">
        <v>270</v>
      </c>
      <c r="C112" s="77">
        <v>157.011</v>
      </c>
      <c r="D112" s="77">
        <v>75.908000000000001</v>
      </c>
      <c r="E112" s="77">
        <v>46.619</v>
      </c>
      <c r="F112" s="77">
        <v>29.289000000000001</v>
      </c>
      <c r="G112" s="77">
        <v>52.545000000000002</v>
      </c>
      <c r="H112" s="77">
        <v>37.893000000000001</v>
      </c>
      <c r="I112" s="77">
        <v>14.651999999999999</v>
      </c>
      <c r="J112" s="77">
        <v>28.558</v>
      </c>
    </row>
    <row r="113" spans="1:10" ht="10.5" customHeight="1" x14ac:dyDescent="0.2">
      <c r="A113" s="54"/>
      <c r="B113" s="55" t="s">
        <v>271</v>
      </c>
      <c r="C113" s="77">
        <v>159.04200000000003</v>
      </c>
      <c r="D113" s="77">
        <v>76.748000000000005</v>
      </c>
      <c r="E113" s="77">
        <v>46.985999999999997</v>
      </c>
      <c r="F113" s="77">
        <v>29.762000000000008</v>
      </c>
      <c r="G113" s="77">
        <v>53.505000000000003</v>
      </c>
      <c r="H113" s="77">
        <v>38.076000000000001</v>
      </c>
      <c r="I113" s="77">
        <v>15.429</v>
      </c>
      <c r="J113" s="77">
        <v>28.789000000000001</v>
      </c>
    </row>
    <row r="114" spans="1:10" ht="10.5" customHeight="1" x14ac:dyDescent="0.2">
      <c r="A114" s="54"/>
      <c r="B114" s="55" t="s">
        <v>276</v>
      </c>
      <c r="C114" s="77">
        <v>159.63300000000001</v>
      </c>
      <c r="D114" s="77">
        <v>77.557000000000002</v>
      </c>
      <c r="E114" s="77">
        <v>47.584000000000003</v>
      </c>
      <c r="F114" s="77">
        <v>29.972999999999999</v>
      </c>
      <c r="G114" s="77">
        <v>53.27</v>
      </c>
      <c r="H114" s="77">
        <v>37.847999999999999</v>
      </c>
      <c r="I114" s="77">
        <v>15.422000000000001</v>
      </c>
      <c r="J114" s="77">
        <v>28.806000000000001</v>
      </c>
    </row>
    <row r="115" spans="1:10" ht="15" customHeight="1" x14ac:dyDescent="0.2">
      <c r="A115" s="54">
        <v>2017</v>
      </c>
      <c r="B115" s="55" t="s">
        <v>269</v>
      </c>
      <c r="C115" s="77">
        <v>162.36700000000002</v>
      </c>
      <c r="D115" s="77">
        <v>78.34</v>
      </c>
      <c r="E115" s="77">
        <v>47.618000000000002</v>
      </c>
      <c r="F115" s="77">
        <v>30.722000000000001</v>
      </c>
      <c r="G115" s="77">
        <v>54.466000000000001</v>
      </c>
      <c r="H115" s="77">
        <v>38.529000000000003</v>
      </c>
      <c r="I115" s="77">
        <v>15.936999999999999</v>
      </c>
      <c r="J115" s="77">
        <v>29.561</v>
      </c>
    </row>
    <row r="116" spans="1:10" ht="10.5" customHeight="1" x14ac:dyDescent="0.2">
      <c r="A116" s="54"/>
      <c r="B116" s="55" t="s">
        <v>270</v>
      </c>
      <c r="C116" s="77">
        <v>166.85899999999998</v>
      </c>
      <c r="D116" s="77">
        <v>80.802000000000007</v>
      </c>
      <c r="E116" s="77">
        <v>49.274999999999999</v>
      </c>
      <c r="F116" s="77">
        <v>31.527000000000008</v>
      </c>
      <c r="G116" s="77">
        <v>56.119</v>
      </c>
      <c r="H116" s="77">
        <v>39.484999999999999</v>
      </c>
      <c r="I116" s="77">
        <v>16.634</v>
      </c>
      <c r="J116" s="77">
        <v>29.937999999999999</v>
      </c>
    </row>
    <row r="117" spans="1:10" ht="10.5" customHeight="1" x14ac:dyDescent="0.2">
      <c r="A117" s="54"/>
      <c r="B117" s="55" t="s">
        <v>271</v>
      </c>
      <c r="C117" s="77">
        <v>168.697</v>
      </c>
      <c r="D117" s="77">
        <v>81.447000000000003</v>
      </c>
      <c r="E117" s="77">
        <v>49.591999999999999</v>
      </c>
      <c r="F117" s="77">
        <v>31.855000000000004</v>
      </c>
      <c r="G117" s="77">
        <v>56.991</v>
      </c>
      <c r="H117" s="77">
        <v>39.918999999999997</v>
      </c>
      <c r="I117" s="77">
        <v>17.071999999999999</v>
      </c>
      <c r="J117" s="77">
        <v>30.259</v>
      </c>
    </row>
    <row r="118" spans="1:10" ht="10.5" customHeight="1" x14ac:dyDescent="0.2">
      <c r="A118" s="54"/>
      <c r="B118" s="55" t="s">
        <v>276</v>
      </c>
      <c r="C118" s="77">
        <v>170.60400000000001</v>
      </c>
      <c r="D118" s="77">
        <v>82.132000000000005</v>
      </c>
      <c r="E118" s="77">
        <v>49.9</v>
      </c>
      <c r="F118" s="77">
        <v>32.232000000000006</v>
      </c>
      <c r="G118" s="77">
        <v>57.514000000000003</v>
      </c>
      <c r="H118" s="77">
        <v>40.925000000000004</v>
      </c>
      <c r="I118" s="77">
        <v>16.588999999999999</v>
      </c>
      <c r="J118" s="77">
        <v>30.957999999999998</v>
      </c>
    </row>
    <row r="119" spans="1:10" ht="15" customHeight="1" x14ac:dyDescent="0.2">
      <c r="A119" s="54">
        <v>2018</v>
      </c>
      <c r="B119" s="55" t="s">
        <v>269</v>
      </c>
      <c r="C119" s="77">
        <v>172.852</v>
      </c>
      <c r="D119" s="77">
        <v>83.173000000000002</v>
      </c>
      <c r="E119" s="77">
        <v>50.938000000000002</v>
      </c>
      <c r="F119" s="77">
        <v>32.234999999999999</v>
      </c>
      <c r="G119" s="77">
        <v>58.465000000000003</v>
      </c>
      <c r="H119" s="77">
        <v>41.02</v>
      </c>
      <c r="I119" s="77">
        <v>17.445</v>
      </c>
      <c r="J119" s="77">
        <v>31.213999999999999</v>
      </c>
    </row>
    <row r="120" spans="1:10" ht="10.5" customHeight="1" x14ac:dyDescent="0.2">
      <c r="A120" s="54"/>
      <c r="B120" s="55" t="s">
        <v>270</v>
      </c>
      <c r="C120" s="77">
        <v>176.67700000000002</v>
      </c>
      <c r="D120" s="77">
        <v>85.948999999999998</v>
      </c>
      <c r="E120" s="77">
        <v>52.353999999999999</v>
      </c>
      <c r="F120" s="77">
        <v>33.594999999999999</v>
      </c>
      <c r="G120" s="77">
        <v>58.838000000000001</v>
      </c>
      <c r="H120" s="77">
        <v>40.912000000000006</v>
      </c>
      <c r="I120" s="77">
        <v>17.925999999999998</v>
      </c>
      <c r="J120" s="77">
        <v>31.89</v>
      </c>
    </row>
    <row r="121" spans="1:10" ht="10.5" customHeight="1" x14ac:dyDescent="0.2">
      <c r="A121" s="54"/>
      <c r="B121" s="55" t="s">
        <v>271</v>
      </c>
      <c r="C121" s="77">
        <v>179.66200000000001</v>
      </c>
      <c r="D121" s="77">
        <v>88.141999999999996</v>
      </c>
      <c r="E121" s="77">
        <v>53.579000000000001</v>
      </c>
      <c r="F121" s="77">
        <v>34.562999999999995</v>
      </c>
      <c r="G121" s="77">
        <v>59.238999999999997</v>
      </c>
      <c r="H121" s="77">
        <v>42.317999999999998</v>
      </c>
      <c r="I121" s="77">
        <v>16.920999999999999</v>
      </c>
      <c r="J121" s="77">
        <v>32.280999999999999</v>
      </c>
    </row>
    <row r="122" spans="1:10" ht="10.5" customHeight="1" x14ac:dyDescent="0.2">
      <c r="A122" s="54"/>
      <c r="B122" s="55" t="s">
        <v>276</v>
      </c>
      <c r="C122" s="77">
        <v>182.44900000000001</v>
      </c>
      <c r="D122" s="77">
        <v>89.695999999999998</v>
      </c>
      <c r="E122" s="77">
        <v>54.371000000000002</v>
      </c>
      <c r="F122" s="77">
        <v>35.324999999999996</v>
      </c>
      <c r="G122" s="77">
        <v>59.935000000000002</v>
      </c>
      <c r="H122" s="77">
        <v>43.174999999999997</v>
      </c>
      <c r="I122" s="77">
        <v>16.760000000000002</v>
      </c>
      <c r="J122" s="77">
        <v>32.817999999999998</v>
      </c>
    </row>
    <row r="123" spans="1:10" ht="15" customHeight="1" x14ac:dyDescent="0.2">
      <c r="A123" s="54">
        <v>2019</v>
      </c>
      <c r="B123" s="55" t="s">
        <v>269</v>
      </c>
      <c r="C123" s="77">
        <v>184.642</v>
      </c>
      <c r="D123" s="77">
        <v>90.283000000000001</v>
      </c>
      <c r="E123" s="77">
        <v>55.478999999999999</v>
      </c>
      <c r="F123" s="77">
        <v>34.804000000000002</v>
      </c>
      <c r="G123" s="77">
        <v>60.87</v>
      </c>
      <c r="H123" s="77">
        <v>41.179999999999993</v>
      </c>
      <c r="I123" s="77">
        <v>19.690000000000001</v>
      </c>
      <c r="J123" s="77">
        <v>33.488999999999997</v>
      </c>
    </row>
    <row r="124" spans="1:10" ht="10.5" customHeight="1" x14ac:dyDescent="0.2">
      <c r="A124" s="54"/>
      <c r="B124" s="55" t="s">
        <v>270</v>
      </c>
      <c r="C124" s="77">
        <v>186.08299999999997</v>
      </c>
      <c r="D124" s="77">
        <v>90.784999999999997</v>
      </c>
      <c r="E124" s="77">
        <v>55.36</v>
      </c>
      <c r="F124" s="77">
        <v>35.424999999999997</v>
      </c>
      <c r="G124" s="77">
        <v>61.265999999999998</v>
      </c>
      <c r="H124" s="77">
        <v>42.978999999999999</v>
      </c>
      <c r="I124" s="77">
        <v>18.286999999999999</v>
      </c>
      <c r="J124" s="77">
        <v>34.031999999999996</v>
      </c>
    </row>
    <row r="125" spans="1:10" ht="10.5" customHeight="1" x14ac:dyDescent="0.2">
      <c r="A125" s="54"/>
      <c r="B125" s="55" t="s">
        <v>271</v>
      </c>
      <c r="C125" s="77">
        <v>187.34299999999999</v>
      </c>
      <c r="D125" s="77">
        <v>92.006</v>
      </c>
      <c r="E125" s="77">
        <v>56.194000000000003</v>
      </c>
      <c r="F125" s="77">
        <v>35.811999999999998</v>
      </c>
      <c r="G125" s="77">
        <v>60.784999999999997</v>
      </c>
      <c r="H125" s="77">
        <v>40.353999999999999</v>
      </c>
      <c r="I125" s="77">
        <v>20.431000000000001</v>
      </c>
      <c r="J125" s="77">
        <v>34.552</v>
      </c>
    </row>
    <row r="126" spans="1:10" ht="10.5" customHeight="1" x14ac:dyDescent="0.2">
      <c r="A126" s="54"/>
      <c r="B126" s="55" t="s">
        <v>276</v>
      </c>
      <c r="C126" s="77">
        <v>187.108</v>
      </c>
      <c r="D126" s="77">
        <v>92.569000000000003</v>
      </c>
      <c r="E126" s="77">
        <v>56.594999999999999</v>
      </c>
      <c r="F126" s="77">
        <v>35.974000000000004</v>
      </c>
      <c r="G126" s="77">
        <v>59.575000000000003</v>
      </c>
      <c r="H126" s="77">
        <v>39.832999999999998</v>
      </c>
      <c r="I126" s="77">
        <v>19.742000000000001</v>
      </c>
      <c r="J126" s="77">
        <v>34.963999999999999</v>
      </c>
    </row>
    <row r="127" spans="1:10" ht="15" customHeight="1" x14ac:dyDescent="0.2">
      <c r="A127" s="54">
        <v>2020</v>
      </c>
      <c r="B127" s="55" t="s">
        <v>269</v>
      </c>
      <c r="C127" s="77">
        <v>187.596</v>
      </c>
      <c r="D127" s="77">
        <v>97.093000000000004</v>
      </c>
      <c r="E127" s="77">
        <v>60.021999999999998</v>
      </c>
      <c r="F127" s="77">
        <v>37.071000000000005</v>
      </c>
      <c r="G127" s="77">
        <v>55.569000000000003</v>
      </c>
      <c r="H127" s="77">
        <v>39.957000000000001</v>
      </c>
      <c r="I127" s="77">
        <v>15.612</v>
      </c>
      <c r="J127" s="77">
        <v>34.933999999999997</v>
      </c>
    </row>
    <row r="128" spans="1:10" ht="10.5" customHeight="1" x14ac:dyDescent="0.2">
      <c r="A128" s="54"/>
      <c r="B128" s="55" t="s">
        <v>270</v>
      </c>
      <c r="C128" s="77">
        <v>175.386</v>
      </c>
      <c r="D128" s="77">
        <v>94.192999999999998</v>
      </c>
      <c r="E128" s="77">
        <v>57.970999999999997</v>
      </c>
      <c r="F128" s="77">
        <v>36.222000000000001</v>
      </c>
      <c r="G128" s="77">
        <v>47.476999999999997</v>
      </c>
      <c r="H128" s="77">
        <v>37.15</v>
      </c>
      <c r="I128" s="77">
        <v>10.327</v>
      </c>
      <c r="J128" s="77">
        <v>33.716000000000001</v>
      </c>
    </row>
    <row r="129" spans="1:10" ht="10.5" customHeight="1" x14ac:dyDescent="0.2">
      <c r="A129" s="54"/>
      <c r="B129" s="55" t="s">
        <v>271</v>
      </c>
      <c r="C129" s="77">
        <v>182.31700000000001</v>
      </c>
      <c r="D129" s="77">
        <v>91.888999999999996</v>
      </c>
      <c r="E129" s="77">
        <v>56.466999999999999</v>
      </c>
      <c r="F129" s="77">
        <v>35.421999999999997</v>
      </c>
      <c r="G129" s="77">
        <v>55.649000000000001</v>
      </c>
      <c r="H129" s="77">
        <v>37.956000000000003</v>
      </c>
      <c r="I129" s="77">
        <v>17.693000000000001</v>
      </c>
      <c r="J129" s="77">
        <v>34.779000000000003</v>
      </c>
    </row>
    <row r="130" spans="1:10" ht="10.5" customHeight="1" x14ac:dyDescent="0.2">
      <c r="A130" s="54"/>
      <c r="B130" s="55" t="s">
        <v>276</v>
      </c>
      <c r="C130" s="77">
        <v>187.56099999999998</v>
      </c>
      <c r="D130" s="77">
        <v>95.23</v>
      </c>
      <c r="E130" s="77">
        <v>58.959000000000003</v>
      </c>
      <c r="F130" s="77">
        <v>36.271000000000001</v>
      </c>
      <c r="G130" s="77">
        <v>56.856999999999999</v>
      </c>
      <c r="H130" s="77">
        <v>37.736000000000004</v>
      </c>
      <c r="I130" s="77">
        <v>19.120999999999999</v>
      </c>
      <c r="J130" s="77">
        <v>35.473999999999997</v>
      </c>
    </row>
    <row r="131" spans="1:10" ht="15" customHeight="1" x14ac:dyDescent="0.2">
      <c r="A131" s="54">
        <v>2021</v>
      </c>
      <c r="B131" s="55" t="s">
        <v>269</v>
      </c>
      <c r="C131" s="77">
        <v>188.90499999999997</v>
      </c>
      <c r="D131" s="77">
        <v>97.343999999999994</v>
      </c>
      <c r="E131" s="77">
        <v>60.646000000000001</v>
      </c>
      <c r="F131" s="77">
        <v>36.697999999999993</v>
      </c>
      <c r="G131" s="77">
        <v>56.914999999999999</v>
      </c>
      <c r="H131" s="153" t="s">
        <v>95</v>
      </c>
      <c r="I131" s="153" t="s">
        <v>95</v>
      </c>
      <c r="J131" s="77">
        <v>34.646000000000001</v>
      </c>
    </row>
    <row r="132" spans="1:10" ht="10.5" customHeight="1" x14ac:dyDescent="0.2">
      <c r="A132" s="54"/>
      <c r="B132" s="55" t="s">
        <v>270</v>
      </c>
      <c r="C132" s="77">
        <v>194.97499999999999</v>
      </c>
      <c r="D132" s="77">
        <v>102.399</v>
      </c>
      <c r="E132" s="77">
        <v>63.655999999999999</v>
      </c>
      <c r="F132" s="77">
        <v>38.743000000000002</v>
      </c>
      <c r="G132" s="77">
        <v>57.454999999999998</v>
      </c>
      <c r="H132" s="153" t="s">
        <v>95</v>
      </c>
      <c r="I132" s="153" t="s">
        <v>95</v>
      </c>
      <c r="J132" s="77">
        <v>35.121000000000002</v>
      </c>
    </row>
    <row r="133" spans="1:10" ht="10.5" customHeight="1" x14ac:dyDescent="0.2">
      <c r="A133" s="54"/>
      <c r="B133" s="55" t="s">
        <v>271</v>
      </c>
      <c r="C133" s="77">
        <v>195.05</v>
      </c>
      <c r="D133" s="77">
        <v>103.904</v>
      </c>
      <c r="E133" s="77">
        <v>64.814999999999998</v>
      </c>
      <c r="F133" s="77">
        <v>39.088999999999999</v>
      </c>
      <c r="G133" s="77">
        <v>55.579000000000001</v>
      </c>
      <c r="H133" s="153" t="s">
        <v>95</v>
      </c>
      <c r="I133" s="153" t="s">
        <v>95</v>
      </c>
      <c r="J133" s="77">
        <v>35.567</v>
      </c>
    </row>
    <row r="134" spans="1:10" ht="10.5" customHeight="1" x14ac:dyDescent="0.2">
      <c r="A134" s="54"/>
      <c r="B134" s="55" t="s">
        <v>276</v>
      </c>
      <c r="C134" s="77">
        <v>198</v>
      </c>
      <c r="D134" s="77">
        <v>105.23399999999999</v>
      </c>
      <c r="E134" s="77">
        <v>65.296000000000006</v>
      </c>
      <c r="F134" s="77">
        <v>39.937999999999988</v>
      </c>
      <c r="G134" s="77">
        <v>56.619</v>
      </c>
      <c r="H134" s="153" t="s">
        <v>95</v>
      </c>
      <c r="I134" s="153" t="s">
        <v>95</v>
      </c>
      <c r="J134" s="77">
        <v>36.146999999999998</v>
      </c>
    </row>
    <row r="135" spans="1:10" ht="15" customHeight="1" x14ac:dyDescent="0.2">
      <c r="A135" s="54">
        <v>2022</v>
      </c>
      <c r="B135" s="55" t="s">
        <v>269</v>
      </c>
      <c r="C135" s="77">
        <v>208.29599999999999</v>
      </c>
      <c r="D135" s="77">
        <v>113.52500000000001</v>
      </c>
      <c r="E135" s="77">
        <v>71.242999999999995</v>
      </c>
      <c r="F135" s="77">
        <v>42.282000000000011</v>
      </c>
      <c r="G135" s="77">
        <v>58.981000000000002</v>
      </c>
      <c r="H135" s="153" t="s">
        <v>95</v>
      </c>
      <c r="I135" s="153" t="s">
        <v>95</v>
      </c>
      <c r="J135" s="77">
        <v>35.79</v>
      </c>
    </row>
    <row r="136" spans="1:10" ht="10.5" hidden="1" customHeight="1" x14ac:dyDescent="0.2">
      <c r="A136" s="54"/>
      <c r="B136" s="55" t="s">
        <v>270</v>
      </c>
      <c r="C136" s="77"/>
      <c r="D136" s="77"/>
      <c r="E136" s="77"/>
      <c r="F136" s="77"/>
      <c r="G136" s="77"/>
      <c r="H136" s="153"/>
      <c r="I136" s="153"/>
      <c r="J136" s="77"/>
    </row>
    <row r="137" spans="1:10" ht="10.5" hidden="1" customHeight="1" x14ac:dyDescent="0.2">
      <c r="A137" s="54"/>
      <c r="B137" s="55" t="s">
        <v>271</v>
      </c>
      <c r="C137" s="77"/>
      <c r="D137" s="77"/>
      <c r="E137" s="77"/>
      <c r="F137" s="77"/>
      <c r="G137" s="77"/>
      <c r="H137" s="153"/>
      <c r="I137" s="153"/>
      <c r="J137" s="77"/>
    </row>
    <row r="138" spans="1:10" ht="10.5" hidden="1" customHeight="1" x14ac:dyDescent="0.2">
      <c r="A138" s="54"/>
      <c r="B138" s="55" t="s">
        <v>276</v>
      </c>
      <c r="C138" s="77"/>
      <c r="D138" s="77"/>
      <c r="E138" s="77"/>
      <c r="F138" s="77"/>
      <c r="G138" s="77"/>
      <c r="H138" s="153"/>
      <c r="I138" s="153"/>
      <c r="J138" s="77"/>
    </row>
    <row r="139" spans="1:10" ht="15" hidden="1" customHeight="1" x14ac:dyDescent="0.2">
      <c r="A139" s="54">
        <v>2023</v>
      </c>
      <c r="B139" s="55" t="s">
        <v>269</v>
      </c>
      <c r="C139" s="77"/>
      <c r="D139" s="77"/>
      <c r="E139" s="77"/>
      <c r="F139" s="77"/>
      <c r="G139" s="77"/>
      <c r="H139" s="153"/>
      <c r="I139" s="153"/>
      <c r="J139" s="77"/>
    </row>
    <row r="140" spans="1:10" ht="10.5" hidden="1" customHeight="1" x14ac:dyDescent="0.2">
      <c r="A140" s="54"/>
      <c r="B140" s="55" t="s">
        <v>270</v>
      </c>
      <c r="C140" s="77"/>
      <c r="D140" s="77"/>
      <c r="E140" s="77"/>
      <c r="F140" s="77"/>
      <c r="G140" s="77"/>
      <c r="H140" s="153"/>
      <c r="I140" s="153"/>
      <c r="J140" s="77"/>
    </row>
    <row r="141" spans="1:10" ht="10.5" hidden="1" customHeight="1" x14ac:dyDescent="0.2">
      <c r="A141" s="54"/>
      <c r="B141" s="55" t="s">
        <v>271</v>
      </c>
      <c r="C141" s="77"/>
      <c r="D141" s="77"/>
      <c r="E141" s="77"/>
      <c r="F141" s="77"/>
      <c r="G141" s="77"/>
      <c r="H141" s="153"/>
      <c r="I141" s="153"/>
      <c r="J141" s="77"/>
    </row>
    <row r="142" spans="1:10" ht="10.5" hidden="1" customHeight="1" x14ac:dyDescent="0.2">
      <c r="A142" s="54"/>
      <c r="B142" s="55" t="s">
        <v>276</v>
      </c>
      <c r="C142" s="77"/>
      <c r="D142" s="77"/>
      <c r="E142" s="77"/>
      <c r="F142" s="77"/>
      <c r="G142" s="77"/>
      <c r="H142" s="153"/>
      <c r="I142" s="153"/>
      <c r="J142" s="77"/>
    </row>
    <row r="143" spans="1:10" ht="15" hidden="1" customHeight="1" x14ac:dyDescent="0.2">
      <c r="A143" s="54">
        <v>2024</v>
      </c>
      <c r="B143" s="55" t="s">
        <v>269</v>
      </c>
      <c r="C143" s="77"/>
      <c r="D143" s="77"/>
      <c r="E143" s="77"/>
      <c r="F143" s="77"/>
      <c r="G143" s="77"/>
      <c r="H143" s="153"/>
      <c r="I143" s="153"/>
      <c r="J143" s="77"/>
    </row>
    <row r="144" spans="1:10" ht="10.5" hidden="1" customHeight="1" x14ac:dyDescent="0.2">
      <c r="A144" s="54"/>
      <c r="B144" s="55" t="s">
        <v>270</v>
      </c>
      <c r="C144" s="77"/>
      <c r="D144" s="77"/>
      <c r="E144" s="77"/>
      <c r="F144" s="77"/>
      <c r="G144" s="77"/>
      <c r="H144" s="153"/>
      <c r="I144" s="153"/>
      <c r="J144" s="77"/>
    </row>
    <row r="145" spans="1:10" ht="10.5" hidden="1" customHeight="1" x14ac:dyDescent="0.2">
      <c r="A145" s="54"/>
      <c r="B145" s="55" t="s">
        <v>271</v>
      </c>
      <c r="C145" s="77"/>
      <c r="D145" s="77"/>
      <c r="E145" s="77"/>
      <c r="F145" s="77"/>
      <c r="G145" s="77"/>
      <c r="H145" s="153"/>
      <c r="I145" s="153"/>
      <c r="J145" s="77"/>
    </row>
    <row r="146" spans="1:10" ht="10.5" hidden="1" customHeight="1" x14ac:dyDescent="0.2">
      <c r="A146" s="54"/>
      <c r="B146" s="55" t="s">
        <v>276</v>
      </c>
      <c r="C146" s="77"/>
      <c r="D146" s="77"/>
      <c r="E146" s="77"/>
      <c r="F146" s="77"/>
      <c r="G146" s="77"/>
      <c r="H146" s="153"/>
      <c r="I146" s="153"/>
      <c r="J146" s="77"/>
    </row>
    <row r="147" spans="1:10" s="50" customFormat="1" ht="15" hidden="1" customHeight="1" x14ac:dyDescent="0.2">
      <c r="A147" s="123"/>
      <c r="C147" s="111"/>
      <c r="D147" s="111"/>
      <c r="E147" s="111"/>
      <c r="F147" s="111"/>
      <c r="G147" s="111"/>
      <c r="H147" s="154"/>
      <c r="I147" s="154"/>
      <c r="J147" s="111"/>
    </row>
    <row r="148" spans="1:10" s="50" customFormat="1" ht="10.5" hidden="1" customHeight="1" x14ac:dyDescent="0.2">
      <c r="A148" s="123"/>
      <c r="C148" s="111"/>
      <c r="D148" s="111"/>
      <c r="E148" s="111"/>
      <c r="F148" s="111"/>
      <c r="G148" s="111"/>
      <c r="H148" s="154"/>
      <c r="I148" s="154"/>
      <c r="J148" s="111"/>
    </row>
    <row r="149" spans="1:10" s="71" customFormat="1" ht="16.5" customHeight="1" x14ac:dyDescent="0.2">
      <c r="A149" s="82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0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54"/>
      <c r="B152" s="55" t="s">
        <v>270</v>
      </c>
      <c r="C152" s="59">
        <v>2.3695251579856773</v>
      </c>
      <c r="D152" s="59">
        <v>2.24284943335131</v>
      </c>
      <c r="E152" s="59">
        <v>0.80761710448015833</v>
      </c>
      <c r="F152" s="59">
        <v>3.7238475371726594</v>
      </c>
      <c r="G152" s="59">
        <v>3.2991655506335604</v>
      </c>
      <c r="H152" s="59">
        <v>1.2474219945445952</v>
      </c>
      <c r="I152" s="59">
        <v>10.335386721423689</v>
      </c>
      <c r="J152" s="59">
        <v>-0.40366972477065133</v>
      </c>
    </row>
    <row r="153" spans="1:10" s="85" customFormat="1" ht="10.5" hidden="1" customHeight="1" outlineLevel="1" x14ac:dyDescent="0.2">
      <c r="A153" s="54"/>
      <c r="B153" s="55" t="s">
        <v>271</v>
      </c>
      <c r="C153" s="59">
        <v>1.4492164061467179</v>
      </c>
      <c r="D153" s="59">
        <v>3.1437378599780601</v>
      </c>
      <c r="E153" s="59">
        <v>1.071006915162755</v>
      </c>
      <c r="F153" s="59">
        <v>5.2224289580514522</v>
      </c>
      <c r="G153" s="59">
        <v>-0.80281233638336857</v>
      </c>
      <c r="H153" s="59">
        <v>-0.17084469560076343</v>
      </c>
      <c r="I153" s="59">
        <v>-2.7915632754342568</v>
      </c>
      <c r="J153" s="59">
        <v>2.3765659543109905</v>
      </c>
    </row>
    <row r="154" spans="1:10" s="85" customFormat="1" ht="10.5" hidden="1" customHeight="1" outlineLevel="1" x14ac:dyDescent="0.2">
      <c r="A154" s="54"/>
      <c r="B154" s="55" t="s">
        <v>276</v>
      </c>
      <c r="C154" s="59">
        <v>3.5316879523628018</v>
      </c>
      <c r="D154" s="59">
        <v>5.5001739913618479</v>
      </c>
      <c r="E154" s="59">
        <v>6.5874009178139374</v>
      </c>
      <c r="F154" s="59">
        <v>4.4528392878672207</v>
      </c>
      <c r="G154" s="59">
        <v>1.2541785005152519</v>
      </c>
      <c r="H154" s="59">
        <v>3.9493170972519493</v>
      </c>
      <c r="I154" s="59">
        <v>-7.4558604552222789</v>
      </c>
      <c r="J154" s="59">
        <v>3.0322116249775064</v>
      </c>
    </row>
    <row r="155" spans="1:10" ht="15" hidden="1" customHeight="1" outlineLevel="1" x14ac:dyDescent="0.2">
      <c r="A155" s="54">
        <v>1992</v>
      </c>
      <c r="B155" s="55" t="s">
        <v>269</v>
      </c>
      <c r="C155" s="59">
        <v>4.2836255894342514</v>
      </c>
      <c r="D155" s="59">
        <v>7.5145518044237463</v>
      </c>
      <c r="E155" s="59">
        <v>8.0746800266155105</v>
      </c>
      <c r="F155" s="59">
        <v>6.9639490592897459</v>
      </c>
      <c r="G155" s="59">
        <v>0.39964255572655816</v>
      </c>
      <c r="H155" s="59">
        <v>-2.2194079468101933</v>
      </c>
      <c r="I155" s="59">
        <v>9.9069072520399999</v>
      </c>
      <c r="J155" s="59">
        <v>3.4058160859313631</v>
      </c>
    </row>
    <row r="156" spans="1:10" ht="11.1" hidden="1" customHeight="1" outlineLevel="1" x14ac:dyDescent="0.2">
      <c r="A156" s="54"/>
      <c r="B156" s="55" t="s">
        <v>270</v>
      </c>
      <c r="C156" s="59">
        <v>4.5496327796399783E-2</v>
      </c>
      <c r="D156" s="59">
        <v>0.57206792629888525</v>
      </c>
      <c r="E156" s="59">
        <v>0.30421555845285297</v>
      </c>
      <c r="F156" s="59">
        <v>0.83809934894428295</v>
      </c>
      <c r="G156" s="59">
        <v>-1.3375528469355089</v>
      </c>
      <c r="H156" s="59">
        <v>0.41769200880715118</v>
      </c>
      <c r="I156" s="59">
        <v>-7.0061696120464347</v>
      </c>
      <c r="J156" s="59">
        <v>2.3055485178616948</v>
      </c>
    </row>
    <row r="157" spans="1:10" ht="11.1" hidden="1" customHeight="1" outlineLevel="1" x14ac:dyDescent="0.2">
      <c r="A157" s="54"/>
      <c r="B157" s="55" t="s">
        <v>271</v>
      </c>
      <c r="C157" s="59">
        <v>-1.6269141531322475</v>
      </c>
      <c r="D157" s="59">
        <v>0.38399425802980147</v>
      </c>
      <c r="E157" s="59">
        <v>-0.4368861929520591</v>
      </c>
      <c r="F157" s="59">
        <v>1.1949775272883159</v>
      </c>
      <c r="G157" s="59">
        <v>-5.2698842279356484</v>
      </c>
      <c r="H157" s="59">
        <v>-4.0499145519620896</v>
      </c>
      <c r="I157" s="59">
        <v>-9.5243449904419322</v>
      </c>
      <c r="J157" s="59">
        <v>1.1226679874525303</v>
      </c>
    </row>
    <row r="158" spans="1:10" ht="11.1" hidden="1" customHeight="1" outlineLevel="1" x14ac:dyDescent="0.2">
      <c r="A158" s="54"/>
      <c r="B158" s="55" t="s">
        <v>276</v>
      </c>
      <c r="C158" s="59">
        <v>0.48963649914620078</v>
      </c>
      <c r="D158" s="59">
        <v>4.0415415415415339</v>
      </c>
      <c r="E158" s="59">
        <v>6.6509519492293805</v>
      </c>
      <c r="F158" s="59">
        <v>1.5051640875603454</v>
      </c>
      <c r="G158" s="59">
        <v>-4.2033701029018857</v>
      </c>
      <c r="H158" s="59">
        <v>-3.0345800988002765</v>
      </c>
      <c r="I158" s="59">
        <v>-8.5259756400695892</v>
      </c>
      <c r="J158" s="59">
        <v>-1.2489795918367435</v>
      </c>
    </row>
    <row r="159" spans="1:10" ht="15" hidden="1" customHeight="1" outlineLevel="1" x14ac:dyDescent="0.2">
      <c r="A159" s="54">
        <v>1993</v>
      </c>
      <c r="B159" s="55" t="s">
        <v>269</v>
      </c>
      <c r="C159" s="59">
        <v>-1.3941567464042919</v>
      </c>
      <c r="D159" s="59">
        <v>0.54634481573749838</v>
      </c>
      <c r="E159" s="59">
        <v>1.6423543813118329</v>
      </c>
      <c r="F159" s="59">
        <v>-0.57299624947907546</v>
      </c>
      <c r="G159" s="59">
        <v>-4.6832716628927926</v>
      </c>
      <c r="H159" s="59">
        <v>-4.4950440146946562</v>
      </c>
      <c r="I159" s="59">
        <v>-5.4211956521739211</v>
      </c>
      <c r="J159" s="59">
        <v>-0.88451682235263718</v>
      </c>
    </row>
    <row r="160" spans="1:10" ht="11.1" hidden="1" customHeight="1" outlineLevel="1" x14ac:dyDescent="0.2">
      <c r="A160" s="54"/>
      <c r="B160" s="55" t="s">
        <v>270</v>
      </c>
      <c r="C160" s="59">
        <v>-0.39797773990535745</v>
      </c>
      <c r="D160" s="59">
        <v>1.3054696444132929</v>
      </c>
      <c r="E160" s="59">
        <v>0.76274588518667485</v>
      </c>
      <c r="F160" s="59">
        <v>1.8720966784254784</v>
      </c>
      <c r="G160" s="59">
        <v>-3.3692566197346423</v>
      </c>
      <c r="H160" s="59">
        <v>-0.74028377544726709</v>
      </c>
      <c r="I160" s="59">
        <v>-13.776756213187767</v>
      </c>
      <c r="J160" s="59">
        <v>-0.15846538782319897</v>
      </c>
    </row>
    <row r="161" spans="1:10" ht="11.1" hidden="1" customHeight="1" outlineLevel="1" x14ac:dyDescent="0.2">
      <c r="A161" s="54"/>
      <c r="B161" s="55" t="s">
        <v>271</v>
      </c>
      <c r="C161" s="59">
        <v>1.0906866259451391</v>
      </c>
      <c r="D161" s="59">
        <v>2.11007472127109</v>
      </c>
      <c r="E161" s="59">
        <v>2.9548472775564392</v>
      </c>
      <c r="F161" s="59">
        <v>1.2377001405698138</v>
      </c>
      <c r="G161" s="59">
        <v>-0.32378953680107259</v>
      </c>
      <c r="H161" s="59">
        <v>-1.7511790297225218</v>
      </c>
      <c r="I161" s="59">
        <v>6.1812729090303264</v>
      </c>
      <c r="J161" s="59">
        <v>-1.6707042018211382E-2</v>
      </c>
    </row>
    <row r="162" spans="1:10" ht="11.1" hidden="1" customHeight="1" outlineLevel="1" x14ac:dyDescent="0.2">
      <c r="A162" s="54"/>
      <c r="B162" s="55" t="s">
        <v>276</v>
      </c>
      <c r="C162" s="59">
        <v>-1.2614180078294908</v>
      </c>
      <c r="D162" s="59">
        <v>-0.91677954342726764</v>
      </c>
      <c r="E162" s="59">
        <v>2.1476942921638198</v>
      </c>
      <c r="F162" s="59">
        <v>-4.1350582497967991</v>
      </c>
      <c r="G162" s="59">
        <v>-2.9626733239089305</v>
      </c>
      <c r="H162" s="59">
        <v>-4.055964873111563</v>
      </c>
      <c r="I162" s="59">
        <v>1.6475757100266719</v>
      </c>
      <c r="J162" s="59">
        <v>1.7211128749269164</v>
      </c>
    </row>
    <row r="163" spans="1:10" ht="15" hidden="1" customHeight="1" outlineLevel="1" x14ac:dyDescent="0.2">
      <c r="A163" s="54">
        <v>1994</v>
      </c>
      <c r="B163" s="55" t="s">
        <v>269</v>
      </c>
      <c r="C163" s="59">
        <v>3.4485730702930653</v>
      </c>
      <c r="D163" s="59">
        <v>5.8816664721671259</v>
      </c>
      <c r="E163" s="59">
        <v>6.3675969188028887</v>
      </c>
      <c r="F163" s="59">
        <v>5.3379022856537404</v>
      </c>
      <c r="G163" s="59">
        <v>0.35955613415164578</v>
      </c>
      <c r="H163" s="59">
        <v>0.32190505739994535</v>
      </c>
      <c r="I163" s="59">
        <v>0.50941648656991845</v>
      </c>
      <c r="J163" s="59">
        <v>-0.35318275154004652</v>
      </c>
    </row>
    <row r="164" spans="1:10" ht="11.1" hidden="1" customHeight="1" outlineLevel="1" x14ac:dyDescent="0.2">
      <c r="A164" s="54"/>
      <c r="B164" s="55" t="s">
        <v>270</v>
      </c>
      <c r="C164" s="59">
        <v>1.3173364438395936</v>
      </c>
      <c r="D164" s="59">
        <v>2.1413613389806443</v>
      </c>
      <c r="E164" s="59">
        <v>3.9414715222746679</v>
      </c>
      <c r="F164" s="59">
        <v>0.10731772754708402</v>
      </c>
      <c r="G164" s="59">
        <v>3.7062202730254512E-2</v>
      </c>
      <c r="H164" s="59">
        <v>-0.50643677272199739</v>
      </c>
      <c r="I164" s="59">
        <v>2.1962832130241168</v>
      </c>
      <c r="J164" s="59">
        <v>0.42037586547971273</v>
      </c>
    </row>
    <row r="165" spans="1:10" ht="11.1" hidden="1" customHeight="1" outlineLevel="1" x14ac:dyDescent="0.2">
      <c r="A165" s="54"/>
      <c r="B165" s="55" t="s">
        <v>271</v>
      </c>
      <c r="C165" s="59">
        <v>0.83878513212236783</v>
      </c>
      <c r="D165" s="59">
        <v>0.38229717439226363</v>
      </c>
      <c r="E165" s="59">
        <v>6.2819451186427955E-2</v>
      </c>
      <c r="F165" s="59">
        <v>0.75711892797320957</v>
      </c>
      <c r="G165" s="59">
        <v>1.836986724297617</v>
      </c>
      <c r="H165" s="59">
        <v>1.4065899906745329</v>
      </c>
      <c r="I165" s="59">
        <v>3.5016531409678464</v>
      </c>
      <c r="J165" s="59">
        <v>0.6156119182467279</v>
      </c>
    </row>
    <row r="166" spans="1:10" ht="11.1" hidden="1" customHeight="1" outlineLevel="1" x14ac:dyDescent="0.2">
      <c r="A166" s="54"/>
      <c r="B166" s="55" t="s">
        <v>276</v>
      </c>
      <c r="C166" s="59">
        <v>2.3395734038890197</v>
      </c>
      <c r="D166" s="59">
        <v>2.7150294076997454</v>
      </c>
      <c r="E166" s="59">
        <v>3.7924835202465488</v>
      </c>
      <c r="F166" s="59">
        <v>1.4596355898390811</v>
      </c>
      <c r="G166" s="59">
        <v>2.0221312717902009</v>
      </c>
      <c r="H166" s="59">
        <v>2.0384703808720985</v>
      </c>
      <c r="I166" s="59">
        <v>1.9602148976332217</v>
      </c>
      <c r="J166" s="59">
        <v>1.1992168379833572</v>
      </c>
    </row>
    <row r="167" spans="1:10" ht="15" hidden="1" customHeight="1" outlineLevel="1" x14ac:dyDescent="0.2">
      <c r="A167" s="54">
        <v>1995</v>
      </c>
      <c r="B167" s="55" t="s">
        <v>269</v>
      </c>
      <c r="C167" s="59">
        <v>-2.0434905794021745</v>
      </c>
      <c r="D167" s="59">
        <v>-2.767353895375777</v>
      </c>
      <c r="E167" s="59">
        <v>-1.8695699989002605</v>
      </c>
      <c r="F167" s="59">
        <v>-3.8374569883663696</v>
      </c>
      <c r="G167" s="59">
        <v>-1.8096992749316598</v>
      </c>
      <c r="H167" s="59">
        <v>-2.7675553886594173</v>
      </c>
      <c r="I167" s="59">
        <v>1.8228424950156779</v>
      </c>
      <c r="J167" s="59">
        <v>1.2253123740427299</v>
      </c>
    </row>
    <row r="168" spans="1:10" ht="11.1" hidden="1" customHeight="1" outlineLevel="1" x14ac:dyDescent="0.2">
      <c r="A168" s="54"/>
      <c r="B168" s="55" t="s">
        <v>270</v>
      </c>
      <c r="C168" s="59">
        <v>1.424491124046412</v>
      </c>
      <c r="D168" s="59">
        <v>2.533981179654333</v>
      </c>
      <c r="E168" s="59">
        <v>3.9308528521797541</v>
      </c>
      <c r="F168" s="59">
        <v>0.83492366412212959</v>
      </c>
      <c r="G168" s="59">
        <v>-0.39947946615016861</v>
      </c>
      <c r="H168" s="59">
        <v>-1.0311667245973695</v>
      </c>
      <c r="I168" s="59">
        <v>1.8881118881118937</v>
      </c>
      <c r="J168" s="59">
        <v>0.47782113562155359</v>
      </c>
    </row>
    <row r="169" spans="1:10" ht="11.1" hidden="1" customHeight="1" outlineLevel="1" x14ac:dyDescent="0.2">
      <c r="A169" s="54"/>
      <c r="B169" s="55" t="s">
        <v>271</v>
      </c>
      <c r="C169" s="59">
        <v>5.4361387373887737E-2</v>
      </c>
      <c r="D169" s="59">
        <v>-1.2881650770799524</v>
      </c>
      <c r="E169" s="59">
        <v>-3.2484162286022382</v>
      </c>
      <c r="F169" s="59">
        <v>1.1693534759538977</v>
      </c>
      <c r="G169" s="59">
        <v>2.1755644009601554</v>
      </c>
      <c r="H169" s="59">
        <v>3.3052368688051246</v>
      </c>
      <c r="I169" s="59">
        <v>-1.7982155113246421</v>
      </c>
      <c r="J169" s="59">
        <v>1.6168661329951703</v>
      </c>
    </row>
    <row r="170" spans="1:10" ht="11.1" hidden="1" customHeight="1" outlineLevel="1" x14ac:dyDescent="0.2">
      <c r="A170" s="54"/>
      <c r="B170" s="55" t="s">
        <v>276</v>
      </c>
      <c r="C170" s="59">
        <v>-1.0064752879142702</v>
      </c>
      <c r="D170" s="59">
        <v>-2.1192556019749276</v>
      </c>
      <c r="E170" s="59">
        <v>-1.0755084981889098</v>
      </c>
      <c r="F170" s="59">
        <v>-3.3706363788207625</v>
      </c>
      <c r="G170" s="59">
        <v>0.51149374014927673</v>
      </c>
      <c r="H170" s="59">
        <v>7.5548672232073955E-2</v>
      </c>
      <c r="I170" s="59">
        <v>2.1246854906346044</v>
      </c>
      <c r="J170" s="59">
        <v>0.72537243584743294</v>
      </c>
    </row>
    <row r="171" spans="1:10" ht="15" hidden="1" customHeight="1" outlineLevel="1" x14ac:dyDescent="0.2">
      <c r="A171" s="54">
        <v>1996</v>
      </c>
      <c r="B171" s="55" t="s">
        <v>269</v>
      </c>
      <c r="C171" s="59">
        <v>-5.3984506446650045</v>
      </c>
      <c r="D171" s="59">
        <v>-8.8095607636194444</v>
      </c>
      <c r="E171" s="59">
        <v>-6.0162235241099467</v>
      </c>
      <c r="F171" s="59">
        <v>-12.238124870358888</v>
      </c>
      <c r="G171" s="59">
        <v>-1.5177963845084008</v>
      </c>
      <c r="H171" s="59">
        <v>-3.7217378175366918</v>
      </c>
      <c r="I171" s="59">
        <v>6.4741308513550422</v>
      </c>
      <c r="J171" s="59">
        <v>1.4635279541582662</v>
      </c>
    </row>
    <row r="172" spans="1:10" ht="11.1" hidden="1" customHeight="1" outlineLevel="1" x14ac:dyDescent="0.2">
      <c r="A172" s="54"/>
      <c r="B172" s="55" t="s">
        <v>270</v>
      </c>
      <c r="C172" s="59">
        <v>7.4441474943648416</v>
      </c>
      <c r="D172" s="59">
        <v>11.299656193620848</v>
      </c>
      <c r="E172" s="59">
        <v>10.90266123231838</v>
      </c>
      <c r="F172" s="59">
        <v>11.821476404317366</v>
      </c>
      <c r="G172" s="59">
        <v>3.2716457369464536</v>
      </c>
      <c r="H172" s="59">
        <v>5.100560630415174</v>
      </c>
      <c r="I172" s="59">
        <v>-2.7252860264815553</v>
      </c>
      <c r="J172" s="59">
        <v>0.75555216362666044</v>
      </c>
    </row>
    <row r="173" spans="1:10" ht="11.1" hidden="1" customHeight="1" outlineLevel="1" x14ac:dyDescent="0.2">
      <c r="A173" s="54"/>
      <c r="B173" s="55" t="s">
        <v>271</v>
      </c>
      <c r="C173" s="59">
        <v>-0.28414623351331159</v>
      </c>
      <c r="D173" s="59">
        <v>-0.49240744422186822</v>
      </c>
      <c r="E173" s="59">
        <v>-0.52964384153921173</v>
      </c>
      <c r="F173" s="59">
        <v>-0.44386514954030076</v>
      </c>
      <c r="G173" s="59">
        <v>-0.35490909090908929</v>
      </c>
      <c r="H173" s="59">
        <v>2.6111608475076764E-2</v>
      </c>
      <c r="I173" s="59">
        <v>-1.704770714946477</v>
      </c>
      <c r="J173" s="59">
        <v>0.93167701863352193</v>
      </c>
    </row>
    <row r="174" spans="1:10" ht="11.1" hidden="1" customHeight="1" outlineLevel="1" x14ac:dyDescent="0.2">
      <c r="A174" s="54"/>
      <c r="B174" s="55" t="s">
        <v>276</v>
      </c>
      <c r="C174" s="59">
        <v>9.3209882022904367E-2</v>
      </c>
      <c r="D174" s="59">
        <v>-0.78529606122542361</v>
      </c>
      <c r="E174" s="59">
        <v>-0.15484922575387827</v>
      </c>
      <c r="F174" s="59">
        <v>-1.606454124057862</v>
      </c>
      <c r="G174" s="59">
        <v>1.655329460193272</v>
      </c>
      <c r="H174" s="59">
        <v>0.92858474734289587</v>
      </c>
      <c r="I174" s="59">
        <v>4.2753428340951842</v>
      </c>
      <c r="J174" s="59">
        <v>0.36772983114448721</v>
      </c>
    </row>
    <row r="175" spans="1:10" ht="15" hidden="1" customHeight="1" outlineLevel="1" x14ac:dyDescent="0.2">
      <c r="A175" s="54">
        <v>1997</v>
      </c>
      <c r="B175" s="55" t="s">
        <v>269</v>
      </c>
      <c r="C175" s="59">
        <v>-2.9081008212568804</v>
      </c>
      <c r="D175" s="59">
        <v>-5.2602230483271342</v>
      </c>
      <c r="E175" s="59">
        <v>-3.9343727042690233</v>
      </c>
      <c r="F175" s="59">
        <v>-7.0126227208976246</v>
      </c>
      <c r="G175" s="59">
        <v>0.21826536473290048</v>
      </c>
      <c r="H175" s="59">
        <v>3.6949453148096723E-2</v>
      </c>
      <c r="I175" s="59">
        <v>0.85095410005158101</v>
      </c>
      <c r="J175" s="59">
        <v>0.30656497682069528</v>
      </c>
    </row>
    <row r="176" spans="1:10" ht="11.1" hidden="1" customHeight="1" outlineLevel="1" x14ac:dyDescent="0.2">
      <c r="A176" s="54"/>
      <c r="B176" s="55" t="s">
        <v>270</v>
      </c>
      <c r="C176" s="59">
        <v>1.8926695592601135</v>
      </c>
      <c r="D176" s="59">
        <v>3.2339284546465166</v>
      </c>
      <c r="E176" s="59">
        <v>3.4270824482397302</v>
      </c>
      <c r="F176" s="59">
        <v>2.9701821557025312</v>
      </c>
      <c r="G176" s="59">
        <v>0.16047684548372843</v>
      </c>
      <c r="H176" s="59">
        <v>-2.655684420477229</v>
      </c>
      <c r="I176" s="59">
        <v>9.9079519304525547</v>
      </c>
      <c r="J176" s="59">
        <v>0.28326500186359738</v>
      </c>
    </row>
    <row r="177" spans="1:10" ht="11.1" hidden="1" customHeight="1" outlineLevel="1" x14ac:dyDescent="0.2">
      <c r="A177" s="54"/>
      <c r="B177" s="55" t="s">
        <v>271</v>
      </c>
      <c r="C177" s="59">
        <v>-1.1654280258539984E-2</v>
      </c>
      <c r="D177" s="59">
        <v>-0.34208609166640258</v>
      </c>
      <c r="E177" s="59">
        <v>-0.49565955582332322</v>
      </c>
      <c r="F177" s="59">
        <v>-0.13145539906102499</v>
      </c>
      <c r="G177" s="59">
        <v>0.44060425726712538</v>
      </c>
      <c r="H177" s="59">
        <v>0.978941377347752</v>
      </c>
      <c r="I177" s="59">
        <v>-1.2097243224380492</v>
      </c>
      <c r="J177" s="59">
        <v>0.36423102653684225</v>
      </c>
    </row>
    <row r="178" spans="1:10" ht="11.1" hidden="1" customHeight="1" outlineLevel="1" x14ac:dyDescent="0.2">
      <c r="A178" s="54"/>
      <c r="B178" s="55" t="s">
        <v>276</v>
      </c>
      <c r="C178" s="59">
        <v>0.97728047052916622</v>
      </c>
      <c r="D178" s="59">
        <v>-0.37981120681436664</v>
      </c>
      <c r="E178" s="59">
        <v>-0.72655217965652241</v>
      </c>
      <c r="F178" s="59">
        <v>9.4020308386589591E-2</v>
      </c>
      <c r="G178" s="59">
        <v>3.6404033498547221</v>
      </c>
      <c r="H178" s="59">
        <v>2.6002329688498094</v>
      </c>
      <c r="I178" s="59">
        <v>6.8997998351583618</v>
      </c>
      <c r="J178" s="59">
        <v>0.37772181898978374</v>
      </c>
    </row>
    <row r="179" spans="1:10" ht="15" hidden="1" customHeight="1" outlineLevel="1" x14ac:dyDescent="0.2">
      <c r="A179" s="54">
        <v>1998</v>
      </c>
      <c r="B179" s="55" t="s">
        <v>269</v>
      </c>
      <c r="C179" s="59">
        <v>2.5456385850262819</v>
      </c>
      <c r="D179" s="59">
        <v>1.0209453315679582</v>
      </c>
      <c r="E179" s="59">
        <v>1.7797737857617904</v>
      </c>
      <c r="F179" s="59">
        <v>-7.5145594589258735E-3</v>
      </c>
      <c r="G179" s="59">
        <v>4.3040897097625503</v>
      </c>
      <c r="H179" s="59">
        <v>7.5407434535799496</v>
      </c>
      <c r="I179" s="59">
        <v>-5.4301134486176892</v>
      </c>
      <c r="J179" s="59">
        <v>4.8771489707075943</v>
      </c>
    </row>
    <row r="180" spans="1:10" ht="11.1" hidden="1" customHeight="1" outlineLevel="1" x14ac:dyDescent="0.2">
      <c r="A180" s="54"/>
      <c r="B180" s="55" t="s">
        <v>270</v>
      </c>
      <c r="C180" s="59">
        <v>-1.200959382116352</v>
      </c>
      <c r="D180" s="59">
        <v>-3.1313657681557601</v>
      </c>
      <c r="E180" s="59">
        <v>-2.1272539085907169</v>
      </c>
      <c r="F180" s="59">
        <v>-4.5165896366437437</v>
      </c>
      <c r="G180" s="59">
        <v>1.0988142292490011</v>
      </c>
      <c r="H180" s="59">
        <v>0.94673750170272797</v>
      </c>
      <c r="I180" s="59">
        <v>1.618914511996266</v>
      </c>
      <c r="J180" s="59">
        <v>1.2593217954129727</v>
      </c>
    </row>
    <row r="181" spans="1:10" ht="11.1" hidden="1" customHeight="1" outlineLevel="1" x14ac:dyDescent="0.2">
      <c r="A181" s="54"/>
      <c r="B181" s="55" t="s">
        <v>271</v>
      </c>
      <c r="C181" s="59">
        <v>0.60032952394305994</v>
      </c>
      <c r="D181" s="59">
        <v>0.38960615545123289</v>
      </c>
      <c r="E181" s="59">
        <v>0.53154481952523724</v>
      </c>
      <c r="F181" s="59">
        <v>0.18889457321631653</v>
      </c>
      <c r="G181" s="59">
        <v>0.81841165585008468</v>
      </c>
      <c r="H181" s="59">
        <v>-1.612576749207193</v>
      </c>
      <c r="I181" s="59">
        <v>9.0773638968481407</v>
      </c>
      <c r="J181" s="59">
        <v>0.91711248523587585</v>
      </c>
    </row>
    <row r="182" spans="1:10" ht="11.1" hidden="1" customHeight="1" outlineLevel="1" x14ac:dyDescent="0.2">
      <c r="A182" s="54"/>
      <c r="B182" s="55" t="s">
        <v>276</v>
      </c>
      <c r="C182" s="59">
        <v>-0.93475855700459931</v>
      </c>
      <c r="D182" s="59">
        <v>-2.6890537973141875</v>
      </c>
      <c r="E182" s="59">
        <v>-2.463736020374256</v>
      </c>
      <c r="F182" s="59">
        <v>-3.0087591814289567</v>
      </c>
      <c r="G182" s="59">
        <v>1.2254078229621825</v>
      </c>
      <c r="H182" s="59">
        <v>-0.84007680702235632</v>
      </c>
      <c r="I182" s="59">
        <v>7.5549017547546669</v>
      </c>
      <c r="J182" s="59">
        <v>0.75043029259896343</v>
      </c>
    </row>
    <row r="183" spans="1:10" ht="15" hidden="1" customHeight="1" outlineLevel="1" x14ac:dyDescent="0.2">
      <c r="A183" s="54">
        <v>1999</v>
      </c>
      <c r="B183" s="55" t="s">
        <v>269</v>
      </c>
      <c r="C183" s="59">
        <v>2.7155369517042516</v>
      </c>
      <c r="D183" s="59">
        <v>1.7888430924291328</v>
      </c>
      <c r="E183" s="59">
        <v>1.3055571323153714</v>
      </c>
      <c r="F183" s="59">
        <v>2.4784351840602596</v>
      </c>
      <c r="G183" s="59">
        <v>3.1158217341335614</v>
      </c>
      <c r="H183" s="59">
        <v>5.5880217158269687</v>
      </c>
      <c r="I183" s="59">
        <v>-3.868698710433776</v>
      </c>
      <c r="J183" s="59">
        <v>5.439387727210601</v>
      </c>
    </row>
    <row r="184" spans="1:10" ht="11.1" hidden="1" customHeight="1" outlineLevel="1" x14ac:dyDescent="0.2">
      <c r="A184" s="54"/>
      <c r="B184" s="55" t="s">
        <v>270</v>
      </c>
      <c r="C184" s="59">
        <v>0.44433409814732272</v>
      </c>
      <c r="D184" s="59">
        <v>0.82296431089032751</v>
      </c>
      <c r="E184" s="59">
        <v>1.204684260660045</v>
      </c>
      <c r="F184" s="59">
        <v>0.28452874925901028</v>
      </c>
      <c r="G184" s="59">
        <v>-0.41857585139317166</v>
      </c>
      <c r="H184" s="59">
        <v>-0.14737186834778981</v>
      </c>
      <c r="I184" s="59">
        <v>-1.2601626016260212</v>
      </c>
      <c r="J184" s="59">
        <v>1.2054439403759005</v>
      </c>
    </row>
    <row r="185" spans="1:10" ht="11.1" hidden="1" customHeight="1" outlineLevel="1" x14ac:dyDescent="0.2">
      <c r="A185" s="54"/>
      <c r="B185" s="55" t="s">
        <v>271</v>
      </c>
      <c r="C185" s="59">
        <v>1.4268302037963423</v>
      </c>
      <c r="D185" s="59">
        <v>1.6585096177297913</v>
      </c>
      <c r="E185" s="59">
        <v>1.865795592957582</v>
      </c>
      <c r="F185" s="59">
        <v>1.3634393348307583</v>
      </c>
      <c r="G185" s="59">
        <v>1.4599810973486456</v>
      </c>
      <c r="H185" s="59">
        <v>1.4037389307969761</v>
      </c>
      <c r="I185" s="59">
        <v>1.636475916014831</v>
      </c>
      <c r="J185" s="59">
        <v>0.42904713114755566</v>
      </c>
    </row>
    <row r="186" spans="1:10" ht="11.1" hidden="1" customHeight="1" outlineLevel="1" x14ac:dyDescent="0.2">
      <c r="A186" s="54"/>
      <c r="B186" s="55" t="s">
        <v>276</v>
      </c>
      <c r="C186" s="59">
        <v>-0.28656184609694435</v>
      </c>
      <c r="D186" s="59">
        <v>-1.2395834999440183</v>
      </c>
      <c r="E186" s="59">
        <v>-1.6903092559378337</v>
      </c>
      <c r="F186" s="59">
        <v>-0.59479842942113237</v>
      </c>
      <c r="G186" s="59">
        <v>0.62755864976833209</v>
      </c>
      <c r="H186" s="59">
        <v>1.9632576492657989</v>
      </c>
      <c r="I186" s="59">
        <v>-3.5544303797468473</v>
      </c>
      <c r="J186" s="59">
        <v>1.134986928521343</v>
      </c>
    </row>
    <row r="187" spans="1:10" ht="15" hidden="1" customHeight="1" outlineLevel="1" x14ac:dyDescent="0.2">
      <c r="A187" s="54">
        <v>2000</v>
      </c>
      <c r="B187" s="55" t="s">
        <v>269</v>
      </c>
      <c r="C187" s="59">
        <v>2.2451456310679703</v>
      </c>
      <c r="D187" s="59">
        <v>0.46480743691898851</v>
      </c>
      <c r="E187" s="59">
        <v>-0.26813356921717002</v>
      </c>
      <c r="F187" s="59">
        <v>1.5017598748533487</v>
      </c>
      <c r="G187" s="59">
        <v>5.4179151745475025</v>
      </c>
      <c r="H187" s="59">
        <v>3.8128469468675803</v>
      </c>
      <c r="I187" s="59">
        <v>10.730785384292304</v>
      </c>
      <c r="J187" s="59">
        <v>0.96463022508037</v>
      </c>
    </row>
    <row r="188" spans="1:10" ht="11.1" hidden="1" customHeight="1" outlineLevel="1" x14ac:dyDescent="0.2">
      <c r="A188" s="54"/>
      <c r="B188" s="55" t="s">
        <v>270</v>
      </c>
      <c r="C188" s="59">
        <v>0.33959775799536374</v>
      </c>
      <c r="D188" s="59">
        <v>-1.9876517337546318</v>
      </c>
      <c r="E188" s="59">
        <v>-1.0975913966573358</v>
      </c>
      <c r="F188" s="59">
        <v>-3.2249364259844526</v>
      </c>
      <c r="G188" s="59">
        <v>3.7529175236290513</v>
      </c>
      <c r="H188" s="59">
        <v>3.0250252085433971</v>
      </c>
      <c r="I188" s="59">
        <v>6.0117580125165944</v>
      </c>
      <c r="J188" s="59">
        <v>0.13113525665042403</v>
      </c>
    </row>
    <row r="189" spans="1:10" ht="11.1" hidden="1" customHeight="1" outlineLevel="1" x14ac:dyDescent="0.2">
      <c r="A189" s="54"/>
      <c r="B189" s="55" t="s">
        <v>271</v>
      </c>
      <c r="C189" s="59">
        <v>0.80833305950778822</v>
      </c>
      <c r="D189" s="59">
        <v>-1.332236842105246</v>
      </c>
      <c r="E189" s="59">
        <v>-1.4460667544769166</v>
      </c>
      <c r="F189" s="59">
        <v>-1.1705219572400978</v>
      </c>
      <c r="G189" s="59">
        <v>3.690669755217499</v>
      </c>
      <c r="H189" s="59">
        <v>2.7582525135688485</v>
      </c>
      <c r="I189" s="59">
        <v>6.5026833631484777</v>
      </c>
      <c r="J189" s="59">
        <v>0.8543810414717683</v>
      </c>
    </row>
    <row r="190" spans="1:10" ht="11.1" hidden="1" customHeight="1" outlineLevel="1" x14ac:dyDescent="0.2">
      <c r="A190" s="54"/>
      <c r="B190" s="55" t="s">
        <v>276</v>
      </c>
      <c r="C190" s="59">
        <v>-0.62420548257766484</v>
      </c>
      <c r="D190" s="59">
        <v>-1.381896982830483</v>
      </c>
      <c r="E190" s="59">
        <v>-2.721301219893661</v>
      </c>
      <c r="F190" s="59">
        <v>0.51565080771864302</v>
      </c>
      <c r="G190" s="59">
        <v>-0.24487691712849369</v>
      </c>
      <c r="H190" s="59">
        <v>1.5412589834617592</v>
      </c>
      <c r="I190" s="59">
        <v>-5.4421768707482983</v>
      </c>
      <c r="J190" s="59">
        <v>1.0944842938412052</v>
      </c>
    </row>
    <row r="191" spans="1:10" ht="15" hidden="1" customHeight="1" outlineLevel="1" x14ac:dyDescent="0.2">
      <c r="A191" s="54">
        <v>2001</v>
      </c>
      <c r="B191" s="55" t="s">
        <v>269</v>
      </c>
      <c r="C191" s="59">
        <v>3.8540385403834421E-2</v>
      </c>
      <c r="D191" s="59">
        <v>-0.25692601544936622</v>
      </c>
      <c r="E191" s="59">
        <v>-1.5463314820228078</v>
      </c>
      <c r="F191" s="59">
        <v>1.510961484509636</v>
      </c>
      <c r="G191" s="59">
        <v>-0.67614125753661369</v>
      </c>
      <c r="H191" s="59">
        <v>3.6951763736098542E-2</v>
      </c>
      <c r="I191" s="59">
        <v>-2.9043431921129752</v>
      </c>
      <c r="J191" s="59">
        <v>3.1378065936754354</v>
      </c>
    </row>
    <row r="192" spans="1:10" ht="11.1" hidden="1" customHeight="1" outlineLevel="1" x14ac:dyDescent="0.2">
      <c r="A192" s="54"/>
      <c r="B192" s="55" t="s">
        <v>270</v>
      </c>
      <c r="C192" s="59">
        <v>-2.0926744100264614</v>
      </c>
      <c r="D192" s="59">
        <v>-1.0337406158382692</v>
      </c>
      <c r="E192" s="59">
        <v>-0.80757697218015778</v>
      </c>
      <c r="F192" s="59">
        <v>-1.3344914718888248</v>
      </c>
      <c r="G192" s="59">
        <v>-4.5896023934440393</v>
      </c>
      <c r="H192" s="59">
        <v>-2.756151616752831</v>
      </c>
      <c r="I192" s="59">
        <v>-10.492133186974016</v>
      </c>
      <c r="J192" s="59">
        <v>1.0319060609654969</v>
      </c>
    </row>
    <row r="193" spans="1:10" ht="11.1" hidden="1" customHeight="1" outlineLevel="1" x14ac:dyDescent="0.2">
      <c r="A193" s="54"/>
      <c r="B193" s="55" t="s">
        <v>271</v>
      </c>
      <c r="C193" s="59">
        <v>-1.7003784200127257</v>
      </c>
      <c r="D193" s="59">
        <v>-1.1644035000599331</v>
      </c>
      <c r="E193" s="59">
        <v>-0.90095483253016084</v>
      </c>
      <c r="F193" s="59">
        <v>-1.5166066426570524</v>
      </c>
      <c r="G193" s="59">
        <v>-3.2243404758117578</v>
      </c>
      <c r="H193" s="59">
        <v>-3.4040439457690468</v>
      </c>
      <c r="I193" s="59">
        <v>-2.5958099131323422</v>
      </c>
      <c r="J193" s="59">
        <v>0.3991547311575232</v>
      </c>
    </row>
    <row r="194" spans="1:10" ht="11.1" hidden="1" customHeight="1" outlineLevel="1" x14ac:dyDescent="0.2">
      <c r="A194" s="54"/>
      <c r="B194" s="55" t="s">
        <v>276</v>
      </c>
      <c r="C194" s="59">
        <v>-1.2034442523400202</v>
      </c>
      <c r="D194" s="59">
        <v>-0.5769330722985444</v>
      </c>
      <c r="E194" s="59">
        <v>-0.74302283436026073</v>
      </c>
      <c r="F194" s="59">
        <v>-0.35350046727074869</v>
      </c>
      <c r="G194" s="59">
        <v>-2.8269546841981708</v>
      </c>
      <c r="H194" s="59">
        <v>-2.6679572884842173</v>
      </c>
      <c r="I194" s="59">
        <v>-3.3784492708005587</v>
      </c>
      <c r="J194" s="59">
        <v>0.72497661365764543</v>
      </c>
    </row>
    <row r="195" spans="1:10" ht="15" hidden="1" customHeight="1" outlineLevel="1" x14ac:dyDescent="0.2">
      <c r="A195" s="54">
        <v>2002</v>
      </c>
      <c r="B195" s="55" t="s">
        <v>269</v>
      </c>
      <c r="C195" s="59">
        <v>-2.5586206896551715</v>
      </c>
      <c r="D195" s="59">
        <v>-2.063220994667688</v>
      </c>
      <c r="E195" s="59">
        <v>-2.2640131458827852</v>
      </c>
      <c r="F195" s="59">
        <v>-1.7941608220518788</v>
      </c>
      <c r="G195" s="59">
        <v>-3.7283139225825153</v>
      </c>
      <c r="H195" s="59">
        <v>-0.88261801908195991</v>
      </c>
      <c r="I195" s="59">
        <v>-13.671408404821364</v>
      </c>
      <c r="J195" s="59">
        <v>-1.3988855351753102</v>
      </c>
    </row>
    <row r="196" spans="1:10" ht="11.1" hidden="1" customHeight="1" outlineLevel="1" x14ac:dyDescent="0.2">
      <c r="A196" s="54"/>
      <c r="B196" s="55" t="s">
        <v>270</v>
      </c>
      <c r="C196" s="59">
        <v>-1.5084223936584209</v>
      </c>
      <c r="D196" s="59">
        <v>-3.4749653037258383</v>
      </c>
      <c r="E196" s="59">
        <v>-3.3408057786910774</v>
      </c>
      <c r="F196" s="59">
        <v>-3.6538780933399551</v>
      </c>
      <c r="G196" s="59">
        <v>0.47938157267273596</v>
      </c>
      <c r="H196" s="59">
        <v>-6.4026588906656769</v>
      </c>
      <c r="I196" s="59">
        <v>28.088050314465391</v>
      </c>
      <c r="J196" s="59">
        <v>0.33555071525286451</v>
      </c>
    </row>
    <row r="197" spans="1:10" ht="11.1" hidden="1" customHeight="1" outlineLevel="1" x14ac:dyDescent="0.2">
      <c r="A197" s="54"/>
      <c r="B197" s="55" t="s">
        <v>271</v>
      </c>
      <c r="C197" s="59">
        <v>-1.1506642593440972</v>
      </c>
      <c r="D197" s="59">
        <v>-0.41475418901730166</v>
      </c>
      <c r="E197" s="59">
        <v>-0.26735384119827188</v>
      </c>
      <c r="F197" s="59">
        <v>-0.61196345457679513</v>
      </c>
      <c r="G197" s="59">
        <v>-2.767647499625312</v>
      </c>
      <c r="H197" s="59">
        <v>-0.38189675387758371</v>
      </c>
      <c r="I197" s="59">
        <v>-9.7613669841893369</v>
      </c>
      <c r="J197" s="59">
        <v>0.30509270124383647</v>
      </c>
    </row>
    <row r="198" spans="1:10" ht="11.1" hidden="1" customHeight="1" outlineLevel="1" x14ac:dyDescent="0.2">
      <c r="A198" s="54"/>
      <c r="B198" s="55" t="s">
        <v>276</v>
      </c>
      <c r="C198" s="59">
        <v>-0.51978263635209032</v>
      </c>
      <c r="D198" s="59">
        <v>-1.3512512957204308</v>
      </c>
      <c r="E198" s="59">
        <v>-0.61365544861443766</v>
      </c>
      <c r="F198" s="59">
        <v>-2.3415141791692093</v>
      </c>
      <c r="G198" s="59">
        <v>0.13101782870059253</v>
      </c>
      <c r="H198" s="59">
        <v>-0.11769849009652944</v>
      </c>
      <c r="I198" s="59">
        <v>0.93590162150395884</v>
      </c>
      <c r="J198" s="59">
        <v>0.62587739822180311</v>
      </c>
    </row>
    <row r="199" spans="1:10" ht="15" hidden="1" customHeight="1" outlineLevel="1" x14ac:dyDescent="0.2">
      <c r="A199" s="54">
        <v>2003</v>
      </c>
      <c r="B199" s="55" t="s">
        <v>269</v>
      </c>
      <c r="C199" s="59">
        <v>-0.84312256791565687</v>
      </c>
      <c r="D199" s="59">
        <v>-0.62295943258150999</v>
      </c>
      <c r="E199" s="59">
        <v>-1.1113999740023388</v>
      </c>
      <c r="F199" s="59">
        <v>4.4401030103927042E-2</v>
      </c>
      <c r="G199" s="59">
        <v>-0.37714549606178593</v>
      </c>
      <c r="H199" s="59">
        <v>-1.0504343141875836</v>
      </c>
      <c r="I199" s="59">
        <v>1.7789757412398899</v>
      </c>
      <c r="J199" s="59">
        <v>-2.5809451839795372</v>
      </c>
    </row>
    <row r="200" spans="1:10" ht="11.1" hidden="1" customHeight="1" outlineLevel="1" x14ac:dyDescent="0.2">
      <c r="A200" s="54"/>
      <c r="B200" s="55" t="s">
        <v>270</v>
      </c>
      <c r="C200" s="59">
        <v>-0.46706156553140943</v>
      </c>
      <c r="D200" s="59">
        <v>0.34930705033798404</v>
      </c>
      <c r="E200" s="59">
        <v>0.31876437725928497</v>
      </c>
      <c r="F200" s="59">
        <v>0.39055565418068738</v>
      </c>
      <c r="G200" s="59">
        <v>-2.019057429822297</v>
      </c>
      <c r="H200" s="59">
        <v>-4.4675059544062634</v>
      </c>
      <c r="I200" s="59">
        <v>5.6038135593220204</v>
      </c>
      <c r="J200" s="59">
        <v>0.5489587684229349</v>
      </c>
    </row>
    <row r="201" spans="1:10" ht="11.1" hidden="1" customHeight="1" outlineLevel="1" x14ac:dyDescent="0.2">
      <c r="A201" s="54"/>
      <c r="B201" s="55" t="s">
        <v>271</v>
      </c>
      <c r="C201" s="59">
        <v>0.19066306319648163</v>
      </c>
      <c r="D201" s="59">
        <v>2.4460458727688206E-2</v>
      </c>
      <c r="E201" s="59">
        <v>0.75015559996067793</v>
      </c>
      <c r="F201" s="59">
        <v>-0.95490716180371749</v>
      </c>
      <c r="G201" s="59">
        <v>9.7250696525264857E-2</v>
      </c>
      <c r="H201" s="59">
        <v>-0.40602628485947889</v>
      </c>
      <c r="I201" s="59">
        <v>1.5146955562242965</v>
      </c>
      <c r="J201" s="59">
        <v>0.92576108242836597</v>
      </c>
    </row>
    <row r="202" spans="1:10" ht="11.1" hidden="1" customHeight="1" outlineLevel="1" x14ac:dyDescent="0.2">
      <c r="A202" s="54"/>
      <c r="B202" s="55" t="s">
        <v>276</v>
      </c>
      <c r="C202" s="59">
        <v>3.6951501154732114E-2</v>
      </c>
      <c r="D202" s="59">
        <v>-3.7622272385235078E-2</v>
      </c>
      <c r="E202" s="59">
        <v>-0.16907270126154117</v>
      </c>
      <c r="F202" s="59">
        <v>0.14283163720764946</v>
      </c>
      <c r="G202" s="59">
        <v>0.1785573615524072</v>
      </c>
      <c r="H202" s="59">
        <v>2.2064871437256386</v>
      </c>
      <c r="I202" s="59">
        <v>-5.4249011857707501</v>
      </c>
      <c r="J202" s="59">
        <v>-4.7039454342339582E-2</v>
      </c>
    </row>
    <row r="203" spans="1:10" ht="15" hidden="1" customHeight="1" outlineLevel="1" x14ac:dyDescent="0.2">
      <c r="A203" s="54">
        <v>2004</v>
      </c>
      <c r="B203" s="55" t="s">
        <v>269</v>
      </c>
      <c r="C203" s="59">
        <v>-1.7674762212577235</v>
      </c>
      <c r="D203" s="59">
        <v>-1.4508844561535597</v>
      </c>
      <c r="E203" s="59">
        <v>-1.2701928087545724</v>
      </c>
      <c r="F203" s="59">
        <v>-1.6981636655375354</v>
      </c>
      <c r="G203" s="59">
        <v>-3.2528636208749617</v>
      </c>
      <c r="H203" s="59">
        <v>-0.48635409377190797</v>
      </c>
      <c r="I203" s="59">
        <v>-11.51394838574862</v>
      </c>
      <c r="J203" s="59">
        <v>0.57650450026474687</v>
      </c>
    </row>
    <row r="204" spans="1:10" ht="11.1" hidden="1" customHeight="1" outlineLevel="1" x14ac:dyDescent="0.2">
      <c r="A204" s="54"/>
      <c r="B204" s="55" t="s">
        <v>270</v>
      </c>
      <c r="C204" s="59">
        <v>1.29822516357072</v>
      </c>
      <c r="D204" s="59">
        <v>-2.0107315396513172</v>
      </c>
      <c r="E204" s="59">
        <v>-1.5735303820017208</v>
      </c>
      <c r="F204" s="59">
        <v>-2.6116526864656322</v>
      </c>
      <c r="G204" s="59">
        <v>6.3803847195881929</v>
      </c>
      <c r="H204" s="59">
        <v>-4.3985795154881941</v>
      </c>
      <c r="I204" s="59">
        <v>42.578816861494886</v>
      </c>
      <c r="J204" s="59">
        <v>0.46206936889510075</v>
      </c>
    </row>
    <row r="205" spans="1:10" ht="11.1" hidden="1" customHeight="1" outlineLevel="1" x14ac:dyDescent="0.2">
      <c r="A205" s="54"/>
      <c r="B205" s="55" t="s">
        <v>271</v>
      </c>
      <c r="C205" s="59">
        <v>-0.13920209359949354</v>
      </c>
      <c r="D205" s="59">
        <v>-1.4303531062436718</v>
      </c>
      <c r="E205" s="59">
        <v>-1.8500519489224843</v>
      </c>
      <c r="F205" s="59">
        <v>-0.84733926160436113</v>
      </c>
      <c r="G205" s="59">
        <v>1.1027632751814593</v>
      </c>
      <c r="H205" s="59">
        <v>5.696947407134985</v>
      </c>
      <c r="I205" s="59">
        <v>-9.2422360248447148</v>
      </c>
      <c r="J205" s="59">
        <v>0.87913367489522898</v>
      </c>
    </row>
    <row r="206" spans="1:10" ht="11.1" hidden="1" customHeight="1" outlineLevel="1" x14ac:dyDescent="0.2">
      <c r="A206" s="54"/>
      <c r="B206" s="55" t="s">
        <v>276</v>
      </c>
      <c r="C206" s="59">
        <v>-0.44513832743223247</v>
      </c>
      <c r="D206" s="59">
        <v>-0.25305444624569873</v>
      </c>
      <c r="E206" s="59">
        <v>-0.97660918558989351</v>
      </c>
      <c r="F206" s="59">
        <v>0.74188852890077328</v>
      </c>
      <c r="G206" s="59">
        <v>-0.95470804574536317</v>
      </c>
      <c r="H206" s="59">
        <v>-4.4608371898813459</v>
      </c>
      <c r="I206" s="59">
        <v>8.2398029017246159</v>
      </c>
      <c r="J206" s="59">
        <v>0.16159750678130536</v>
      </c>
    </row>
    <row r="207" spans="1:10" ht="15" hidden="1" customHeight="1" outlineLevel="1" x14ac:dyDescent="0.2">
      <c r="A207" s="54">
        <v>2005</v>
      </c>
      <c r="B207" s="55" t="s">
        <v>269</v>
      </c>
      <c r="C207" s="59">
        <v>-1.3777910536927607</v>
      </c>
      <c r="D207" s="59">
        <v>-3.0919253181115494</v>
      </c>
      <c r="E207" s="59">
        <v>-2.9138935825373267</v>
      </c>
      <c r="F207" s="59">
        <v>-3.3325565136331932</v>
      </c>
      <c r="G207" s="59">
        <v>0.32554235865612213</v>
      </c>
      <c r="H207" s="59">
        <v>2.3636959609571306</v>
      </c>
      <c r="I207" s="59">
        <v>-4.3921766987017463</v>
      </c>
      <c r="J207" s="59">
        <v>-0.25352924229329687</v>
      </c>
    </row>
    <row r="208" spans="1:10" ht="11.1" hidden="1" customHeight="1" outlineLevel="1" x14ac:dyDescent="0.2">
      <c r="A208" s="54"/>
      <c r="B208" s="55" t="s">
        <v>270</v>
      </c>
      <c r="C208" s="59">
        <v>1.7302086093968967</v>
      </c>
      <c r="D208" s="59">
        <v>1.5871068024706574</v>
      </c>
      <c r="E208" s="59">
        <v>1.2538182851459965</v>
      </c>
      <c r="F208" s="59">
        <v>2.0395371263259392</v>
      </c>
      <c r="G208" s="59">
        <v>2.2739371815347198</v>
      </c>
      <c r="H208" s="59">
        <v>3.4761260940724412</v>
      </c>
      <c r="I208" s="59">
        <v>-0.70540516709284873</v>
      </c>
      <c r="J208" s="59">
        <v>0.89538443764081421</v>
      </c>
    </row>
    <row r="209" spans="1:10" ht="11.1" hidden="1" customHeight="1" outlineLevel="1" x14ac:dyDescent="0.2">
      <c r="A209" s="54"/>
      <c r="B209" s="55" t="s">
        <v>271</v>
      </c>
      <c r="C209" s="59">
        <v>1.5267956829177365</v>
      </c>
      <c r="D209" s="59">
        <v>0.98651097241796037</v>
      </c>
      <c r="E209" s="59">
        <v>1.3996562247868809</v>
      </c>
      <c r="F209" s="59">
        <v>0.4299957472947824</v>
      </c>
      <c r="G209" s="59">
        <v>2.6199682728534697</v>
      </c>
      <c r="H209" s="59">
        <v>4.7759859711859178</v>
      </c>
      <c r="I209" s="59">
        <v>-2.9482283988988485</v>
      </c>
      <c r="J209" s="59">
        <v>0.53818848047633594</v>
      </c>
    </row>
    <row r="210" spans="1:10" ht="11.1" hidden="1" customHeight="1" outlineLevel="1" x14ac:dyDescent="0.2">
      <c r="A210" s="54"/>
      <c r="B210" s="55" t="s">
        <v>276</v>
      </c>
      <c r="C210" s="59">
        <v>2.8637934036528208</v>
      </c>
      <c r="D210" s="59">
        <v>1.3157894736842195</v>
      </c>
      <c r="E210" s="59">
        <v>0.55005881131945955</v>
      </c>
      <c r="F210" s="59">
        <v>2.3572033499576577</v>
      </c>
      <c r="G210" s="59">
        <v>6.0071012777469122</v>
      </c>
      <c r="H210" s="59">
        <v>1.0140456812811607</v>
      </c>
      <c r="I210" s="59">
        <v>19.928630249794125</v>
      </c>
      <c r="J210" s="59">
        <v>-0.12528473804100315</v>
      </c>
    </row>
    <row r="211" spans="1:10" ht="15" hidden="1" customHeight="1" outlineLevel="1" x14ac:dyDescent="0.2">
      <c r="A211" s="54">
        <v>2006</v>
      </c>
      <c r="B211" s="55" t="s">
        <v>269</v>
      </c>
      <c r="C211" s="59">
        <v>-0.98177217896406432</v>
      </c>
      <c r="D211" s="59">
        <v>-2.8158205430932668</v>
      </c>
      <c r="E211" s="59">
        <v>-0.95991742645793465</v>
      </c>
      <c r="F211" s="59">
        <v>-5.2953344058836933</v>
      </c>
      <c r="G211" s="59">
        <v>-0.74279985417426531</v>
      </c>
      <c r="H211" s="59">
        <v>3.2162697768103499</v>
      </c>
      <c r="I211" s="59">
        <v>-10.040436408026238</v>
      </c>
      <c r="J211" s="59">
        <v>3.7347474056334846</v>
      </c>
    </row>
    <row r="212" spans="1:10" ht="11.1" hidden="1" customHeight="1" outlineLevel="1" x14ac:dyDescent="0.2">
      <c r="A212" s="54"/>
      <c r="B212" s="55" t="s">
        <v>270</v>
      </c>
      <c r="C212" s="59">
        <v>6.7821924710285799</v>
      </c>
      <c r="D212" s="59">
        <v>7.5948085606106588</v>
      </c>
      <c r="E212" s="59">
        <v>7.4098520113944346</v>
      </c>
      <c r="F212" s="59">
        <v>7.8532252584575133</v>
      </c>
      <c r="G212" s="59">
        <v>8.4890500895275665</v>
      </c>
      <c r="H212" s="59">
        <v>3.8966352963394399</v>
      </c>
      <c r="I212" s="59">
        <v>20.863370367229223</v>
      </c>
      <c r="J212" s="59">
        <v>0.48919914252734031</v>
      </c>
    </row>
    <row r="213" spans="1:10" ht="11.1" hidden="1" customHeight="1" outlineLevel="1" x14ac:dyDescent="0.2">
      <c r="A213" s="54"/>
      <c r="B213" s="55" t="s">
        <v>271</v>
      </c>
      <c r="C213" s="59">
        <v>0.80130095549451141</v>
      </c>
      <c r="D213" s="59">
        <v>4.1870530673692201</v>
      </c>
      <c r="E213" s="59">
        <v>3.8972799896504</v>
      </c>
      <c r="F213" s="59">
        <v>4.5902524638855198</v>
      </c>
      <c r="G213" s="59">
        <v>-2.8332628015234889</v>
      </c>
      <c r="H213" s="59">
        <v>-2.9900936108334122</v>
      </c>
      <c r="I213" s="59">
        <v>-2.4700021051154266</v>
      </c>
      <c r="J213" s="59">
        <v>0.35554096925937984</v>
      </c>
    </row>
    <row r="214" spans="1:10" ht="11.1" hidden="1" customHeight="1" outlineLevel="1" x14ac:dyDescent="0.2">
      <c r="A214" s="54"/>
      <c r="B214" s="55" t="s">
        <v>276</v>
      </c>
      <c r="C214" s="59">
        <v>3.1905912248292765</v>
      </c>
      <c r="D214" s="59">
        <v>3.2547638399711047</v>
      </c>
      <c r="E214" s="59">
        <v>3.3183912339683559</v>
      </c>
      <c r="F214" s="59">
        <v>3.1668172625962825</v>
      </c>
      <c r="G214" s="59">
        <v>3.9611506718059388</v>
      </c>
      <c r="H214" s="59">
        <v>6.233214664917881</v>
      </c>
      <c r="I214" s="59">
        <v>-1.2734729117202619</v>
      </c>
      <c r="J214" s="59">
        <v>1.0682945440671432</v>
      </c>
    </row>
    <row r="215" spans="1:10" ht="15" hidden="1" customHeight="1" outlineLevel="1" x14ac:dyDescent="0.2">
      <c r="A215" s="54">
        <v>2007</v>
      </c>
      <c r="B215" s="55" t="s">
        <v>269</v>
      </c>
      <c r="C215" s="59">
        <v>1.7885783718104591</v>
      </c>
      <c r="D215" s="59">
        <v>2.1113579512656031</v>
      </c>
      <c r="E215" s="59">
        <v>0.48809882494727219</v>
      </c>
      <c r="F215" s="59">
        <v>4.3583434124369234</v>
      </c>
      <c r="G215" s="59">
        <v>1.1625471302890702</v>
      </c>
      <c r="H215" s="59">
        <v>-0.20871303427595933</v>
      </c>
      <c r="I215" s="59">
        <v>4.5620171986590918</v>
      </c>
      <c r="J215" s="59">
        <v>2.4052202987650446</v>
      </c>
    </row>
    <row r="216" spans="1:10" ht="11.1" hidden="1" customHeight="1" outlineLevel="1" x14ac:dyDescent="0.2">
      <c r="A216" s="54"/>
      <c r="B216" s="55" t="s">
        <v>270</v>
      </c>
      <c r="C216" s="59">
        <v>-1.1189100574575406</v>
      </c>
      <c r="D216" s="59">
        <v>-4.8925891664097065</v>
      </c>
      <c r="E216" s="59">
        <v>-4.1916526745022651</v>
      </c>
      <c r="F216" s="59">
        <v>-5.8268723523299712</v>
      </c>
      <c r="G216" s="59">
        <v>2.7311315871208137</v>
      </c>
      <c r="H216" s="59">
        <v>5.1079624119951603</v>
      </c>
      <c r="I216" s="59">
        <v>-2.892389183161427</v>
      </c>
      <c r="J216" s="59">
        <v>0.68987308441730022</v>
      </c>
    </row>
    <row r="217" spans="1:10" ht="11.1" hidden="1" customHeight="1" outlineLevel="1" x14ac:dyDescent="0.2">
      <c r="A217" s="54"/>
      <c r="B217" s="55" t="s">
        <v>271</v>
      </c>
      <c r="C217" s="59">
        <v>0.69938512056144475</v>
      </c>
      <c r="D217" s="59">
        <v>1.2140206779783114</v>
      </c>
      <c r="E217" s="59">
        <v>1.3050009388496022</v>
      </c>
      <c r="F217" s="59">
        <v>1.0906467492785481</v>
      </c>
      <c r="G217" s="59">
        <v>-3.42645221106892E-2</v>
      </c>
      <c r="H217" s="59">
        <v>0.98651943611447734</v>
      </c>
      <c r="I217" s="59">
        <v>-2.64838871743342</v>
      </c>
      <c r="J217" s="59">
        <v>1.1087866108786528</v>
      </c>
    </row>
    <row r="218" spans="1:10" ht="11.1" hidden="1" customHeight="1" outlineLevel="1" x14ac:dyDescent="0.2">
      <c r="A218" s="54"/>
      <c r="B218" s="55" t="s">
        <v>276</v>
      </c>
      <c r="C218" s="59">
        <v>2.4456326276164759</v>
      </c>
      <c r="D218" s="59">
        <v>2.2547693621868063</v>
      </c>
      <c r="E218" s="59">
        <v>0.97618238546846214</v>
      </c>
      <c r="F218" s="59">
        <v>3.9922757231014998</v>
      </c>
      <c r="G218" s="59">
        <v>3.1836603020344114</v>
      </c>
      <c r="H218" s="59">
        <v>3.8603502345072656</v>
      </c>
      <c r="I218" s="59">
        <v>1.3860218224712497</v>
      </c>
      <c r="J218" s="59">
        <v>1.1069728946823716</v>
      </c>
    </row>
    <row r="219" spans="1:10" ht="15" hidden="1" customHeight="1" outlineLevel="1" x14ac:dyDescent="0.2">
      <c r="A219" s="54">
        <v>2008</v>
      </c>
      <c r="B219" s="55" t="s">
        <v>269</v>
      </c>
      <c r="C219" s="59">
        <v>1.6523509724530214</v>
      </c>
      <c r="D219" s="59">
        <v>4.0759498076889429</v>
      </c>
      <c r="E219" s="59">
        <v>2.3403799675712094</v>
      </c>
      <c r="F219" s="59">
        <v>6.3660584530921938</v>
      </c>
      <c r="G219" s="59">
        <v>-1.660934813193677</v>
      </c>
      <c r="H219" s="59">
        <v>-0.79093629756306427</v>
      </c>
      <c r="I219" s="59">
        <v>-4.0285049447353174</v>
      </c>
      <c r="J219" s="59">
        <v>3.2027013199631682</v>
      </c>
    </row>
    <row r="220" spans="1:10" ht="11.1" hidden="1" customHeight="1" outlineLevel="1" x14ac:dyDescent="0.2">
      <c r="A220" s="54"/>
      <c r="B220" s="55" t="s">
        <v>270</v>
      </c>
      <c r="C220" s="59">
        <v>-1.4152065633657855</v>
      </c>
      <c r="D220" s="59">
        <v>-4.5601244126352469</v>
      </c>
      <c r="E220" s="59">
        <v>-5.0251106062417676</v>
      </c>
      <c r="F220" s="59">
        <v>-3.9697901248624419</v>
      </c>
      <c r="G220" s="59">
        <v>1.0749910582998723</v>
      </c>
      <c r="H220" s="59">
        <v>1.5082956259426794</v>
      </c>
      <c r="I220" s="59">
        <v>-0.14396120624337527</v>
      </c>
      <c r="J220" s="59">
        <v>1.6954193932183159</v>
      </c>
    </row>
    <row r="221" spans="1:10" ht="11.1" hidden="1" customHeight="1" outlineLevel="1" x14ac:dyDescent="0.2">
      <c r="A221" s="54"/>
      <c r="B221" s="55" t="s">
        <v>271</v>
      </c>
      <c r="C221" s="59">
        <v>0.5830835701218291</v>
      </c>
      <c r="D221" s="59">
        <v>0.78845008234924308</v>
      </c>
      <c r="E221" s="59">
        <v>0.33049006956029814</v>
      </c>
      <c r="F221" s="59">
        <v>1.363474686796053</v>
      </c>
      <c r="G221" s="59">
        <v>0.3145457762400099</v>
      </c>
      <c r="H221" s="59">
        <v>-3.2689450222882357</v>
      </c>
      <c r="I221" s="59">
        <v>10.562258137946728</v>
      </c>
      <c r="J221" s="59">
        <v>0.67758603880277235</v>
      </c>
    </row>
    <row r="222" spans="1:10" ht="11.1" hidden="1" customHeight="1" outlineLevel="1" x14ac:dyDescent="0.2">
      <c r="A222" s="54"/>
      <c r="B222" s="55" t="s">
        <v>276</v>
      </c>
      <c r="C222" s="59">
        <v>-1.2236463267391144</v>
      </c>
      <c r="D222" s="59">
        <v>0.3181280856686044</v>
      </c>
      <c r="E222" s="59">
        <v>0.87212950181955762</v>
      </c>
      <c r="F222" s="59">
        <v>-0.37039925140362584</v>
      </c>
      <c r="G222" s="59">
        <v>-3.9096948674231413</v>
      </c>
      <c r="H222" s="59">
        <v>0.57329383366247555</v>
      </c>
      <c r="I222" s="59">
        <v>-15.125935076521841</v>
      </c>
      <c r="J222" s="59">
        <v>1.1184815765264347</v>
      </c>
    </row>
    <row r="223" spans="1:10" ht="15" hidden="1" customHeight="1" outlineLevel="1" x14ac:dyDescent="0.2">
      <c r="A223" s="54">
        <v>2009</v>
      </c>
      <c r="B223" s="55" t="s">
        <v>269</v>
      </c>
      <c r="C223" s="59">
        <v>-7.8841588114995034</v>
      </c>
      <c r="D223" s="59">
        <v>-2.5230907862131176</v>
      </c>
      <c r="E223" s="59">
        <v>-1.8255893512471317</v>
      </c>
      <c r="F223" s="59">
        <v>-3.4007748600946996</v>
      </c>
      <c r="G223" s="59">
        <v>-16.67278511992167</v>
      </c>
      <c r="H223" s="59">
        <v>-12.235101595527041</v>
      </c>
      <c r="I223" s="59">
        <v>-29.829384652704789</v>
      </c>
      <c r="J223" s="59">
        <v>-2.0637808848879615</v>
      </c>
    </row>
    <row r="224" spans="1:10" ht="11.1" hidden="1" customHeight="1" outlineLevel="1" x14ac:dyDescent="0.2">
      <c r="A224" s="54"/>
      <c r="B224" s="55" t="s">
        <v>270</v>
      </c>
      <c r="C224" s="59">
        <v>-0.1998962240879365</v>
      </c>
      <c r="D224" s="59">
        <v>-0.1244422321380938</v>
      </c>
      <c r="E224" s="59">
        <v>-0.71276966452307988</v>
      </c>
      <c r="F224" s="59">
        <v>0.62793712526331547</v>
      </c>
      <c r="G224" s="59">
        <v>-1.0989548914506599</v>
      </c>
      <c r="H224" s="59">
        <v>-5.4694055129121466</v>
      </c>
      <c r="I224" s="59">
        <v>15.107167550126761</v>
      </c>
      <c r="J224" s="59">
        <v>1.3885493570625158</v>
      </c>
    </row>
    <row r="225" spans="1:10" ht="11.1" hidden="1" customHeight="1" outlineLevel="1" x14ac:dyDescent="0.2">
      <c r="A225" s="54"/>
      <c r="B225" s="55" t="s">
        <v>271</v>
      </c>
      <c r="C225" s="59">
        <v>0.43383393280262794</v>
      </c>
      <c r="D225" s="59">
        <v>1.0394973389580002</v>
      </c>
      <c r="E225" s="59">
        <v>0.76893625167507196</v>
      </c>
      <c r="F225" s="59">
        <v>1.3808929506018899</v>
      </c>
      <c r="G225" s="59">
        <v>-0.91813502276777115</v>
      </c>
      <c r="H225" s="59">
        <v>-5.309181761399131</v>
      </c>
      <c r="I225" s="59">
        <v>12.453699068975865</v>
      </c>
      <c r="J225" s="59">
        <v>1.4274002989825192</v>
      </c>
    </row>
    <row r="226" spans="1:10" ht="11.1" hidden="1" customHeight="1" outlineLevel="1" x14ac:dyDescent="0.2">
      <c r="A226" s="54"/>
      <c r="B226" s="55" t="s">
        <v>276</v>
      </c>
      <c r="C226" s="59">
        <v>-0.35218738065938737</v>
      </c>
      <c r="D226" s="59">
        <v>1.6841363516251135</v>
      </c>
      <c r="E226" s="59">
        <v>2.0833992970902102</v>
      </c>
      <c r="F226" s="59">
        <v>1.1833849575093183</v>
      </c>
      <c r="G226" s="59">
        <v>-3.4692909059120325</v>
      </c>
      <c r="H226" s="59">
        <v>-2.0761005415914298</v>
      </c>
      <c r="I226" s="59">
        <v>-7.0417519807709539</v>
      </c>
      <c r="J226" s="59">
        <v>8.5579803166439206E-2</v>
      </c>
    </row>
    <row r="227" spans="1:10" ht="15" hidden="1" customHeight="1" outlineLevel="1" x14ac:dyDescent="0.2">
      <c r="A227" s="54">
        <v>2010</v>
      </c>
      <c r="B227" s="55" t="s">
        <v>269</v>
      </c>
      <c r="C227" s="59">
        <v>0.73241355816723797</v>
      </c>
      <c r="D227" s="59">
        <v>-3.5359747752117983</v>
      </c>
      <c r="E227" s="59">
        <v>-1.3802301417449883</v>
      </c>
      <c r="F227" s="59">
        <v>-6.2637362637362486</v>
      </c>
      <c r="G227" s="59">
        <v>8.1867108259159522</v>
      </c>
      <c r="H227" s="59">
        <v>4.1267815358434206</v>
      </c>
      <c r="I227" s="59">
        <v>19.153418885271023</v>
      </c>
      <c r="J227" s="59">
        <v>-1.2493468243788897</v>
      </c>
    </row>
    <row r="228" spans="1:10" ht="11.1" hidden="1" customHeight="1" outlineLevel="1" x14ac:dyDescent="0.2">
      <c r="A228" s="54"/>
      <c r="B228" s="55" t="s">
        <v>270</v>
      </c>
      <c r="C228" s="59">
        <v>6.6190395671288655</v>
      </c>
      <c r="D228" s="59">
        <v>9.206178160919535</v>
      </c>
      <c r="E228" s="59">
        <v>7.6456158007296438</v>
      </c>
      <c r="F228" s="59">
        <v>11.283704572098486</v>
      </c>
      <c r="G228" s="59">
        <v>6.3713766382856676</v>
      </c>
      <c r="H228" s="59">
        <v>6.8335035750766195</v>
      </c>
      <c r="I228" s="59">
        <v>5.2805015270856757</v>
      </c>
      <c r="J228" s="59">
        <v>0.1876082355205142</v>
      </c>
    </row>
    <row r="229" spans="1:10" ht="11.1" hidden="1" customHeight="1" outlineLevel="1" x14ac:dyDescent="0.2">
      <c r="A229" s="54"/>
      <c r="B229" s="55" t="s">
        <v>271</v>
      </c>
      <c r="C229" s="59">
        <v>1.2068924501819964</v>
      </c>
      <c r="D229" s="59">
        <v>-0.15294543301646968</v>
      </c>
      <c r="E229" s="59">
        <v>-0.61355070558329317</v>
      </c>
      <c r="F229" s="59">
        <v>0.44019714812444022</v>
      </c>
      <c r="G229" s="59">
        <v>3.0960518032197228</v>
      </c>
      <c r="H229" s="59">
        <v>4.8889313828600649</v>
      </c>
      <c r="I229" s="59">
        <v>-1.1985647759371005</v>
      </c>
      <c r="J229" s="59">
        <v>1.1427473952081471</v>
      </c>
    </row>
    <row r="230" spans="1:10" ht="11.1" hidden="1" customHeight="1" outlineLevel="1" x14ac:dyDescent="0.2">
      <c r="A230" s="54"/>
      <c r="B230" s="55" t="s">
        <v>276</v>
      </c>
      <c r="C230" s="59">
        <v>-1.044417108696166</v>
      </c>
      <c r="D230" s="59">
        <v>-2.3602852766293978</v>
      </c>
      <c r="E230" s="59">
        <v>-1.66387394538026</v>
      </c>
      <c r="F230" s="59">
        <v>-3.2476775546898295</v>
      </c>
      <c r="G230" s="59">
        <v>-0.35112206398709134</v>
      </c>
      <c r="H230" s="59">
        <v>-3.1174987086384505</v>
      </c>
      <c r="I230" s="59">
        <v>6.6836655849173354</v>
      </c>
      <c r="J230" s="59">
        <v>1.2390220745312206</v>
      </c>
    </row>
    <row r="231" spans="1:10" ht="15" hidden="1" customHeight="1" outlineLevel="1" x14ac:dyDescent="0.2">
      <c r="A231" s="54">
        <v>2011</v>
      </c>
      <c r="B231" s="55" t="s">
        <v>269</v>
      </c>
      <c r="C231" s="59">
        <v>6.4347812316901525</v>
      </c>
      <c r="D231" s="59">
        <v>9.326923076923066</v>
      </c>
      <c r="E231" s="59">
        <v>10.421213117694521</v>
      </c>
      <c r="F231" s="59">
        <v>7.9097138874907955</v>
      </c>
      <c r="G231" s="59">
        <v>3.149347807055932</v>
      </c>
      <c r="H231" s="59">
        <v>4.5319115571585371</v>
      </c>
      <c r="I231" s="59">
        <v>-4.3456217860509128E-2</v>
      </c>
      <c r="J231" s="59">
        <v>5.4346806714808054</v>
      </c>
    </row>
    <row r="232" spans="1:10" ht="11.1" hidden="1" customHeight="1" outlineLevel="1" x14ac:dyDescent="0.2">
      <c r="A232" s="54"/>
      <c r="B232" s="55" t="s">
        <v>270</v>
      </c>
      <c r="C232" s="59">
        <v>1.1255346847684535</v>
      </c>
      <c r="D232" s="59">
        <v>1.7837028807727364</v>
      </c>
      <c r="E232" s="59">
        <v>2.1685572731949208</v>
      </c>
      <c r="F232" s="59">
        <v>1.2736796785304421</v>
      </c>
      <c r="G232" s="59">
        <v>0.30977488277355292</v>
      </c>
      <c r="H232" s="59">
        <v>3.5403540354035528</v>
      </c>
      <c r="I232" s="59">
        <v>-7.4922107093688908</v>
      </c>
      <c r="J232" s="59">
        <v>0.93840338003114709</v>
      </c>
    </row>
    <row r="233" spans="1:10" ht="11.1" hidden="1" customHeight="1" outlineLevel="1" x14ac:dyDescent="0.2">
      <c r="A233" s="54"/>
      <c r="B233" s="55" t="s">
        <v>271</v>
      </c>
      <c r="C233" s="59">
        <v>1.6684076564316115</v>
      </c>
      <c r="D233" s="59">
        <v>7.7313726976441899E-2</v>
      </c>
      <c r="E233" s="59">
        <v>0.44517462504636285</v>
      </c>
      <c r="F233" s="59">
        <v>-0.41449675842277145</v>
      </c>
      <c r="G233" s="59">
        <v>4.4926708547496759</v>
      </c>
      <c r="H233" s="59">
        <v>1.9820341929875269</v>
      </c>
      <c r="I233" s="59">
        <v>11.279078875225196</v>
      </c>
      <c r="J233" s="59">
        <v>0.40976383503701186</v>
      </c>
    </row>
    <row r="234" spans="1:10" ht="11.1" hidden="1" customHeight="1" outlineLevel="1" x14ac:dyDescent="0.2">
      <c r="A234" s="54"/>
      <c r="B234" s="55" t="s">
        <v>276</v>
      </c>
      <c r="C234" s="59">
        <v>-0.16497113005225117</v>
      </c>
      <c r="D234" s="59">
        <v>2.020722249151703</v>
      </c>
      <c r="E234" s="59">
        <v>2.0603598374927259</v>
      </c>
      <c r="F234" s="59">
        <v>1.9672714336534796</v>
      </c>
      <c r="G234" s="59">
        <v>-3.3379891095322023</v>
      </c>
      <c r="H234" s="59">
        <v>-2.7021651417855281</v>
      </c>
      <c r="I234" s="59">
        <v>-4.913071021327525</v>
      </c>
      <c r="J234" s="59">
        <v>0.3817631313352905</v>
      </c>
    </row>
    <row r="235" spans="1:10" ht="15" hidden="1" customHeight="1" outlineLevel="1" x14ac:dyDescent="0.2">
      <c r="A235" s="54">
        <v>2012</v>
      </c>
      <c r="B235" s="55" t="s">
        <v>269</v>
      </c>
      <c r="C235" s="59">
        <v>1.1211932337039059</v>
      </c>
      <c r="D235" s="59">
        <v>0.87305122494434784</v>
      </c>
      <c r="E235" s="59">
        <v>3.2620777005195549</v>
      </c>
      <c r="F235" s="59">
        <v>-2.3514635592924407</v>
      </c>
      <c r="G235" s="59">
        <v>1.8051599932986875</v>
      </c>
      <c r="H235" s="59">
        <v>2.9816312823058695</v>
      </c>
      <c r="I235" s="59">
        <v>-1.1769931157006539</v>
      </c>
      <c r="J235" s="59">
        <v>0.42402517922712946</v>
      </c>
    </row>
    <row r="236" spans="1:10" ht="11.1" hidden="1" customHeight="1" outlineLevel="1" x14ac:dyDescent="0.2">
      <c r="A236" s="54"/>
      <c r="B236" s="55" t="s">
        <v>270</v>
      </c>
      <c r="C236" s="59">
        <v>0.2185988174162361</v>
      </c>
      <c r="D236" s="59">
        <v>1.0862845535635444</v>
      </c>
      <c r="E236" s="59">
        <v>1.1564745049938807</v>
      </c>
      <c r="F236" s="59">
        <v>0.98610168280394817</v>
      </c>
      <c r="G236" s="59">
        <v>-1.2856378820915779</v>
      </c>
      <c r="H236" s="59">
        <v>-1.5256352087114351</v>
      </c>
      <c r="I236" s="59">
        <v>-0.65168539325843255</v>
      </c>
      <c r="J236" s="59">
        <v>0.83576372263092935</v>
      </c>
    </row>
    <row r="237" spans="1:10" ht="11.1" hidden="1" customHeight="1" outlineLevel="1" x14ac:dyDescent="0.2">
      <c r="A237" s="54"/>
      <c r="B237" s="55" t="s">
        <v>271</v>
      </c>
      <c r="C237" s="59">
        <v>0.20596438532504635</v>
      </c>
      <c r="D237" s="59">
        <v>1.1736268856660246</v>
      </c>
      <c r="E237" s="59">
        <v>1.4525747939917295</v>
      </c>
      <c r="F237" s="59">
        <v>0.77480983548558413</v>
      </c>
      <c r="G237" s="59">
        <v>-1.6003667507137038</v>
      </c>
      <c r="H237" s="59">
        <v>-2.0503369233427549</v>
      </c>
      <c r="I237" s="59">
        <v>-0.42222724873708728</v>
      </c>
      <c r="J237" s="59">
        <v>1.079214331966341</v>
      </c>
    </row>
    <row r="238" spans="1:10" ht="11.1" hidden="1" customHeight="1" outlineLevel="1" x14ac:dyDescent="0.2">
      <c r="A238" s="54"/>
      <c r="B238" s="55" t="s">
        <v>276</v>
      </c>
      <c r="C238" s="59">
        <v>-0.27833683038581114</v>
      </c>
      <c r="D238" s="59">
        <v>-0.81459946460954313</v>
      </c>
      <c r="E238" s="59">
        <v>-1.07322308405287</v>
      </c>
      <c r="F238" s="59">
        <v>-0.44235360202220875</v>
      </c>
      <c r="G238" s="59">
        <v>-0.24777111878189828</v>
      </c>
      <c r="H238" s="59">
        <v>0.89962956429707219</v>
      </c>
      <c r="I238" s="59">
        <v>-3.2028469750889741</v>
      </c>
      <c r="J238" s="59">
        <v>1.2513346145633051</v>
      </c>
    </row>
    <row r="239" spans="1:10" ht="15" hidden="1" customHeight="1" outlineLevel="1" x14ac:dyDescent="0.2">
      <c r="A239" s="54">
        <v>2013</v>
      </c>
      <c r="B239" s="55" t="s">
        <v>269</v>
      </c>
      <c r="C239" s="59">
        <v>-3.5425970456887796</v>
      </c>
      <c r="D239" s="59">
        <v>-4.1659411457426359</v>
      </c>
      <c r="E239" s="59">
        <v>-3.0622811775728564</v>
      </c>
      <c r="F239" s="59">
        <v>-5.7444107482897238</v>
      </c>
      <c r="G239" s="59">
        <v>-3.8680366847826235</v>
      </c>
      <c r="H239" s="59">
        <v>-4.8339160839161082</v>
      </c>
      <c r="I239" s="59">
        <v>-1.2750312891113964</v>
      </c>
      <c r="J239" s="59">
        <v>-1.0840222709633736</v>
      </c>
    </row>
    <row r="240" spans="1:10" ht="11.1" hidden="1" customHeight="1" outlineLevel="1" x14ac:dyDescent="0.2">
      <c r="A240" s="54"/>
      <c r="B240" s="55" t="s">
        <v>270</v>
      </c>
      <c r="C240" s="59">
        <v>3.918295270741524</v>
      </c>
      <c r="D240" s="59">
        <v>5.1313498372321789</v>
      </c>
      <c r="E240" s="59">
        <v>3.9805677078034449</v>
      </c>
      <c r="F240" s="59">
        <v>6.8240487859628161</v>
      </c>
      <c r="G240" s="59">
        <v>3.672540965505064</v>
      </c>
      <c r="H240" s="59">
        <v>4.7487829521447793</v>
      </c>
      <c r="I240" s="59">
        <v>0.88740987243483005</v>
      </c>
      <c r="J240" s="59">
        <v>0.97650420024733364</v>
      </c>
    </row>
    <row r="241" spans="1:10" ht="11.1" hidden="1" customHeight="1" outlineLevel="1" x14ac:dyDescent="0.2">
      <c r="A241" s="54"/>
      <c r="B241" s="55" t="s">
        <v>271</v>
      </c>
      <c r="C241" s="59">
        <v>1.0588394890724544</v>
      </c>
      <c r="D241" s="59">
        <v>3.2721721346890718</v>
      </c>
      <c r="E241" s="59">
        <v>3.984736185514052</v>
      </c>
      <c r="F241" s="59">
        <v>2.2519525093685644</v>
      </c>
      <c r="G241" s="59">
        <v>-2.0449462136542707</v>
      </c>
      <c r="H241" s="59">
        <v>-3.3877002221443036</v>
      </c>
      <c r="I241" s="59">
        <v>1.5628681379093763</v>
      </c>
      <c r="J241" s="59">
        <v>0.72212837837837185</v>
      </c>
    </row>
    <row r="242" spans="1:10" ht="11.1" hidden="1" customHeight="1" outlineLevel="1" x14ac:dyDescent="0.2">
      <c r="A242" s="54"/>
      <c r="B242" s="55" t="s">
        <v>276</v>
      </c>
      <c r="C242" s="59">
        <v>2.4649927230080237</v>
      </c>
      <c r="D242" s="59">
        <v>0.26497085320613678</v>
      </c>
      <c r="E242" s="59">
        <v>0.14820042342978468</v>
      </c>
      <c r="F242" s="59">
        <v>0.43499109467049379</v>
      </c>
      <c r="G242" s="59">
        <v>6.519517233880606</v>
      </c>
      <c r="H242" s="59">
        <v>3.7939067558164083</v>
      </c>
      <c r="I242" s="59">
        <v>13.485926384163307</v>
      </c>
      <c r="J242" s="59">
        <v>1.2620015932246105</v>
      </c>
    </row>
    <row r="243" spans="1:10" ht="15" hidden="1" customHeight="1" outlineLevel="1" x14ac:dyDescent="0.2">
      <c r="A243" s="54">
        <v>2014</v>
      </c>
      <c r="B243" s="55" t="s">
        <v>269</v>
      </c>
      <c r="C243" s="59">
        <v>1.8540863677420703</v>
      </c>
      <c r="D243" s="59">
        <v>2.8346500500723266</v>
      </c>
      <c r="E243" s="59">
        <v>4.1058887088060345</v>
      </c>
      <c r="F243" s="59">
        <v>0.98898475599358449</v>
      </c>
      <c r="G243" s="59">
        <v>0.24089990404834793</v>
      </c>
      <c r="H243" s="59">
        <v>1.6148307925496255</v>
      </c>
      <c r="I243" s="59">
        <v>-2.9708367402562033</v>
      </c>
      <c r="J243" s="59">
        <v>2.2068565750248439</v>
      </c>
    </row>
    <row r="244" spans="1:10" ht="11.1" hidden="1" customHeight="1" outlineLevel="1" x14ac:dyDescent="0.2">
      <c r="A244" s="54"/>
      <c r="B244" s="55" t="s">
        <v>270</v>
      </c>
      <c r="C244" s="59">
        <v>-1.1819658813972467</v>
      </c>
      <c r="D244" s="59">
        <v>-2.8484864879487048</v>
      </c>
      <c r="E244" s="59">
        <v>-3.021141219737828</v>
      </c>
      <c r="F244" s="59">
        <v>-2.5900786816600743</v>
      </c>
      <c r="G244" s="59">
        <v>0.55192358607767744</v>
      </c>
      <c r="H244" s="59">
        <v>0.97817044835201727</v>
      </c>
      <c r="I244" s="59">
        <v>-0.49157303370786565</v>
      </c>
      <c r="J244" s="59">
        <v>0.36054283978124602</v>
      </c>
    </row>
    <row r="245" spans="1:10" ht="11.1" hidden="1" customHeight="1" outlineLevel="1" x14ac:dyDescent="0.2">
      <c r="A245" s="54"/>
      <c r="B245" s="55" t="s">
        <v>271</v>
      </c>
      <c r="C245" s="59">
        <v>0.35074739337142091</v>
      </c>
      <c r="D245" s="59">
        <v>0.80609233168122785</v>
      </c>
      <c r="E245" s="59">
        <v>0.69564003536363828</v>
      </c>
      <c r="F245" s="59">
        <v>0.97067184358314762</v>
      </c>
      <c r="G245" s="59">
        <v>-0.86486267520051285</v>
      </c>
      <c r="H245" s="59">
        <v>1.1050508493835736</v>
      </c>
      <c r="I245" s="59">
        <v>-5.7586450247000727</v>
      </c>
      <c r="J245" s="59">
        <v>1.4531363526277659</v>
      </c>
    </row>
    <row r="246" spans="1:10" ht="11.1" hidden="1" customHeight="1" outlineLevel="1" x14ac:dyDescent="0.2">
      <c r="A246" s="54"/>
      <c r="B246" s="55" t="s">
        <v>276</v>
      </c>
      <c r="C246" s="59">
        <v>1.2376609368813547</v>
      </c>
      <c r="D246" s="59">
        <v>0.82726808181530487</v>
      </c>
      <c r="E246" s="59">
        <v>0.53141101176036898</v>
      </c>
      <c r="F246" s="59">
        <v>1.2669092906681243</v>
      </c>
      <c r="G246" s="59">
        <v>1.6385739094902476</v>
      </c>
      <c r="H246" s="59">
        <v>1.3711331516394551</v>
      </c>
      <c r="I246" s="59">
        <v>2.3513553991313358</v>
      </c>
      <c r="J246" s="59">
        <v>1.6392138139571983</v>
      </c>
    </row>
    <row r="247" spans="1:10" ht="15" hidden="1" customHeight="1" outlineLevel="1" x14ac:dyDescent="0.2">
      <c r="A247" s="54">
        <v>2015</v>
      </c>
      <c r="B247" s="55" t="s">
        <v>269</v>
      </c>
      <c r="C247" s="59">
        <v>0.30950984160375583</v>
      </c>
      <c r="D247" s="59">
        <v>-1.1903131249486449</v>
      </c>
      <c r="E247" s="59">
        <v>-0.48953138286870512</v>
      </c>
      <c r="F247" s="59">
        <v>-2.2241057806407838</v>
      </c>
      <c r="G247" s="59">
        <v>1.075441735179993</v>
      </c>
      <c r="H247" s="59">
        <v>0.82042185204689133</v>
      </c>
      <c r="I247" s="59">
        <v>1.7486098917178765</v>
      </c>
      <c r="J247" s="59">
        <v>3.1042041806936425</v>
      </c>
    </row>
    <row r="248" spans="1:10" ht="10.5" hidden="1" customHeight="1" outlineLevel="1" x14ac:dyDescent="0.2">
      <c r="A248" s="54"/>
      <c r="B248" s="55" t="s">
        <v>270</v>
      </c>
      <c r="C248" s="59">
        <v>0.53039164280244222</v>
      </c>
      <c r="D248" s="59">
        <v>-0.34933529256829843</v>
      </c>
      <c r="E248" s="59">
        <v>0.31179269250311847</v>
      </c>
      <c r="F248" s="59">
        <v>-1.3419327993342165</v>
      </c>
      <c r="G248" s="59">
        <v>1.1057634938944432</v>
      </c>
      <c r="H248" s="59">
        <v>2.757388316151193</v>
      </c>
      <c r="I248" s="59">
        <v>-3.2142086718918534</v>
      </c>
      <c r="J248" s="59">
        <v>1.8413759064505228</v>
      </c>
    </row>
    <row r="249" spans="1:10" ht="10.5" hidden="1" customHeight="1" outlineLevel="1" x14ac:dyDescent="0.2">
      <c r="A249" s="54"/>
      <c r="B249" s="55" t="s">
        <v>271</v>
      </c>
      <c r="C249" s="59">
        <v>0.99901703143491716</v>
      </c>
      <c r="D249" s="59">
        <v>0.69972873339361286</v>
      </c>
      <c r="E249" s="59">
        <v>0.60092556351160908</v>
      </c>
      <c r="F249" s="59">
        <v>0.85055532124277988</v>
      </c>
      <c r="G249" s="59">
        <v>1.4398678154136775</v>
      </c>
      <c r="H249" s="59">
        <v>-1.5704425062871223</v>
      </c>
      <c r="I249" s="59">
        <v>9.799405646359574</v>
      </c>
      <c r="J249" s="59">
        <v>0.96555323590811781</v>
      </c>
    </row>
    <row r="250" spans="1:10" ht="10.5" hidden="1" customHeight="1" outlineLevel="1" x14ac:dyDescent="0.2">
      <c r="A250" s="54"/>
      <c r="B250" s="55" t="s">
        <v>276</v>
      </c>
      <c r="C250" s="59">
        <v>2.5277904674889413</v>
      </c>
      <c r="D250" s="59">
        <v>2.3525998784328834</v>
      </c>
      <c r="E250" s="59">
        <v>1.8377809310202764</v>
      </c>
      <c r="F250" s="59">
        <v>3.1365442252735392</v>
      </c>
      <c r="G250" s="59">
        <v>3.48070583672677</v>
      </c>
      <c r="H250" s="59">
        <v>2.3348101437851767</v>
      </c>
      <c r="I250" s="59">
        <v>6.3333107788077712</v>
      </c>
      <c r="J250" s="59">
        <v>1.1815530037292916</v>
      </c>
    </row>
    <row r="251" spans="1:10" ht="15" customHeight="1" collapsed="1" x14ac:dyDescent="0.2">
      <c r="A251" s="54">
        <v>2016</v>
      </c>
      <c r="B251" s="55" t="s">
        <v>269</v>
      </c>
      <c r="C251" s="59">
        <v>1.8784830071226111</v>
      </c>
      <c r="D251" s="59">
        <v>2.7142297984910471</v>
      </c>
      <c r="E251" s="59">
        <v>3.6833943861384029</v>
      </c>
      <c r="F251" s="59">
        <v>1.2570115563965913</v>
      </c>
      <c r="G251" s="59">
        <v>0.37665136325306037</v>
      </c>
      <c r="H251" s="59">
        <v>2.9667994687915069</v>
      </c>
      <c r="I251" s="59">
        <v>-5.82882596245625</v>
      </c>
      <c r="J251" s="59">
        <v>2.5435171331606057</v>
      </c>
    </row>
    <row r="252" spans="1:10" ht="10.5" customHeight="1" x14ac:dyDescent="0.2">
      <c r="A252" s="54"/>
      <c r="B252" s="55" t="s">
        <v>270</v>
      </c>
      <c r="C252" s="59">
        <v>-0.47981846762334612</v>
      </c>
      <c r="D252" s="59">
        <v>-0.25492102704265562</v>
      </c>
      <c r="E252" s="59">
        <v>1.0469048031905572</v>
      </c>
      <c r="F252" s="59">
        <v>-2.259227124073945</v>
      </c>
      <c r="G252" s="59">
        <v>-1.9060598140611518</v>
      </c>
      <c r="H252" s="59">
        <v>-2.2544948022802913</v>
      </c>
      <c r="I252" s="59">
        <v>-0.99331035880803142</v>
      </c>
      <c r="J252" s="59">
        <v>1.629893238434164</v>
      </c>
    </row>
    <row r="253" spans="1:10" ht="10.5" customHeight="1" x14ac:dyDescent="0.2">
      <c r="A253" s="54"/>
      <c r="B253" s="55" t="s">
        <v>271</v>
      </c>
      <c r="C253" s="59">
        <v>1.293539943061333</v>
      </c>
      <c r="D253" s="59">
        <v>1.1066027296200645</v>
      </c>
      <c r="E253" s="59">
        <v>0.78723267337350933</v>
      </c>
      <c r="F253" s="59">
        <v>1.6149407627437142</v>
      </c>
      <c r="G253" s="59">
        <v>1.8270054239223583</v>
      </c>
      <c r="H253" s="59">
        <v>0.48293880136172618</v>
      </c>
      <c r="I253" s="59">
        <v>5.3030303030303259</v>
      </c>
      <c r="J253" s="59">
        <v>0.80888017368164356</v>
      </c>
    </row>
    <row r="254" spans="1:10" ht="10.5" customHeight="1" x14ac:dyDescent="0.2">
      <c r="A254" s="54"/>
      <c r="B254" s="55" t="s">
        <v>276</v>
      </c>
      <c r="C254" s="59">
        <v>0.3715999547289357</v>
      </c>
      <c r="D254" s="59">
        <v>1.0540991296190043</v>
      </c>
      <c r="E254" s="59">
        <v>1.2727195334780674</v>
      </c>
      <c r="F254" s="59">
        <v>0.70895773133523221</v>
      </c>
      <c r="G254" s="59">
        <v>-0.4392112886646089</v>
      </c>
      <c r="H254" s="59">
        <v>-0.59880239520958867</v>
      </c>
      <c r="I254" s="59">
        <v>-4.5369110117306377E-2</v>
      </c>
      <c r="J254" s="59">
        <v>5.9050331723938143E-2</v>
      </c>
    </row>
    <row r="255" spans="1:10" ht="15" customHeight="1" x14ac:dyDescent="0.2">
      <c r="A255" s="54">
        <v>2017</v>
      </c>
      <c r="B255" s="55" t="s">
        <v>269</v>
      </c>
      <c r="C255" s="59">
        <v>1.7126784562089199</v>
      </c>
      <c r="D255" s="59">
        <v>1.0095800508013326</v>
      </c>
      <c r="E255" s="59">
        <v>7.1452589105575726E-2</v>
      </c>
      <c r="F255" s="59">
        <v>2.4989156907883938</v>
      </c>
      <c r="G255" s="59">
        <v>2.2451661347850518</v>
      </c>
      <c r="H255" s="59">
        <v>1.799302473050119</v>
      </c>
      <c r="I255" s="59">
        <v>3.3393852937362141</v>
      </c>
      <c r="J255" s="59">
        <v>2.6209817399152939</v>
      </c>
    </row>
    <row r="256" spans="1:10" ht="10.5" customHeight="1" x14ac:dyDescent="0.2">
      <c r="A256" s="54"/>
      <c r="B256" s="55" t="s">
        <v>270</v>
      </c>
      <c r="C256" s="59">
        <v>2.7665720251035992</v>
      </c>
      <c r="D256" s="59">
        <v>3.1427112586162878</v>
      </c>
      <c r="E256" s="59">
        <v>3.4797765550842001</v>
      </c>
      <c r="F256" s="59">
        <v>2.6202721177006794</v>
      </c>
      <c r="G256" s="59">
        <v>3.034920868064475</v>
      </c>
      <c r="H256" s="59">
        <v>2.4812478911988336</v>
      </c>
      <c r="I256" s="59">
        <v>4.3734705402522565</v>
      </c>
      <c r="J256" s="59">
        <v>1.2753289807516666</v>
      </c>
    </row>
    <row r="257" spans="1:10" ht="10.5" customHeight="1" x14ac:dyDescent="0.2">
      <c r="A257" s="54"/>
      <c r="B257" s="55" t="s">
        <v>271</v>
      </c>
      <c r="C257" s="59">
        <v>1.1015288357235846</v>
      </c>
      <c r="D257" s="59">
        <v>0.79824756812949715</v>
      </c>
      <c r="E257" s="59">
        <v>0.64332825976660502</v>
      </c>
      <c r="F257" s="59">
        <v>1.0403780886224325</v>
      </c>
      <c r="G257" s="59">
        <v>1.5538409451344393</v>
      </c>
      <c r="H257" s="59">
        <v>1.0991515765480528</v>
      </c>
      <c r="I257" s="59">
        <v>2.6331609955512647</v>
      </c>
      <c r="J257" s="59">
        <v>1.072215912886648</v>
      </c>
    </row>
    <row r="258" spans="1:10" ht="10.5" customHeight="1" x14ac:dyDescent="0.2">
      <c r="A258" s="54"/>
      <c r="B258" s="55" t="s">
        <v>276</v>
      </c>
      <c r="C258" s="59">
        <v>1.1304291125508996</v>
      </c>
      <c r="D258" s="59">
        <v>0.84103773005759308</v>
      </c>
      <c r="E258" s="59">
        <v>0.62106791417970442</v>
      </c>
      <c r="F258" s="59">
        <v>1.1834876785434147</v>
      </c>
      <c r="G258" s="59">
        <v>0.91768875787406046</v>
      </c>
      <c r="H258" s="59">
        <v>2.5201032089982505</v>
      </c>
      <c r="I258" s="59">
        <v>-2.8291940018744128</v>
      </c>
      <c r="J258" s="59">
        <v>2.3100565121120837</v>
      </c>
    </row>
    <row r="259" spans="1:10" ht="15" customHeight="1" x14ac:dyDescent="0.2">
      <c r="A259" s="54">
        <v>2018</v>
      </c>
      <c r="B259" s="55" t="s">
        <v>269</v>
      </c>
      <c r="C259" s="59">
        <v>1.3176713324423872</v>
      </c>
      <c r="D259" s="59">
        <v>1.2674718745434177</v>
      </c>
      <c r="E259" s="59">
        <v>2.0801603206412835</v>
      </c>
      <c r="F259" s="59">
        <v>9.3075204765256103E-3</v>
      </c>
      <c r="G259" s="59">
        <v>1.6535104496296498</v>
      </c>
      <c r="H259" s="59">
        <v>0.23213194868661446</v>
      </c>
      <c r="I259" s="59">
        <v>5.160045813490882</v>
      </c>
      <c r="J259" s="59">
        <v>0.82692680405710917</v>
      </c>
    </row>
    <row r="260" spans="1:10" ht="10.5" customHeight="1" x14ac:dyDescent="0.2">
      <c r="A260" s="54"/>
      <c r="B260" s="55" t="s">
        <v>270</v>
      </c>
      <c r="C260" s="59">
        <v>2.2128757549811411</v>
      </c>
      <c r="D260" s="59">
        <v>3.3376215839274721</v>
      </c>
      <c r="E260" s="59">
        <v>2.7798500137421911</v>
      </c>
      <c r="F260" s="59">
        <v>4.2190165968667657</v>
      </c>
      <c r="G260" s="59">
        <v>0.63798854015222162</v>
      </c>
      <c r="H260" s="59">
        <v>-0.26328620185275042</v>
      </c>
      <c r="I260" s="59">
        <v>2.7572370306677954</v>
      </c>
      <c r="J260" s="59">
        <v>2.1656948805023575</v>
      </c>
    </row>
    <row r="261" spans="1:10" ht="10.5" customHeight="1" x14ac:dyDescent="0.2">
      <c r="A261" s="54"/>
      <c r="B261" s="55" t="s">
        <v>271</v>
      </c>
      <c r="C261" s="59">
        <v>1.6895238203048564</v>
      </c>
      <c r="D261" s="59">
        <v>2.5515131066097325</v>
      </c>
      <c r="E261" s="59">
        <v>2.339840317836277</v>
      </c>
      <c r="F261" s="59">
        <v>2.881381157910397</v>
      </c>
      <c r="G261" s="59">
        <v>0.68153234304359955</v>
      </c>
      <c r="H261" s="59">
        <v>3.4366445052796024</v>
      </c>
      <c r="I261" s="59">
        <v>-5.6063817918107759</v>
      </c>
      <c r="J261" s="59">
        <v>1.226089683286304</v>
      </c>
    </row>
    <row r="262" spans="1:10" ht="10.5" customHeight="1" x14ac:dyDescent="0.2">
      <c r="A262" s="54"/>
      <c r="B262" s="55" t="s">
        <v>276</v>
      </c>
      <c r="C262" s="59">
        <v>1.5512462290300704</v>
      </c>
      <c r="D262" s="59">
        <v>1.7630641464909047</v>
      </c>
      <c r="E262" s="59">
        <v>1.4781910823270294</v>
      </c>
      <c r="F262" s="59">
        <v>2.204669733530082</v>
      </c>
      <c r="G262" s="59">
        <v>1.174901669508273</v>
      </c>
      <c r="H262" s="59">
        <v>2.0251429651684987</v>
      </c>
      <c r="I262" s="59">
        <v>-0.95148040895927011</v>
      </c>
      <c r="J262" s="59">
        <v>1.6635172392428927</v>
      </c>
    </row>
    <row r="263" spans="1:10" ht="15" customHeight="1" x14ac:dyDescent="0.2">
      <c r="A263" s="54">
        <v>2019</v>
      </c>
      <c r="B263" s="55" t="s">
        <v>269</v>
      </c>
      <c r="C263" s="59">
        <v>1.2019797313221687</v>
      </c>
      <c r="D263" s="59">
        <v>0.6544327506243377</v>
      </c>
      <c r="E263" s="59">
        <v>2.0378510603078723</v>
      </c>
      <c r="F263" s="59">
        <v>-1.4748761500353709</v>
      </c>
      <c r="G263" s="59">
        <v>1.5600233586385173</v>
      </c>
      <c r="H263" s="59">
        <v>-4.6207295888824689</v>
      </c>
      <c r="I263" s="59">
        <v>17.482100238663477</v>
      </c>
      <c r="J263" s="59">
        <v>2.044609665427501</v>
      </c>
    </row>
    <row r="264" spans="1:10" ht="10.5" customHeight="1" x14ac:dyDescent="0.2">
      <c r="A264" s="54"/>
      <c r="B264" s="55" t="s">
        <v>270</v>
      </c>
      <c r="C264" s="59">
        <v>0.78042915479683472</v>
      </c>
      <c r="D264" s="59">
        <v>0.55602937430082022</v>
      </c>
      <c r="E264" s="59">
        <v>-0.21449557490221594</v>
      </c>
      <c r="F264" s="59">
        <v>1.7842776692334184</v>
      </c>
      <c r="G264" s="59">
        <v>0.65056678166584447</v>
      </c>
      <c r="H264" s="59">
        <v>4.3686255463817503</v>
      </c>
      <c r="I264" s="59">
        <v>-7.1254443880142304</v>
      </c>
      <c r="J264" s="59">
        <v>1.6214279315596229</v>
      </c>
    </row>
    <row r="265" spans="1:10" ht="10.5" customHeight="1" x14ac:dyDescent="0.2">
      <c r="A265" s="54"/>
      <c r="B265" s="55" t="s">
        <v>271</v>
      </c>
      <c r="C265" s="59">
        <v>0.67711720038907686</v>
      </c>
      <c r="D265" s="59">
        <v>1.3449358374180775</v>
      </c>
      <c r="E265" s="59">
        <v>1.5065028901734223</v>
      </c>
      <c r="F265" s="59">
        <v>1.0924488355680921</v>
      </c>
      <c r="G265" s="59">
        <v>-0.785101034831726</v>
      </c>
      <c r="H265" s="59">
        <v>-6.1076339607715369</v>
      </c>
      <c r="I265" s="59">
        <v>11.724175643900054</v>
      </c>
      <c r="J265" s="59">
        <v>1.5279736718382821</v>
      </c>
    </row>
    <row r="266" spans="1:10" ht="10.5" customHeight="1" x14ac:dyDescent="0.2">
      <c r="A266" s="54"/>
      <c r="B266" s="55" t="s">
        <v>276</v>
      </c>
      <c r="C266" s="59">
        <v>-0.12543836705933131</v>
      </c>
      <c r="D266" s="59">
        <v>0.611916614133861</v>
      </c>
      <c r="E266" s="59">
        <v>0.71359931665301701</v>
      </c>
      <c r="F266" s="59">
        <v>0.45236233664695646</v>
      </c>
      <c r="G266" s="59">
        <v>-1.9906226865180372</v>
      </c>
      <c r="H266" s="59">
        <v>-1.2910739951429946</v>
      </c>
      <c r="I266" s="59">
        <v>-3.3723263667955479</v>
      </c>
      <c r="J266" s="59">
        <v>1.1924056494558783</v>
      </c>
    </row>
    <row r="267" spans="1:10" ht="15" customHeight="1" x14ac:dyDescent="0.2">
      <c r="A267" s="54">
        <v>2020</v>
      </c>
      <c r="B267" s="55" t="s">
        <v>269</v>
      </c>
      <c r="C267" s="59">
        <v>0.2608119374906579</v>
      </c>
      <c r="D267" s="59">
        <v>4.8871652497056317</v>
      </c>
      <c r="E267" s="59">
        <v>6.0553052389787041</v>
      </c>
      <c r="F267" s="59">
        <v>3.0494245844220842</v>
      </c>
      <c r="G267" s="59">
        <v>-6.7242971044901338</v>
      </c>
      <c r="H267" s="59">
        <v>0.31129967614791099</v>
      </c>
      <c r="I267" s="59">
        <v>-20.919866274946813</v>
      </c>
      <c r="J267" s="59">
        <v>-8.5802539755178486E-2</v>
      </c>
    </row>
    <row r="268" spans="1:10" ht="10.5" customHeight="1" x14ac:dyDescent="0.2">
      <c r="A268" s="54"/>
      <c r="B268" s="55" t="s">
        <v>270</v>
      </c>
      <c r="C268" s="59">
        <v>-6.5086675622081458</v>
      </c>
      <c r="D268" s="59">
        <v>-2.9868270627130755</v>
      </c>
      <c r="E268" s="59">
        <v>-3.4170804038519265</v>
      </c>
      <c r="F268" s="59">
        <v>-2.2901998867039026</v>
      </c>
      <c r="G268" s="59">
        <v>-14.562075977613432</v>
      </c>
      <c r="H268" s="59">
        <v>-7.0250519308256401</v>
      </c>
      <c r="I268" s="59">
        <v>-33.852165001281065</v>
      </c>
      <c r="J268" s="59">
        <v>-3.4865746836892413</v>
      </c>
    </row>
    <row r="269" spans="1:10" ht="10.5" customHeight="1" x14ac:dyDescent="0.2">
      <c r="A269" s="54"/>
      <c r="B269" s="55" t="s">
        <v>271</v>
      </c>
      <c r="C269" s="59">
        <v>3.9518547660588865</v>
      </c>
      <c r="D269" s="59">
        <v>-2.4460416379136376</v>
      </c>
      <c r="E269" s="59">
        <v>-2.594400648600157</v>
      </c>
      <c r="F269" s="59">
        <v>-2.2086025067638531</v>
      </c>
      <c r="G269" s="59">
        <v>17.212545021800025</v>
      </c>
      <c r="H269" s="59">
        <v>2.1695827725437482</v>
      </c>
      <c r="I269" s="59">
        <v>71.327587876440418</v>
      </c>
      <c r="J269" s="59">
        <v>3.1528057895361457</v>
      </c>
    </row>
    <row r="270" spans="1:10" ht="10.5" customHeight="1" x14ac:dyDescent="0.2">
      <c r="A270" s="54"/>
      <c r="B270" s="55" t="s">
        <v>276</v>
      </c>
      <c r="C270" s="59">
        <v>2.8763088466791089</v>
      </c>
      <c r="D270" s="59">
        <v>3.6359085418276464</v>
      </c>
      <c r="E270" s="59">
        <v>4.4131970885649991</v>
      </c>
      <c r="F270" s="59">
        <v>2.396815538365999</v>
      </c>
      <c r="G270" s="59">
        <v>2.1707488005175293</v>
      </c>
      <c r="H270" s="59">
        <v>-0.57961850563810913</v>
      </c>
      <c r="I270" s="59">
        <v>8.0709885265358992</v>
      </c>
      <c r="J270" s="59">
        <v>1.9983323269788968</v>
      </c>
    </row>
    <row r="271" spans="1:10" ht="15" customHeight="1" x14ac:dyDescent="0.2">
      <c r="A271" s="54">
        <v>2021</v>
      </c>
      <c r="B271" s="55" t="s">
        <v>269</v>
      </c>
      <c r="C271" s="59">
        <v>0.71656687690936849</v>
      </c>
      <c r="D271" s="59">
        <v>2.2198886905386814</v>
      </c>
      <c r="E271" s="59">
        <v>2.8613104021438573</v>
      </c>
      <c r="F271" s="59">
        <v>1.1772490419343029</v>
      </c>
      <c r="G271" s="59">
        <v>0.10201030655856869</v>
      </c>
      <c r="H271" s="67" t="s">
        <v>95</v>
      </c>
      <c r="I271" s="67" t="s">
        <v>95</v>
      </c>
      <c r="J271" s="59">
        <v>-2.3341038507075496</v>
      </c>
    </row>
    <row r="272" spans="1:10" ht="10.5" customHeight="1" x14ac:dyDescent="0.2">
      <c r="A272" s="54"/>
      <c r="B272" s="55" t="s">
        <v>270</v>
      </c>
      <c r="C272" s="59">
        <v>3.2132553399857073</v>
      </c>
      <c r="D272" s="59">
        <v>5.1929240631163793</v>
      </c>
      <c r="E272" s="59">
        <v>4.963229231936154</v>
      </c>
      <c r="F272" s="59">
        <v>5.5725107635293796</v>
      </c>
      <c r="G272" s="59">
        <v>0.94878327330229695</v>
      </c>
      <c r="H272" s="67" t="s">
        <v>95</v>
      </c>
      <c r="I272" s="67" t="s">
        <v>95</v>
      </c>
      <c r="J272" s="59">
        <v>1.3710096403625158</v>
      </c>
    </row>
    <row r="273" spans="1:10" ht="10.5" customHeight="1" x14ac:dyDescent="0.2">
      <c r="A273" s="54"/>
      <c r="B273" s="55" t="s">
        <v>271</v>
      </c>
      <c r="C273" s="59">
        <v>3.8466470060271263E-2</v>
      </c>
      <c r="D273" s="59">
        <v>1.4697409154386349</v>
      </c>
      <c r="E273" s="59">
        <v>1.8207238909136549</v>
      </c>
      <c r="F273" s="59">
        <v>0.89306455359677273</v>
      </c>
      <c r="G273" s="59">
        <v>-3.2651640414237164</v>
      </c>
      <c r="H273" s="67" t="s">
        <v>95</v>
      </c>
      <c r="I273" s="67" t="s">
        <v>95</v>
      </c>
      <c r="J273" s="59">
        <v>1.2698955041143449</v>
      </c>
    </row>
    <row r="274" spans="1:10" ht="10.5" customHeight="1" x14ac:dyDescent="0.2">
      <c r="A274" s="54"/>
      <c r="B274" s="55" t="s">
        <v>276</v>
      </c>
      <c r="C274" s="59">
        <v>1.5124327095616508</v>
      </c>
      <c r="D274" s="59">
        <v>1.2800277178934323</v>
      </c>
      <c r="E274" s="59">
        <v>0.74211216539382008</v>
      </c>
      <c r="F274" s="59">
        <v>2.1719665379006585</v>
      </c>
      <c r="G274" s="59">
        <v>1.8712103492326264</v>
      </c>
      <c r="H274" s="67" t="s">
        <v>95</v>
      </c>
      <c r="I274" s="67" t="s">
        <v>95</v>
      </c>
      <c r="J274" s="59">
        <v>1.6307251103550868</v>
      </c>
    </row>
    <row r="275" spans="1:10" ht="15" customHeight="1" x14ac:dyDescent="0.2">
      <c r="A275" s="54">
        <v>2022</v>
      </c>
      <c r="B275" s="55" t="s">
        <v>269</v>
      </c>
      <c r="C275" s="59">
        <v>5.2000000000000028</v>
      </c>
      <c r="D275" s="59">
        <v>7.8786323811695951</v>
      </c>
      <c r="E275" s="59">
        <v>9.1077554520950628</v>
      </c>
      <c r="F275" s="59">
        <v>5.8690971005058543</v>
      </c>
      <c r="G275" s="59">
        <v>4.1717444674049347</v>
      </c>
      <c r="H275" s="67" t="s">
        <v>95</v>
      </c>
      <c r="I275" s="67" t="s">
        <v>95</v>
      </c>
      <c r="J275" s="59">
        <v>-0.98763382853348958</v>
      </c>
    </row>
    <row r="276" spans="1:10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 x14ac:dyDescent="0.2">
      <c r="A287" s="60"/>
    </row>
    <row r="288" spans="1:10" ht="12" customHeight="1" x14ac:dyDescent="0.2">
      <c r="A288" s="311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0" width="12.109375" style="43" customWidth="1"/>
    <col min="11" max="16384" width="11.44140625" style="43"/>
  </cols>
  <sheetData>
    <row r="1" spans="1:10" ht="15" hidden="1" customHeight="1" x14ac:dyDescent="0.2"/>
    <row r="2" spans="1:10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 x14ac:dyDescent="0.2">
      <c r="A3" s="41" t="s">
        <v>531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29" t="s">
        <v>275</v>
      </c>
      <c r="B7" s="551"/>
      <c r="C7" s="553" t="s">
        <v>426</v>
      </c>
      <c r="D7" s="360" t="s">
        <v>524</v>
      </c>
      <c r="E7" s="361"/>
      <c r="F7" s="362"/>
      <c r="G7" s="363" t="s">
        <v>525</v>
      </c>
      <c r="H7" s="364"/>
      <c r="I7" s="364"/>
      <c r="J7" s="435" t="s">
        <v>526</v>
      </c>
    </row>
    <row r="8" spans="1:10" ht="30" customHeight="1" x14ac:dyDescent="0.2">
      <c r="A8" s="552"/>
      <c r="B8" s="517"/>
      <c r="C8" s="554"/>
      <c r="D8" s="181" t="s">
        <v>319</v>
      </c>
      <c r="E8" s="183" t="s">
        <v>527</v>
      </c>
      <c r="F8" s="181" t="s">
        <v>528</v>
      </c>
      <c r="G8" s="254" t="s">
        <v>319</v>
      </c>
      <c r="H8" s="365" t="s">
        <v>529</v>
      </c>
      <c r="I8" s="161" t="s">
        <v>530</v>
      </c>
      <c r="J8" s="528"/>
    </row>
    <row r="9" spans="1:10" ht="11.1" customHeight="1" x14ac:dyDescent="0.2">
      <c r="A9" s="519"/>
      <c r="B9" s="520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 x14ac:dyDescent="0.25">
      <c r="A10" s="62"/>
      <c r="B10" s="62"/>
      <c r="C10" s="556" t="s">
        <v>439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4">
        <v>1991</v>
      </c>
      <c r="B11" s="55" t="s">
        <v>269</v>
      </c>
      <c r="C11" s="81">
        <v>79.97</v>
      </c>
      <c r="D11" s="81">
        <v>98.96</v>
      </c>
      <c r="E11" s="81">
        <v>84.07</v>
      </c>
      <c r="F11" s="81">
        <v>121.62</v>
      </c>
      <c r="G11" s="81">
        <v>69.98</v>
      </c>
      <c r="H11" s="81">
        <v>68.19</v>
      </c>
      <c r="I11" s="81">
        <v>76.28</v>
      </c>
      <c r="J11" s="81">
        <v>52.99</v>
      </c>
    </row>
    <row r="12" spans="1:10" ht="11.1" hidden="1" customHeight="1" outlineLevel="1" x14ac:dyDescent="0.2">
      <c r="A12" s="54"/>
      <c r="B12" s="55" t="s">
        <v>270</v>
      </c>
      <c r="C12" s="81">
        <v>80.75</v>
      </c>
      <c r="D12" s="81">
        <v>98.74</v>
      </c>
      <c r="E12" s="81">
        <v>82.63</v>
      </c>
      <c r="F12" s="81">
        <v>123.22</v>
      </c>
      <c r="G12" s="81">
        <v>71.98</v>
      </c>
      <c r="H12" s="81">
        <v>68.69</v>
      </c>
      <c r="I12" s="81">
        <v>84.01</v>
      </c>
      <c r="J12" s="81">
        <v>52.67</v>
      </c>
    </row>
    <row r="13" spans="1:10" ht="11.1" hidden="1" customHeight="1" outlineLevel="1" x14ac:dyDescent="0.2">
      <c r="A13" s="54"/>
      <c r="B13" s="55" t="s">
        <v>271</v>
      </c>
      <c r="C13" s="81">
        <v>81.2</v>
      </c>
      <c r="D13" s="81">
        <v>100.39</v>
      </c>
      <c r="E13" s="81">
        <v>82.31</v>
      </c>
      <c r="F13" s="81">
        <v>127.82</v>
      </c>
      <c r="G13" s="81">
        <v>71.099999999999994</v>
      </c>
      <c r="H13" s="81">
        <v>68.3</v>
      </c>
      <c r="I13" s="81">
        <v>81.27</v>
      </c>
      <c r="J13" s="81">
        <v>53.86</v>
      </c>
    </row>
    <row r="14" spans="1:10" ht="11.1" hidden="1" customHeight="1" outlineLevel="1" x14ac:dyDescent="0.2">
      <c r="A14" s="54"/>
      <c r="B14" s="55" t="s">
        <v>276</v>
      </c>
      <c r="C14" s="81">
        <v>83.44</v>
      </c>
      <c r="D14" s="81">
        <v>104.47</v>
      </c>
      <c r="E14" s="81">
        <v>86.58</v>
      </c>
      <c r="F14" s="81">
        <v>131.63</v>
      </c>
      <c r="G14" s="81">
        <v>71.67</v>
      </c>
      <c r="H14" s="81">
        <v>70.819999999999993</v>
      </c>
      <c r="I14" s="81">
        <v>74.36</v>
      </c>
      <c r="J14" s="81">
        <v>56.05</v>
      </c>
    </row>
    <row r="15" spans="1:10" ht="15" hidden="1" customHeight="1" outlineLevel="1" x14ac:dyDescent="0.2">
      <c r="A15" s="54">
        <v>1992</v>
      </c>
      <c r="B15" s="55" t="s">
        <v>269</v>
      </c>
      <c r="C15" s="81">
        <v>85.97</v>
      </c>
      <c r="D15" s="81">
        <v>110.56</v>
      </c>
      <c r="E15" s="81">
        <v>92.05</v>
      </c>
      <c r="F15" s="81">
        <v>138.66999999999999</v>
      </c>
      <c r="G15" s="81">
        <v>71.7</v>
      </c>
      <c r="H15" s="81">
        <v>69.05</v>
      </c>
      <c r="I15" s="81">
        <v>81.290000000000006</v>
      </c>
      <c r="J15" s="81">
        <v>56.75</v>
      </c>
    </row>
    <row r="16" spans="1:10" ht="11.1" hidden="1" customHeight="1" outlineLevel="1" x14ac:dyDescent="0.2">
      <c r="A16" s="54"/>
      <c r="B16" s="55" t="s">
        <v>270</v>
      </c>
      <c r="C16" s="81">
        <v>85.15</v>
      </c>
      <c r="D16" s="81">
        <v>109.57</v>
      </c>
      <c r="E16" s="81">
        <v>90.9</v>
      </c>
      <c r="F16" s="81">
        <v>137.91999999999999</v>
      </c>
      <c r="G16" s="81">
        <v>70.510000000000005</v>
      </c>
      <c r="H16" s="81">
        <v>69.42</v>
      </c>
      <c r="I16" s="81">
        <v>74.12</v>
      </c>
      <c r="J16" s="81">
        <v>57.43</v>
      </c>
    </row>
    <row r="17" spans="1:10" ht="11.1" hidden="1" customHeight="1" outlineLevel="1" x14ac:dyDescent="0.2">
      <c r="A17" s="54"/>
      <c r="B17" s="55" t="s">
        <v>271</v>
      </c>
      <c r="C17" s="81">
        <v>82.94</v>
      </c>
      <c r="D17" s="81">
        <v>108.39</v>
      </c>
      <c r="E17" s="81">
        <v>89.07</v>
      </c>
      <c r="F17" s="81">
        <v>137.71</v>
      </c>
      <c r="G17" s="81">
        <v>66.56</v>
      </c>
      <c r="H17" s="81">
        <v>66.37</v>
      </c>
      <c r="I17" s="81">
        <v>66.739999999999995</v>
      </c>
      <c r="J17" s="81">
        <v>57.8</v>
      </c>
    </row>
    <row r="18" spans="1:10" ht="11.1" hidden="1" customHeight="1" outlineLevel="1" x14ac:dyDescent="0.2">
      <c r="A18" s="54"/>
      <c r="B18" s="55" t="s">
        <v>276</v>
      </c>
      <c r="C18" s="81">
        <v>82.8</v>
      </c>
      <c r="D18" s="81">
        <v>112.02</v>
      </c>
      <c r="E18" s="81">
        <v>94.29</v>
      </c>
      <c r="F18" s="81">
        <v>138.97999999999999</v>
      </c>
      <c r="G18" s="81">
        <v>63.41</v>
      </c>
      <c r="H18" s="81">
        <v>64.03</v>
      </c>
      <c r="I18" s="81">
        <v>60.53</v>
      </c>
      <c r="J18" s="81">
        <v>56.99</v>
      </c>
    </row>
    <row r="19" spans="1:10" ht="15" hidden="1" customHeight="1" outlineLevel="1" x14ac:dyDescent="0.2">
      <c r="A19" s="54">
        <v>1993</v>
      </c>
      <c r="B19" s="55" t="s">
        <v>269</v>
      </c>
      <c r="C19" s="81">
        <v>80.94</v>
      </c>
      <c r="D19" s="81">
        <v>111.25</v>
      </c>
      <c r="E19" s="81">
        <v>94.41</v>
      </c>
      <c r="F19" s="81">
        <v>136.86000000000001</v>
      </c>
      <c r="G19" s="81">
        <v>60.13</v>
      </c>
      <c r="H19" s="81">
        <v>60.94</v>
      </c>
      <c r="I19" s="81">
        <v>56.66</v>
      </c>
      <c r="J19" s="81">
        <v>56.09</v>
      </c>
    </row>
    <row r="20" spans="1:10" ht="11.1" hidden="1" customHeight="1" outlineLevel="1" x14ac:dyDescent="0.2">
      <c r="A20" s="54"/>
      <c r="B20" s="55" t="s">
        <v>270</v>
      </c>
      <c r="C20" s="81">
        <v>80.2</v>
      </c>
      <c r="D20" s="81">
        <v>111.75</v>
      </c>
      <c r="E20" s="81">
        <v>94.16</v>
      </c>
      <c r="F20" s="81">
        <v>138.49</v>
      </c>
      <c r="G20" s="81">
        <v>58.15</v>
      </c>
      <c r="H20" s="81">
        <v>60.7</v>
      </c>
      <c r="I20" s="81">
        <v>48.19</v>
      </c>
      <c r="J20" s="81">
        <v>55.73</v>
      </c>
    </row>
    <row r="21" spans="1:10" ht="11.1" hidden="1" customHeight="1" outlineLevel="1" x14ac:dyDescent="0.2">
      <c r="A21" s="54"/>
      <c r="B21" s="55" t="s">
        <v>271</v>
      </c>
      <c r="C21" s="81">
        <v>80.67</v>
      </c>
      <c r="D21" s="81">
        <v>113.43</v>
      </c>
      <c r="E21" s="81">
        <v>96.28</v>
      </c>
      <c r="F21" s="81">
        <v>139.51</v>
      </c>
      <c r="G21" s="81">
        <v>57.76</v>
      </c>
      <c r="H21" s="81">
        <v>59.38</v>
      </c>
      <c r="I21" s="81">
        <v>51.31</v>
      </c>
      <c r="J21" s="81">
        <v>55.56</v>
      </c>
    </row>
    <row r="22" spans="1:10" ht="11.1" hidden="1" customHeight="1" outlineLevel="1" x14ac:dyDescent="0.2">
      <c r="A22" s="54"/>
      <c r="B22" s="55" t="s">
        <v>276</v>
      </c>
      <c r="C22" s="81">
        <v>79.44</v>
      </c>
      <c r="D22" s="81">
        <v>111.97</v>
      </c>
      <c r="E22" s="81">
        <v>97.91</v>
      </c>
      <c r="F22" s="81">
        <v>133.41</v>
      </c>
      <c r="G22" s="81">
        <v>56.06</v>
      </c>
      <c r="H22" s="81">
        <v>56.94</v>
      </c>
      <c r="I22" s="81">
        <v>52.39</v>
      </c>
      <c r="J22" s="81">
        <v>56.27</v>
      </c>
    </row>
    <row r="23" spans="1:10" ht="15" hidden="1" customHeight="1" outlineLevel="1" x14ac:dyDescent="0.2">
      <c r="A23" s="54">
        <v>1994</v>
      </c>
      <c r="B23" s="55" t="s">
        <v>269</v>
      </c>
      <c r="C23" s="81">
        <v>82.04</v>
      </c>
      <c r="D23" s="81">
        <v>118.23</v>
      </c>
      <c r="E23" s="81">
        <v>103.86</v>
      </c>
      <c r="F23" s="81">
        <v>140.1</v>
      </c>
      <c r="G23" s="81">
        <v>56.3</v>
      </c>
      <c r="H23" s="81">
        <v>57.25</v>
      </c>
      <c r="I23" s="81">
        <v>52.32</v>
      </c>
      <c r="J23" s="81">
        <v>55.86</v>
      </c>
    </row>
    <row r="24" spans="1:10" ht="11.1" hidden="1" customHeight="1" outlineLevel="1" x14ac:dyDescent="0.2">
      <c r="A24" s="54"/>
      <c r="B24" s="55" t="s">
        <v>270</v>
      </c>
      <c r="C24" s="81">
        <v>82.86</v>
      </c>
      <c r="D24" s="81">
        <v>120.13</v>
      </c>
      <c r="E24" s="81">
        <v>107.31</v>
      </c>
      <c r="F24" s="81">
        <v>139.63999999999999</v>
      </c>
      <c r="G24" s="81">
        <v>56.39</v>
      </c>
      <c r="H24" s="81">
        <v>56.98</v>
      </c>
      <c r="I24" s="81">
        <v>53.71</v>
      </c>
      <c r="J24" s="81">
        <v>55.94</v>
      </c>
    </row>
    <row r="25" spans="1:10" ht="11.1" hidden="1" customHeight="1" outlineLevel="1" x14ac:dyDescent="0.2">
      <c r="A25" s="54"/>
      <c r="B25" s="55" t="s">
        <v>271</v>
      </c>
      <c r="C25" s="81">
        <v>83.27</v>
      </c>
      <c r="D25" s="81">
        <v>119.9</v>
      </c>
      <c r="E25" s="81">
        <v>106.72</v>
      </c>
      <c r="F25" s="81">
        <v>139.96</v>
      </c>
      <c r="G25" s="81">
        <v>57.49</v>
      </c>
      <c r="H25" s="81">
        <v>57.85</v>
      </c>
      <c r="I25" s="81">
        <v>55.63</v>
      </c>
      <c r="J25" s="81">
        <v>56.03</v>
      </c>
    </row>
    <row r="26" spans="1:10" ht="11.1" hidden="1" customHeight="1" outlineLevel="1" x14ac:dyDescent="0.2">
      <c r="A26" s="54"/>
      <c r="B26" s="55" t="s">
        <v>276</v>
      </c>
      <c r="C26" s="81">
        <v>84.99</v>
      </c>
      <c r="D26" s="81">
        <v>122.41</v>
      </c>
      <c r="E26" s="81">
        <v>109.96</v>
      </c>
      <c r="F26" s="81">
        <v>141.36000000000001</v>
      </c>
      <c r="G26" s="81">
        <v>58.92</v>
      </c>
      <c r="H26" s="81">
        <v>59.4</v>
      </c>
      <c r="I26" s="81">
        <v>56.61</v>
      </c>
      <c r="J26" s="81">
        <v>56.49</v>
      </c>
    </row>
    <row r="27" spans="1:10" ht="15" hidden="1" customHeight="1" outlineLevel="1" x14ac:dyDescent="0.2">
      <c r="A27" s="54">
        <v>1995</v>
      </c>
      <c r="B27" s="55" t="s">
        <v>269</v>
      </c>
      <c r="C27" s="81">
        <v>83</v>
      </c>
      <c r="D27" s="81">
        <v>118.31</v>
      </c>
      <c r="E27" s="81">
        <v>107.16</v>
      </c>
      <c r="F27" s="81">
        <v>135.27000000000001</v>
      </c>
      <c r="G27" s="81">
        <v>57.98</v>
      </c>
      <c r="H27" s="81">
        <v>57.97</v>
      </c>
      <c r="I27" s="81">
        <v>57.48</v>
      </c>
      <c r="J27" s="81">
        <v>57.09</v>
      </c>
    </row>
    <row r="28" spans="1:10" ht="11.1" hidden="1" customHeight="1" outlineLevel="1" x14ac:dyDescent="0.2">
      <c r="A28" s="54"/>
      <c r="B28" s="55" t="s">
        <v>270</v>
      </c>
      <c r="C28" s="81">
        <v>83.76</v>
      </c>
      <c r="D28" s="81">
        <v>120.51</v>
      </c>
      <c r="E28" s="81">
        <v>110.6</v>
      </c>
      <c r="F28" s="81">
        <v>135.57</v>
      </c>
      <c r="G28" s="81">
        <v>57.64</v>
      </c>
      <c r="H28" s="81">
        <v>57.26</v>
      </c>
      <c r="I28" s="81">
        <v>58.47</v>
      </c>
      <c r="J28" s="81">
        <v>57.12</v>
      </c>
    </row>
    <row r="29" spans="1:10" ht="11.1" hidden="1" customHeight="1" outlineLevel="1" x14ac:dyDescent="0.2">
      <c r="A29" s="54"/>
      <c r="B29" s="55" t="s">
        <v>271</v>
      </c>
      <c r="C29" s="81">
        <v>83.65</v>
      </c>
      <c r="D29" s="81">
        <v>118.71</v>
      </c>
      <c r="E29" s="81">
        <v>106.75</v>
      </c>
      <c r="F29" s="81">
        <v>136.91</v>
      </c>
      <c r="G29" s="81">
        <v>58.8</v>
      </c>
      <c r="H29" s="81">
        <v>59.08</v>
      </c>
      <c r="I29" s="81">
        <v>57.22</v>
      </c>
      <c r="J29" s="81">
        <v>57.87</v>
      </c>
    </row>
    <row r="30" spans="1:10" ht="11.1" hidden="1" customHeight="1" outlineLevel="1" x14ac:dyDescent="0.2">
      <c r="A30" s="54"/>
      <c r="B30" s="55" t="s">
        <v>276</v>
      </c>
      <c r="C30" s="81">
        <v>83</v>
      </c>
      <c r="D30" s="81">
        <v>116.17</v>
      </c>
      <c r="E30" s="81">
        <v>105.5</v>
      </c>
      <c r="F30" s="81">
        <v>132.4</v>
      </c>
      <c r="G30" s="81">
        <v>59.6</v>
      </c>
      <c r="H30" s="81">
        <v>59.81</v>
      </c>
      <c r="I30" s="81">
        <v>58.28</v>
      </c>
      <c r="J30" s="81">
        <v>58.11</v>
      </c>
    </row>
    <row r="31" spans="1:10" ht="15" hidden="1" customHeight="1" outlineLevel="1" x14ac:dyDescent="0.2">
      <c r="A31" s="54">
        <v>1996</v>
      </c>
      <c r="B31" s="55" t="s">
        <v>269</v>
      </c>
      <c r="C31" s="81">
        <v>78.61</v>
      </c>
      <c r="D31" s="81">
        <v>106.31</v>
      </c>
      <c r="E31" s="81">
        <v>99.4</v>
      </c>
      <c r="F31" s="81">
        <v>116.77</v>
      </c>
      <c r="G31" s="81">
        <v>58.66</v>
      </c>
      <c r="H31" s="81">
        <v>57.49</v>
      </c>
      <c r="I31" s="81">
        <v>62.27</v>
      </c>
      <c r="J31" s="81">
        <v>58.75</v>
      </c>
    </row>
    <row r="32" spans="1:10" ht="11.1" hidden="1" customHeight="1" outlineLevel="1" x14ac:dyDescent="0.2">
      <c r="A32" s="54"/>
      <c r="B32" s="55" t="s">
        <v>270</v>
      </c>
      <c r="C32" s="81">
        <v>84.69</v>
      </c>
      <c r="D32" s="81">
        <v>118.86</v>
      </c>
      <c r="E32" s="81">
        <v>110.66</v>
      </c>
      <c r="F32" s="81">
        <v>131.28</v>
      </c>
      <c r="G32" s="81">
        <v>60.63</v>
      </c>
      <c r="H32" s="81">
        <v>60.46</v>
      </c>
      <c r="I32" s="81">
        <v>60.65</v>
      </c>
      <c r="J32" s="81">
        <v>59.08</v>
      </c>
    </row>
    <row r="33" spans="1:10" ht="11.1" hidden="1" customHeight="1" outlineLevel="1" x14ac:dyDescent="0.2">
      <c r="A33" s="54"/>
      <c r="B33" s="55" t="s">
        <v>271</v>
      </c>
      <c r="C33" s="81">
        <v>84.55</v>
      </c>
      <c r="D33" s="81">
        <v>118.4</v>
      </c>
      <c r="E33" s="81">
        <v>110.12</v>
      </c>
      <c r="F33" s="81">
        <v>130.94999999999999</v>
      </c>
      <c r="G33" s="81">
        <v>60.65</v>
      </c>
      <c r="H33" s="81">
        <v>60.91</v>
      </c>
      <c r="I33" s="81">
        <v>59.15</v>
      </c>
      <c r="J33" s="81">
        <v>59.33</v>
      </c>
    </row>
    <row r="34" spans="1:10" ht="11.1" hidden="1" customHeight="1" outlineLevel="1" x14ac:dyDescent="0.2">
      <c r="A34" s="54"/>
      <c r="B34" s="55" t="s">
        <v>276</v>
      </c>
      <c r="C34" s="81">
        <v>84.7</v>
      </c>
      <c r="D34" s="81">
        <v>117.69</v>
      </c>
      <c r="E34" s="81">
        <v>110.12</v>
      </c>
      <c r="F34" s="81">
        <v>129.15</v>
      </c>
      <c r="G34" s="81">
        <v>61.65</v>
      </c>
      <c r="H34" s="81">
        <v>61.35</v>
      </c>
      <c r="I34" s="81">
        <v>62.15</v>
      </c>
      <c r="J34" s="81">
        <v>59.45</v>
      </c>
    </row>
    <row r="35" spans="1:10" ht="15" hidden="1" customHeight="1" outlineLevel="1" x14ac:dyDescent="0.2">
      <c r="A35" s="54">
        <v>1997</v>
      </c>
      <c r="B35" s="55" t="s">
        <v>269</v>
      </c>
      <c r="C35" s="81">
        <v>81.91</v>
      </c>
      <c r="D35" s="81">
        <v>110.76</v>
      </c>
      <c r="E35" s="81">
        <v>105.28</v>
      </c>
      <c r="F35" s="81">
        <v>118.99</v>
      </c>
      <c r="G35" s="81">
        <v>61.73</v>
      </c>
      <c r="H35" s="81">
        <v>61.27</v>
      </c>
      <c r="I35" s="81">
        <v>62.77</v>
      </c>
      <c r="J35" s="81">
        <v>59.68</v>
      </c>
    </row>
    <row r="36" spans="1:10" ht="11.1" hidden="1" customHeight="1" outlineLevel="1" x14ac:dyDescent="0.2">
      <c r="A36" s="54"/>
      <c r="B36" s="55" t="s">
        <v>270</v>
      </c>
      <c r="C36" s="81">
        <v>83.76</v>
      </c>
      <c r="D36" s="81">
        <v>114.82</v>
      </c>
      <c r="E36" s="81">
        <v>109.29</v>
      </c>
      <c r="F36" s="81">
        <v>123.12</v>
      </c>
      <c r="G36" s="81">
        <v>62.13</v>
      </c>
      <c r="H36" s="81">
        <v>59.99</v>
      </c>
      <c r="I36" s="81">
        <v>69.11</v>
      </c>
      <c r="J36" s="81">
        <v>59.66</v>
      </c>
    </row>
    <row r="37" spans="1:10" ht="11.1" hidden="1" customHeight="1" outlineLevel="1" x14ac:dyDescent="0.2">
      <c r="A37" s="54"/>
      <c r="B37" s="55" t="s">
        <v>271</v>
      </c>
      <c r="C37" s="81">
        <v>83.85</v>
      </c>
      <c r="D37" s="81">
        <v>114.5</v>
      </c>
      <c r="E37" s="81">
        <v>108.75</v>
      </c>
      <c r="F37" s="81">
        <v>123.14</v>
      </c>
      <c r="G37" s="81">
        <v>62.64</v>
      </c>
      <c r="H37" s="81">
        <v>60.94</v>
      </c>
      <c r="I37" s="81">
        <v>68.08</v>
      </c>
      <c r="J37" s="81">
        <v>59.74</v>
      </c>
    </row>
    <row r="38" spans="1:10" ht="11.1" hidden="1" customHeight="1" outlineLevel="1" x14ac:dyDescent="0.2">
      <c r="A38" s="54"/>
      <c r="B38" s="55" t="s">
        <v>276</v>
      </c>
      <c r="C38" s="81">
        <v>84.66</v>
      </c>
      <c r="D38" s="81">
        <v>114.28</v>
      </c>
      <c r="E38" s="81">
        <v>108.16</v>
      </c>
      <c r="F38" s="81">
        <v>123.5</v>
      </c>
      <c r="G38" s="81">
        <v>64.7</v>
      </c>
      <c r="H38" s="81">
        <v>62.22</v>
      </c>
      <c r="I38" s="81">
        <v>72.86</v>
      </c>
      <c r="J38" s="81">
        <v>59.88</v>
      </c>
    </row>
    <row r="39" spans="1:10" ht="15" hidden="1" customHeight="1" outlineLevel="1" x14ac:dyDescent="0.2">
      <c r="A39" s="54">
        <v>1998</v>
      </c>
      <c r="B39" s="55" t="s">
        <v>269</v>
      </c>
      <c r="C39" s="81">
        <v>87.01</v>
      </c>
      <c r="D39" s="81">
        <v>115.32</v>
      </c>
      <c r="E39" s="81">
        <v>110.03</v>
      </c>
      <c r="F39" s="81">
        <v>123.25</v>
      </c>
      <c r="G39" s="81">
        <v>67.989999999999995</v>
      </c>
      <c r="H39" s="81">
        <v>67.62</v>
      </c>
      <c r="I39" s="81">
        <v>68.67</v>
      </c>
      <c r="J39" s="81">
        <v>63.06</v>
      </c>
    </row>
    <row r="40" spans="1:10" ht="11.1" hidden="1" customHeight="1" outlineLevel="1" x14ac:dyDescent="0.2">
      <c r="A40" s="54"/>
      <c r="B40" s="55" t="s">
        <v>270</v>
      </c>
      <c r="C40" s="81">
        <v>85.95</v>
      </c>
      <c r="D40" s="81">
        <v>111.61</v>
      </c>
      <c r="E40" s="81">
        <v>107.61</v>
      </c>
      <c r="F40" s="81">
        <v>117.56</v>
      </c>
      <c r="G40" s="81">
        <v>68.86</v>
      </c>
      <c r="H40" s="81">
        <v>68.540000000000006</v>
      </c>
      <c r="I40" s="81">
        <v>69.38</v>
      </c>
      <c r="J40" s="81">
        <v>63.65</v>
      </c>
    </row>
    <row r="41" spans="1:10" ht="11.1" hidden="1" customHeight="1" outlineLevel="1" x14ac:dyDescent="0.2">
      <c r="A41" s="54"/>
      <c r="B41" s="55" t="s">
        <v>271</v>
      </c>
      <c r="C41" s="81">
        <v>86.87</v>
      </c>
      <c r="D41" s="81">
        <v>112.15</v>
      </c>
      <c r="E41" s="81">
        <v>108.24</v>
      </c>
      <c r="F41" s="81">
        <v>117.95</v>
      </c>
      <c r="G41" s="81">
        <v>70.290000000000006</v>
      </c>
      <c r="H41" s="81">
        <v>68.430000000000007</v>
      </c>
      <c r="I41" s="81">
        <v>76.22</v>
      </c>
      <c r="J41" s="81">
        <v>64.17</v>
      </c>
    </row>
    <row r="42" spans="1:10" ht="11.1" hidden="1" customHeight="1" outlineLevel="1" x14ac:dyDescent="0.2">
      <c r="A42" s="54"/>
      <c r="B42" s="55" t="s">
        <v>276</v>
      </c>
      <c r="C42" s="81">
        <v>86.15</v>
      </c>
      <c r="D42" s="81">
        <v>109.32</v>
      </c>
      <c r="E42" s="81">
        <v>105.67</v>
      </c>
      <c r="F42" s="81">
        <v>114.73</v>
      </c>
      <c r="G42" s="81">
        <v>71.209999999999994</v>
      </c>
      <c r="H42" s="81">
        <v>68.23</v>
      </c>
      <c r="I42" s="81">
        <v>81.08</v>
      </c>
      <c r="J42" s="81">
        <v>64.55</v>
      </c>
    </row>
    <row r="43" spans="1:10" ht="15" hidden="1" customHeight="1" outlineLevel="1" x14ac:dyDescent="0.2">
      <c r="A43" s="54">
        <v>1999</v>
      </c>
      <c r="B43" s="55" t="s">
        <v>269</v>
      </c>
      <c r="C43" s="81">
        <v>88.91</v>
      </c>
      <c r="D43" s="81">
        <v>111.56</v>
      </c>
      <c r="E43" s="81">
        <v>107.1</v>
      </c>
      <c r="F43" s="81">
        <v>118.22</v>
      </c>
      <c r="G43" s="81">
        <v>74.12</v>
      </c>
      <c r="H43" s="81">
        <v>72.66</v>
      </c>
      <c r="I43" s="81">
        <v>78.59</v>
      </c>
      <c r="J43" s="81">
        <v>68.2</v>
      </c>
    </row>
    <row r="44" spans="1:10" ht="11.1" hidden="1" customHeight="1" outlineLevel="1" x14ac:dyDescent="0.2">
      <c r="A44" s="54"/>
      <c r="B44" s="55" t="s">
        <v>270</v>
      </c>
      <c r="C44" s="81">
        <v>89.46</v>
      </c>
      <c r="D44" s="81">
        <v>112.98</v>
      </c>
      <c r="E44" s="81">
        <v>109.08</v>
      </c>
      <c r="F44" s="81">
        <v>118.77</v>
      </c>
      <c r="G44" s="81">
        <v>73.83</v>
      </c>
      <c r="H44" s="81">
        <v>72.67</v>
      </c>
      <c r="I44" s="81">
        <v>77.27</v>
      </c>
      <c r="J44" s="81">
        <v>68.69</v>
      </c>
    </row>
    <row r="45" spans="1:10" ht="11.1" hidden="1" customHeight="1" outlineLevel="1" x14ac:dyDescent="0.2">
      <c r="A45" s="54"/>
      <c r="B45" s="55" t="s">
        <v>271</v>
      </c>
      <c r="C45" s="81">
        <v>90.92</v>
      </c>
      <c r="D45" s="81">
        <v>114.68</v>
      </c>
      <c r="E45" s="81">
        <v>110.94</v>
      </c>
      <c r="F45" s="81">
        <v>120.22</v>
      </c>
      <c r="G45" s="81">
        <v>75.540000000000006</v>
      </c>
      <c r="H45" s="81">
        <v>74.47</v>
      </c>
      <c r="I45" s="81">
        <v>78.680000000000007</v>
      </c>
      <c r="J45" s="81">
        <v>68.95</v>
      </c>
    </row>
    <row r="46" spans="1:10" ht="11.1" hidden="1" customHeight="1" outlineLevel="1" x14ac:dyDescent="0.2">
      <c r="A46" s="54"/>
      <c r="B46" s="55" t="s">
        <v>276</v>
      </c>
      <c r="C46" s="81">
        <v>90.41</v>
      </c>
      <c r="D46" s="81">
        <v>112.98</v>
      </c>
      <c r="E46" s="81">
        <v>108.83</v>
      </c>
      <c r="F46" s="81">
        <v>119.15</v>
      </c>
      <c r="G46" s="81">
        <v>75.73</v>
      </c>
      <c r="H46" s="81">
        <v>75.69</v>
      </c>
      <c r="I46" s="81">
        <v>75.349999999999994</v>
      </c>
      <c r="J46" s="81">
        <v>69.58</v>
      </c>
    </row>
    <row r="47" spans="1:10" ht="15" hidden="1" customHeight="1" outlineLevel="1" x14ac:dyDescent="0.2">
      <c r="A47" s="54">
        <v>2000</v>
      </c>
      <c r="B47" s="55" t="s">
        <v>269</v>
      </c>
      <c r="C47" s="81">
        <v>92.34</v>
      </c>
      <c r="D47" s="81">
        <v>113.28</v>
      </c>
      <c r="E47" s="81">
        <v>108.54</v>
      </c>
      <c r="F47" s="81">
        <v>120.37</v>
      </c>
      <c r="G47" s="81">
        <v>79.95</v>
      </c>
      <c r="H47" s="81">
        <v>78.58</v>
      </c>
      <c r="I47" s="81">
        <v>84.05</v>
      </c>
      <c r="J47" s="81">
        <v>69.959999999999994</v>
      </c>
    </row>
    <row r="48" spans="1:10" ht="11.1" hidden="1" customHeight="1" outlineLevel="1" x14ac:dyDescent="0.2">
      <c r="A48" s="54"/>
      <c r="B48" s="55" t="s">
        <v>270</v>
      </c>
      <c r="C48" s="81">
        <v>92.12</v>
      </c>
      <c r="D48" s="81">
        <v>110.81</v>
      </c>
      <c r="E48" s="81">
        <v>107.28</v>
      </c>
      <c r="F48" s="81">
        <v>116.03</v>
      </c>
      <c r="G48" s="81">
        <v>81.96</v>
      </c>
      <c r="H48" s="81">
        <v>79.8</v>
      </c>
      <c r="I48" s="81">
        <v>88.67</v>
      </c>
      <c r="J48" s="81">
        <v>69.8</v>
      </c>
    </row>
    <row r="49" spans="1:10" ht="11.1" hidden="1" customHeight="1" outlineLevel="1" x14ac:dyDescent="0.2">
      <c r="A49" s="54"/>
      <c r="B49" s="55" t="s">
        <v>271</v>
      </c>
      <c r="C49" s="81">
        <v>92.97</v>
      </c>
      <c r="D49" s="81">
        <v>109.3</v>
      </c>
      <c r="E49" s="81">
        <v>105.75</v>
      </c>
      <c r="F49" s="81">
        <v>114.55</v>
      </c>
      <c r="G49" s="81">
        <v>85.46</v>
      </c>
      <c r="H49" s="81">
        <v>82.64</v>
      </c>
      <c r="I49" s="81">
        <v>94.34</v>
      </c>
      <c r="J49" s="81">
        <v>70.010000000000005</v>
      </c>
    </row>
    <row r="50" spans="1:10" ht="11.1" hidden="1" customHeight="1" outlineLevel="1" x14ac:dyDescent="0.2">
      <c r="A50" s="54"/>
      <c r="B50" s="55" t="s">
        <v>276</v>
      </c>
      <c r="C50" s="81">
        <v>92.02</v>
      </c>
      <c r="D50" s="81">
        <v>107.55</v>
      </c>
      <c r="E50" s="81">
        <v>102.67</v>
      </c>
      <c r="F50" s="81">
        <v>114.87</v>
      </c>
      <c r="G50" s="81">
        <v>84.6</v>
      </c>
      <c r="H50" s="81">
        <v>83.12</v>
      </c>
      <c r="I50" s="81">
        <v>89.02</v>
      </c>
      <c r="J50" s="81">
        <v>70.77</v>
      </c>
    </row>
    <row r="51" spans="1:10" ht="15" hidden="1" customHeight="1" outlineLevel="1" x14ac:dyDescent="0.2">
      <c r="A51" s="54">
        <v>2001</v>
      </c>
      <c r="B51" s="55" t="s">
        <v>269</v>
      </c>
      <c r="C51" s="81">
        <v>92.67</v>
      </c>
      <c r="D51" s="81">
        <v>107.41</v>
      </c>
      <c r="E51" s="81">
        <v>101.25</v>
      </c>
      <c r="F51" s="81">
        <v>116.69</v>
      </c>
      <c r="G51" s="81">
        <v>85.48</v>
      </c>
      <c r="H51" s="81">
        <v>85.1</v>
      </c>
      <c r="I51" s="81">
        <v>86.24</v>
      </c>
      <c r="J51" s="81">
        <v>72.73</v>
      </c>
    </row>
    <row r="52" spans="1:10" ht="11.1" hidden="1" customHeight="1" outlineLevel="1" x14ac:dyDescent="0.2">
      <c r="A52" s="54"/>
      <c r="B52" s="55" t="s">
        <v>270</v>
      </c>
      <c r="C52" s="81">
        <v>90.7</v>
      </c>
      <c r="D52" s="81">
        <v>106.37</v>
      </c>
      <c r="E52" s="81">
        <v>100.55</v>
      </c>
      <c r="F52" s="81">
        <v>115.12</v>
      </c>
      <c r="G52" s="81">
        <v>81.510000000000005</v>
      </c>
      <c r="H52" s="81">
        <v>82.76</v>
      </c>
      <c r="I52" s="81">
        <v>76.84</v>
      </c>
      <c r="J52" s="81">
        <v>73.34</v>
      </c>
    </row>
    <row r="53" spans="1:10" ht="11.1" hidden="1" customHeight="1" outlineLevel="1" x14ac:dyDescent="0.2">
      <c r="A53" s="54"/>
      <c r="B53" s="55" t="s">
        <v>271</v>
      </c>
      <c r="C53" s="81">
        <v>89.22</v>
      </c>
      <c r="D53" s="81">
        <v>105.25</v>
      </c>
      <c r="E53" s="81">
        <v>99.73</v>
      </c>
      <c r="F53" s="81">
        <v>113.55</v>
      </c>
      <c r="G53" s="81">
        <v>79.02</v>
      </c>
      <c r="H53" s="81">
        <v>80.25</v>
      </c>
      <c r="I53" s="81">
        <v>74.44</v>
      </c>
      <c r="J53" s="81">
        <v>73.430000000000007</v>
      </c>
    </row>
    <row r="54" spans="1:10" ht="11.1" hidden="1" customHeight="1" outlineLevel="1" x14ac:dyDescent="0.2">
      <c r="A54" s="54"/>
      <c r="B54" s="55" t="s">
        <v>276</v>
      </c>
      <c r="C54" s="81">
        <v>88.34</v>
      </c>
      <c r="D54" s="81">
        <v>104.83</v>
      </c>
      <c r="E54" s="81">
        <v>99.14</v>
      </c>
      <c r="F54" s="81">
        <v>113.39</v>
      </c>
      <c r="G54" s="81">
        <v>77.17</v>
      </c>
      <c r="H54" s="81">
        <v>78.67</v>
      </c>
      <c r="I54" s="81">
        <v>71.7</v>
      </c>
      <c r="J54" s="81">
        <v>73.77</v>
      </c>
    </row>
    <row r="55" spans="1:10" ht="15" hidden="1" customHeight="1" outlineLevel="1" x14ac:dyDescent="0.2">
      <c r="A55" s="54">
        <v>2002</v>
      </c>
      <c r="B55" s="55" t="s">
        <v>269</v>
      </c>
      <c r="C55" s="81">
        <v>86.09</v>
      </c>
      <c r="D55" s="81">
        <v>102.76</v>
      </c>
      <c r="E55" s="81">
        <v>96.88</v>
      </c>
      <c r="F55" s="81">
        <v>111.61</v>
      </c>
      <c r="G55" s="81">
        <v>74.25</v>
      </c>
      <c r="H55" s="81">
        <v>78.010000000000005</v>
      </c>
      <c r="I55" s="81">
        <v>61.56</v>
      </c>
      <c r="J55" s="81">
        <v>72.59</v>
      </c>
    </row>
    <row r="56" spans="1:10" ht="11.1" hidden="1" customHeight="1" outlineLevel="1" x14ac:dyDescent="0.2">
      <c r="A56" s="54"/>
      <c r="B56" s="55" t="s">
        <v>270</v>
      </c>
      <c r="C56" s="81">
        <v>84.86</v>
      </c>
      <c r="D56" s="81">
        <v>99.18</v>
      </c>
      <c r="E56" s="81">
        <v>93.61</v>
      </c>
      <c r="F56" s="81">
        <v>107.56</v>
      </c>
      <c r="G56" s="81">
        <v>74.84</v>
      </c>
      <c r="H56" s="81">
        <v>73.31</v>
      </c>
      <c r="I56" s="81">
        <v>79.23</v>
      </c>
      <c r="J56" s="81">
        <v>72.69</v>
      </c>
    </row>
    <row r="57" spans="1:10" ht="11.1" hidden="1" customHeight="1" outlineLevel="1" x14ac:dyDescent="0.2">
      <c r="A57" s="54"/>
      <c r="B57" s="55" t="s">
        <v>271</v>
      </c>
      <c r="C57" s="81">
        <v>84.24</v>
      </c>
      <c r="D57" s="81">
        <v>98.77</v>
      </c>
      <c r="E57" s="81">
        <v>93.34</v>
      </c>
      <c r="F57" s="81">
        <v>106.94</v>
      </c>
      <c r="G57" s="81">
        <v>73.709999999999994</v>
      </c>
      <c r="H57" s="81">
        <v>74.209999999999994</v>
      </c>
      <c r="I57" s="81">
        <v>71.58</v>
      </c>
      <c r="J57" s="81">
        <v>72.790000000000006</v>
      </c>
    </row>
    <row r="58" spans="1:10" ht="11.1" hidden="1" customHeight="1" outlineLevel="1" x14ac:dyDescent="0.2">
      <c r="A58" s="54"/>
      <c r="B58" s="55" t="s">
        <v>276</v>
      </c>
      <c r="C58" s="81">
        <v>83.78</v>
      </c>
      <c r="D58" s="81">
        <v>97.47</v>
      </c>
      <c r="E58" s="81">
        <v>92.78</v>
      </c>
      <c r="F58" s="81">
        <v>104.51</v>
      </c>
      <c r="G58" s="81">
        <v>73.72</v>
      </c>
      <c r="H58" s="81">
        <v>74.19</v>
      </c>
      <c r="I58" s="81">
        <v>71.69</v>
      </c>
      <c r="J58" s="81">
        <v>73.239999999999995</v>
      </c>
    </row>
    <row r="59" spans="1:10" ht="15" hidden="1" customHeight="1" outlineLevel="1" x14ac:dyDescent="0.2">
      <c r="A59" s="54">
        <v>2003</v>
      </c>
      <c r="B59" s="55" t="s">
        <v>269</v>
      </c>
      <c r="C59" s="81">
        <v>83.52</v>
      </c>
      <c r="D59" s="81">
        <v>96.79</v>
      </c>
      <c r="E59" s="81">
        <v>91.76</v>
      </c>
      <c r="F59" s="81">
        <v>104.35</v>
      </c>
      <c r="G59" s="81">
        <v>74.709999999999994</v>
      </c>
      <c r="H59" s="81">
        <v>75.040000000000006</v>
      </c>
      <c r="I59" s="81">
        <v>73.06</v>
      </c>
      <c r="J59" s="81">
        <v>71.12</v>
      </c>
    </row>
    <row r="60" spans="1:10" ht="11.1" hidden="1" customHeight="1" outlineLevel="1" x14ac:dyDescent="0.2">
      <c r="A60" s="54"/>
      <c r="B60" s="55" t="s">
        <v>270</v>
      </c>
      <c r="C60" s="81">
        <v>83.2</v>
      </c>
      <c r="D60" s="81">
        <v>97.18</v>
      </c>
      <c r="E60" s="81">
        <v>92.1</v>
      </c>
      <c r="F60" s="81">
        <v>104.81</v>
      </c>
      <c r="G60" s="81">
        <v>73.36</v>
      </c>
      <c r="H60" s="81">
        <v>72</v>
      </c>
      <c r="I60" s="81">
        <v>77.03</v>
      </c>
      <c r="J60" s="81">
        <v>71.5</v>
      </c>
    </row>
    <row r="61" spans="1:10" ht="11.1" hidden="1" customHeight="1" outlineLevel="1" x14ac:dyDescent="0.2">
      <c r="A61" s="54"/>
      <c r="B61" s="55" t="s">
        <v>271</v>
      </c>
      <c r="C61" s="81">
        <v>83.35</v>
      </c>
      <c r="D61" s="81">
        <v>97.25</v>
      </c>
      <c r="E61" s="81">
        <v>92.83</v>
      </c>
      <c r="F61" s="81">
        <v>103.87</v>
      </c>
      <c r="G61" s="81">
        <v>73.42</v>
      </c>
      <c r="H61" s="81">
        <v>71.75</v>
      </c>
      <c r="I61" s="81">
        <v>78.069999999999993</v>
      </c>
      <c r="J61" s="81">
        <v>71.989999999999995</v>
      </c>
    </row>
    <row r="62" spans="1:10" ht="11.1" hidden="1" customHeight="1" outlineLevel="1" x14ac:dyDescent="0.2">
      <c r="A62" s="54"/>
      <c r="B62" s="55" t="s">
        <v>276</v>
      </c>
      <c r="C62" s="81">
        <v>83.26</v>
      </c>
      <c r="D62" s="81">
        <v>97.08</v>
      </c>
      <c r="E62" s="81">
        <v>92.52</v>
      </c>
      <c r="F62" s="81">
        <v>103.91</v>
      </c>
      <c r="G62" s="81">
        <v>73.47</v>
      </c>
      <c r="H62" s="81">
        <v>73.37</v>
      </c>
      <c r="I62" s="81">
        <v>73.180000000000007</v>
      </c>
      <c r="J62" s="81">
        <v>71.78</v>
      </c>
    </row>
    <row r="63" spans="1:10" ht="15" hidden="1" customHeight="1" outlineLevel="1" x14ac:dyDescent="0.2">
      <c r="A63" s="54">
        <v>2004</v>
      </c>
      <c r="B63" s="55" t="s">
        <v>269</v>
      </c>
      <c r="C63" s="81">
        <v>81.91</v>
      </c>
      <c r="D63" s="81">
        <v>95.39</v>
      </c>
      <c r="E63" s="81">
        <v>91.25</v>
      </c>
      <c r="F63" s="81">
        <v>101.58</v>
      </c>
      <c r="G63" s="81">
        <v>71.67</v>
      </c>
      <c r="H63" s="81">
        <v>73.760000000000005</v>
      </c>
      <c r="I63" s="81">
        <v>64.88</v>
      </c>
      <c r="J63" s="81">
        <v>72.25</v>
      </c>
    </row>
    <row r="64" spans="1:10" ht="11.1" hidden="1" customHeight="1" outlineLevel="1" x14ac:dyDescent="0.2">
      <c r="A64" s="54"/>
      <c r="B64" s="55" t="s">
        <v>270</v>
      </c>
      <c r="C64" s="81">
        <v>82.55</v>
      </c>
      <c r="D64" s="81">
        <v>92.53</v>
      </c>
      <c r="E64" s="81">
        <v>88.84</v>
      </c>
      <c r="F64" s="81">
        <v>98.04</v>
      </c>
      <c r="G64" s="81">
        <v>76.25</v>
      </c>
      <c r="H64" s="81">
        <v>70.64</v>
      </c>
      <c r="I64" s="81">
        <v>92.59</v>
      </c>
      <c r="J64" s="81">
        <v>72.290000000000006</v>
      </c>
    </row>
    <row r="65" spans="1:10" ht="11.1" hidden="1" customHeight="1" outlineLevel="1" x14ac:dyDescent="0.2">
      <c r="A65" s="54"/>
      <c r="B65" s="55" t="s">
        <v>271</v>
      </c>
      <c r="C65" s="81">
        <v>82.27</v>
      </c>
      <c r="D65" s="81">
        <v>90.85</v>
      </c>
      <c r="E65" s="81">
        <v>86.97</v>
      </c>
      <c r="F65" s="81">
        <v>96.65</v>
      </c>
      <c r="G65" s="81">
        <v>77.14</v>
      </c>
      <c r="H65" s="81">
        <v>74.819999999999993</v>
      </c>
      <c r="I65" s="81">
        <v>83.58</v>
      </c>
      <c r="J65" s="81">
        <v>72.69</v>
      </c>
    </row>
    <row r="66" spans="1:10" ht="11.1" hidden="1" customHeight="1" outlineLevel="1" x14ac:dyDescent="0.2">
      <c r="A66" s="54"/>
      <c r="B66" s="55" t="s">
        <v>276</v>
      </c>
      <c r="C66" s="81">
        <v>81.739999999999995</v>
      </c>
      <c r="D66" s="81">
        <v>90.35</v>
      </c>
      <c r="E66" s="81">
        <v>85.89</v>
      </c>
      <c r="F66" s="81">
        <v>97.04</v>
      </c>
      <c r="G66" s="81">
        <v>76.34</v>
      </c>
      <c r="H66" s="81">
        <v>71.52</v>
      </c>
      <c r="I66" s="81">
        <v>90.31</v>
      </c>
      <c r="J66" s="81">
        <v>72.72</v>
      </c>
    </row>
    <row r="67" spans="1:10" ht="15" hidden="1" customHeight="1" outlineLevel="1" x14ac:dyDescent="0.2">
      <c r="A67" s="54">
        <v>2005</v>
      </c>
      <c r="B67" s="55" t="s">
        <v>269</v>
      </c>
      <c r="C67" s="81">
        <v>80.72</v>
      </c>
      <c r="D67" s="81">
        <v>87.4</v>
      </c>
      <c r="E67" s="81">
        <v>83.24</v>
      </c>
      <c r="F67" s="81">
        <v>93.64</v>
      </c>
      <c r="G67" s="81">
        <v>76.97</v>
      </c>
      <c r="H67" s="81">
        <v>73.680000000000007</v>
      </c>
      <c r="I67" s="81">
        <v>86.3</v>
      </c>
      <c r="J67" s="81">
        <v>72.7</v>
      </c>
    </row>
    <row r="68" spans="1:10" ht="11.1" hidden="1" customHeight="1" outlineLevel="1" x14ac:dyDescent="0.2">
      <c r="A68" s="54"/>
      <c r="B68" s="55" t="s">
        <v>270</v>
      </c>
      <c r="C68" s="81">
        <v>82.25</v>
      </c>
      <c r="D68" s="81">
        <v>88.86</v>
      </c>
      <c r="E68" s="81">
        <v>84.35</v>
      </c>
      <c r="F68" s="81">
        <v>95.63</v>
      </c>
      <c r="G68" s="81">
        <v>79.06</v>
      </c>
      <c r="H68" s="81">
        <v>76.81</v>
      </c>
      <c r="I68" s="81">
        <v>85.32</v>
      </c>
      <c r="J68" s="81">
        <v>73.180000000000007</v>
      </c>
    </row>
    <row r="69" spans="1:10" ht="11.1" hidden="1" customHeight="1" outlineLevel="1" x14ac:dyDescent="0.2">
      <c r="A69" s="54"/>
      <c r="B69" s="55" t="s">
        <v>271</v>
      </c>
      <c r="C69" s="81">
        <v>83.47</v>
      </c>
      <c r="D69" s="81">
        <v>89.67</v>
      </c>
      <c r="E69" s="81">
        <v>85.47</v>
      </c>
      <c r="F69" s="81">
        <v>95.96</v>
      </c>
      <c r="G69" s="81">
        <v>81.209999999999994</v>
      </c>
      <c r="H69" s="81">
        <v>80.680000000000007</v>
      </c>
      <c r="I69" s="81">
        <v>82.41</v>
      </c>
      <c r="J69" s="81">
        <v>73.3</v>
      </c>
    </row>
    <row r="70" spans="1:10" ht="11.1" hidden="1" customHeight="1" outlineLevel="1" x14ac:dyDescent="0.2">
      <c r="A70" s="54"/>
      <c r="B70" s="55" t="s">
        <v>276</v>
      </c>
      <c r="C70" s="81">
        <v>85.78</v>
      </c>
      <c r="D70" s="81">
        <v>90.52</v>
      </c>
      <c r="E70" s="81">
        <v>85.64</v>
      </c>
      <c r="F70" s="81">
        <v>97.85</v>
      </c>
      <c r="G70" s="81">
        <v>86.19</v>
      </c>
      <c r="H70" s="81">
        <v>81.790000000000006</v>
      </c>
      <c r="I70" s="81">
        <v>98.74</v>
      </c>
      <c r="J70" s="81">
        <v>73.209999999999994</v>
      </c>
    </row>
    <row r="71" spans="1:10" ht="15" hidden="1" customHeight="1" outlineLevel="1" x14ac:dyDescent="0.2">
      <c r="A71" s="54">
        <v>2006</v>
      </c>
      <c r="B71" s="55" t="s">
        <v>269</v>
      </c>
      <c r="C71" s="81">
        <v>84.94</v>
      </c>
      <c r="D71" s="81">
        <v>87.72</v>
      </c>
      <c r="E71" s="81">
        <v>84.5</v>
      </c>
      <c r="F71" s="81">
        <v>92.52</v>
      </c>
      <c r="G71" s="81">
        <v>85.9</v>
      </c>
      <c r="H71" s="81">
        <v>84.86</v>
      </c>
      <c r="I71" s="81">
        <v>88.7</v>
      </c>
      <c r="J71" s="81">
        <v>75.88</v>
      </c>
    </row>
    <row r="72" spans="1:10" ht="11.1" hidden="1" customHeight="1" outlineLevel="1" x14ac:dyDescent="0.2">
      <c r="A72" s="54"/>
      <c r="B72" s="55" t="s">
        <v>270</v>
      </c>
      <c r="C72" s="81">
        <v>90.48</v>
      </c>
      <c r="D72" s="81">
        <v>93.67</v>
      </c>
      <c r="E72" s="81">
        <v>90.15</v>
      </c>
      <c r="F72" s="81">
        <v>98.92</v>
      </c>
      <c r="G72" s="81">
        <v>93.48</v>
      </c>
      <c r="H72" s="81">
        <v>88.8</v>
      </c>
      <c r="I72" s="81">
        <v>106.7</v>
      </c>
      <c r="J72" s="81">
        <v>76.11</v>
      </c>
    </row>
    <row r="73" spans="1:10" ht="11.1" hidden="1" customHeight="1" outlineLevel="1" x14ac:dyDescent="0.2">
      <c r="A73" s="54"/>
      <c r="B73" s="55" t="s">
        <v>271</v>
      </c>
      <c r="C73" s="81">
        <v>90.65</v>
      </c>
      <c r="D73" s="81">
        <v>96.33</v>
      </c>
      <c r="E73" s="81">
        <v>92.54</v>
      </c>
      <c r="F73" s="81">
        <v>101.99</v>
      </c>
      <c r="G73" s="81">
        <v>90.98</v>
      </c>
      <c r="H73" s="81">
        <v>86.49</v>
      </c>
      <c r="I73" s="81">
        <v>103.64</v>
      </c>
      <c r="J73" s="81">
        <v>76.11</v>
      </c>
    </row>
    <row r="74" spans="1:10" ht="11.1" hidden="1" customHeight="1" outlineLevel="1" x14ac:dyDescent="0.2">
      <c r="A74" s="54"/>
      <c r="B74" s="55" t="s">
        <v>276</v>
      </c>
      <c r="C74" s="81">
        <v>93.29</v>
      </c>
      <c r="D74" s="81">
        <v>98.42</v>
      </c>
      <c r="E74" s="81">
        <v>94.63</v>
      </c>
      <c r="F74" s="81">
        <v>104.08</v>
      </c>
      <c r="G74" s="81">
        <v>95.07</v>
      </c>
      <c r="H74" s="81">
        <v>92.79</v>
      </c>
      <c r="I74" s="81">
        <v>101.4</v>
      </c>
      <c r="J74" s="81">
        <v>76.930000000000007</v>
      </c>
    </row>
    <row r="75" spans="1:10" ht="15" hidden="1" customHeight="1" outlineLevel="1" x14ac:dyDescent="0.2">
      <c r="A75" s="54">
        <v>2007</v>
      </c>
      <c r="B75" s="55" t="s">
        <v>269</v>
      </c>
      <c r="C75" s="81">
        <v>93.49</v>
      </c>
      <c r="D75" s="81">
        <v>97.5</v>
      </c>
      <c r="E75" s="81">
        <v>92</v>
      </c>
      <c r="F75" s="81">
        <v>105.77</v>
      </c>
      <c r="G75" s="81">
        <v>95.83</v>
      </c>
      <c r="H75" s="81">
        <v>92.7</v>
      </c>
      <c r="I75" s="81">
        <v>104.61</v>
      </c>
      <c r="J75" s="81">
        <v>78.64</v>
      </c>
    </row>
    <row r="76" spans="1:10" ht="11.1" hidden="1" customHeight="1" outlineLevel="1" x14ac:dyDescent="0.2">
      <c r="A76" s="54"/>
      <c r="B76" s="55" t="s">
        <v>270</v>
      </c>
      <c r="C76" s="81">
        <v>92.28</v>
      </c>
      <c r="D76" s="81">
        <v>92.03</v>
      </c>
      <c r="E76" s="81">
        <v>87.52</v>
      </c>
      <c r="F76" s="81">
        <v>98.79</v>
      </c>
      <c r="G76" s="81">
        <v>98.59</v>
      </c>
      <c r="H76" s="81">
        <v>97.7</v>
      </c>
      <c r="I76" s="81">
        <v>101.19</v>
      </c>
      <c r="J76" s="81">
        <v>79.180000000000007</v>
      </c>
    </row>
    <row r="77" spans="1:10" ht="11.1" hidden="1" customHeight="1" outlineLevel="1" x14ac:dyDescent="0.2">
      <c r="A77" s="54"/>
      <c r="B77" s="55" t="s">
        <v>271</v>
      </c>
      <c r="C77" s="81">
        <v>92.77</v>
      </c>
      <c r="D77" s="81">
        <v>92.67</v>
      </c>
      <c r="E77" s="81">
        <v>88.3</v>
      </c>
      <c r="F77" s="81">
        <v>99.22</v>
      </c>
      <c r="G77" s="81">
        <v>98.85</v>
      </c>
      <c r="H77" s="81">
        <v>99.27</v>
      </c>
      <c r="I77" s="81">
        <v>97.81</v>
      </c>
      <c r="J77" s="81">
        <v>79.8</v>
      </c>
    </row>
    <row r="78" spans="1:10" ht="11.1" hidden="1" customHeight="1" outlineLevel="1" x14ac:dyDescent="0.2">
      <c r="A78" s="54"/>
      <c r="B78" s="55" t="s">
        <v>276</v>
      </c>
      <c r="C78" s="81">
        <v>94.74</v>
      </c>
      <c r="D78" s="81">
        <v>94.09</v>
      </c>
      <c r="E78" s="81">
        <v>88.54</v>
      </c>
      <c r="F78" s="81">
        <v>102.44</v>
      </c>
      <c r="G78" s="81">
        <v>102.06</v>
      </c>
      <c r="H78" s="81">
        <v>103.3</v>
      </c>
      <c r="I78" s="81">
        <v>98.76</v>
      </c>
      <c r="J78" s="81">
        <v>80.489999999999995</v>
      </c>
    </row>
    <row r="79" spans="1:10" ht="15" hidden="1" customHeight="1" outlineLevel="1" x14ac:dyDescent="0.2">
      <c r="A79" s="54">
        <v>2008</v>
      </c>
      <c r="B79" s="55" t="s">
        <v>269</v>
      </c>
      <c r="C79" s="81">
        <v>95.84</v>
      </c>
      <c r="D79" s="81">
        <v>97.03</v>
      </c>
      <c r="E79" s="81">
        <v>89.78</v>
      </c>
      <c r="F79" s="81">
        <v>107.97</v>
      </c>
      <c r="G79" s="81">
        <v>100.55</v>
      </c>
      <c r="H79" s="81">
        <v>102.83</v>
      </c>
      <c r="I79" s="81">
        <v>94.75</v>
      </c>
      <c r="J79" s="81">
        <v>82.59</v>
      </c>
    </row>
    <row r="80" spans="1:10" ht="11.1" hidden="1" customHeight="1" outlineLevel="1" x14ac:dyDescent="0.2">
      <c r="A80" s="54"/>
      <c r="B80" s="55" t="s">
        <v>270</v>
      </c>
      <c r="C80" s="81">
        <v>94.01</v>
      </c>
      <c r="D80" s="81">
        <v>91.64</v>
      </c>
      <c r="E80" s="81">
        <v>84.49</v>
      </c>
      <c r="F80" s="81">
        <v>102.44</v>
      </c>
      <c r="G80" s="81">
        <v>101.56</v>
      </c>
      <c r="H80" s="81">
        <v>104.4</v>
      </c>
      <c r="I80" s="81">
        <v>94.29</v>
      </c>
      <c r="J80" s="81">
        <v>83.8</v>
      </c>
    </row>
    <row r="81" spans="1:10" ht="11.1" hidden="1" customHeight="1" outlineLevel="1" x14ac:dyDescent="0.2">
      <c r="A81" s="54"/>
      <c r="B81" s="55" t="s">
        <v>271</v>
      </c>
      <c r="C81" s="81">
        <v>94.12</v>
      </c>
      <c r="D81" s="81">
        <v>91.24</v>
      </c>
      <c r="E81" s="81">
        <v>83.92</v>
      </c>
      <c r="F81" s="81">
        <v>102.3</v>
      </c>
      <c r="G81" s="81">
        <v>102.12</v>
      </c>
      <c r="H81" s="81">
        <v>101.6</v>
      </c>
      <c r="I81" s="81">
        <v>103.69</v>
      </c>
      <c r="J81" s="81">
        <v>84.22</v>
      </c>
    </row>
    <row r="82" spans="1:10" ht="11.1" hidden="1" customHeight="1" outlineLevel="1" x14ac:dyDescent="0.2">
      <c r="A82" s="54"/>
      <c r="B82" s="55" t="s">
        <v>276</v>
      </c>
      <c r="C82" s="81">
        <v>92.75</v>
      </c>
      <c r="D82" s="81">
        <v>91.33</v>
      </c>
      <c r="E82" s="81">
        <v>84.58</v>
      </c>
      <c r="F82" s="81">
        <v>101.52</v>
      </c>
      <c r="G82" s="81">
        <v>98.04</v>
      </c>
      <c r="H82" s="81">
        <v>102.01</v>
      </c>
      <c r="I82" s="81">
        <v>87.79</v>
      </c>
      <c r="J82" s="81">
        <v>84.85</v>
      </c>
    </row>
    <row r="83" spans="1:10" ht="15" hidden="1" customHeight="1" outlineLevel="1" x14ac:dyDescent="0.2">
      <c r="A83" s="54">
        <v>2009</v>
      </c>
      <c r="B83" s="55" t="s">
        <v>269</v>
      </c>
      <c r="C83" s="81">
        <v>85.5</v>
      </c>
      <c r="D83" s="81">
        <v>88.92</v>
      </c>
      <c r="E83" s="81">
        <v>82.95</v>
      </c>
      <c r="F83" s="81">
        <v>97.93</v>
      </c>
      <c r="G83" s="81">
        <v>81.59</v>
      </c>
      <c r="H83" s="81">
        <v>89.37</v>
      </c>
      <c r="I83" s="81">
        <v>61.64</v>
      </c>
      <c r="J83" s="81">
        <v>84.06</v>
      </c>
    </row>
    <row r="84" spans="1:10" ht="11.1" hidden="1" customHeight="1" outlineLevel="1" x14ac:dyDescent="0.2">
      <c r="A84" s="54"/>
      <c r="B84" s="55" t="s">
        <v>270</v>
      </c>
      <c r="C84" s="81">
        <v>85.35</v>
      </c>
      <c r="D84" s="81">
        <v>89.05</v>
      </c>
      <c r="E84" s="81">
        <v>82.48</v>
      </c>
      <c r="F84" s="81">
        <v>98.97</v>
      </c>
      <c r="G84" s="81">
        <v>80.61</v>
      </c>
      <c r="H84" s="81">
        <v>84.49</v>
      </c>
      <c r="I84" s="81">
        <v>70.69</v>
      </c>
      <c r="J84" s="81">
        <v>84.87</v>
      </c>
    </row>
    <row r="85" spans="1:10" ht="11.1" hidden="1" customHeight="1" outlineLevel="1" x14ac:dyDescent="0.2">
      <c r="A85" s="54"/>
      <c r="B85" s="55" t="s">
        <v>271</v>
      </c>
      <c r="C85" s="81">
        <v>85.61</v>
      </c>
      <c r="D85" s="81">
        <v>89.88</v>
      </c>
      <c r="E85" s="81">
        <v>83</v>
      </c>
      <c r="F85" s="81">
        <v>100.27</v>
      </c>
      <c r="G85" s="81">
        <v>79.77</v>
      </c>
      <c r="H85" s="81">
        <v>79.86</v>
      </c>
      <c r="I85" s="81">
        <v>79.599999999999994</v>
      </c>
      <c r="J85" s="81">
        <v>85.95</v>
      </c>
    </row>
    <row r="86" spans="1:10" ht="11.1" hidden="1" customHeight="1" outlineLevel="1" x14ac:dyDescent="0.2">
      <c r="A86" s="54"/>
      <c r="B86" s="55" t="s">
        <v>276</v>
      </c>
      <c r="C86" s="81">
        <v>84.8</v>
      </c>
      <c r="D86" s="81">
        <v>90.33</v>
      </c>
      <c r="E86" s="81">
        <v>83.61</v>
      </c>
      <c r="F86" s="81">
        <v>100.47</v>
      </c>
      <c r="G86" s="81">
        <v>77.08</v>
      </c>
      <c r="H86" s="81">
        <v>78.489999999999995</v>
      </c>
      <c r="I86" s="81">
        <v>73.5</v>
      </c>
      <c r="J86" s="81">
        <v>85.77</v>
      </c>
    </row>
    <row r="87" spans="1:10" ht="15" hidden="1" customHeight="1" outlineLevel="1" x14ac:dyDescent="0.2">
      <c r="A87" s="54">
        <v>2010</v>
      </c>
      <c r="B87" s="55" t="s">
        <v>269</v>
      </c>
      <c r="C87" s="81">
        <v>85.36</v>
      </c>
      <c r="D87" s="81">
        <v>87.52</v>
      </c>
      <c r="E87" s="81">
        <v>83.04</v>
      </c>
      <c r="F87" s="81">
        <v>94.27</v>
      </c>
      <c r="G87" s="81">
        <v>82.81</v>
      </c>
      <c r="H87" s="81">
        <v>81.13</v>
      </c>
      <c r="I87" s="81">
        <v>87.07</v>
      </c>
      <c r="J87" s="81">
        <v>84.41</v>
      </c>
    </row>
    <row r="88" spans="1:10" ht="11.1" hidden="1" customHeight="1" outlineLevel="1" x14ac:dyDescent="0.2">
      <c r="A88" s="54"/>
      <c r="B88" s="55" t="s">
        <v>270</v>
      </c>
      <c r="C88" s="81">
        <v>90.56</v>
      </c>
      <c r="D88" s="81">
        <v>94.8</v>
      </c>
      <c r="E88" s="81">
        <v>88.62</v>
      </c>
      <c r="F88" s="81">
        <v>104.12</v>
      </c>
      <c r="G88" s="81">
        <v>87.98</v>
      </c>
      <c r="H88" s="81">
        <v>86.59</v>
      </c>
      <c r="I88" s="81">
        <v>91.51</v>
      </c>
      <c r="J88" s="81">
        <v>84.26</v>
      </c>
    </row>
    <row r="89" spans="1:10" ht="11.1" hidden="1" customHeight="1" outlineLevel="1" x14ac:dyDescent="0.2">
      <c r="A89" s="54"/>
      <c r="B89" s="55" t="s">
        <v>271</v>
      </c>
      <c r="C89" s="81">
        <v>91.55</v>
      </c>
      <c r="D89" s="81">
        <v>94.25</v>
      </c>
      <c r="E89" s="81">
        <v>87.71</v>
      </c>
      <c r="F89" s="81">
        <v>104.12</v>
      </c>
      <c r="G89" s="81">
        <v>91.03</v>
      </c>
      <c r="H89" s="81">
        <v>91.14</v>
      </c>
      <c r="I89" s="81">
        <v>90.72</v>
      </c>
      <c r="J89" s="81">
        <v>85</v>
      </c>
    </row>
    <row r="90" spans="1:10" ht="11.1" hidden="1" customHeight="1" outlineLevel="1" x14ac:dyDescent="0.2">
      <c r="A90" s="54"/>
      <c r="B90" s="55" t="s">
        <v>276</v>
      </c>
      <c r="C90" s="81">
        <v>90.57</v>
      </c>
      <c r="D90" s="81">
        <v>91.41</v>
      </c>
      <c r="E90" s="81">
        <v>85.67</v>
      </c>
      <c r="F90" s="81">
        <v>100.07</v>
      </c>
      <c r="G90" s="81">
        <v>91.59</v>
      </c>
      <c r="H90" s="81">
        <v>89.2</v>
      </c>
      <c r="I90" s="81">
        <v>97.66</v>
      </c>
      <c r="J90" s="81">
        <v>85.68</v>
      </c>
    </row>
    <row r="91" spans="1:10" ht="15" hidden="1" customHeight="1" outlineLevel="1" x14ac:dyDescent="0.2">
      <c r="A91" s="54">
        <v>2011</v>
      </c>
      <c r="B91" s="55" t="s">
        <v>269</v>
      </c>
      <c r="C91" s="81">
        <v>95.42</v>
      </c>
      <c r="D91" s="81">
        <v>98.95</v>
      </c>
      <c r="E91" s="81">
        <v>93.87</v>
      </c>
      <c r="F91" s="81">
        <v>106.61</v>
      </c>
      <c r="G91" s="81">
        <v>93.74</v>
      </c>
      <c r="H91" s="81">
        <v>92.37</v>
      </c>
      <c r="I91" s="81">
        <v>97.21</v>
      </c>
      <c r="J91" s="81">
        <v>89.08</v>
      </c>
    </row>
    <row r="92" spans="1:10" ht="11.1" hidden="1" customHeight="1" outlineLevel="1" x14ac:dyDescent="0.2">
      <c r="A92" s="54"/>
      <c r="B92" s="55" t="s">
        <v>270</v>
      </c>
      <c r="C92" s="81">
        <v>95.9</v>
      </c>
      <c r="D92" s="81">
        <v>99.87</v>
      </c>
      <c r="E92" s="81">
        <v>95.16</v>
      </c>
      <c r="F92" s="81">
        <v>106.97</v>
      </c>
      <c r="G92" s="81">
        <v>93.7</v>
      </c>
      <c r="H92" s="81">
        <v>95.38</v>
      </c>
      <c r="I92" s="81">
        <v>89.45</v>
      </c>
      <c r="J92" s="81">
        <v>89.48</v>
      </c>
    </row>
    <row r="93" spans="1:10" ht="11.1" hidden="1" customHeight="1" outlineLevel="1" x14ac:dyDescent="0.2">
      <c r="A93" s="54"/>
      <c r="B93" s="55" t="s">
        <v>271</v>
      </c>
      <c r="C93" s="81">
        <v>97.18</v>
      </c>
      <c r="D93" s="81">
        <v>99.33</v>
      </c>
      <c r="E93" s="81">
        <v>94.99</v>
      </c>
      <c r="F93" s="81">
        <v>105.87</v>
      </c>
      <c r="G93" s="81">
        <v>97.82</v>
      </c>
      <c r="H93" s="81">
        <v>97.15</v>
      </c>
      <c r="I93" s="81">
        <v>99.51</v>
      </c>
      <c r="J93" s="81">
        <v>89.7</v>
      </c>
    </row>
    <row r="94" spans="1:10" ht="11.1" hidden="1" customHeight="1" outlineLevel="1" x14ac:dyDescent="0.2">
      <c r="A94" s="54"/>
      <c r="B94" s="55" t="s">
        <v>276</v>
      </c>
      <c r="C94" s="81">
        <v>96.66</v>
      </c>
      <c r="D94" s="81">
        <v>100.47</v>
      </c>
      <c r="E94" s="81">
        <v>96.07</v>
      </c>
      <c r="F94" s="81">
        <v>107.1</v>
      </c>
      <c r="G94" s="81">
        <v>94.86</v>
      </c>
      <c r="H94" s="81">
        <v>94.84</v>
      </c>
      <c r="I94" s="81">
        <v>94.92</v>
      </c>
      <c r="J94" s="81">
        <v>89.82</v>
      </c>
    </row>
    <row r="95" spans="1:10" ht="15" hidden="1" customHeight="1" outlineLevel="1" x14ac:dyDescent="0.2">
      <c r="A95" s="54">
        <v>2012</v>
      </c>
      <c r="B95" s="55" t="s">
        <v>269</v>
      </c>
      <c r="C95" s="81">
        <v>97.07</v>
      </c>
      <c r="D95" s="81">
        <v>100.56</v>
      </c>
      <c r="E95" s="81">
        <v>98.45</v>
      </c>
      <c r="F95" s="81">
        <v>103.75</v>
      </c>
      <c r="G95" s="81">
        <v>96.09</v>
      </c>
      <c r="H95" s="81">
        <v>97.15</v>
      </c>
      <c r="I95" s="81">
        <v>93.39</v>
      </c>
      <c r="J95" s="81">
        <v>89.38</v>
      </c>
    </row>
    <row r="96" spans="1:10" ht="11.1" hidden="1" customHeight="1" outlineLevel="1" x14ac:dyDescent="0.2">
      <c r="A96" s="54"/>
      <c r="B96" s="55" t="s">
        <v>270</v>
      </c>
      <c r="C96" s="81">
        <v>96.87</v>
      </c>
      <c r="D96" s="81">
        <v>101.06</v>
      </c>
      <c r="E96" s="81">
        <v>98.99</v>
      </c>
      <c r="F96" s="81">
        <v>104.19</v>
      </c>
      <c r="G96" s="81">
        <v>94.62</v>
      </c>
      <c r="H96" s="81">
        <v>95.43</v>
      </c>
      <c r="I96" s="81">
        <v>92.57</v>
      </c>
      <c r="J96" s="81">
        <v>89.88</v>
      </c>
    </row>
    <row r="97" spans="1:10" ht="11.1" hidden="1" customHeight="1" outlineLevel="1" x14ac:dyDescent="0.2">
      <c r="A97" s="54"/>
      <c r="B97" s="55" t="s">
        <v>271</v>
      </c>
      <c r="C97" s="81">
        <v>96.63</v>
      </c>
      <c r="D97" s="81">
        <v>101.73</v>
      </c>
      <c r="E97" s="81">
        <v>99.85</v>
      </c>
      <c r="F97" s="81">
        <v>104.57</v>
      </c>
      <c r="G97" s="81">
        <v>92.73</v>
      </c>
      <c r="H97" s="81">
        <v>93.02</v>
      </c>
      <c r="I97" s="81">
        <v>92</v>
      </c>
      <c r="J97" s="81">
        <v>90.58</v>
      </c>
    </row>
    <row r="98" spans="1:10" ht="11.1" hidden="1" customHeight="1" outlineLevel="1" x14ac:dyDescent="0.2">
      <c r="A98" s="54"/>
      <c r="B98" s="55" t="s">
        <v>276</v>
      </c>
      <c r="C98" s="81">
        <v>96.14</v>
      </c>
      <c r="D98" s="81">
        <v>100.43</v>
      </c>
      <c r="E98" s="81">
        <v>98.35</v>
      </c>
      <c r="F98" s="81">
        <v>103.57</v>
      </c>
      <c r="G98" s="81">
        <v>92.62</v>
      </c>
      <c r="H98" s="81">
        <v>94.1</v>
      </c>
      <c r="I98" s="81">
        <v>88.85</v>
      </c>
      <c r="J98" s="81">
        <v>91.42</v>
      </c>
    </row>
    <row r="99" spans="1:10" ht="15" hidden="1" customHeight="1" outlineLevel="1" x14ac:dyDescent="0.2">
      <c r="A99" s="54">
        <v>2013</v>
      </c>
      <c r="B99" s="55" t="s">
        <v>269</v>
      </c>
      <c r="C99" s="81">
        <v>92.52</v>
      </c>
      <c r="D99" s="81">
        <v>95.79</v>
      </c>
      <c r="E99" s="81">
        <v>94.86</v>
      </c>
      <c r="F99" s="81">
        <v>97.2</v>
      </c>
      <c r="G99" s="81">
        <v>89.08</v>
      </c>
      <c r="H99" s="81">
        <v>89.6</v>
      </c>
      <c r="I99" s="81">
        <v>87.77</v>
      </c>
      <c r="J99" s="81">
        <v>90.31</v>
      </c>
    </row>
    <row r="100" spans="1:10" ht="11.1" hidden="1" customHeight="1" outlineLevel="1" x14ac:dyDescent="0.2">
      <c r="A100" s="54"/>
      <c r="B100" s="55" t="s">
        <v>270</v>
      </c>
      <c r="C100" s="81">
        <v>95.81</v>
      </c>
      <c r="D100" s="81">
        <v>100.17</v>
      </c>
      <c r="E100" s="81">
        <v>98.08</v>
      </c>
      <c r="F100" s="81">
        <v>103.33</v>
      </c>
      <c r="G100" s="81">
        <v>92.29</v>
      </c>
      <c r="H100" s="81">
        <v>93.7</v>
      </c>
      <c r="I100" s="81">
        <v>88.71</v>
      </c>
      <c r="J100" s="81">
        <v>90.92</v>
      </c>
    </row>
    <row r="101" spans="1:10" ht="11.1" hidden="1" customHeight="1" outlineLevel="1" x14ac:dyDescent="0.2">
      <c r="A101" s="54"/>
      <c r="B101" s="55" t="s">
        <v>271</v>
      </c>
      <c r="C101" s="81">
        <v>95.96</v>
      </c>
      <c r="D101" s="81">
        <v>101.81</v>
      </c>
      <c r="E101" s="81">
        <v>100.21</v>
      </c>
      <c r="F101" s="81">
        <v>104.23</v>
      </c>
      <c r="G101" s="81">
        <v>90.34</v>
      </c>
      <c r="H101" s="81">
        <v>90.54</v>
      </c>
      <c r="I101" s="81">
        <v>89.84</v>
      </c>
      <c r="J101" s="81">
        <v>91.27</v>
      </c>
    </row>
    <row r="102" spans="1:10" ht="11.1" hidden="1" customHeight="1" outlineLevel="1" x14ac:dyDescent="0.2">
      <c r="A102" s="54"/>
      <c r="B102" s="55" t="s">
        <v>276</v>
      </c>
      <c r="C102" s="81">
        <v>97.83</v>
      </c>
      <c r="D102" s="81">
        <v>101.3</v>
      </c>
      <c r="E102" s="81">
        <v>99.54</v>
      </c>
      <c r="F102" s="81">
        <v>103.96</v>
      </c>
      <c r="G102" s="81">
        <v>96.01</v>
      </c>
      <c r="H102" s="81">
        <v>93.66</v>
      </c>
      <c r="I102" s="81">
        <v>101.99</v>
      </c>
      <c r="J102" s="81">
        <v>91.91</v>
      </c>
    </row>
    <row r="103" spans="1:10" ht="15" hidden="1" customHeight="1" outlineLevel="1" x14ac:dyDescent="0.2">
      <c r="A103" s="54">
        <v>2014</v>
      </c>
      <c r="B103" s="55" t="s">
        <v>269</v>
      </c>
      <c r="C103" s="81">
        <v>99.51</v>
      </c>
      <c r="D103" s="81">
        <v>104.16</v>
      </c>
      <c r="E103" s="81">
        <v>103.7</v>
      </c>
      <c r="F103" s="81">
        <v>104.86</v>
      </c>
      <c r="G103" s="81">
        <v>96.09</v>
      </c>
      <c r="H103" s="81">
        <v>95.11</v>
      </c>
      <c r="I103" s="81">
        <v>98.57</v>
      </c>
      <c r="J103" s="81">
        <v>93.6</v>
      </c>
    </row>
    <row r="104" spans="1:10" ht="11.1" hidden="1" customHeight="1" outlineLevel="1" x14ac:dyDescent="0.2">
      <c r="A104" s="54"/>
      <c r="B104" s="55" t="s">
        <v>270</v>
      </c>
      <c r="C104" s="81">
        <v>98.05</v>
      </c>
      <c r="D104" s="81">
        <v>100.76</v>
      </c>
      <c r="E104" s="81">
        <v>100.07</v>
      </c>
      <c r="F104" s="81">
        <v>101.81</v>
      </c>
      <c r="G104" s="81">
        <v>96.52</v>
      </c>
      <c r="H104" s="81">
        <v>95.89</v>
      </c>
      <c r="I104" s="81">
        <v>98.13</v>
      </c>
      <c r="J104" s="81">
        <v>93.68</v>
      </c>
    </row>
    <row r="105" spans="1:10" ht="11.1" hidden="1" customHeight="1" outlineLevel="1" x14ac:dyDescent="0.2">
      <c r="A105" s="54"/>
      <c r="B105" s="55" t="s">
        <v>271</v>
      </c>
      <c r="C105" s="81">
        <v>97.98</v>
      </c>
      <c r="D105" s="81">
        <v>100.99</v>
      </c>
      <c r="E105" s="81">
        <v>100.23</v>
      </c>
      <c r="F105" s="81">
        <v>102.14</v>
      </c>
      <c r="G105" s="81">
        <v>95.49</v>
      </c>
      <c r="H105" s="81">
        <v>96.81</v>
      </c>
      <c r="I105" s="81">
        <v>92.14</v>
      </c>
      <c r="J105" s="81">
        <v>94.68</v>
      </c>
    </row>
    <row r="106" spans="1:10" ht="11.1" hidden="1" customHeight="1" outlineLevel="1" x14ac:dyDescent="0.2">
      <c r="A106" s="54"/>
      <c r="B106" s="55" t="s">
        <v>276</v>
      </c>
      <c r="C106" s="81">
        <v>98.83</v>
      </c>
      <c r="D106" s="81">
        <v>101.31</v>
      </c>
      <c r="E106" s="81">
        <v>100.2</v>
      </c>
      <c r="F106" s="81">
        <v>102.99</v>
      </c>
      <c r="G106" s="81">
        <v>96.89</v>
      </c>
      <c r="H106" s="81">
        <v>97.97</v>
      </c>
      <c r="I106" s="81">
        <v>94.14</v>
      </c>
      <c r="J106" s="81">
        <v>95.86</v>
      </c>
    </row>
    <row r="107" spans="1:10" ht="15" hidden="1" customHeight="1" outlineLevel="1" x14ac:dyDescent="0.2">
      <c r="A107" s="54">
        <v>2015</v>
      </c>
      <c r="B107" s="55" t="s">
        <v>269</v>
      </c>
      <c r="C107" s="81">
        <v>98.68</v>
      </c>
      <c r="D107" s="81">
        <v>99.65</v>
      </c>
      <c r="E107" s="81">
        <v>99.4</v>
      </c>
      <c r="F107" s="81">
        <v>100.03</v>
      </c>
      <c r="G107" s="81">
        <v>97.45</v>
      </c>
      <c r="H107" s="81">
        <v>98.14</v>
      </c>
      <c r="I107" s="81">
        <v>95.71</v>
      </c>
      <c r="J107" s="81">
        <v>98.44</v>
      </c>
    </row>
    <row r="108" spans="1:10" ht="10.5" hidden="1" customHeight="1" outlineLevel="1" x14ac:dyDescent="0.2">
      <c r="A108" s="54"/>
      <c r="B108" s="55" t="s">
        <v>270</v>
      </c>
      <c r="C108" s="81">
        <v>98.92</v>
      </c>
      <c r="D108" s="81">
        <v>99</v>
      </c>
      <c r="E108" s="81">
        <v>99.36</v>
      </c>
      <c r="F108" s="81">
        <v>98.45</v>
      </c>
      <c r="G108" s="81">
        <v>98.34</v>
      </c>
      <c r="H108" s="81">
        <v>100.64</v>
      </c>
      <c r="I108" s="81">
        <v>92.51</v>
      </c>
      <c r="J108" s="81">
        <v>99.81</v>
      </c>
    </row>
    <row r="109" spans="1:10" ht="10.5" hidden="1" customHeight="1" outlineLevel="1" x14ac:dyDescent="0.2">
      <c r="A109" s="54"/>
      <c r="B109" s="55" t="s">
        <v>271</v>
      </c>
      <c r="C109" s="81">
        <v>99.57</v>
      </c>
      <c r="D109" s="81">
        <v>99.24</v>
      </c>
      <c r="E109" s="81">
        <v>99.44</v>
      </c>
      <c r="F109" s="81">
        <v>98.94</v>
      </c>
      <c r="G109" s="81">
        <v>99.55</v>
      </c>
      <c r="H109" s="81">
        <v>98.74</v>
      </c>
      <c r="I109" s="81">
        <v>101.6</v>
      </c>
      <c r="J109" s="81">
        <v>100.47</v>
      </c>
    </row>
    <row r="110" spans="1:10" ht="10.5" hidden="1" customHeight="1" outlineLevel="1" x14ac:dyDescent="0.2">
      <c r="A110" s="54"/>
      <c r="B110" s="55" t="s">
        <v>276</v>
      </c>
      <c r="C110" s="81">
        <v>101.77</v>
      </c>
      <c r="D110" s="81">
        <v>101.11</v>
      </c>
      <c r="E110" s="81">
        <v>100.82</v>
      </c>
      <c r="F110" s="81">
        <v>101.55</v>
      </c>
      <c r="G110" s="81">
        <v>102.93</v>
      </c>
      <c r="H110" s="81">
        <v>100.92</v>
      </c>
      <c r="I110" s="81">
        <v>108.02</v>
      </c>
      <c r="J110" s="81">
        <v>101.29</v>
      </c>
    </row>
    <row r="111" spans="1:10" ht="15" customHeight="1" collapsed="1" x14ac:dyDescent="0.2">
      <c r="A111" s="54">
        <v>2016</v>
      </c>
      <c r="B111" s="55" t="s">
        <v>269</v>
      </c>
      <c r="C111" s="81">
        <v>103.57</v>
      </c>
      <c r="D111" s="81">
        <v>103.65</v>
      </c>
      <c r="E111" s="81">
        <v>103.86</v>
      </c>
      <c r="F111" s="81">
        <v>103.33</v>
      </c>
      <c r="G111" s="81">
        <v>103.17</v>
      </c>
      <c r="H111" s="81">
        <v>103.89</v>
      </c>
      <c r="I111" s="81">
        <v>101.32</v>
      </c>
      <c r="J111" s="81">
        <v>104.13</v>
      </c>
    </row>
    <row r="112" spans="1:10" ht="10.5" customHeight="1" x14ac:dyDescent="0.2">
      <c r="A112" s="54"/>
      <c r="B112" s="55" t="s">
        <v>270</v>
      </c>
      <c r="C112" s="81">
        <v>102.64</v>
      </c>
      <c r="D112" s="81">
        <v>102.66</v>
      </c>
      <c r="E112" s="81">
        <v>104.2</v>
      </c>
      <c r="F112" s="81">
        <v>100.33</v>
      </c>
      <c r="G112" s="81">
        <v>101.2</v>
      </c>
      <c r="H112" s="81">
        <v>101.59</v>
      </c>
      <c r="I112" s="81">
        <v>100.21</v>
      </c>
      <c r="J112" s="81">
        <v>105.36</v>
      </c>
    </row>
    <row r="113" spans="1:10" ht="10.5" customHeight="1" x14ac:dyDescent="0.2">
      <c r="A113" s="54"/>
      <c r="B113" s="55" t="s">
        <v>271</v>
      </c>
      <c r="C113" s="81">
        <v>103.57</v>
      </c>
      <c r="D113" s="81">
        <v>103.2</v>
      </c>
      <c r="E113" s="81">
        <v>104.45</v>
      </c>
      <c r="F113" s="81">
        <v>101.31</v>
      </c>
      <c r="G113" s="81">
        <v>102.92</v>
      </c>
      <c r="H113" s="81">
        <v>102.01</v>
      </c>
      <c r="I113" s="81">
        <v>105.24</v>
      </c>
      <c r="J113" s="81">
        <v>105.84</v>
      </c>
    </row>
    <row r="114" spans="1:10" ht="10.5" customHeight="1" x14ac:dyDescent="0.2">
      <c r="A114" s="54"/>
      <c r="B114" s="55" t="s">
        <v>276</v>
      </c>
      <c r="C114" s="81">
        <v>103.59</v>
      </c>
      <c r="D114" s="81">
        <v>103.65</v>
      </c>
      <c r="E114" s="81">
        <v>105.17</v>
      </c>
      <c r="F114" s="81">
        <v>101.35</v>
      </c>
      <c r="G114" s="81">
        <v>102.5</v>
      </c>
      <c r="H114" s="81">
        <v>101.51</v>
      </c>
      <c r="I114" s="81">
        <v>105.03</v>
      </c>
      <c r="J114" s="81">
        <v>105.5</v>
      </c>
    </row>
    <row r="115" spans="1:10" ht="15" customHeight="1" x14ac:dyDescent="0.2">
      <c r="A115" s="54">
        <v>2017</v>
      </c>
      <c r="B115" s="55" t="s">
        <v>269</v>
      </c>
      <c r="C115" s="81">
        <v>104.63</v>
      </c>
      <c r="D115" s="81">
        <v>103.66</v>
      </c>
      <c r="E115" s="81">
        <v>104.47</v>
      </c>
      <c r="F115" s="81">
        <v>102.44</v>
      </c>
      <c r="G115" s="81">
        <v>104.38</v>
      </c>
      <c r="H115" s="81">
        <v>102.81</v>
      </c>
      <c r="I115" s="81">
        <v>108.38</v>
      </c>
      <c r="J115" s="81">
        <v>107.75</v>
      </c>
    </row>
    <row r="116" spans="1:10" ht="10.5" customHeight="1" x14ac:dyDescent="0.2">
      <c r="A116" s="54"/>
      <c r="B116" s="55" t="s">
        <v>270</v>
      </c>
      <c r="C116" s="81">
        <v>106.93</v>
      </c>
      <c r="D116" s="81">
        <v>105.82</v>
      </c>
      <c r="E116" s="81">
        <v>107.07</v>
      </c>
      <c r="F116" s="81">
        <v>103.93</v>
      </c>
      <c r="G116" s="81">
        <v>107.51</v>
      </c>
      <c r="H116" s="81">
        <v>105.45</v>
      </c>
      <c r="I116" s="81">
        <v>112.76</v>
      </c>
      <c r="J116" s="81">
        <v>108.88</v>
      </c>
    </row>
    <row r="117" spans="1:10" ht="10.5" customHeight="1" x14ac:dyDescent="0.2">
      <c r="A117" s="54"/>
      <c r="B117" s="55" t="s">
        <v>271</v>
      </c>
      <c r="C117" s="81">
        <v>107.61</v>
      </c>
      <c r="D117" s="81">
        <v>105.78</v>
      </c>
      <c r="E117" s="81">
        <v>106.9</v>
      </c>
      <c r="F117" s="81">
        <v>104.09</v>
      </c>
      <c r="G117" s="81">
        <v>109.15</v>
      </c>
      <c r="H117" s="81">
        <v>106.71</v>
      </c>
      <c r="I117" s="81">
        <v>115.36</v>
      </c>
      <c r="J117" s="81">
        <v>109.65</v>
      </c>
    </row>
    <row r="118" spans="1:10" ht="10.5" customHeight="1" x14ac:dyDescent="0.2">
      <c r="A118" s="54"/>
      <c r="B118" s="55" t="s">
        <v>276</v>
      </c>
      <c r="C118" s="81">
        <v>107.98</v>
      </c>
      <c r="D118" s="81">
        <v>105.49</v>
      </c>
      <c r="E118" s="81">
        <v>106.45</v>
      </c>
      <c r="F118" s="81">
        <v>104.04</v>
      </c>
      <c r="G118" s="81">
        <v>109.56</v>
      </c>
      <c r="H118" s="81">
        <v>108.8</v>
      </c>
      <c r="I118" s="81">
        <v>111.51</v>
      </c>
      <c r="J118" s="81">
        <v>111.78</v>
      </c>
    </row>
    <row r="119" spans="1:10" ht="15" customHeight="1" x14ac:dyDescent="0.2">
      <c r="A119" s="54">
        <v>2018</v>
      </c>
      <c r="B119" s="55" t="s">
        <v>269</v>
      </c>
      <c r="C119" s="81">
        <v>108.68</v>
      </c>
      <c r="D119" s="81">
        <v>105.64</v>
      </c>
      <c r="E119" s="81">
        <v>107.56</v>
      </c>
      <c r="F119" s="81">
        <v>102.73</v>
      </c>
      <c r="G119" s="81">
        <v>111.71</v>
      </c>
      <c r="H119" s="81">
        <v>109.44</v>
      </c>
      <c r="I119" s="81">
        <v>117.48</v>
      </c>
      <c r="J119" s="81">
        <v>111.29</v>
      </c>
    </row>
    <row r="120" spans="1:10" ht="10.5" customHeight="1" x14ac:dyDescent="0.2">
      <c r="A120" s="54"/>
      <c r="B120" s="55" t="s">
        <v>270</v>
      </c>
      <c r="C120" s="81">
        <v>110.27</v>
      </c>
      <c r="D120" s="81">
        <v>107.83</v>
      </c>
      <c r="E120" s="81">
        <v>109.36</v>
      </c>
      <c r="F120" s="81">
        <v>105.52</v>
      </c>
      <c r="G120" s="81">
        <v>112.22</v>
      </c>
      <c r="H120" s="81">
        <v>109.04</v>
      </c>
      <c r="I120" s="81">
        <v>120.3</v>
      </c>
      <c r="J120" s="81">
        <v>113.27</v>
      </c>
    </row>
    <row r="121" spans="1:10" ht="10.5" customHeight="1" x14ac:dyDescent="0.2">
      <c r="A121" s="54"/>
      <c r="B121" s="55" t="s">
        <v>271</v>
      </c>
      <c r="C121" s="81">
        <v>111.17</v>
      </c>
      <c r="D121" s="81">
        <v>108.97</v>
      </c>
      <c r="E121" s="81">
        <v>110.41</v>
      </c>
      <c r="F121" s="81">
        <v>106.79</v>
      </c>
      <c r="G121" s="81">
        <v>112.73</v>
      </c>
      <c r="H121" s="81">
        <v>112.57</v>
      </c>
      <c r="I121" s="81">
        <v>113.15</v>
      </c>
      <c r="J121" s="81">
        <v>114.24</v>
      </c>
    </row>
    <row r="122" spans="1:10" ht="10.5" customHeight="1" x14ac:dyDescent="0.2">
      <c r="A122" s="54"/>
      <c r="B122" s="55" t="s">
        <v>276</v>
      </c>
      <c r="C122" s="81">
        <v>111.98</v>
      </c>
      <c r="D122" s="81">
        <v>109.65</v>
      </c>
      <c r="E122" s="81">
        <v>110.84</v>
      </c>
      <c r="F122" s="81">
        <v>107.85</v>
      </c>
      <c r="G122" s="81">
        <v>113.3</v>
      </c>
      <c r="H122" s="81">
        <v>114.04</v>
      </c>
      <c r="I122" s="81">
        <v>111.45</v>
      </c>
      <c r="J122" s="81">
        <v>115.84</v>
      </c>
    </row>
    <row r="123" spans="1:10" ht="15" customHeight="1" x14ac:dyDescent="0.2">
      <c r="A123" s="54">
        <v>2019</v>
      </c>
      <c r="B123" s="55" t="s">
        <v>269</v>
      </c>
      <c r="C123" s="81">
        <v>112.7</v>
      </c>
      <c r="D123" s="81">
        <v>109.25</v>
      </c>
      <c r="E123" s="81">
        <v>111.76</v>
      </c>
      <c r="F123" s="81">
        <v>105.46</v>
      </c>
      <c r="G123" s="81">
        <v>115.08</v>
      </c>
      <c r="H123" s="81">
        <v>109.06</v>
      </c>
      <c r="I123" s="81">
        <v>130.29</v>
      </c>
      <c r="J123" s="81">
        <v>117.79</v>
      </c>
    </row>
    <row r="124" spans="1:10" ht="10.5" customHeight="1" x14ac:dyDescent="0.2">
      <c r="A124" s="54"/>
      <c r="B124" s="55" t="s">
        <v>270</v>
      </c>
      <c r="C124" s="81">
        <v>112.8</v>
      </c>
      <c r="D124" s="81">
        <v>108.78</v>
      </c>
      <c r="E124" s="81">
        <v>110.45</v>
      </c>
      <c r="F124" s="81">
        <v>106.26</v>
      </c>
      <c r="G124" s="81">
        <v>115.31</v>
      </c>
      <c r="H124" s="81">
        <v>113.26</v>
      </c>
      <c r="I124" s="81">
        <v>120.53</v>
      </c>
      <c r="J124" s="81">
        <v>119.22</v>
      </c>
    </row>
    <row r="125" spans="1:10" ht="10.5" customHeight="1" x14ac:dyDescent="0.2">
      <c r="A125" s="54"/>
      <c r="B125" s="55" t="s">
        <v>271</v>
      </c>
      <c r="C125" s="81">
        <v>112.89</v>
      </c>
      <c r="D125" s="81">
        <v>109.44</v>
      </c>
      <c r="E125" s="81">
        <v>111.29</v>
      </c>
      <c r="F125" s="81">
        <v>106.64</v>
      </c>
      <c r="G125" s="81">
        <v>113.79</v>
      </c>
      <c r="H125" s="81">
        <v>105.7</v>
      </c>
      <c r="I125" s="81">
        <v>134.19999999999999</v>
      </c>
      <c r="J125" s="81">
        <v>120.69</v>
      </c>
    </row>
    <row r="126" spans="1:10" ht="10.5" customHeight="1" x14ac:dyDescent="0.2">
      <c r="A126" s="54"/>
      <c r="B126" s="55" t="s">
        <v>276</v>
      </c>
      <c r="C126" s="81">
        <v>112.05</v>
      </c>
      <c r="D126" s="81">
        <v>109.27</v>
      </c>
      <c r="E126" s="81">
        <v>111.25</v>
      </c>
      <c r="F126" s="81">
        <v>106.28</v>
      </c>
      <c r="G126" s="81">
        <v>110.91</v>
      </c>
      <c r="H126" s="81">
        <v>103.72</v>
      </c>
      <c r="I126" s="81">
        <v>129.07</v>
      </c>
      <c r="J126" s="81">
        <v>121.77</v>
      </c>
    </row>
    <row r="127" spans="1:10" ht="15" customHeight="1" x14ac:dyDescent="0.2">
      <c r="A127" s="54">
        <v>2020</v>
      </c>
      <c r="B127" s="55" t="s">
        <v>269</v>
      </c>
      <c r="C127" s="81">
        <v>111.96</v>
      </c>
      <c r="D127" s="81">
        <v>113.64</v>
      </c>
      <c r="E127" s="81">
        <v>117.01</v>
      </c>
      <c r="F127" s="81">
        <v>108.56</v>
      </c>
      <c r="G127" s="81">
        <v>103.45</v>
      </c>
      <c r="H127" s="81">
        <v>104.04</v>
      </c>
      <c r="I127" s="81">
        <v>102.09</v>
      </c>
      <c r="J127" s="81">
        <v>122.33</v>
      </c>
    </row>
    <row r="128" spans="1:10" ht="10.5" customHeight="1" x14ac:dyDescent="0.2">
      <c r="A128" s="54"/>
      <c r="B128" s="55" t="s">
        <v>270</v>
      </c>
      <c r="C128" s="81">
        <v>104.24</v>
      </c>
      <c r="D128" s="81">
        <v>109.68</v>
      </c>
      <c r="E128" s="81">
        <v>112.4</v>
      </c>
      <c r="F128" s="81">
        <v>105.58</v>
      </c>
      <c r="G128" s="81">
        <v>88.15</v>
      </c>
      <c r="H128" s="81">
        <v>96.49</v>
      </c>
      <c r="I128" s="81">
        <v>67.37</v>
      </c>
      <c r="J128" s="81">
        <v>117.77</v>
      </c>
    </row>
    <row r="129" spans="1:10" ht="10.5" customHeight="1" x14ac:dyDescent="0.2">
      <c r="A129" s="54"/>
      <c r="B129" s="55" t="s">
        <v>271</v>
      </c>
      <c r="C129" s="81">
        <v>109.04</v>
      </c>
      <c r="D129" s="81">
        <v>108.64</v>
      </c>
      <c r="E129" s="81">
        <v>111.24</v>
      </c>
      <c r="F129" s="81">
        <v>104.72</v>
      </c>
      <c r="G129" s="81">
        <v>102.89</v>
      </c>
      <c r="H129" s="81">
        <v>97.99</v>
      </c>
      <c r="I129" s="81">
        <v>115.27</v>
      </c>
      <c r="J129" s="81">
        <v>121.07</v>
      </c>
    </row>
    <row r="130" spans="1:10" ht="10.5" customHeight="1" x14ac:dyDescent="0.2">
      <c r="A130" s="54"/>
      <c r="B130" s="55" t="s">
        <v>276</v>
      </c>
      <c r="C130" s="81">
        <v>111.63</v>
      </c>
      <c r="D130" s="81">
        <v>111.81</v>
      </c>
      <c r="E130" s="81">
        <v>115.3</v>
      </c>
      <c r="F130" s="81">
        <v>106.55</v>
      </c>
      <c r="G130" s="81">
        <v>104.84</v>
      </c>
      <c r="H130" s="81">
        <v>97.11</v>
      </c>
      <c r="I130" s="81">
        <v>124.32</v>
      </c>
      <c r="J130" s="81">
        <v>123.14</v>
      </c>
    </row>
    <row r="131" spans="1:10" ht="15" customHeight="1" x14ac:dyDescent="0.2">
      <c r="A131" s="54">
        <v>2021</v>
      </c>
      <c r="B131" s="55" t="s">
        <v>269</v>
      </c>
      <c r="C131" s="81">
        <v>110.9</v>
      </c>
      <c r="D131" s="81">
        <v>111.72</v>
      </c>
      <c r="E131" s="81">
        <v>115.84</v>
      </c>
      <c r="F131" s="81">
        <v>105.51</v>
      </c>
      <c r="G131" s="81">
        <v>104.44</v>
      </c>
      <c r="H131" s="153" t="s">
        <v>95</v>
      </c>
      <c r="I131" s="153" t="s">
        <v>95</v>
      </c>
      <c r="J131" s="81">
        <v>119.95</v>
      </c>
    </row>
    <row r="132" spans="1:10" ht="10.5" customHeight="1" x14ac:dyDescent="0.2">
      <c r="A132" s="54"/>
      <c r="B132" s="55" t="s">
        <v>270</v>
      </c>
      <c r="C132" s="81">
        <v>112.23</v>
      </c>
      <c r="D132" s="81">
        <v>113.53</v>
      </c>
      <c r="E132" s="81">
        <v>117.3</v>
      </c>
      <c r="F132" s="81">
        <v>107.85</v>
      </c>
      <c r="G132" s="81">
        <v>105.02</v>
      </c>
      <c r="H132" s="153" t="s">
        <v>95</v>
      </c>
      <c r="I132" s="153" t="s">
        <v>95</v>
      </c>
      <c r="J132" s="81">
        <v>121.23</v>
      </c>
    </row>
    <row r="133" spans="1:10" ht="10.5" customHeight="1" x14ac:dyDescent="0.2">
      <c r="A133" s="54"/>
      <c r="B133" s="55" t="s">
        <v>271</v>
      </c>
      <c r="C133" s="81">
        <v>109.01</v>
      </c>
      <c r="D133" s="81">
        <v>109.42</v>
      </c>
      <c r="E133" s="81">
        <v>113.32</v>
      </c>
      <c r="F133" s="81">
        <v>103.54</v>
      </c>
      <c r="G133" s="81">
        <v>100.89</v>
      </c>
      <c r="H133" s="153" t="s">
        <v>95</v>
      </c>
      <c r="I133" s="153" t="s">
        <v>95</v>
      </c>
      <c r="J133" s="81">
        <v>122.37</v>
      </c>
    </row>
    <row r="134" spans="1:10" ht="10.5" customHeight="1" x14ac:dyDescent="0.2">
      <c r="A134" s="54"/>
      <c r="B134" s="55" t="s">
        <v>276</v>
      </c>
      <c r="C134" s="81">
        <v>108.97</v>
      </c>
      <c r="D134" s="81">
        <v>108.37</v>
      </c>
      <c r="E134" s="81">
        <v>111.7</v>
      </c>
      <c r="F134" s="81">
        <v>103.35</v>
      </c>
      <c r="G134" s="81">
        <v>101.56</v>
      </c>
      <c r="H134" s="153" t="s">
        <v>95</v>
      </c>
      <c r="I134" s="153" t="s">
        <v>95</v>
      </c>
      <c r="J134" s="81">
        <v>124.02</v>
      </c>
    </row>
    <row r="135" spans="1:10" ht="15" customHeight="1" x14ac:dyDescent="0.2">
      <c r="A135" s="54">
        <v>2022</v>
      </c>
      <c r="B135" s="55" t="s">
        <v>269</v>
      </c>
      <c r="C135" s="81">
        <v>111.91</v>
      </c>
      <c r="D135" s="81">
        <v>113.38</v>
      </c>
      <c r="E135" s="81">
        <v>118.17</v>
      </c>
      <c r="F135" s="81">
        <v>106.16</v>
      </c>
      <c r="G135" s="81">
        <v>104.1</v>
      </c>
      <c r="H135" s="153" t="s">
        <v>95</v>
      </c>
      <c r="I135" s="153" t="s">
        <v>95</v>
      </c>
      <c r="J135" s="81">
        <v>121.37</v>
      </c>
    </row>
    <row r="136" spans="1:10" ht="10.5" hidden="1" customHeight="1" x14ac:dyDescent="0.2">
      <c r="A136" s="54"/>
      <c r="B136" s="55" t="s">
        <v>270</v>
      </c>
      <c r="C136" s="81"/>
      <c r="D136" s="81"/>
      <c r="E136" s="81"/>
      <c r="F136" s="81"/>
      <c r="G136" s="81"/>
      <c r="H136" s="153"/>
      <c r="I136" s="153"/>
      <c r="J136" s="81"/>
    </row>
    <row r="137" spans="1:10" ht="10.5" hidden="1" customHeight="1" x14ac:dyDescent="0.2">
      <c r="A137" s="54"/>
      <c r="B137" s="55" t="s">
        <v>271</v>
      </c>
      <c r="C137" s="81"/>
      <c r="D137" s="81"/>
      <c r="E137" s="81"/>
      <c r="F137" s="81"/>
      <c r="G137" s="81"/>
      <c r="H137" s="153"/>
      <c r="I137" s="153"/>
      <c r="J137" s="81"/>
    </row>
    <row r="138" spans="1:10" ht="10.5" hidden="1" customHeight="1" x14ac:dyDescent="0.2">
      <c r="A138" s="54"/>
      <c r="B138" s="55" t="s">
        <v>276</v>
      </c>
      <c r="C138" s="81"/>
      <c r="D138" s="81"/>
      <c r="E138" s="81"/>
      <c r="F138" s="81"/>
      <c r="G138" s="81"/>
      <c r="H138" s="153"/>
      <c r="I138" s="153"/>
      <c r="J138" s="81"/>
    </row>
    <row r="139" spans="1:10" ht="15" hidden="1" customHeight="1" x14ac:dyDescent="0.2">
      <c r="A139" s="54">
        <v>2023</v>
      </c>
      <c r="B139" s="55" t="s">
        <v>269</v>
      </c>
      <c r="C139" s="81"/>
      <c r="D139" s="81"/>
      <c r="E139" s="81"/>
      <c r="F139" s="81"/>
      <c r="G139" s="81"/>
      <c r="H139" s="153"/>
      <c r="I139" s="153"/>
      <c r="J139" s="81"/>
    </row>
    <row r="140" spans="1:10" ht="10.5" hidden="1" customHeight="1" x14ac:dyDescent="0.2">
      <c r="A140" s="54"/>
      <c r="B140" s="55" t="s">
        <v>270</v>
      </c>
      <c r="C140" s="81"/>
      <c r="D140" s="81"/>
      <c r="E140" s="81"/>
      <c r="F140" s="81"/>
      <c r="G140" s="81"/>
      <c r="H140" s="153"/>
      <c r="I140" s="153"/>
      <c r="J140" s="81"/>
    </row>
    <row r="141" spans="1:10" ht="10.5" hidden="1" customHeight="1" x14ac:dyDescent="0.2">
      <c r="A141" s="54"/>
      <c r="B141" s="55" t="s">
        <v>271</v>
      </c>
      <c r="C141" s="81"/>
      <c r="D141" s="81"/>
      <c r="E141" s="81"/>
      <c r="F141" s="81"/>
      <c r="G141" s="81"/>
      <c r="H141" s="153"/>
      <c r="I141" s="153"/>
      <c r="J141" s="81"/>
    </row>
    <row r="142" spans="1:10" ht="10.5" hidden="1" customHeight="1" x14ac:dyDescent="0.2">
      <c r="A142" s="54"/>
      <c r="B142" s="55" t="s">
        <v>276</v>
      </c>
      <c r="C142" s="81"/>
      <c r="D142" s="81"/>
      <c r="E142" s="81"/>
      <c r="F142" s="81"/>
      <c r="G142" s="81"/>
      <c r="H142" s="153"/>
      <c r="I142" s="153"/>
      <c r="J142" s="81"/>
    </row>
    <row r="143" spans="1:10" ht="15" hidden="1" customHeight="1" x14ac:dyDescent="0.2">
      <c r="A143" s="54">
        <v>2024</v>
      </c>
      <c r="B143" s="55" t="s">
        <v>269</v>
      </c>
      <c r="C143" s="81"/>
      <c r="D143" s="81"/>
      <c r="E143" s="81"/>
      <c r="F143" s="81"/>
      <c r="G143" s="81"/>
      <c r="H143" s="153"/>
      <c r="I143" s="153"/>
      <c r="J143" s="81"/>
    </row>
    <row r="144" spans="1:10" ht="10.5" hidden="1" customHeight="1" x14ac:dyDescent="0.2">
      <c r="A144" s="54"/>
      <c r="B144" s="55" t="s">
        <v>270</v>
      </c>
      <c r="C144" s="81"/>
      <c r="D144" s="81"/>
      <c r="E144" s="81"/>
      <c r="F144" s="81"/>
      <c r="G144" s="81"/>
      <c r="H144" s="153"/>
      <c r="I144" s="153"/>
      <c r="J144" s="81"/>
    </row>
    <row r="145" spans="1:10" ht="10.5" hidden="1" customHeight="1" x14ac:dyDescent="0.2">
      <c r="A145" s="54"/>
      <c r="B145" s="55" t="s">
        <v>271</v>
      </c>
      <c r="C145" s="81"/>
      <c r="D145" s="81"/>
      <c r="E145" s="81"/>
      <c r="F145" s="81"/>
      <c r="G145" s="81"/>
      <c r="H145" s="153"/>
      <c r="I145" s="153"/>
      <c r="J145" s="81"/>
    </row>
    <row r="146" spans="1:10" ht="10.5" hidden="1" customHeight="1" x14ac:dyDescent="0.2">
      <c r="A146" s="54"/>
      <c r="B146" s="55" t="s">
        <v>276</v>
      </c>
      <c r="C146" s="81"/>
      <c r="D146" s="81"/>
      <c r="E146" s="81"/>
      <c r="F146" s="81"/>
      <c r="G146" s="81"/>
      <c r="H146" s="153"/>
      <c r="I146" s="153"/>
      <c r="J146" s="81"/>
    </row>
    <row r="147" spans="1:10" s="50" customFormat="1" ht="15" hidden="1" customHeight="1" x14ac:dyDescent="0.2">
      <c r="A147" s="123"/>
      <c r="C147" s="80"/>
      <c r="D147" s="80"/>
      <c r="E147" s="80"/>
      <c r="F147" s="80"/>
      <c r="G147" s="80"/>
      <c r="H147" s="154"/>
      <c r="I147" s="154"/>
      <c r="J147" s="80"/>
    </row>
    <row r="148" spans="1:10" s="50" customFormat="1" ht="10.5" hidden="1" customHeight="1" x14ac:dyDescent="0.2">
      <c r="A148" s="123"/>
      <c r="C148" s="80"/>
      <c r="D148" s="80"/>
      <c r="E148" s="80"/>
      <c r="F148" s="80"/>
      <c r="G148" s="80"/>
      <c r="H148" s="154"/>
      <c r="I148" s="154"/>
      <c r="J148" s="80"/>
    </row>
    <row r="149" spans="1:10" s="71" customFormat="1" ht="16.5" customHeight="1" x14ac:dyDescent="0.2">
      <c r="A149" s="82"/>
      <c r="B149" s="75"/>
      <c r="C149" s="454" t="s">
        <v>332</v>
      </c>
      <c r="D149" s="454"/>
      <c r="E149" s="454"/>
      <c r="F149" s="454"/>
      <c r="G149" s="454"/>
      <c r="H149" s="454"/>
      <c r="I149" s="454"/>
      <c r="J149" s="454"/>
    </row>
    <row r="150" spans="1:10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54"/>
      <c r="B152" s="55" t="s">
        <v>270</v>
      </c>
      <c r="C152" s="59">
        <v>0.97536576216081983</v>
      </c>
      <c r="D152" s="59">
        <v>-0.22231204527081161</v>
      </c>
      <c r="E152" s="59">
        <v>-1.7128583323420941</v>
      </c>
      <c r="F152" s="59">
        <v>1.3155730965301586</v>
      </c>
      <c r="G152" s="59">
        <v>2.8579594169762856</v>
      </c>
      <c r="H152" s="59">
        <v>0.7332453438920794</v>
      </c>
      <c r="I152" s="59">
        <v>10.133717881489247</v>
      </c>
      <c r="J152" s="59">
        <v>-0.60388752594829498</v>
      </c>
    </row>
    <row r="153" spans="1:10" s="85" customFormat="1" ht="10.5" hidden="1" customHeight="1" outlineLevel="1" x14ac:dyDescent="0.2">
      <c r="A153" s="54"/>
      <c r="B153" s="55" t="s">
        <v>271</v>
      </c>
      <c r="C153" s="59">
        <v>0.55727554179567562</v>
      </c>
      <c r="D153" s="59">
        <v>1.6710552967389276</v>
      </c>
      <c r="E153" s="59">
        <v>-0.38726854653272369</v>
      </c>
      <c r="F153" s="59">
        <v>3.733160201266017</v>
      </c>
      <c r="G153" s="59">
        <v>-1.2225618227285509</v>
      </c>
      <c r="H153" s="59">
        <v>-0.56776823409521171</v>
      </c>
      <c r="I153" s="59">
        <v>-3.2615164861326065</v>
      </c>
      <c r="J153" s="59">
        <v>2.2593506740079761</v>
      </c>
    </row>
    <row r="154" spans="1:10" s="85" customFormat="1" ht="10.5" hidden="1" customHeight="1" outlineLevel="1" x14ac:dyDescent="0.2">
      <c r="A154" s="54"/>
      <c r="B154" s="55" t="s">
        <v>276</v>
      </c>
      <c r="C154" s="59">
        <v>2.7586206896551602</v>
      </c>
      <c r="D154" s="59">
        <v>4.064149815718693</v>
      </c>
      <c r="E154" s="59">
        <v>5.1877050176163237</v>
      </c>
      <c r="F154" s="59">
        <v>2.9807541855734598</v>
      </c>
      <c r="G154" s="59">
        <v>0.80168776371310457</v>
      </c>
      <c r="H154" s="59">
        <v>3.6896046852122879</v>
      </c>
      <c r="I154" s="59">
        <v>-8.5025224560108228</v>
      </c>
      <c r="J154" s="59">
        <v>4.0660972892684839</v>
      </c>
    </row>
    <row r="155" spans="1:10" ht="15" hidden="1" customHeight="1" outlineLevel="1" x14ac:dyDescent="0.2">
      <c r="A155" s="54">
        <v>1992</v>
      </c>
      <c r="B155" s="55" t="s">
        <v>269</v>
      </c>
      <c r="C155" s="59">
        <v>3.0321188878236001</v>
      </c>
      <c r="D155" s="59">
        <v>5.8294247152292513</v>
      </c>
      <c r="E155" s="59">
        <v>6.317856317856311</v>
      </c>
      <c r="F155" s="59">
        <v>5.3483248499582174</v>
      </c>
      <c r="G155" s="59">
        <v>4.1858518208456985E-2</v>
      </c>
      <c r="H155" s="59">
        <v>-2.4992939847500679</v>
      </c>
      <c r="I155" s="59">
        <v>9.3195266272189485</v>
      </c>
      <c r="J155" s="59">
        <v>1.2488849241748596</v>
      </c>
    </row>
    <row r="156" spans="1:10" ht="11.1" hidden="1" customHeight="1" outlineLevel="1" x14ac:dyDescent="0.2">
      <c r="A156" s="54"/>
      <c r="B156" s="55" t="s">
        <v>270</v>
      </c>
      <c r="C156" s="59">
        <v>-0.95382110038384837</v>
      </c>
      <c r="D156" s="59">
        <v>-0.89544138929089456</v>
      </c>
      <c r="E156" s="59">
        <v>-1.2493210211841301</v>
      </c>
      <c r="F156" s="59">
        <v>-0.54085238335616737</v>
      </c>
      <c r="G156" s="59">
        <v>-1.6596931659693155</v>
      </c>
      <c r="H156" s="59">
        <v>0.53584359160029749</v>
      </c>
      <c r="I156" s="59">
        <v>-8.820273096321813</v>
      </c>
      <c r="J156" s="59">
        <v>1.1982378854625608</v>
      </c>
    </row>
    <row r="157" spans="1:10" ht="11.1" hidden="1" customHeight="1" outlineLevel="1" x14ac:dyDescent="0.2">
      <c r="A157" s="54"/>
      <c r="B157" s="55" t="s">
        <v>271</v>
      </c>
      <c r="C157" s="59">
        <v>-2.5954198473282446</v>
      </c>
      <c r="D157" s="59">
        <v>-1.0769371178242153</v>
      </c>
      <c r="E157" s="59">
        <v>-2.0132013201320262</v>
      </c>
      <c r="F157" s="59">
        <v>-0.15226218097446065</v>
      </c>
      <c r="G157" s="59">
        <v>-5.6020422635087215</v>
      </c>
      <c r="H157" s="59">
        <v>-4.3935465283779962</v>
      </c>
      <c r="I157" s="59">
        <v>-9.9568267674042232</v>
      </c>
      <c r="J157" s="59">
        <v>0.64426258053282481</v>
      </c>
    </row>
    <row r="158" spans="1:10" ht="11.1" hidden="1" customHeight="1" outlineLevel="1" x14ac:dyDescent="0.2">
      <c r="A158" s="54"/>
      <c r="B158" s="55" t="s">
        <v>276</v>
      </c>
      <c r="C158" s="59">
        <v>-0.16879672052085937</v>
      </c>
      <c r="D158" s="59">
        <v>3.3490174370329271</v>
      </c>
      <c r="E158" s="59">
        <v>5.8605591108117352</v>
      </c>
      <c r="F158" s="59">
        <v>0.92222787016191887</v>
      </c>
      <c r="G158" s="59">
        <v>-4.7325721153846274</v>
      </c>
      <c r="H158" s="59">
        <v>-3.5256893174627066</v>
      </c>
      <c r="I158" s="59">
        <v>-9.3047647587653444</v>
      </c>
      <c r="J158" s="59">
        <v>-1.4013840830449737</v>
      </c>
    </row>
    <row r="159" spans="1:10" ht="15" hidden="1" customHeight="1" outlineLevel="1" x14ac:dyDescent="0.2">
      <c r="A159" s="54">
        <v>1993</v>
      </c>
      <c r="B159" s="55" t="s">
        <v>269</v>
      </c>
      <c r="C159" s="59">
        <v>-2.2463768115942031</v>
      </c>
      <c r="D159" s="59">
        <v>-0.68737725406177219</v>
      </c>
      <c r="E159" s="59">
        <v>0.12726694241169412</v>
      </c>
      <c r="F159" s="59">
        <v>-1.5253993380342337</v>
      </c>
      <c r="G159" s="59">
        <v>-5.1726856962624197</v>
      </c>
      <c r="H159" s="59">
        <v>-4.8258628767765259</v>
      </c>
      <c r="I159" s="59">
        <v>-6.3935238724599515</v>
      </c>
      <c r="J159" s="59">
        <v>-1.5792244253377703</v>
      </c>
    </row>
    <row r="160" spans="1:10" ht="11.1" hidden="1" customHeight="1" outlineLevel="1" x14ac:dyDescent="0.2">
      <c r="A160" s="54"/>
      <c r="B160" s="55" t="s">
        <v>270</v>
      </c>
      <c r="C160" s="59">
        <v>-0.91425747467258134</v>
      </c>
      <c r="D160" s="59">
        <v>0.44943820224719389</v>
      </c>
      <c r="E160" s="59">
        <v>-0.2648024573668124</v>
      </c>
      <c r="F160" s="59">
        <v>1.1909981002484358</v>
      </c>
      <c r="G160" s="59">
        <v>-3.2928654581739636</v>
      </c>
      <c r="H160" s="59">
        <v>-0.3938299967180825</v>
      </c>
      <c r="I160" s="59">
        <v>-14.94881750794211</v>
      </c>
      <c r="J160" s="59">
        <v>-0.64182563736852671</v>
      </c>
    </row>
    <row r="161" spans="1:10" ht="11.1" hidden="1" customHeight="1" outlineLevel="1" x14ac:dyDescent="0.2">
      <c r="A161" s="54"/>
      <c r="B161" s="55" t="s">
        <v>271</v>
      </c>
      <c r="C161" s="59">
        <v>0.58603491271820474</v>
      </c>
      <c r="D161" s="59">
        <v>1.5033557046979951</v>
      </c>
      <c r="E161" s="59">
        <v>2.2514868309260834</v>
      </c>
      <c r="F161" s="59">
        <v>0.73651527186075327</v>
      </c>
      <c r="G161" s="59">
        <v>-0.67067927773001657</v>
      </c>
      <c r="H161" s="59">
        <v>-2.1746293245469559</v>
      </c>
      <c r="I161" s="59">
        <v>6.4743722764059015</v>
      </c>
      <c r="J161" s="59">
        <v>-0.30504216759375424</v>
      </c>
    </row>
    <row r="162" spans="1:10" ht="11.1" hidden="1" customHeight="1" outlineLevel="1" x14ac:dyDescent="0.2">
      <c r="A162" s="54"/>
      <c r="B162" s="55" t="s">
        <v>276</v>
      </c>
      <c r="C162" s="59">
        <v>-1.5247303830420265</v>
      </c>
      <c r="D162" s="59">
        <v>-1.2871374415939414</v>
      </c>
      <c r="E162" s="59">
        <v>1.6929788117989091</v>
      </c>
      <c r="F162" s="59">
        <v>-4.3724464196114923</v>
      </c>
      <c r="G162" s="59">
        <v>-2.9432132963988806</v>
      </c>
      <c r="H162" s="59">
        <v>-4.1091276524082332</v>
      </c>
      <c r="I162" s="59">
        <v>2.1048528551939114</v>
      </c>
      <c r="J162" s="59">
        <v>1.2778977681785477</v>
      </c>
    </row>
    <row r="163" spans="1:10" ht="15" hidden="1" customHeight="1" outlineLevel="1" x14ac:dyDescent="0.2">
      <c r="A163" s="54">
        <v>1994</v>
      </c>
      <c r="B163" s="55" t="s">
        <v>269</v>
      </c>
      <c r="C163" s="59">
        <v>3.2729103726082656</v>
      </c>
      <c r="D163" s="59">
        <v>5.5907832455121849</v>
      </c>
      <c r="E163" s="59">
        <v>6.077009498519061</v>
      </c>
      <c r="F163" s="59">
        <v>5.0146165954576105</v>
      </c>
      <c r="G163" s="59">
        <v>0.4281127363539099</v>
      </c>
      <c r="H163" s="59">
        <v>0.54443273621356525</v>
      </c>
      <c r="I163" s="59">
        <v>-0.13361328497805403</v>
      </c>
      <c r="J163" s="59">
        <v>-0.72862982050827441</v>
      </c>
    </row>
    <row r="164" spans="1:10" ht="11.1" hidden="1" customHeight="1" outlineLevel="1" x14ac:dyDescent="0.2">
      <c r="A164" s="54"/>
      <c r="B164" s="55" t="s">
        <v>270</v>
      </c>
      <c r="C164" s="59">
        <v>0.99951243295951997</v>
      </c>
      <c r="D164" s="59">
        <v>1.6070371310158151</v>
      </c>
      <c r="E164" s="59">
        <v>3.3217793183131192</v>
      </c>
      <c r="F164" s="59">
        <v>-0.32833690221271183</v>
      </c>
      <c r="G164" s="59">
        <v>0.15985790408525702</v>
      </c>
      <c r="H164" s="59">
        <v>-0.47161572052402789</v>
      </c>
      <c r="I164" s="59">
        <v>2.6567278287461704</v>
      </c>
      <c r="J164" s="59">
        <v>0.14321518080915041</v>
      </c>
    </row>
    <row r="165" spans="1:10" ht="11.1" hidden="1" customHeight="1" outlineLevel="1" x14ac:dyDescent="0.2">
      <c r="A165" s="54"/>
      <c r="B165" s="55" t="s">
        <v>271</v>
      </c>
      <c r="C165" s="59">
        <v>0.49481052377504398</v>
      </c>
      <c r="D165" s="59">
        <v>-0.1914592524764771</v>
      </c>
      <c r="E165" s="59">
        <v>-0.54980896468175899</v>
      </c>
      <c r="F165" s="59">
        <v>0.22916069894014868</v>
      </c>
      <c r="G165" s="59">
        <v>1.9507004788083009</v>
      </c>
      <c r="H165" s="59">
        <v>1.5268515268515301</v>
      </c>
      <c r="I165" s="59">
        <v>3.5747533047849629</v>
      </c>
      <c r="J165" s="59">
        <v>0.16088666428318277</v>
      </c>
    </row>
    <row r="166" spans="1:10" ht="11.1" hidden="1" customHeight="1" outlineLevel="1" x14ac:dyDescent="0.2">
      <c r="A166" s="54"/>
      <c r="B166" s="55" t="s">
        <v>276</v>
      </c>
      <c r="C166" s="59">
        <v>2.0655698330731269</v>
      </c>
      <c r="D166" s="59">
        <v>2.0934111759799805</v>
      </c>
      <c r="E166" s="59">
        <v>3.0359820089955036</v>
      </c>
      <c r="F166" s="59">
        <v>1.0002857959416929</v>
      </c>
      <c r="G166" s="59">
        <v>2.487389111149767</v>
      </c>
      <c r="H166" s="59">
        <v>2.6793431287813263</v>
      </c>
      <c r="I166" s="59">
        <v>1.7616394031997089</v>
      </c>
      <c r="J166" s="59">
        <v>0.82098875602356713</v>
      </c>
    </row>
    <row r="167" spans="1:10" ht="15" hidden="1" customHeight="1" outlineLevel="1" x14ac:dyDescent="0.2">
      <c r="A167" s="54">
        <v>1995</v>
      </c>
      <c r="B167" s="55" t="s">
        <v>269</v>
      </c>
      <c r="C167" s="59">
        <v>-2.3414519355218175</v>
      </c>
      <c r="D167" s="59">
        <v>-3.3493995588595737</v>
      </c>
      <c r="E167" s="59">
        <v>-2.5463805020007158</v>
      </c>
      <c r="F167" s="59">
        <v>-4.3081494057724967</v>
      </c>
      <c r="G167" s="59">
        <v>-1.5953835709436675</v>
      </c>
      <c r="H167" s="59">
        <v>-2.4074074074074048</v>
      </c>
      <c r="I167" s="59">
        <v>1.5368309485956502</v>
      </c>
      <c r="J167" s="59">
        <v>1.0621348911311799</v>
      </c>
    </row>
    <row r="168" spans="1:10" ht="11.1" hidden="1" customHeight="1" outlineLevel="1" x14ac:dyDescent="0.2">
      <c r="A168" s="54"/>
      <c r="B168" s="55" t="s">
        <v>270</v>
      </c>
      <c r="C168" s="59">
        <v>0.91566265060241392</v>
      </c>
      <c r="D168" s="59">
        <v>1.859521595807621</v>
      </c>
      <c r="E168" s="59">
        <v>3.2101530421799112</v>
      </c>
      <c r="F168" s="59">
        <v>0.22177866489244025</v>
      </c>
      <c r="G168" s="59">
        <v>-0.58640910658847645</v>
      </c>
      <c r="H168" s="59">
        <v>-1.2247714335000808</v>
      </c>
      <c r="I168" s="59">
        <v>1.7223382045929156</v>
      </c>
      <c r="J168" s="59">
        <v>5.2548607461886832E-2</v>
      </c>
    </row>
    <row r="169" spans="1:10" ht="11.1" hidden="1" customHeight="1" outlineLevel="1" x14ac:dyDescent="0.2">
      <c r="A169" s="54"/>
      <c r="B169" s="55" t="s">
        <v>271</v>
      </c>
      <c r="C169" s="59">
        <v>-0.13132760267430399</v>
      </c>
      <c r="D169" s="59">
        <v>-1.4936519790888809</v>
      </c>
      <c r="E169" s="59">
        <v>-3.48101265822784</v>
      </c>
      <c r="F169" s="59">
        <v>0.98841926679943981</v>
      </c>
      <c r="G169" s="59">
        <v>2.0124913254684174</v>
      </c>
      <c r="H169" s="59">
        <v>3.1784841075794645</v>
      </c>
      <c r="I169" s="59">
        <v>-2.1378484693004935</v>
      </c>
      <c r="J169" s="59">
        <v>1.3130252100840352</v>
      </c>
    </row>
    <row r="170" spans="1:10" ht="11.1" hidden="1" customHeight="1" outlineLevel="1" x14ac:dyDescent="0.2">
      <c r="A170" s="54"/>
      <c r="B170" s="55" t="s">
        <v>276</v>
      </c>
      <c r="C170" s="59">
        <v>-0.77704722056186881</v>
      </c>
      <c r="D170" s="59">
        <v>-2.1396680987279808</v>
      </c>
      <c r="E170" s="59">
        <v>-1.1709601873536286</v>
      </c>
      <c r="F170" s="59">
        <v>-3.294134833102035</v>
      </c>
      <c r="G170" s="59">
        <v>1.3605442176870781</v>
      </c>
      <c r="H170" s="59">
        <v>1.2356127285037246</v>
      </c>
      <c r="I170" s="59">
        <v>1.8524991261796657</v>
      </c>
      <c r="J170" s="59">
        <v>0.41472265422500243</v>
      </c>
    </row>
    <row r="171" spans="1:10" ht="15" hidden="1" customHeight="1" outlineLevel="1" x14ac:dyDescent="0.2">
      <c r="A171" s="54">
        <v>1996</v>
      </c>
      <c r="B171" s="55" t="s">
        <v>269</v>
      </c>
      <c r="C171" s="59">
        <v>-5.2891566265060135</v>
      </c>
      <c r="D171" s="59">
        <v>-8.4875613325299071</v>
      </c>
      <c r="E171" s="59">
        <v>-5.7819905213270033</v>
      </c>
      <c r="F171" s="59">
        <v>-11.80513595166164</v>
      </c>
      <c r="G171" s="59">
        <v>-1.5771812080537018</v>
      </c>
      <c r="H171" s="59">
        <v>-3.8789500083598085</v>
      </c>
      <c r="I171" s="59">
        <v>6.8462594371997199</v>
      </c>
      <c r="J171" s="59">
        <v>1.1013594906212489</v>
      </c>
    </row>
    <row r="172" spans="1:10" ht="11.1" hidden="1" customHeight="1" outlineLevel="1" x14ac:dyDescent="0.2">
      <c r="A172" s="54"/>
      <c r="B172" s="55" t="s">
        <v>270</v>
      </c>
      <c r="C172" s="59">
        <v>7.734384938303009</v>
      </c>
      <c r="D172" s="59">
        <v>11.805098297432039</v>
      </c>
      <c r="E172" s="59">
        <v>11.327967806841045</v>
      </c>
      <c r="F172" s="59">
        <v>12.426136850218384</v>
      </c>
      <c r="G172" s="59">
        <v>3.3583361745653093</v>
      </c>
      <c r="H172" s="59">
        <v>5.1661158462341206</v>
      </c>
      <c r="I172" s="59">
        <v>-2.6015737915529229</v>
      </c>
      <c r="J172" s="59">
        <v>0.56170212765958638</v>
      </c>
    </row>
    <row r="173" spans="1:10" ht="11.1" hidden="1" customHeight="1" outlineLevel="1" x14ac:dyDescent="0.2">
      <c r="A173" s="54"/>
      <c r="B173" s="55" t="s">
        <v>271</v>
      </c>
      <c r="C173" s="59">
        <v>-0.16530877317273962</v>
      </c>
      <c r="D173" s="59">
        <v>-0.38700992764596265</v>
      </c>
      <c r="E173" s="59">
        <v>-0.48798120368695663</v>
      </c>
      <c r="F173" s="59">
        <v>-0.25137111517368282</v>
      </c>
      <c r="G173" s="59">
        <v>3.2986970146779981E-2</v>
      </c>
      <c r="H173" s="59">
        <v>0.74429374793250247</v>
      </c>
      <c r="I173" s="59">
        <v>-2.4732069249793938</v>
      </c>
      <c r="J173" s="59">
        <v>0.42315504400811221</v>
      </c>
    </row>
    <row r="174" spans="1:10" ht="11.1" hidden="1" customHeight="1" outlineLevel="1" x14ac:dyDescent="0.2">
      <c r="A174" s="54"/>
      <c r="B174" s="55" t="s">
        <v>276</v>
      </c>
      <c r="C174" s="59">
        <v>0.17740981667652989</v>
      </c>
      <c r="D174" s="59">
        <v>-0.5996621621621756</v>
      </c>
      <c r="E174" s="59">
        <v>0</v>
      </c>
      <c r="F174" s="59">
        <v>-1.3745704467353761</v>
      </c>
      <c r="G174" s="59">
        <v>1.6488046166529386</v>
      </c>
      <c r="H174" s="59">
        <v>0.72237727795108242</v>
      </c>
      <c r="I174" s="59">
        <v>5.0718512256973725</v>
      </c>
      <c r="J174" s="59">
        <v>0.20225855385133684</v>
      </c>
    </row>
    <row r="175" spans="1:10" ht="15" hidden="1" customHeight="1" outlineLevel="1" x14ac:dyDescent="0.2">
      <c r="A175" s="54">
        <v>1997</v>
      </c>
      <c r="B175" s="55" t="s">
        <v>269</v>
      </c>
      <c r="C175" s="59">
        <v>-3.2939787485242107</v>
      </c>
      <c r="D175" s="59">
        <v>-5.8883507519755227</v>
      </c>
      <c r="E175" s="59">
        <v>-4.3952052306574672</v>
      </c>
      <c r="F175" s="59">
        <v>-7.8668215253581195</v>
      </c>
      <c r="G175" s="59">
        <v>0.12976480129765378</v>
      </c>
      <c r="H175" s="59">
        <v>-0.1303993480032517</v>
      </c>
      <c r="I175" s="59">
        <v>0.99758648431216557</v>
      </c>
      <c r="J175" s="59">
        <v>0.38687973086626926</v>
      </c>
    </row>
    <row r="176" spans="1:10" ht="11.1" hidden="1" customHeight="1" outlineLevel="1" x14ac:dyDescent="0.2">
      <c r="A176" s="54"/>
      <c r="B176" s="55" t="s">
        <v>270</v>
      </c>
      <c r="C176" s="59">
        <v>2.2585764863874971</v>
      </c>
      <c r="D176" s="59">
        <v>3.6655832430480189</v>
      </c>
      <c r="E176" s="59">
        <v>3.8088905775075972</v>
      </c>
      <c r="F176" s="59">
        <v>3.4708799058744404</v>
      </c>
      <c r="G176" s="59">
        <v>0.64798315243803017</v>
      </c>
      <c r="H176" s="59">
        <v>-2.0891137587726405</v>
      </c>
      <c r="I176" s="59">
        <v>10.100366417078206</v>
      </c>
      <c r="J176" s="59">
        <v>-3.3512064343170778E-2</v>
      </c>
    </row>
    <row r="177" spans="1:10" ht="11.1" hidden="1" customHeight="1" outlineLevel="1" x14ac:dyDescent="0.2">
      <c r="A177" s="54"/>
      <c r="B177" s="55" t="s">
        <v>271</v>
      </c>
      <c r="C177" s="59">
        <v>0.10744985673352403</v>
      </c>
      <c r="D177" s="59">
        <v>-0.27869709109910445</v>
      </c>
      <c r="E177" s="59">
        <v>-0.49409827065606748</v>
      </c>
      <c r="F177" s="59">
        <v>1.624431448992425E-2</v>
      </c>
      <c r="G177" s="59">
        <v>0.82085948816997245</v>
      </c>
      <c r="H177" s="59">
        <v>1.5835972662110294</v>
      </c>
      <c r="I177" s="59">
        <v>-1.4903776588048032</v>
      </c>
      <c r="J177" s="59">
        <v>0.13409319477037229</v>
      </c>
    </row>
    <row r="178" spans="1:10" ht="11.1" hidden="1" customHeight="1" outlineLevel="1" x14ac:dyDescent="0.2">
      <c r="A178" s="54"/>
      <c r="B178" s="55" t="s">
        <v>276</v>
      </c>
      <c r="C178" s="59">
        <v>0.96601073345259181</v>
      </c>
      <c r="D178" s="59">
        <v>-0.19213973799126904</v>
      </c>
      <c r="E178" s="59">
        <v>-0.54252873563218884</v>
      </c>
      <c r="F178" s="59">
        <v>0.29235017053758838</v>
      </c>
      <c r="G178" s="59">
        <v>3.2886334610472687</v>
      </c>
      <c r="H178" s="59">
        <v>2.1004266491631256</v>
      </c>
      <c r="I178" s="59">
        <v>7.0211515863689726</v>
      </c>
      <c r="J178" s="59">
        <v>0.2343488449949831</v>
      </c>
    </row>
    <row r="179" spans="1:10" ht="15" hidden="1" customHeight="1" outlineLevel="1" x14ac:dyDescent="0.2">
      <c r="A179" s="54">
        <v>1998</v>
      </c>
      <c r="B179" s="55" t="s">
        <v>269</v>
      </c>
      <c r="C179" s="59">
        <v>2.7758091188282634</v>
      </c>
      <c r="D179" s="59">
        <v>0.91004550227511061</v>
      </c>
      <c r="E179" s="59">
        <v>1.728920118343197</v>
      </c>
      <c r="F179" s="59">
        <v>-0.20242914979756677</v>
      </c>
      <c r="G179" s="59">
        <v>5.0850077279752668</v>
      </c>
      <c r="H179" s="59">
        <v>8.6788813886210221</v>
      </c>
      <c r="I179" s="59">
        <v>-5.7507548723579447</v>
      </c>
      <c r="J179" s="59">
        <v>5.3106212424849559</v>
      </c>
    </row>
    <row r="180" spans="1:10" ht="11.1" hidden="1" customHeight="1" outlineLevel="1" x14ac:dyDescent="0.2">
      <c r="A180" s="54"/>
      <c r="B180" s="55" t="s">
        <v>270</v>
      </c>
      <c r="C180" s="59">
        <v>-1.2182507757729013</v>
      </c>
      <c r="D180" s="59">
        <v>-3.2171349288935005</v>
      </c>
      <c r="E180" s="59">
        <v>-2.1994001635917471</v>
      </c>
      <c r="F180" s="59">
        <v>-4.6166328600405677</v>
      </c>
      <c r="G180" s="59">
        <v>1.2795999411678167</v>
      </c>
      <c r="H180" s="59">
        <v>1.3605442176870781</v>
      </c>
      <c r="I180" s="59">
        <v>1.0339303917285463</v>
      </c>
      <c r="J180" s="59">
        <v>0.93561687281953709</v>
      </c>
    </row>
    <row r="181" spans="1:10" ht="11.1" hidden="1" customHeight="1" outlineLevel="1" x14ac:dyDescent="0.2">
      <c r="A181" s="54"/>
      <c r="B181" s="55" t="s">
        <v>271</v>
      </c>
      <c r="C181" s="59">
        <v>1.0703897614892384</v>
      </c>
      <c r="D181" s="59">
        <v>0.48382761401309438</v>
      </c>
      <c r="E181" s="59">
        <v>0.58544744912182978</v>
      </c>
      <c r="F181" s="59">
        <v>0.33174549166383827</v>
      </c>
      <c r="G181" s="59">
        <v>2.0766773162939245</v>
      </c>
      <c r="H181" s="59">
        <v>-0.16049022468631335</v>
      </c>
      <c r="I181" s="59">
        <v>9.8587489189968238</v>
      </c>
      <c r="J181" s="59">
        <v>0.81696779261586983</v>
      </c>
    </row>
    <row r="182" spans="1:10" ht="11.1" hidden="1" customHeight="1" outlineLevel="1" x14ac:dyDescent="0.2">
      <c r="A182" s="54"/>
      <c r="B182" s="55" t="s">
        <v>276</v>
      </c>
      <c r="C182" s="59">
        <v>-0.82882468055714753</v>
      </c>
      <c r="D182" s="59">
        <v>-2.5234061524743652</v>
      </c>
      <c r="E182" s="59">
        <v>-2.3743532889874359</v>
      </c>
      <c r="F182" s="59">
        <v>-2.7299703264094859</v>
      </c>
      <c r="G182" s="59">
        <v>1.30886328069424</v>
      </c>
      <c r="H182" s="59">
        <v>-0.29226947245361146</v>
      </c>
      <c r="I182" s="59">
        <v>6.3762791918131541</v>
      </c>
      <c r="J182" s="59">
        <v>0.59217702976468445</v>
      </c>
    </row>
    <row r="183" spans="1:10" ht="15" hidden="1" customHeight="1" outlineLevel="1" x14ac:dyDescent="0.2">
      <c r="A183" s="54">
        <v>1999</v>
      </c>
      <c r="B183" s="55" t="s">
        <v>269</v>
      </c>
      <c r="C183" s="59">
        <v>3.2037144515379907</v>
      </c>
      <c r="D183" s="59">
        <v>2.0490303695572862</v>
      </c>
      <c r="E183" s="59">
        <v>1.3532696129459509</v>
      </c>
      <c r="F183" s="59">
        <v>3.0419245184345982</v>
      </c>
      <c r="G183" s="59">
        <v>4.0865047043954661</v>
      </c>
      <c r="H183" s="59">
        <v>6.4927451267770664</v>
      </c>
      <c r="I183" s="59">
        <v>-3.071040947212623</v>
      </c>
      <c r="J183" s="59">
        <v>5.654531371030231</v>
      </c>
    </row>
    <row r="184" spans="1:10" ht="11.1" hidden="1" customHeight="1" outlineLevel="1" x14ac:dyDescent="0.2">
      <c r="A184" s="54"/>
      <c r="B184" s="55" t="s">
        <v>270</v>
      </c>
      <c r="C184" s="59">
        <v>0.61860308176808587</v>
      </c>
      <c r="D184" s="59">
        <v>1.2728576550734942</v>
      </c>
      <c r="E184" s="59">
        <v>1.8487394957983128</v>
      </c>
      <c r="F184" s="59">
        <v>0.46523430891558348</v>
      </c>
      <c r="G184" s="59">
        <v>-0.39125742039935574</v>
      </c>
      <c r="H184" s="59">
        <v>1.3762730525741063E-2</v>
      </c>
      <c r="I184" s="59">
        <v>-1.6796030029265836</v>
      </c>
      <c r="J184" s="59">
        <v>0.71847507331376903</v>
      </c>
    </row>
    <row r="185" spans="1:10" ht="11.1" hidden="1" customHeight="1" outlineLevel="1" x14ac:dyDescent="0.2">
      <c r="A185" s="54"/>
      <c r="B185" s="55" t="s">
        <v>271</v>
      </c>
      <c r="C185" s="59">
        <v>1.6320143080706515</v>
      </c>
      <c r="D185" s="59">
        <v>1.5046910957691608</v>
      </c>
      <c r="E185" s="59">
        <v>1.7051705170516982</v>
      </c>
      <c r="F185" s="59">
        <v>1.2208470152395421</v>
      </c>
      <c r="G185" s="59">
        <v>2.3161316537992747</v>
      </c>
      <c r="H185" s="59">
        <v>2.4769505985963889</v>
      </c>
      <c r="I185" s="59">
        <v>1.8247702860101072</v>
      </c>
      <c r="J185" s="59">
        <v>0.37851215606347921</v>
      </c>
    </row>
    <row r="186" spans="1:10" ht="11.1" hidden="1" customHeight="1" outlineLevel="1" x14ac:dyDescent="0.2">
      <c r="A186" s="54"/>
      <c r="B186" s="55" t="s">
        <v>276</v>
      </c>
      <c r="C186" s="59">
        <v>-0.56093268807742902</v>
      </c>
      <c r="D186" s="59">
        <v>-1.4823857690966236</v>
      </c>
      <c r="E186" s="59">
        <v>-1.9019289706147475</v>
      </c>
      <c r="F186" s="59">
        <v>-0.89003493595075156</v>
      </c>
      <c r="G186" s="59">
        <v>0.25152237225310614</v>
      </c>
      <c r="H186" s="59">
        <v>1.6382435880220214</v>
      </c>
      <c r="I186" s="59">
        <v>-4.2323335027961519</v>
      </c>
      <c r="J186" s="59">
        <v>0.91370558375633948</v>
      </c>
    </row>
    <row r="187" spans="1:10" ht="15" hidden="1" customHeight="1" outlineLevel="1" x14ac:dyDescent="0.2">
      <c r="A187" s="54">
        <v>2000</v>
      </c>
      <c r="B187" s="55" t="s">
        <v>269</v>
      </c>
      <c r="C187" s="59">
        <v>2.1347196106625432</v>
      </c>
      <c r="D187" s="59">
        <v>0.26553372278279141</v>
      </c>
      <c r="E187" s="59">
        <v>-0.26647064228613715</v>
      </c>
      <c r="F187" s="59">
        <v>1.0239194292908138</v>
      </c>
      <c r="G187" s="59">
        <v>5.5724283639244589</v>
      </c>
      <c r="H187" s="59">
        <v>3.8182058396089218</v>
      </c>
      <c r="I187" s="59">
        <v>11.546118115461184</v>
      </c>
      <c r="J187" s="59">
        <v>0.54613394653635794</v>
      </c>
    </row>
    <row r="188" spans="1:10" ht="11.1" hidden="1" customHeight="1" outlineLevel="1" x14ac:dyDescent="0.2">
      <c r="A188" s="54"/>
      <c r="B188" s="55" t="s">
        <v>270</v>
      </c>
      <c r="C188" s="59">
        <v>-0.23824994585228865</v>
      </c>
      <c r="D188" s="59">
        <v>-2.1804378531073354</v>
      </c>
      <c r="E188" s="59">
        <v>-1.1608623548922168</v>
      </c>
      <c r="F188" s="59">
        <v>-3.6055495555370953</v>
      </c>
      <c r="G188" s="59">
        <v>2.5140712945591019</v>
      </c>
      <c r="H188" s="59">
        <v>1.5525579027742396</v>
      </c>
      <c r="I188" s="59">
        <v>5.496728138013097</v>
      </c>
      <c r="J188" s="59">
        <v>-0.22870211549455632</v>
      </c>
    </row>
    <row r="189" spans="1:10" ht="11.1" hidden="1" customHeight="1" outlineLevel="1" x14ac:dyDescent="0.2">
      <c r="A189" s="54"/>
      <c r="B189" s="55" t="s">
        <v>271</v>
      </c>
      <c r="C189" s="59">
        <v>0.92270950933564677</v>
      </c>
      <c r="D189" s="59">
        <v>-1.3626928977529218</v>
      </c>
      <c r="E189" s="59">
        <v>-1.4261744966442933</v>
      </c>
      <c r="F189" s="59">
        <v>-1.27553218995088</v>
      </c>
      <c r="G189" s="59">
        <v>4.270375793069789</v>
      </c>
      <c r="H189" s="59">
        <v>3.5588972431077792</v>
      </c>
      <c r="I189" s="59">
        <v>6.3944964475019788</v>
      </c>
      <c r="J189" s="59">
        <v>0.30085959885389002</v>
      </c>
    </row>
    <row r="190" spans="1:10" ht="11.1" hidden="1" customHeight="1" outlineLevel="1" x14ac:dyDescent="0.2">
      <c r="A190" s="54"/>
      <c r="B190" s="55" t="s">
        <v>276</v>
      </c>
      <c r="C190" s="59">
        <v>-1.0218350005378056</v>
      </c>
      <c r="D190" s="59">
        <v>-1.6010978956999082</v>
      </c>
      <c r="E190" s="59">
        <v>-2.9125295508274291</v>
      </c>
      <c r="F190" s="59">
        <v>0.27935399388914561</v>
      </c>
      <c r="G190" s="59">
        <v>-1.0063187456119778</v>
      </c>
      <c r="H190" s="59">
        <v>0.58083252662149221</v>
      </c>
      <c r="I190" s="59">
        <v>-5.6391774432902366</v>
      </c>
      <c r="J190" s="59">
        <v>1.0855592058277352</v>
      </c>
    </row>
    <row r="191" spans="1:10" ht="15" hidden="1" customHeight="1" outlineLevel="1" x14ac:dyDescent="0.2">
      <c r="A191" s="54">
        <v>2001</v>
      </c>
      <c r="B191" s="55" t="s">
        <v>269</v>
      </c>
      <c r="C191" s="59">
        <v>0.70636818083025332</v>
      </c>
      <c r="D191" s="59">
        <v>-0.13017201301720149</v>
      </c>
      <c r="E191" s="59">
        <v>-1.383071978182528</v>
      </c>
      <c r="F191" s="59">
        <v>1.5843997562461851</v>
      </c>
      <c r="G191" s="59">
        <v>1.0401891252955124</v>
      </c>
      <c r="H191" s="59">
        <v>2.3820981713185603</v>
      </c>
      <c r="I191" s="59">
        <v>-3.1228937317456769</v>
      </c>
      <c r="J191" s="59">
        <v>2.7695351137487734</v>
      </c>
    </row>
    <row r="192" spans="1:10" ht="11.1" hidden="1" customHeight="1" outlineLevel="1" x14ac:dyDescent="0.2">
      <c r="A192" s="54"/>
      <c r="B192" s="55" t="s">
        <v>270</v>
      </c>
      <c r="C192" s="59">
        <v>-2.1258228121290585</v>
      </c>
      <c r="D192" s="59">
        <v>-0.96825249045711814</v>
      </c>
      <c r="E192" s="59">
        <v>-0.69135802469135399</v>
      </c>
      <c r="F192" s="59">
        <v>-1.3454451966749446</v>
      </c>
      <c r="G192" s="59">
        <v>-4.6443612540945196</v>
      </c>
      <c r="H192" s="59">
        <v>-2.7497062279670814</v>
      </c>
      <c r="I192" s="59">
        <v>-10.899814471243033</v>
      </c>
      <c r="J192" s="59">
        <v>0.83871854805444457</v>
      </c>
    </row>
    <row r="193" spans="1:10" ht="11.1" hidden="1" customHeight="1" outlineLevel="1" x14ac:dyDescent="0.2">
      <c r="A193" s="54"/>
      <c r="B193" s="55" t="s">
        <v>271</v>
      </c>
      <c r="C193" s="59">
        <v>-1.6317530319735454</v>
      </c>
      <c r="D193" s="59">
        <v>-1.0529284572717899</v>
      </c>
      <c r="E193" s="59">
        <v>-0.81551466931874472</v>
      </c>
      <c r="F193" s="59">
        <v>-1.3637943015983467</v>
      </c>
      <c r="G193" s="59">
        <v>-3.0548398969451682</v>
      </c>
      <c r="H193" s="59">
        <v>-3.0328661188980277</v>
      </c>
      <c r="I193" s="59">
        <v>-3.1233732431025629</v>
      </c>
      <c r="J193" s="59">
        <v>0.12271611671665994</v>
      </c>
    </row>
    <row r="194" spans="1:10" ht="11.1" hidden="1" customHeight="1" outlineLevel="1" x14ac:dyDescent="0.2">
      <c r="A194" s="54"/>
      <c r="B194" s="55" t="s">
        <v>276</v>
      </c>
      <c r="C194" s="59">
        <v>-0.98632593588881434</v>
      </c>
      <c r="D194" s="59">
        <v>-0.3990498812351575</v>
      </c>
      <c r="E194" s="59">
        <v>-0.59159731274441185</v>
      </c>
      <c r="F194" s="59">
        <v>-0.14090708938793739</v>
      </c>
      <c r="G194" s="59">
        <v>-2.3411794482409505</v>
      </c>
      <c r="H194" s="59">
        <v>-1.968847352024909</v>
      </c>
      <c r="I194" s="59">
        <v>-3.6808167651800119</v>
      </c>
      <c r="J194" s="59">
        <v>0.46302601116707365</v>
      </c>
    </row>
    <row r="195" spans="1:10" ht="15" hidden="1" customHeight="1" outlineLevel="1" x14ac:dyDescent="0.2">
      <c r="A195" s="54">
        <v>2002</v>
      </c>
      <c r="B195" s="55" t="s">
        <v>269</v>
      </c>
      <c r="C195" s="59">
        <v>-2.5469775865972366</v>
      </c>
      <c r="D195" s="59">
        <v>-1.9746255842792948</v>
      </c>
      <c r="E195" s="59">
        <v>-2.2796045995561798</v>
      </c>
      <c r="F195" s="59">
        <v>-1.5698033336273056</v>
      </c>
      <c r="G195" s="59">
        <v>-3.7838538292082404</v>
      </c>
      <c r="H195" s="59">
        <v>-0.83894750222447101</v>
      </c>
      <c r="I195" s="59">
        <v>-14.142259414225947</v>
      </c>
      <c r="J195" s="59">
        <v>-1.5995662193303417</v>
      </c>
    </row>
    <row r="196" spans="1:10" ht="11.1" hidden="1" customHeight="1" outlineLevel="1" x14ac:dyDescent="0.2">
      <c r="A196" s="54"/>
      <c r="B196" s="55" t="s">
        <v>270</v>
      </c>
      <c r="C196" s="59">
        <v>-1.4287373678708377</v>
      </c>
      <c r="D196" s="59">
        <v>-3.4838458544180497</v>
      </c>
      <c r="E196" s="59">
        <v>-3.3753096614368161</v>
      </c>
      <c r="F196" s="59">
        <v>-3.6287071050981012</v>
      </c>
      <c r="G196" s="59">
        <v>0.79461279461278878</v>
      </c>
      <c r="H196" s="59">
        <v>-6.0248686065889103</v>
      </c>
      <c r="I196" s="59">
        <v>28.703703703703695</v>
      </c>
      <c r="J196" s="59">
        <v>0.1377600220416042</v>
      </c>
    </row>
    <row r="197" spans="1:10" ht="11.1" hidden="1" customHeight="1" outlineLevel="1" x14ac:dyDescent="0.2">
      <c r="A197" s="54"/>
      <c r="B197" s="55" t="s">
        <v>271</v>
      </c>
      <c r="C197" s="59">
        <v>-0.73061513080368456</v>
      </c>
      <c r="D197" s="59">
        <v>-0.41338979632992334</v>
      </c>
      <c r="E197" s="59">
        <v>-0.28843072321332386</v>
      </c>
      <c r="F197" s="59">
        <v>-0.57642246188174795</v>
      </c>
      <c r="G197" s="59">
        <v>-1.5098877605558556</v>
      </c>
      <c r="H197" s="59">
        <v>1.2276633474287166</v>
      </c>
      <c r="I197" s="59">
        <v>-9.6554335478985251</v>
      </c>
      <c r="J197" s="59">
        <v>0.13757050488376876</v>
      </c>
    </row>
    <row r="198" spans="1:10" ht="11.1" hidden="1" customHeight="1" outlineLevel="1" x14ac:dyDescent="0.2">
      <c r="A198" s="54"/>
      <c r="B198" s="55" t="s">
        <v>276</v>
      </c>
      <c r="C198" s="59">
        <v>-0.54605887939220565</v>
      </c>
      <c r="D198" s="59">
        <v>-1.3161891262529082</v>
      </c>
      <c r="E198" s="59">
        <v>-0.59995714591815386</v>
      </c>
      <c r="F198" s="59">
        <v>-2.2723022255470227</v>
      </c>
      <c r="G198" s="59">
        <v>1.3566680233353168E-2</v>
      </c>
      <c r="H198" s="59">
        <v>-2.6950545748547938E-2</v>
      </c>
      <c r="I198" s="59">
        <v>0.15367421067338682</v>
      </c>
      <c r="J198" s="59">
        <v>0.61821678802031954</v>
      </c>
    </row>
    <row r="199" spans="1:10" ht="15" hidden="1" customHeight="1" outlineLevel="1" x14ac:dyDescent="0.2">
      <c r="A199" s="54">
        <v>2003</v>
      </c>
      <c r="B199" s="55" t="s">
        <v>269</v>
      </c>
      <c r="C199" s="59">
        <v>-0.31033659584626605</v>
      </c>
      <c r="D199" s="59">
        <v>-0.69765055914639618</v>
      </c>
      <c r="E199" s="59">
        <v>-1.0993748652726794</v>
      </c>
      <c r="F199" s="59">
        <v>-0.1530953975696292</v>
      </c>
      <c r="G199" s="59">
        <v>1.3429191535539786</v>
      </c>
      <c r="H199" s="59">
        <v>1.1457069685941548</v>
      </c>
      <c r="I199" s="59">
        <v>1.9110057190682141</v>
      </c>
      <c r="J199" s="59">
        <v>-2.8945931185144502</v>
      </c>
    </row>
    <row r="200" spans="1:10" ht="11.1" hidden="1" customHeight="1" outlineLevel="1" x14ac:dyDescent="0.2">
      <c r="A200" s="54"/>
      <c r="B200" s="55" t="s">
        <v>270</v>
      </c>
      <c r="C200" s="59">
        <v>-0.38314176245209808</v>
      </c>
      <c r="D200" s="59">
        <v>0.40293418741606501</v>
      </c>
      <c r="E200" s="59">
        <v>0.37053182214469871</v>
      </c>
      <c r="F200" s="59">
        <v>0.44082414949689053</v>
      </c>
      <c r="G200" s="59">
        <v>-1.8069870164636512</v>
      </c>
      <c r="H200" s="59">
        <v>-4.0511727078891369</v>
      </c>
      <c r="I200" s="59">
        <v>5.4338899534628951</v>
      </c>
      <c r="J200" s="59">
        <v>0.534308211473558</v>
      </c>
    </row>
    <row r="201" spans="1:10" ht="11.1" hidden="1" customHeight="1" outlineLevel="1" x14ac:dyDescent="0.2">
      <c r="A201" s="54"/>
      <c r="B201" s="55" t="s">
        <v>271</v>
      </c>
      <c r="C201" s="59">
        <v>0.18028846153845279</v>
      </c>
      <c r="D201" s="59">
        <v>7.2031282156828524E-2</v>
      </c>
      <c r="E201" s="59">
        <v>0.79261672095549329</v>
      </c>
      <c r="F201" s="59">
        <v>-0.89686098654708246</v>
      </c>
      <c r="G201" s="59">
        <v>8.1788440567081011E-2</v>
      </c>
      <c r="H201" s="59">
        <v>-0.34722222222221433</v>
      </c>
      <c r="I201" s="59">
        <v>1.3501233285732752</v>
      </c>
      <c r="J201" s="59">
        <v>0.68531468531467965</v>
      </c>
    </row>
    <row r="202" spans="1:10" ht="11.1" hidden="1" customHeight="1" outlineLevel="1" x14ac:dyDescent="0.2">
      <c r="A202" s="54"/>
      <c r="B202" s="55" t="s">
        <v>276</v>
      </c>
      <c r="C202" s="59">
        <v>-0.10797840431912675</v>
      </c>
      <c r="D202" s="59">
        <v>-0.17480719794345134</v>
      </c>
      <c r="E202" s="59">
        <v>-0.33394376817838634</v>
      </c>
      <c r="F202" s="59">
        <v>3.8509675555985723E-2</v>
      </c>
      <c r="G202" s="59">
        <v>6.8101334786163648E-2</v>
      </c>
      <c r="H202" s="59">
        <v>2.2578397212543564</v>
      </c>
      <c r="I202" s="59">
        <v>-6.2636095811451185</v>
      </c>
      <c r="J202" s="59">
        <v>-0.29170718155297948</v>
      </c>
    </row>
    <row r="203" spans="1:10" ht="15" hidden="1" customHeight="1" outlineLevel="1" x14ac:dyDescent="0.2">
      <c r="A203" s="54">
        <v>2004</v>
      </c>
      <c r="B203" s="55" t="s">
        <v>269</v>
      </c>
      <c r="C203" s="59">
        <v>-1.6214268556329614</v>
      </c>
      <c r="D203" s="59">
        <v>-1.740832303255047</v>
      </c>
      <c r="E203" s="59">
        <v>-1.3726761781236405</v>
      </c>
      <c r="F203" s="59">
        <v>-2.2423250890193316</v>
      </c>
      <c r="G203" s="59">
        <v>-2.4499795835034632</v>
      </c>
      <c r="H203" s="59">
        <v>0.53155240561537198</v>
      </c>
      <c r="I203" s="59">
        <v>-11.341896693085559</v>
      </c>
      <c r="J203" s="59">
        <v>0.6547784898300506</v>
      </c>
    </row>
    <row r="204" spans="1:10" ht="11.1" hidden="1" customHeight="1" outlineLevel="1" x14ac:dyDescent="0.2">
      <c r="A204" s="54"/>
      <c r="B204" s="55" t="s">
        <v>270</v>
      </c>
      <c r="C204" s="59">
        <v>0.78134537907459389</v>
      </c>
      <c r="D204" s="59">
        <v>-2.9982178425411519</v>
      </c>
      <c r="E204" s="59">
        <v>-2.6410958904109663</v>
      </c>
      <c r="F204" s="59">
        <v>-3.484937979917305</v>
      </c>
      <c r="G204" s="59">
        <v>6.3904004464908581</v>
      </c>
      <c r="H204" s="59">
        <v>-4.2299349240780941</v>
      </c>
      <c r="I204" s="59">
        <v>42.709617755856982</v>
      </c>
      <c r="J204" s="59">
        <v>5.5363321799319465E-2</v>
      </c>
    </row>
    <row r="205" spans="1:10" ht="11.1" hidden="1" customHeight="1" outlineLevel="1" x14ac:dyDescent="0.2">
      <c r="A205" s="54"/>
      <c r="B205" s="55" t="s">
        <v>271</v>
      </c>
      <c r="C205" s="59">
        <v>-0.33918837068443963</v>
      </c>
      <c r="D205" s="59">
        <v>-1.815627364098134</v>
      </c>
      <c r="E205" s="59">
        <v>-2.1049076992345874</v>
      </c>
      <c r="F205" s="59">
        <v>-1.4177886576907497</v>
      </c>
      <c r="G205" s="59">
        <v>1.167213114754091</v>
      </c>
      <c r="H205" s="59">
        <v>5.9173272933182233</v>
      </c>
      <c r="I205" s="59">
        <v>-9.7310724700291615</v>
      </c>
      <c r="J205" s="59">
        <v>0.5533268778530811</v>
      </c>
    </row>
    <row r="206" spans="1:10" ht="11.1" hidden="1" customHeight="1" outlineLevel="1" x14ac:dyDescent="0.2">
      <c r="A206" s="54"/>
      <c r="B206" s="55" t="s">
        <v>276</v>
      </c>
      <c r="C206" s="59">
        <v>-0.64422025039505115</v>
      </c>
      <c r="D206" s="59">
        <v>-0.55035773252613751</v>
      </c>
      <c r="E206" s="59">
        <v>-1.2418075198344241</v>
      </c>
      <c r="F206" s="59">
        <v>0.4035178479048227</v>
      </c>
      <c r="G206" s="59">
        <v>-1.0370754472387773</v>
      </c>
      <c r="H206" s="59">
        <v>-4.4105854049719397</v>
      </c>
      <c r="I206" s="59">
        <v>8.0521655898540416</v>
      </c>
      <c r="J206" s="59">
        <v>4.1271151465124944E-2</v>
      </c>
    </row>
    <row r="207" spans="1:10" ht="15" hidden="1" customHeight="1" outlineLevel="1" x14ac:dyDescent="0.2">
      <c r="A207" s="54">
        <v>2005</v>
      </c>
      <c r="B207" s="55" t="s">
        <v>269</v>
      </c>
      <c r="C207" s="59">
        <v>-1.2478590653290809</v>
      </c>
      <c r="D207" s="59">
        <v>-3.2650802434974935</v>
      </c>
      <c r="E207" s="59">
        <v>-3.0853417161485766</v>
      </c>
      <c r="F207" s="59">
        <v>-3.5037098103874769</v>
      </c>
      <c r="G207" s="59">
        <v>0.82525543620644726</v>
      </c>
      <c r="H207" s="59">
        <v>3.020134228187942</v>
      </c>
      <c r="I207" s="59">
        <v>-4.4402613221127325</v>
      </c>
      <c r="J207" s="59">
        <v>-2.7502750275019139E-2</v>
      </c>
    </row>
    <row r="208" spans="1:10" ht="11.1" hidden="1" customHeight="1" outlineLevel="1" x14ac:dyDescent="0.2">
      <c r="A208" s="54"/>
      <c r="B208" s="55" t="s">
        <v>270</v>
      </c>
      <c r="C208" s="59">
        <v>1.8954410307235037</v>
      </c>
      <c r="D208" s="59">
        <v>1.6704805491990697</v>
      </c>
      <c r="E208" s="59">
        <v>1.3334935127342646</v>
      </c>
      <c r="F208" s="59">
        <v>2.1251601879538526</v>
      </c>
      <c r="G208" s="59">
        <v>2.7153436403793734</v>
      </c>
      <c r="H208" s="59">
        <v>4.2480998914223562</v>
      </c>
      <c r="I208" s="59">
        <v>-1.135573580533034</v>
      </c>
      <c r="J208" s="59">
        <v>0.66024759284732681</v>
      </c>
    </row>
    <row r="209" spans="1:10" ht="11.1" hidden="1" customHeight="1" outlineLevel="1" x14ac:dyDescent="0.2">
      <c r="A209" s="54"/>
      <c r="B209" s="55" t="s">
        <v>271</v>
      </c>
      <c r="C209" s="59">
        <v>1.4832826747720276</v>
      </c>
      <c r="D209" s="59">
        <v>0.91154625253207655</v>
      </c>
      <c r="E209" s="59">
        <v>1.327800829875514</v>
      </c>
      <c r="F209" s="59">
        <v>0.34507999581721549</v>
      </c>
      <c r="G209" s="59">
        <v>2.7194535795598256</v>
      </c>
      <c r="H209" s="59">
        <v>5.0384064574925134</v>
      </c>
      <c r="I209" s="59">
        <v>-3.4106891701828346</v>
      </c>
      <c r="J209" s="59">
        <v>0.16397922929760966</v>
      </c>
    </row>
    <row r="210" spans="1:10" ht="11.1" hidden="1" customHeight="1" outlineLevel="1" x14ac:dyDescent="0.2">
      <c r="A210" s="54"/>
      <c r="B210" s="55" t="s">
        <v>276</v>
      </c>
      <c r="C210" s="59">
        <v>2.7674613633640774</v>
      </c>
      <c r="D210" s="59">
        <v>0.9479201516672191</v>
      </c>
      <c r="E210" s="59">
        <v>0.19890019890020483</v>
      </c>
      <c r="F210" s="59">
        <v>1.9695706544393516</v>
      </c>
      <c r="G210" s="59">
        <v>6.1322497229405286</v>
      </c>
      <c r="H210" s="59">
        <v>1.375805651958359</v>
      </c>
      <c r="I210" s="59">
        <v>19.815556364518855</v>
      </c>
      <c r="J210" s="59">
        <v>-0.1227830832196446</v>
      </c>
    </row>
    <row r="211" spans="1:10" ht="15" hidden="1" customHeight="1" outlineLevel="1" x14ac:dyDescent="0.2">
      <c r="A211" s="54">
        <v>2006</v>
      </c>
      <c r="B211" s="55" t="s">
        <v>269</v>
      </c>
      <c r="C211" s="59">
        <v>-0.97924924224761867</v>
      </c>
      <c r="D211" s="59">
        <v>-3.0932390631904525</v>
      </c>
      <c r="E211" s="59">
        <v>-1.3311536665109713</v>
      </c>
      <c r="F211" s="59">
        <v>-5.447112927950954</v>
      </c>
      <c r="G211" s="59">
        <v>-0.33646594732566371</v>
      </c>
      <c r="H211" s="59">
        <v>3.7535150996454263</v>
      </c>
      <c r="I211" s="59">
        <v>-10.168118290459788</v>
      </c>
      <c r="J211" s="59">
        <v>3.647042753722161</v>
      </c>
    </row>
    <row r="212" spans="1:10" ht="11.1" hidden="1" customHeight="1" outlineLevel="1" x14ac:dyDescent="0.2">
      <c r="A212" s="54"/>
      <c r="B212" s="55" t="s">
        <v>270</v>
      </c>
      <c r="C212" s="59">
        <v>6.5222510007063761</v>
      </c>
      <c r="D212" s="59">
        <v>6.7829457364341152</v>
      </c>
      <c r="E212" s="59">
        <v>6.6863905325443795</v>
      </c>
      <c r="F212" s="59">
        <v>6.917423259835715</v>
      </c>
      <c r="G212" s="59">
        <v>8.824214202561123</v>
      </c>
      <c r="H212" s="59">
        <v>4.6429413151072367</v>
      </c>
      <c r="I212" s="59">
        <v>20.293122886133034</v>
      </c>
      <c r="J212" s="59">
        <v>0.30311017395889905</v>
      </c>
    </row>
    <row r="213" spans="1:10" ht="11.1" hidden="1" customHeight="1" outlineLevel="1" x14ac:dyDescent="0.2">
      <c r="A213" s="54"/>
      <c r="B213" s="55" t="s">
        <v>271</v>
      </c>
      <c r="C213" s="59">
        <v>0.18788682581785565</v>
      </c>
      <c r="D213" s="59">
        <v>2.8397565922920762</v>
      </c>
      <c r="E213" s="59">
        <v>2.6511369938990441</v>
      </c>
      <c r="F213" s="59">
        <v>3.1035179943388584</v>
      </c>
      <c r="G213" s="59">
        <v>-2.6743688489516444</v>
      </c>
      <c r="H213" s="59">
        <v>-2.6013513513513544</v>
      </c>
      <c r="I213" s="59">
        <v>-2.8678537956888448</v>
      </c>
      <c r="J213" s="59">
        <v>0</v>
      </c>
    </row>
    <row r="214" spans="1:10" ht="11.1" hidden="1" customHeight="1" outlineLevel="1" x14ac:dyDescent="0.2">
      <c r="A214" s="54"/>
      <c r="B214" s="55" t="s">
        <v>276</v>
      </c>
      <c r="C214" s="59">
        <v>2.9123000551571891</v>
      </c>
      <c r="D214" s="59">
        <v>2.1696252465483354</v>
      </c>
      <c r="E214" s="59">
        <v>2.2584828182407506</v>
      </c>
      <c r="F214" s="59">
        <v>2.0492205118148803</v>
      </c>
      <c r="G214" s="59">
        <v>4.4954935150582429</v>
      </c>
      <c r="H214" s="59">
        <v>7.2840790842872138</v>
      </c>
      <c r="I214" s="59">
        <v>-2.1613276727132273</v>
      </c>
      <c r="J214" s="59">
        <v>1.0773879910655779</v>
      </c>
    </row>
    <row r="215" spans="1:10" ht="15" hidden="1" customHeight="1" outlineLevel="1" x14ac:dyDescent="0.2">
      <c r="A215" s="54">
        <v>2007</v>
      </c>
      <c r="B215" s="55" t="s">
        <v>269</v>
      </c>
      <c r="C215" s="59">
        <v>0.21438525029475386</v>
      </c>
      <c r="D215" s="59">
        <v>-0.9347693558219845</v>
      </c>
      <c r="E215" s="59">
        <v>-2.7792454824051589</v>
      </c>
      <c r="F215" s="59">
        <v>1.6237509607993843</v>
      </c>
      <c r="G215" s="59">
        <v>0.79941096034501413</v>
      </c>
      <c r="H215" s="59">
        <v>-9.699321047527576E-2</v>
      </c>
      <c r="I215" s="59">
        <v>3.1656804733727739</v>
      </c>
      <c r="J215" s="59">
        <v>2.2227999480046776</v>
      </c>
    </row>
    <row r="216" spans="1:10" ht="11.1" hidden="1" customHeight="1" outlineLevel="1" x14ac:dyDescent="0.2">
      <c r="A216" s="54"/>
      <c r="B216" s="55" t="s">
        <v>270</v>
      </c>
      <c r="C216" s="59">
        <v>-1.2942560701679184</v>
      </c>
      <c r="D216" s="59">
        <v>-5.6102564102564116</v>
      </c>
      <c r="E216" s="59">
        <v>-4.8695652173913118</v>
      </c>
      <c r="F216" s="59">
        <v>-6.5992247329110256</v>
      </c>
      <c r="G216" s="59">
        <v>2.8801001773974804</v>
      </c>
      <c r="H216" s="59">
        <v>5.3937432578209439</v>
      </c>
      <c r="I216" s="59">
        <v>-3.269285919128194</v>
      </c>
      <c r="J216" s="59">
        <v>0.68667344862664947</v>
      </c>
    </row>
    <row r="217" spans="1:10" ht="11.1" hidden="1" customHeight="1" outlineLevel="1" x14ac:dyDescent="0.2">
      <c r="A217" s="54"/>
      <c r="B217" s="55" t="s">
        <v>271</v>
      </c>
      <c r="C217" s="59">
        <v>0.5309926311226576</v>
      </c>
      <c r="D217" s="59">
        <v>0.69542540475930537</v>
      </c>
      <c r="E217" s="59">
        <v>0.89122486288847824</v>
      </c>
      <c r="F217" s="59">
        <v>0.43526672740155448</v>
      </c>
      <c r="G217" s="59">
        <v>0.26371842986104355</v>
      </c>
      <c r="H217" s="59">
        <v>1.606960081883301</v>
      </c>
      <c r="I217" s="59">
        <v>-3.3402510129459415</v>
      </c>
      <c r="J217" s="59">
        <v>0.7830260166708598</v>
      </c>
    </row>
    <row r="218" spans="1:10" ht="11.1" hidden="1" customHeight="1" outlineLevel="1" x14ac:dyDescent="0.2">
      <c r="A218" s="54"/>
      <c r="B218" s="55" t="s">
        <v>276</v>
      </c>
      <c r="C218" s="59">
        <v>2.1235313140023777</v>
      </c>
      <c r="D218" s="59">
        <v>1.5323189813316134</v>
      </c>
      <c r="E218" s="59">
        <v>0.27180067950169473</v>
      </c>
      <c r="F218" s="59">
        <v>3.2453134448699785</v>
      </c>
      <c r="G218" s="59">
        <v>3.2473444613050191</v>
      </c>
      <c r="H218" s="59">
        <v>4.0596353379671655</v>
      </c>
      <c r="I218" s="59">
        <v>0.97127083120336977</v>
      </c>
      <c r="J218" s="59">
        <v>0.86466165413534668</v>
      </c>
    </row>
    <row r="219" spans="1:10" ht="15" hidden="1" customHeight="1" outlineLevel="1" x14ac:dyDescent="0.2">
      <c r="A219" s="54">
        <v>2008</v>
      </c>
      <c r="B219" s="55" t="s">
        <v>269</v>
      </c>
      <c r="C219" s="59">
        <v>1.1610724086974926</v>
      </c>
      <c r="D219" s="59">
        <v>3.1246678711871425</v>
      </c>
      <c r="E219" s="59">
        <v>1.4004969505308367</v>
      </c>
      <c r="F219" s="59">
        <v>5.3982819211245641</v>
      </c>
      <c r="G219" s="59">
        <v>-1.4795218498922225</v>
      </c>
      <c r="H219" s="59">
        <v>-0.4549854791868313</v>
      </c>
      <c r="I219" s="59">
        <v>-4.0603483191575549</v>
      </c>
      <c r="J219" s="59">
        <v>2.6090197540067095</v>
      </c>
    </row>
    <row r="220" spans="1:10" ht="11.1" hidden="1" customHeight="1" outlineLevel="1" x14ac:dyDescent="0.2">
      <c r="A220" s="54"/>
      <c r="B220" s="55" t="s">
        <v>270</v>
      </c>
      <c r="C220" s="59">
        <v>-1.9094323873121795</v>
      </c>
      <c r="D220" s="59">
        <v>-5.5549829949500236</v>
      </c>
      <c r="E220" s="59">
        <v>-5.892180886611726</v>
      </c>
      <c r="F220" s="59">
        <v>-5.1217930906733358</v>
      </c>
      <c r="G220" s="59">
        <v>1.0044753853804167</v>
      </c>
      <c r="H220" s="59">
        <v>1.5267917922785301</v>
      </c>
      <c r="I220" s="59">
        <v>-0.48548812664907359</v>
      </c>
      <c r="J220" s="59">
        <v>1.4650684102191462</v>
      </c>
    </row>
    <row r="221" spans="1:10" ht="11.1" hidden="1" customHeight="1" outlineLevel="1" x14ac:dyDescent="0.2">
      <c r="A221" s="54"/>
      <c r="B221" s="55" t="s">
        <v>271</v>
      </c>
      <c r="C221" s="59">
        <v>0.11700882884800023</v>
      </c>
      <c r="D221" s="59">
        <v>-0.43649061545177403</v>
      </c>
      <c r="E221" s="59">
        <v>-0.67463605160372708</v>
      </c>
      <c r="F221" s="59">
        <v>-0.13666536509175842</v>
      </c>
      <c r="G221" s="59">
        <v>0.55139818826310716</v>
      </c>
      <c r="H221" s="59">
        <v>-2.6819923371647576</v>
      </c>
      <c r="I221" s="59">
        <v>9.9692438222504904</v>
      </c>
      <c r="J221" s="59">
        <v>0.5011933174224481</v>
      </c>
    </row>
    <row r="222" spans="1:10" ht="11.1" hidden="1" customHeight="1" outlineLevel="1" x14ac:dyDescent="0.2">
      <c r="A222" s="54"/>
      <c r="B222" s="55" t="s">
        <v>276</v>
      </c>
      <c r="C222" s="59">
        <v>-1.4555886102847495</v>
      </c>
      <c r="D222" s="59">
        <v>9.8640946953082675E-2</v>
      </c>
      <c r="E222" s="59">
        <v>0.78646329837941664</v>
      </c>
      <c r="F222" s="59">
        <v>-0.76246334310850727</v>
      </c>
      <c r="G222" s="59">
        <v>-3.9952996474735585</v>
      </c>
      <c r="H222" s="59">
        <v>0.4035433070866361</v>
      </c>
      <c r="I222" s="59">
        <v>-15.334169158067311</v>
      </c>
      <c r="J222" s="59">
        <v>0.74804084540490123</v>
      </c>
    </row>
    <row r="223" spans="1:10" ht="15" hidden="1" customHeight="1" outlineLevel="1" x14ac:dyDescent="0.2">
      <c r="A223" s="54">
        <v>2009</v>
      </c>
      <c r="B223" s="55" t="s">
        <v>269</v>
      </c>
      <c r="C223" s="59">
        <v>-7.8167115902964923</v>
      </c>
      <c r="D223" s="59">
        <v>-2.6387824373152284</v>
      </c>
      <c r="E223" s="59">
        <v>-1.9271695436273291</v>
      </c>
      <c r="F223" s="59">
        <v>-3.5362490149723982</v>
      </c>
      <c r="G223" s="59">
        <v>-16.778865769073846</v>
      </c>
      <c r="H223" s="59">
        <v>-12.390942064503491</v>
      </c>
      <c r="I223" s="59">
        <v>-29.78699168470213</v>
      </c>
      <c r="J223" s="59">
        <v>-0.93105480259279716</v>
      </c>
    </row>
    <row r="224" spans="1:10" ht="11.1" hidden="1" customHeight="1" outlineLevel="1" x14ac:dyDescent="0.2">
      <c r="A224" s="54"/>
      <c r="B224" s="55" t="s">
        <v>270</v>
      </c>
      <c r="C224" s="59">
        <v>-0.17543859649123306</v>
      </c>
      <c r="D224" s="59">
        <v>0.14619883040936088</v>
      </c>
      <c r="E224" s="59">
        <v>-0.56660638939119679</v>
      </c>
      <c r="F224" s="59">
        <v>1.061983049116705</v>
      </c>
      <c r="G224" s="59">
        <v>-1.2011275891653383</v>
      </c>
      <c r="H224" s="59">
        <v>-5.4604453395994312</v>
      </c>
      <c r="I224" s="59">
        <v>14.68202465931212</v>
      </c>
      <c r="J224" s="59">
        <v>0.96359743040686396</v>
      </c>
    </row>
    <row r="225" spans="1:10" ht="11.1" hidden="1" customHeight="1" outlineLevel="1" x14ac:dyDescent="0.2">
      <c r="A225" s="54"/>
      <c r="B225" s="55" t="s">
        <v>271</v>
      </c>
      <c r="C225" s="59">
        <v>0.30462800234329279</v>
      </c>
      <c r="D225" s="59">
        <v>0.93206064008984413</v>
      </c>
      <c r="E225" s="59">
        <v>0.63045586808922849</v>
      </c>
      <c r="F225" s="59">
        <v>1.3135293523289846</v>
      </c>
      <c r="G225" s="59">
        <v>-1.0420543356903664</v>
      </c>
      <c r="H225" s="59">
        <v>-5.4799384542549348</v>
      </c>
      <c r="I225" s="59">
        <v>12.604328759371896</v>
      </c>
      <c r="J225" s="59">
        <v>1.2725344644750862</v>
      </c>
    </row>
    <row r="226" spans="1:10" ht="11.1" hidden="1" customHeight="1" outlineLevel="1" x14ac:dyDescent="0.2">
      <c r="A226" s="54"/>
      <c r="B226" s="55" t="s">
        <v>276</v>
      </c>
      <c r="C226" s="59">
        <v>-0.94615115056652144</v>
      </c>
      <c r="D226" s="59">
        <v>0.50066755674231445</v>
      </c>
      <c r="E226" s="59">
        <v>0.73493975903613773</v>
      </c>
      <c r="F226" s="59">
        <v>0.19946145407401161</v>
      </c>
      <c r="G226" s="59">
        <v>-3.3721950607997968</v>
      </c>
      <c r="H226" s="59">
        <v>-1.7155021287252765</v>
      </c>
      <c r="I226" s="59">
        <v>-7.6633165829145753</v>
      </c>
      <c r="J226" s="59">
        <v>-0.20942408376963328</v>
      </c>
    </row>
    <row r="227" spans="1:10" ht="15" hidden="1" customHeight="1" outlineLevel="1" x14ac:dyDescent="0.2">
      <c r="A227" s="54">
        <v>2010</v>
      </c>
      <c r="B227" s="55" t="s">
        <v>269</v>
      </c>
      <c r="C227" s="59">
        <v>0.66037735849056389</v>
      </c>
      <c r="D227" s="59">
        <v>-3.1108158972655815</v>
      </c>
      <c r="E227" s="59">
        <v>-0.68173663437387688</v>
      </c>
      <c r="F227" s="59">
        <v>-6.1709963173086493</v>
      </c>
      <c r="G227" s="59">
        <v>7.4338349766476455</v>
      </c>
      <c r="H227" s="59">
        <v>3.3634857943687138</v>
      </c>
      <c r="I227" s="59">
        <v>18.462585034013586</v>
      </c>
      <c r="J227" s="59">
        <v>-1.5856360032645398</v>
      </c>
    </row>
    <row r="228" spans="1:10" ht="11.1" hidden="1" customHeight="1" outlineLevel="1" x14ac:dyDescent="0.2">
      <c r="A228" s="54"/>
      <c r="B228" s="55" t="s">
        <v>270</v>
      </c>
      <c r="C228" s="59">
        <v>6.0918462980318822</v>
      </c>
      <c r="D228" s="59">
        <v>8.3180987202924968</v>
      </c>
      <c r="E228" s="59">
        <v>6.7196531791907432</v>
      </c>
      <c r="F228" s="59">
        <v>10.44871114882784</v>
      </c>
      <c r="G228" s="59">
        <v>6.243207342108434</v>
      </c>
      <c r="H228" s="59">
        <v>6.729939603106132</v>
      </c>
      <c r="I228" s="59">
        <v>5.0993453543126464</v>
      </c>
      <c r="J228" s="59">
        <v>-0.17770406349957568</v>
      </c>
    </row>
    <row r="229" spans="1:10" ht="11.1" hidden="1" customHeight="1" outlineLevel="1" x14ac:dyDescent="0.2">
      <c r="A229" s="54"/>
      <c r="B229" s="55" t="s">
        <v>271</v>
      </c>
      <c r="C229" s="59">
        <v>1.0931978798586499</v>
      </c>
      <c r="D229" s="59">
        <v>-0.58016877637130904</v>
      </c>
      <c r="E229" s="59">
        <v>-1.0268562401263921</v>
      </c>
      <c r="F229" s="59">
        <v>0</v>
      </c>
      <c r="G229" s="59">
        <v>3.4666969765855953</v>
      </c>
      <c r="H229" s="59">
        <v>5.2546483427647388</v>
      </c>
      <c r="I229" s="59">
        <v>-0.86329362911158114</v>
      </c>
      <c r="J229" s="59">
        <v>0.87823403750294915</v>
      </c>
    </row>
    <row r="230" spans="1:10" ht="11.1" hidden="1" customHeight="1" outlineLevel="1" x14ac:dyDescent="0.2">
      <c r="A230" s="54"/>
      <c r="B230" s="55" t="s">
        <v>276</v>
      </c>
      <c r="C230" s="59">
        <v>-1.0704533042053583</v>
      </c>
      <c r="D230" s="59">
        <v>-3.013262599469499</v>
      </c>
      <c r="E230" s="59">
        <v>-2.325846539733206</v>
      </c>
      <c r="F230" s="59">
        <v>-3.8897426046869015</v>
      </c>
      <c r="G230" s="59">
        <v>0.61518180819510349</v>
      </c>
      <c r="H230" s="59">
        <v>-2.1285933728329951</v>
      </c>
      <c r="I230" s="59">
        <v>7.6499118165784807</v>
      </c>
      <c r="J230" s="59">
        <v>0.79999999999999716</v>
      </c>
    </row>
    <row r="231" spans="1:10" ht="15" hidden="1" customHeight="1" outlineLevel="1" x14ac:dyDescent="0.2">
      <c r="A231" s="54">
        <v>2011</v>
      </c>
      <c r="B231" s="55" t="s">
        <v>269</v>
      </c>
      <c r="C231" s="59">
        <v>5.3549740532185126</v>
      </c>
      <c r="D231" s="59">
        <v>8.2485504868176491</v>
      </c>
      <c r="E231" s="59">
        <v>9.5716119995330899</v>
      </c>
      <c r="F231" s="59">
        <v>6.5354252023583399</v>
      </c>
      <c r="G231" s="59">
        <v>2.3474178403755701</v>
      </c>
      <c r="H231" s="59">
        <v>3.5538116591928173</v>
      </c>
      <c r="I231" s="59">
        <v>-0.46078230595945513</v>
      </c>
      <c r="J231" s="59">
        <v>3.9682539682539471</v>
      </c>
    </row>
    <row r="232" spans="1:10" ht="11.1" hidden="1" customHeight="1" outlineLevel="1" x14ac:dyDescent="0.2">
      <c r="A232" s="54"/>
      <c r="B232" s="55" t="s">
        <v>270</v>
      </c>
      <c r="C232" s="59">
        <v>0.50303919513730477</v>
      </c>
      <c r="D232" s="59">
        <v>0.92976250631633661</v>
      </c>
      <c r="E232" s="59">
        <v>1.3742409715564037</v>
      </c>
      <c r="F232" s="59">
        <v>0.33767939217710818</v>
      </c>
      <c r="G232" s="59">
        <v>-4.2671218263265587E-2</v>
      </c>
      <c r="H232" s="59">
        <v>3.2586337555483311</v>
      </c>
      <c r="I232" s="59">
        <v>-7.9827178273839934</v>
      </c>
      <c r="J232" s="59">
        <v>0.44903457566232419</v>
      </c>
    </row>
    <row r="233" spans="1:10" ht="11.1" hidden="1" customHeight="1" outlineLevel="1" x14ac:dyDescent="0.2">
      <c r="A233" s="54"/>
      <c r="B233" s="55" t="s">
        <v>271</v>
      </c>
      <c r="C233" s="59">
        <v>1.3347236704901064</v>
      </c>
      <c r="D233" s="59">
        <v>-0.5407029137879249</v>
      </c>
      <c r="E233" s="59">
        <v>-0.17864649012190625</v>
      </c>
      <c r="F233" s="59">
        <v>-1.028325698794049</v>
      </c>
      <c r="G233" s="59">
        <v>4.3970117395944328</v>
      </c>
      <c r="H233" s="59">
        <v>1.8557349549171818</v>
      </c>
      <c r="I233" s="59">
        <v>11.246506428172182</v>
      </c>
      <c r="J233" s="59">
        <v>0.24586499776486903</v>
      </c>
    </row>
    <row r="234" spans="1:10" ht="11.1" hidden="1" customHeight="1" outlineLevel="1" x14ac:dyDescent="0.2">
      <c r="A234" s="54"/>
      <c r="B234" s="55" t="s">
        <v>276</v>
      </c>
      <c r="C234" s="59">
        <v>-0.53508952459354475</v>
      </c>
      <c r="D234" s="59">
        <v>1.1476895197825456</v>
      </c>
      <c r="E234" s="59">
        <v>1.1369617854511063</v>
      </c>
      <c r="F234" s="59">
        <v>1.1618022102578607</v>
      </c>
      <c r="G234" s="59">
        <v>-3.0259660601103917</v>
      </c>
      <c r="H234" s="59">
        <v>-2.3777663407102381</v>
      </c>
      <c r="I234" s="59">
        <v>-4.6126017485679967</v>
      </c>
      <c r="J234" s="59">
        <v>0.13377926421402719</v>
      </c>
    </row>
    <row r="235" spans="1:10" ht="15" hidden="1" customHeight="1" outlineLevel="1" x14ac:dyDescent="0.2">
      <c r="A235" s="54">
        <v>2012</v>
      </c>
      <c r="B235" s="55" t="s">
        <v>269</v>
      </c>
      <c r="C235" s="59">
        <v>0.42416718394370889</v>
      </c>
      <c r="D235" s="59">
        <v>8.9578978799636388E-2</v>
      </c>
      <c r="E235" s="59">
        <v>2.4773602581451115</v>
      </c>
      <c r="F235" s="59">
        <v>-3.1279178338001827</v>
      </c>
      <c r="G235" s="59">
        <v>1.2966476913345986</v>
      </c>
      <c r="H235" s="59">
        <v>2.4356811471952824</v>
      </c>
      <c r="I235" s="59">
        <v>-1.6118836915297123</v>
      </c>
      <c r="J235" s="59">
        <v>-0.48986862614115978</v>
      </c>
    </row>
    <row r="236" spans="1:10" ht="11.1" hidden="1" customHeight="1" outlineLevel="1" x14ac:dyDescent="0.2">
      <c r="A236" s="54"/>
      <c r="B236" s="55" t="s">
        <v>270</v>
      </c>
      <c r="C236" s="59">
        <v>-0.20603688060161574</v>
      </c>
      <c r="D236" s="59">
        <v>0.49721559268098758</v>
      </c>
      <c r="E236" s="59">
        <v>0.54850177755206175</v>
      </c>
      <c r="F236" s="59">
        <v>0.42409638554217111</v>
      </c>
      <c r="G236" s="59">
        <v>-1.5298157976896647</v>
      </c>
      <c r="H236" s="59">
        <v>-1.7704580545548083</v>
      </c>
      <c r="I236" s="59">
        <v>-0.87803833386873009</v>
      </c>
      <c r="J236" s="59">
        <v>0.55940926381741463</v>
      </c>
    </row>
    <row r="237" spans="1:10" ht="11.1" hidden="1" customHeight="1" outlineLevel="1" x14ac:dyDescent="0.2">
      <c r="A237" s="54"/>
      <c r="B237" s="55" t="s">
        <v>271</v>
      </c>
      <c r="C237" s="59">
        <v>-0.24775472282441058</v>
      </c>
      <c r="D237" s="59">
        <v>0.66297249158915861</v>
      </c>
      <c r="E237" s="59">
        <v>0.86877462369936609</v>
      </c>
      <c r="F237" s="59">
        <v>0.36471830310009068</v>
      </c>
      <c r="G237" s="59">
        <v>-1.9974635383639878</v>
      </c>
      <c r="H237" s="59">
        <v>-2.5254112962380901</v>
      </c>
      <c r="I237" s="59">
        <v>-0.6157502430592956</v>
      </c>
      <c r="J237" s="59">
        <v>0.77881619937694779</v>
      </c>
    </row>
    <row r="238" spans="1:10" ht="11.1" hidden="1" customHeight="1" outlineLevel="1" x14ac:dyDescent="0.2">
      <c r="A238" s="54"/>
      <c r="B238" s="55" t="s">
        <v>276</v>
      </c>
      <c r="C238" s="59">
        <v>-0.50708889578805838</v>
      </c>
      <c r="D238" s="59">
        <v>-1.2778924604344866</v>
      </c>
      <c r="E238" s="59">
        <v>-1.5022533800701012</v>
      </c>
      <c r="F238" s="59">
        <v>-0.95629721717509142</v>
      </c>
      <c r="G238" s="59">
        <v>-0.11862396204033132</v>
      </c>
      <c r="H238" s="59">
        <v>1.1610406364222854</v>
      </c>
      <c r="I238" s="59">
        <v>-3.4239130434782652</v>
      </c>
      <c r="J238" s="59">
        <v>0.92735703245749335</v>
      </c>
    </row>
    <row r="239" spans="1:10" ht="15" hidden="1" customHeight="1" outlineLevel="1" x14ac:dyDescent="0.2">
      <c r="A239" s="54">
        <v>2013</v>
      </c>
      <c r="B239" s="55" t="s">
        <v>269</v>
      </c>
      <c r="C239" s="59">
        <v>-3.7653422092781454</v>
      </c>
      <c r="D239" s="59">
        <v>-4.6201334262670457</v>
      </c>
      <c r="E239" s="59">
        <v>-3.5485510930350728</v>
      </c>
      <c r="F239" s="59">
        <v>-6.1504296610987694</v>
      </c>
      <c r="G239" s="59">
        <v>-3.8220686676743725</v>
      </c>
      <c r="H239" s="59">
        <v>-4.7821466524973459</v>
      </c>
      <c r="I239" s="59">
        <v>-1.2155317951603877</v>
      </c>
      <c r="J239" s="59">
        <v>-1.2141763290308489</v>
      </c>
    </row>
    <row r="240" spans="1:10" ht="11.1" hidden="1" customHeight="1" outlineLevel="1" x14ac:dyDescent="0.2">
      <c r="A240" s="54"/>
      <c r="B240" s="55" t="s">
        <v>270</v>
      </c>
      <c r="C240" s="59">
        <v>3.5559878945093004</v>
      </c>
      <c r="D240" s="59">
        <v>4.5725023488881931</v>
      </c>
      <c r="E240" s="59">
        <v>3.3944760699978929</v>
      </c>
      <c r="F240" s="59">
        <v>6.3065843621399154</v>
      </c>
      <c r="G240" s="59">
        <v>3.6035024696901701</v>
      </c>
      <c r="H240" s="59">
        <v>4.5758928571428612</v>
      </c>
      <c r="I240" s="59">
        <v>1.070980972997603</v>
      </c>
      <c r="J240" s="59">
        <v>0.6754512235632717</v>
      </c>
    </row>
    <row r="241" spans="1:10" ht="11.1" hidden="1" customHeight="1" outlineLevel="1" x14ac:dyDescent="0.2">
      <c r="A241" s="54"/>
      <c r="B241" s="55" t="s">
        <v>271</v>
      </c>
      <c r="C241" s="59">
        <v>0.1565598580523897</v>
      </c>
      <c r="D241" s="59">
        <v>1.6372167315563502</v>
      </c>
      <c r="E241" s="59">
        <v>2.1716965742251091</v>
      </c>
      <c r="F241" s="59">
        <v>0.87099583857543905</v>
      </c>
      <c r="G241" s="59">
        <v>-2.1129049734532401</v>
      </c>
      <c r="H241" s="59">
        <v>-3.3724653148345709</v>
      </c>
      <c r="I241" s="59">
        <v>1.2738135497689171</v>
      </c>
      <c r="J241" s="59">
        <v>0.38495380554333281</v>
      </c>
    </row>
    <row r="242" spans="1:10" ht="11.1" hidden="1" customHeight="1" outlineLevel="1" x14ac:dyDescent="0.2">
      <c r="A242" s="54"/>
      <c r="B242" s="55" t="s">
        <v>276</v>
      </c>
      <c r="C242" s="59">
        <v>1.9487286369320458</v>
      </c>
      <c r="D242" s="59">
        <v>-0.50093311069639412</v>
      </c>
      <c r="E242" s="59">
        <v>-0.66859594850812698</v>
      </c>
      <c r="F242" s="59">
        <v>-0.25904250215870661</v>
      </c>
      <c r="G242" s="59">
        <v>6.2762895727252612</v>
      </c>
      <c r="H242" s="59">
        <v>3.4459907223326667</v>
      </c>
      <c r="I242" s="59">
        <v>13.524042742653592</v>
      </c>
      <c r="J242" s="59">
        <v>0.70121617179796658</v>
      </c>
    </row>
    <row r="243" spans="1:10" ht="15" hidden="1" customHeight="1" outlineLevel="1" x14ac:dyDescent="0.2">
      <c r="A243" s="54">
        <v>2014</v>
      </c>
      <c r="B243" s="55" t="s">
        <v>269</v>
      </c>
      <c r="C243" s="59">
        <v>1.7172646427476366</v>
      </c>
      <c r="D243" s="59">
        <v>2.823297137216187</v>
      </c>
      <c r="E243" s="59">
        <v>4.1792244323889776</v>
      </c>
      <c r="F243" s="59">
        <v>0.86571758368603469</v>
      </c>
      <c r="G243" s="59">
        <v>8.3324653681899008E-2</v>
      </c>
      <c r="H243" s="59">
        <v>1.5481528934443674</v>
      </c>
      <c r="I243" s="59">
        <v>-3.3532699284243535</v>
      </c>
      <c r="J243" s="59">
        <v>1.8387553041018521</v>
      </c>
    </row>
    <row r="244" spans="1:10" ht="11.1" hidden="1" customHeight="1" outlineLevel="1" x14ac:dyDescent="0.2">
      <c r="A244" s="54"/>
      <c r="B244" s="55" t="s">
        <v>270</v>
      </c>
      <c r="C244" s="59">
        <v>-1.4671892272133533</v>
      </c>
      <c r="D244" s="59">
        <v>-3.2642089093701969</v>
      </c>
      <c r="E244" s="59">
        <v>-3.500482160077155</v>
      </c>
      <c r="F244" s="59">
        <v>-2.9086400915506374</v>
      </c>
      <c r="G244" s="59">
        <v>0.44749713809967773</v>
      </c>
      <c r="H244" s="59">
        <v>0.82010303858690747</v>
      </c>
      <c r="I244" s="59">
        <v>-0.44638328091711799</v>
      </c>
      <c r="J244" s="59">
        <v>8.5470085470106483E-2</v>
      </c>
    </row>
    <row r="245" spans="1:10" ht="11.1" hidden="1" customHeight="1" outlineLevel="1" x14ac:dyDescent="0.2">
      <c r="A245" s="54"/>
      <c r="B245" s="55" t="s">
        <v>271</v>
      </c>
      <c r="C245" s="59">
        <v>-7.1392146863828998E-2</v>
      </c>
      <c r="D245" s="59">
        <v>0.22826518459704914</v>
      </c>
      <c r="E245" s="59">
        <v>0.15988807834517615</v>
      </c>
      <c r="F245" s="59">
        <v>0.3241331892741357</v>
      </c>
      <c r="G245" s="59">
        <v>-1.0671363447989961</v>
      </c>
      <c r="H245" s="59">
        <v>0.95943268328294096</v>
      </c>
      <c r="I245" s="59">
        <v>-6.1041475593600296</v>
      </c>
      <c r="J245" s="59">
        <v>1.0674637062339798</v>
      </c>
    </row>
    <row r="246" spans="1:10" ht="11.1" hidden="1" customHeight="1" outlineLevel="1" x14ac:dyDescent="0.2">
      <c r="A246" s="54"/>
      <c r="B246" s="55" t="s">
        <v>276</v>
      </c>
      <c r="C246" s="59">
        <v>0.86752398448662404</v>
      </c>
      <c r="D246" s="59">
        <v>0.31686305574810092</v>
      </c>
      <c r="E246" s="59">
        <v>-2.993115833582749E-2</v>
      </c>
      <c r="F246" s="59">
        <v>0.83219111024084214</v>
      </c>
      <c r="G246" s="59">
        <v>1.4661221070269193</v>
      </c>
      <c r="H246" s="59">
        <v>1.1982233240367606</v>
      </c>
      <c r="I246" s="59">
        <v>2.1706099413935362</v>
      </c>
      <c r="J246" s="59">
        <v>1.2463033375580892</v>
      </c>
    </row>
    <row r="247" spans="1:10" ht="15" hidden="1" customHeight="1" outlineLevel="1" x14ac:dyDescent="0.2">
      <c r="A247" s="54">
        <v>2015</v>
      </c>
      <c r="B247" s="55" t="s">
        <v>269</v>
      </c>
      <c r="C247" s="59">
        <v>-0.15177577658604946</v>
      </c>
      <c r="D247" s="59">
        <v>-1.6385351890237843</v>
      </c>
      <c r="E247" s="59">
        <v>-0.79840319361277068</v>
      </c>
      <c r="F247" s="59">
        <v>-2.8740654432469057</v>
      </c>
      <c r="G247" s="59">
        <v>0.57797502322220851</v>
      </c>
      <c r="H247" s="59">
        <v>0.17352250688986715</v>
      </c>
      <c r="I247" s="59">
        <v>1.6677289143828204</v>
      </c>
      <c r="J247" s="59">
        <v>2.6914249947840574</v>
      </c>
    </row>
    <row r="248" spans="1:10" ht="10.5" hidden="1" customHeight="1" outlineLevel="1" x14ac:dyDescent="0.2">
      <c r="A248" s="54"/>
      <c r="B248" s="55" t="s">
        <v>270</v>
      </c>
      <c r="C248" s="59">
        <v>0.24321037697608006</v>
      </c>
      <c r="D248" s="59">
        <v>-0.65228299046663096</v>
      </c>
      <c r="E248" s="59">
        <v>-4.0241448692157178E-2</v>
      </c>
      <c r="F248" s="59">
        <v>-1.5795261421573485</v>
      </c>
      <c r="G248" s="59">
        <v>0.91328886608516768</v>
      </c>
      <c r="H248" s="59">
        <v>2.5473812920317869</v>
      </c>
      <c r="I248" s="59">
        <v>-3.3434332880576676</v>
      </c>
      <c r="J248" s="59">
        <v>1.3917106867127274</v>
      </c>
    </row>
    <row r="249" spans="1:10" ht="10.5" hidden="1" customHeight="1" outlineLevel="1" x14ac:dyDescent="0.2">
      <c r="A249" s="54"/>
      <c r="B249" s="55" t="s">
        <v>271</v>
      </c>
      <c r="C249" s="59">
        <v>0.65709664375251009</v>
      </c>
      <c r="D249" s="59">
        <v>0.24242424242424931</v>
      </c>
      <c r="E249" s="59">
        <v>8.0515297906600836E-2</v>
      </c>
      <c r="F249" s="59">
        <v>0.49771457592686374</v>
      </c>
      <c r="G249" s="59">
        <v>1.2304250559284071</v>
      </c>
      <c r="H249" s="59">
        <v>-1.8879173290937956</v>
      </c>
      <c r="I249" s="59">
        <v>9.8259647605664071</v>
      </c>
      <c r="J249" s="59">
        <v>0.6612563871355519</v>
      </c>
    </row>
    <row r="250" spans="1:10" ht="10.5" hidden="1" customHeight="1" outlineLevel="1" x14ac:dyDescent="0.2">
      <c r="A250" s="54"/>
      <c r="B250" s="55" t="s">
        <v>276</v>
      </c>
      <c r="C250" s="59">
        <v>2.2095008536708036</v>
      </c>
      <c r="D250" s="59">
        <v>1.8843208383716217</v>
      </c>
      <c r="E250" s="59">
        <v>1.3877715205148746</v>
      </c>
      <c r="F250" s="59">
        <v>2.6379624014554111</v>
      </c>
      <c r="G250" s="59">
        <v>3.3952787543947807</v>
      </c>
      <c r="H250" s="59">
        <v>2.2078185132671706</v>
      </c>
      <c r="I250" s="59">
        <v>6.3188976377952741</v>
      </c>
      <c r="J250" s="59">
        <v>0.81616402906341534</v>
      </c>
    </row>
    <row r="251" spans="1:10" ht="15" customHeight="1" collapsed="1" x14ac:dyDescent="0.2">
      <c r="A251" s="54">
        <v>2016</v>
      </c>
      <c r="B251" s="55" t="s">
        <v>269</v>
      </c>
      <c r="C251" s="59">
        <v>1.7686941141790413</v>
      </c>
      <c r="D251" s="59">
        <v>2.5121155177529459</v>
      </c>
      <c r="E251" s="59">
        <v>3.0152747470739882</v>
      </c>
      <c r="F251" s="59">
        <v>1.7528311176760099</v>
      </c>
      <c r="G251" s="59">
        <v>0.23316817254443833</v>
      </c>
      <c r="H251" s="59">
        <v>2.9429250891795533</v>
      </c>
      <c r="I251" s="59">
        <v>-6.202555082392152</v>
      </c>
      <c r="J251" s="59">
        <v>2.803830585447713</v>
      </c>
    </row>
    <row r="252" spans="1:10" ht="10.5" customHeight="1" x14ac:dyDescent="0.2">
      <c r="A252" s="54"/>
      <c r="B252" s="55" t="s">
        <v>270</v>
      </c>
      <c r="C252" s="59">
        <v>-0.89794341990922533</v>
      </c>
      <c r="D252" s="59">
        <v>-0.95513748191028469</v>
      </c>
      <c r="E252" s="59">
        <v>0.32736375890623037</v>
      </c>
      <c r="F252" s="59">
        <v>-2.9033194619181302</v>
      </c>
      <c r="G252" s="59">
        <v>-1.9094698071144762</v>
      </c>
      <c r="H252" s="59">
        <v>-2.21388006545385</v>
      </c>
      <c r="I252" s="59">
        <v>-1.0955388866956071</v>
      </c>
      <c r="J252" s="59">
        <v>1.1812157879573562</v>
      </c>
    </row>
    <row r="253" spans="1:10" ht="10.5" customHeight="1" x14ac:dyDescent="0.2">
      <c r="A253" s="54"/>
      <c r="B253" s="55" t="s">
        <v>271</v>
      </c>
      <c r="C253" s="59">
        <v>0.90607950116911695</v>
      </c>
      <c r="D253" s="59">
        <v>0.52600818234951419</v>
      </c>
      <c r="E253" s="59">
        <v>0.23992322456814463</v>
      </c>
      <c r="F253" s="59">
        <v>0.97677663709758633</v>
      </c>
      <c r="G253" s="59">
        <v>1.6996047430830004</v>
      </c>
      <c r="H253" s="59">
        <v>0.41342651835812205</v>
      </c>
      <c r="I253" s="59">
        <v>5.0194591358147846</v>
      </c>
      <c r="J253" s="59">
        <v>0.45558086560365041</v>
      </c>
    </row>
    <row r="254" spans="1:10" ht="10.5" customHeight="1" x14ac:dyDescent="0.2">
      <c r="A254" s="54"/>
      <c r="B254" s="55" t="s">
        <v>276</v>
      </c>
      <c r="C254" s="59">
        <v>1.9310611180856085E-2</v>
      </c>
      <c r="D254" s="59">
        <v>0.43604651162792152</v>
      </c>
      <c r="E254" s="59">
        <v>0.68932503590235683</v>
      </c>
      <c r="F254" s="59">
        <v>3.9482775639115175E-2</v>
      </c>
      <c r="G254" s="59">
        <v>-0.408083948698021</v>
      </c>
      <c r="H254" s="59">
        <v>-0.49014802470345842</v>
      </c>
      <c r="I254" s="59">
        <v>-0.19954389965791108</v>
      </c>
      <c r="J254" s="59">
        <v>-0.32123960695389542</v>
      </c>
    </row>
    <row r="255" spans="1:10" ht="15" customHeight="1" x14ac:dyDescent="0.2">
      <c r="A255" s="54">
        <v>2017</v>
      </c>
      <c r="B255" s="55" t="s">
        <v>269</v>
      </c>
      <c r="C255" s="59">
        <v>1.0039579109952541</v>
      </c>
      <c r="D255" s="59">
        <v>9.6478533526180854E-3</v>
      </c>
      <c r="E255" s="59">
        <v>-0.66558904630598192</v>
      </c>
      <c r="F255" s="59">
        <v>1.0754810064134119</v>
      </c>
      <c r="G255" s="59">
        <v>1.8341463414634234</v>
      </c>
      <c r="H255" s="59">
        <v>1.2806620037434584</v>
      </c>
      <c r="I255" s="59">
        <v>3.1895648862229677</v>
      </c>
      <c r="J255" s="59">
        <v>2.1327014218009595</v>
      </c>
    </row>
    <row r="256" spans="1:10" ht="10.5" customHeight="1" x14ac:dyDescent="0.2">
      <c r="A256" s="54"/>
      <c r="B256" s="55" t="s">
        <v>270</v>
      </c>
      <c r="C256" s="59">
        <v>2.198222307177673</v>
      </c>
      <c r="D256" s="59">
        <v>2.0837352884429947</v>
      </c>
      <c r="E256" s="59">
        <v>2.4887527519862118</v>
      </c>
      <c r="F256" s="59">
        <v>1.4545099570480318</v>
      </c>
      <c r="G256" s="59">
        <v>2.9986587468863775</v>
      </c>
      <c r="H256" s="59">
        <v>2.5678435949810279</v>
      </c>
      <c r="I256" s="59">
        <v>4.0413360398597717</v>
      </c>
      <c r="J256" s="59">
        <v>1.0487238979118132</v>
      </c>
    </row>
    <row r="257" spans="1:10" ht="10.5" customHeight="1" x14ac:dyDescent="0.2">
      <c r="A257" s="54"/>
      <c r="B257" s="55" t="s">
        <v>271</v>
      </c>
      <c r="C257" s="59">
        <v>0.63593004769475669</v>
      </c>
      <c r="D257" s="59">
        <v>-3.7800037800025166E-2</v>
      </c>
      <c r="E257" s="59">
        <v>-0.15877463341738007</v>
      </c>
      <c r="F257" s="59">
        <v>0.15394977388626785</v>
      </c>
      <c r="G257" s="59">
        <v>1.5254394940005653</v>
      </c>
      <c r="H257" s="59">
        <v>1.1948790896159238</v>
      </c>
      <c r="I257" s="59">
        <v>2.3057821922667614</v>
      </c>
      <c r="J257" s="59">
        <v>0.70720058780308648</v>
      </c>
    </row>
    <row r="258" spans="1:10" ht="10.5" customHeight="1" x14ac:dyDescent="0.2">
      <c r="A258" s="54"/>
      <c r="B258" s="55" t="s">
        <v>276</v>
      </c>
      <c r="C258" s="59">
        <v>0.34383421615092402</v>
      </c>
      <c r="D258" s="59">
        <v>-0.27415390432975073</v>
      </c>
      <c r="E258" s="59">
        <v>-0.42095416276895037</v>
      </c>
      <c r="F258" s="59">
        <v>-4.8035354020555587E-2</v>
      </c>
      <c r="G258" s="59">
        <v>0.37562986715529689</v>
      </c>
      <c r="H258" s="59">
        <v>1.9585793271483567</v>
      </c>
      <c r="I258" s="59">
        <v>-3.3373786407766914</v>
      </c>
      <c r="J258" s="59">
        <v>1.9425444596443242</v>
      </c>
    </row>
    <row r="259" spans="1:10" ht="15" customHeight="1" x14ac:dyDescent="0.2">
      <c r="A259" s="54">
        <v>2018</v>
      </c>
      <c r="B259" s="55" t="s">
        <v>269</v>
      </c>
      <c r="C259" s="59">
        <v>0.64826819781440292</v>
      </c>
      <c r="D259" s="59">
        <v>0.14219357285050194</v>
      </c>
      <c r="E259" s="59">
        <v>1.0427430718647202</v>
      </c>
      <c r="F259" s="59">
        <v>-1.2591311034217654</v>
      </c>
      <c r="G259" s="59">
        <v>1.9623950346841781</v>
      </c>
      <c r="H259" s="59">
        <v>0.58823529411765207</v>
      </c>
      <c r="I259" s="59">
        <v>5.353779930051104</v>
      </c>
      <c r="J259" s="59">
        <v>-0.43836106638039496</v>
      </c>
    </row>
    <row r="260" spans="1:10" ht="10.5" customHeight="1" x14ac:dyDescent="0.2">
      <c r="A260" s="54"/>
      <c r="B260" s="55" t="s">
        <v>270</v>
      </c>
      <c r="C260" s="59">
        <v>1.463010673536985</v>
      </c>
      <c r="D260" s="59">
        <v>2.0730783794017356</v>
      </c>
      <c r="E260" s="59">
        <v>1.6734845667534444</v>
      </c>
      <c r="F260" s="59">
        <v>2.7158571011389085</v>
      </c>
      <c r="G260" s="59">
        <v>0.45653925342405444</v>
      </c>
      <c r="H260" s="59">
        <v>-0.36549707602337378</v>
      </c>
      <c r="I260" s="59">
        <v>2.4004085801838642</v>
      </c>
      <c r="J260" s="59">
        <v>1.7791355916973544</v>
      </c>
    </row>
    <row r="261" spans="1:10" ht="10.5" customHeight="1" x14ac:dyDescent="0.2">
      <c r="A261" s="54"/>
      <c r="B261" s="55" t="s">
        <v>271</v>
      </c>
      <c r="C261" s="59">
        <v>0.81617847102566543</v>
      </c>
      <c r="D261" s="59">
        <v>1.0572196976722523</v>
      </c>
      <c r="E261" s="59">
        <v>0.96013167520116838</v>
      </c>
      <c r="F261" s="59">
        <v>1.2035633055345016</v>
      </c>
      <c r="G261" s="59">
        <v>0.45446444484049664</v>
      </c>
      <c r="H261" s="59">
        <v>3.2373440939104796</v>
      </c>
      <c r="I261" s="59">
        <v>-5.9434746467165382</v>
      </c>
      <c r="J261" s="59">
        <v>0.8563609075659997</v>
      </c>
    </row>
    <row r="262" spans="1:10" ht="10.5" customHeight="1" x14ac:dyDescent="0.2">
      <c r="A262" s="54"/>
      <c r="B262" s="55" t="s">
        <v>276</v>
      </c>
      <c r="C262" s="59">
        <v>0.72861383466762675</v>
      </c>
      <c r="D262" s="59">
        <v>0.6240249609984545</v>
      </c>
      <c r="E262" s="59">
        <v>0.38945747667784758</v>
      </c>
      <c r="F262" s="59">
        <v>0.99260230358646595</v>
      </c>
      <c r="G262" s="59">
        <v>0.50563292823559891</v>
      </c>
      <c r="H262" s="59">
        <v>1.3058541352047683</v>
      </c>
      <c r="I262" s="59">
        <v>-1.5024304021210781</v>
      </c>
      <c r="J262" s="59">
        <v>1.4005602240896593</v>
      </c>
    </row>
    <row r="263" spans="1:10" ht="15" customHeight="1" x14ac:dyDescent="0.2">
      <c r="A263" s="54">
        <v>2019</v>
      </c>
      <c r="B263" s="55" t="s">
        <v>269</v>
      </c>
      <c r="C263" s="59">
        <v>0.64297195927845507</v>
      </c>
      <c r="D263" s="59">
        <v>-0.364797081623351</v>
      </c>
      <c r="E263" s="59">
        <v>0.83002526163839718</v>
      </c>
      <c r="F263" s="59">
        <v>-2.2160407974038066</v>
      </c>
      <c r="G263" s="59">
        <v>1.5710503089143799</v>
      </c>
      <c r="H263" s="59">
        <v>-4.3668888109435358</v>
      </c>
      <c r="I263" s="59">
        <v>16.904441453566619</v>
      </c>
      <c r="J263" s="59">
        <v>1.6833563535911651</v>
      </c>
    </row>
    <row r="264" spans="1:10" ht="10.5" customHeight="1" x14ac:dyDescent="0.2">
      <c r="A264" s="54"/>
      <c r="B264" s="55" t="s">
        <v>270</v>
      </c>
      <c r="C264" s="59">
        <v>8.8731144631765346E-2</v>
      </c>
      <c r="D264" s="59">
        <v>-0.4302059496567523</v>
      </c>
      <c r="E264" s="59">
        <v>-1.1721546170365116</v>
      </c>
      <c r="F264" s="59">
        <v>0.75858145268348665</v>
      </c>
      <c r="G264" s="59">
        <v>0.19986096628431937</v>
      </c>
      <c r="H264" s="59">
        <v>3.8510911424903753</v>
      </c>
      <c r="I264" s="59">
        <v>-7.4909816563051663</v>
      </c>
      <c r="J264" s="59">
        <v>1.214024959673992</v>
      </c>
    </row>
    <row r="265" spans="1:10" ht="10.5" customHeight="1" x14ac:dyDescent="0.2">
      <c r="A265" s="54"/>
      <c r="B265" s="55" t="s">
        <v>271</v>
      </c>
      <c r="C265" s="59">
        <v>7.978723404255561E-2</v>
      </c>
      <c r="D265" s="59">
        <v>0.6067291781577353</v>
      </c>
      <c r="E265" s="59">
        <v>0.7605251244907123</v>
      </c>
      <c r="F265" s="59">
        <v>0.35761340109165474</v>
      </c>
      <c r="G265" s="59">
        <v>-1.3181857601248765</v>
      </c>
      <c r="H265" s="59">
        <v>-6.6749072929542734</v>
      </c>
      <c r="I265" s="59">
        <v>11.341574711690015</v>
      </c>
      <c r="J265" s="59">
        <v>1.2330145948666171</v>
      </c>
    </row>
    <row r="266" spans="1:10" ht="10.5" customHeight="1" x14ac:dyDescent="0.2">
      <c r="A266" s="54"/>
      <c r="B266" s="55" t="s">
        <v>276</v>
      </c>
      <c r="C266" s="59">
        <v>-0.74408716449642043</v>
      </c>
      <c r="D266" s="59">
        <v>-0.15533625730994061</v>
      </c>
      <c r="E266" s="59">
        <v>-3.5942133165605128E-2</v>
      </c>
      <c r="F266" s="59">
        <v>-0.33758439609901814</v>
      </c>
      <c r="G266" s="59">
        <v>-2.5309781175850361</v>
      </c>
      <c r="H266" s="59">
        <v>-1.8732261116367113</v>
      </c>
      <c r="I266" s="59">
        <v>-3.8226527570789841</v>
      </c>
      <c r="J266" s="59">
        <v>0.894854586129739</v>
      </c>
    </row>
    <row r="267" spans="1:10" ht="15" customHeight="1" x14ac:dyDescent="0.2">
      <c r="A267" s="54">
        <v>2020</v>
      </c>
      <c r="B267" s="55" t="s">
        <v>269</v>
      </c>
      <c r="C267" s="59">
        <v>-8.0321285140556142E-2</v>
      </c>
      <c r="D267" s="59">
        <v>3.9992678685824217</v>
      </c>
      <c r="E267" s="59">
        <v>5.1775280898876446</v>
      </c>
      <c r="F267" s="59">
        <v>2.1452766277756865</v>
      </c>
      <c r="G267" s="59">
        <v>-6.7261743756198626</v>
      </c>
      <c r="H267" s="59">
        <v>0.30852294639413458</v>
      </c>
      <c r="I267" s="59">
        <v>-20.903385759665298</v>
      </c>
      <c r="J267" s="59">
        <v>0.45988338671266149</v>
      </c>
    </row>
    <row r="268" spans="1:10" ht="10.5" customHeight="1" x14ac:dyDescent="0.2">
      <c r="A268" s="54"/>
      <c r="B268" s="55" t="s">
        <v>270</v>
      </c>
      <c r="C268" s="59">
        <v>-6.8953197570561002</v>
      </c>
      <c r="D268" s="59">
        <v>-3.4846884899683062</v>
      </c>
      <c r="E268" s="59">
        <v>-3.9398342022049349</v>
      </c>
      <c r="F268" s="59">
        <v>-2.7450257921886561</v>
      </c>
      <c r="G268" s="59">
        <v>-14.789753504108262</v>
      </c>
      <c r="H268" s="59">
        <v>-7.2568242983467997</v>
      </c>
      <c r="I268" s="59">
        <v>-34.009207561955137</v>
      </c>
      <c r="J268" s="59">
        <v>-3.7276220060492165</v>
      </c>
    </row>
    <row r="269" spans="1:10" ht="10.5" customHeight="1" x14ac:dyDescent="0.2">
      <c r="A269" s="54"/>
      <c r="B269" s="55" t="s">
        <v>271</v>
      </c>
      <c r="C269" s="59">
        <v>4.6047582501918924</v>
      </c>
      <c r="D269" s="59">
        <v>-0.94821298322392522</v>
      </c>
      <c r="E269" s="59">
        <v>-1.0320284697508981</v>
      </c>
      <c r="F269" s="59">
        <v>-0.81454820988822974</v>
      </c>
      <c r="G269" s="59">
        <v>16.721497447532613</v>
      </c>
      <c r="H269" s="59">
        <v>1.5545652399212315</v>
      </c>
      <c r="I269" s="59">
        <v>71.099896096185233</v>
      </c>
      <c r="J269" s="59">
        <v>2.8020718349324909</v>
      </c>
    </row>
    <row r="270" spans="1:10" ht="10.5" customHeight="1" x14ac:dyDescent="0.2">
      <c r="A270" s="54"/>
      <c r="B270" s="55" t="s">
        <v>276</v>
      </c>
      <c r="C270" s="59">
        <v>2.3752751283932412</v>
      </c>
      <c r="D270" s="59">
        <v>2.9178939617084012</v>
      </c>
      <c r="E270" s="59">
        <v>3.6497662711255003</v>
      </c>
      <c r="F270" s="59">
        <v>1.7475171886936636</v>
      </c>
      <c r="G270" s="59">
        <v>1.8952279133054759</v>
      </c>
      <c r="H270" s="59">
        <v>-0.89805082151239901</v>
      </c>
      <c r="I270" s="59">
        <v>7.8511321245770915</v>
      </c>
      <c r="J270" s="59">
        <v>1.7097546873709604</v>
      </c>
    </row>
    <row r="271" spans="1:10" ht="15" customHeight="1" x14ac:dyDescent="0.2">
      <c r="A271" s="54">
        <v>2021</v>
      </c>
      <c r="B271" s="55" t="s">
        <v>269</v>
      </c>
      <c r="C271" s="59">
        <v>-0.65394607184447295</v>
      </c>
      <c r="D271" s="59">
        <v>-8.0493694660589199E-2</v>
      </c>
      <c r="E271" s="59">
        <v>0.46834345186471182</v>
      </c>
      <c r="F271" s="59">
        <v>-0.97606757390894927</v>
      </c>
      <c r="G271" s="59">
        <v>-0.38153376573826847</v>
      </c>
      <c r="H271" s="67" t="s">
        <v>95</v>
      </c>
      <c r="I271" s="67" t="s">
        <v>95</v>
      </c>
      <c r="J271" s="59">
        <v>-2.5905473444859553</v>
      </c>
    </row>
    <row r="272" spans="1:10" ht="10.5" customHeight="1" x14ac:dyDescent="0.2">
      <c r="A272" s="54"/>
      <c r="B272" s="55" t="s">
        <v>270</v>
      </c>
      <c r="C272" s="59">
        <v>1.199278629395863</v>
      </c>
      <c r="D272" s="59">
        <v>1.6201217329036837</v>
      </c>
      <c r="E272" s="59">
        <v>1.2603591160220873</v>
      </c>
      <c r="F272" s="59">
        <v>2.217799260733571</v>
      </c>
      <c r="G272" s="59">
        <v>0.55534278054385311</v>
      </c>
      <c r="H272" s="67" t="s">
        <v>95</v>
      </c>
      <c r="I272" s="67" t="s">
        <v>95</v>
      </c>
      <c r="J272" s="59">
        <v>1.067111296373497</v>
      </c>
    </row>
    <row r="273" spans="1:10" ht="10.5" customHeight="1" x14ac:dyDescent="0.2">
      <c r="A273" s="54"/>
      <c r="B273" s="55" t="s">
        <v>271</v>
      </c>
      <c r="C273" s="59">
        <v>-2.8691080816180943</v>
      </c>
      <c r="D273" s="59">
        <v>-3.6201884964326609</v>
      </c>
      <c r="E273" s="59">
        <v>-3.3930093776641144</v>
      </c>
      <c r="F273" s="59">
        <v>-3.9962911451089269</v>
      </c>
      <c r="G273" s="59">
        <v>-3.9325842696629252</v>
      </c>
      <c r="H273" s="67" t="s">
        <v>95</v>
      </c>
      <c r="I273" s="67" t="s">
        <v>95</v>
      </c>
      <c r="J273" s="59">
        <v>0.94036129670872981</v>
      </c>
    </row>
    <row r="274" spans="1:10" ht="10.5" customHeight="1" x14ac:dyDescent="0.2">
      <c r="A274" s="54"/>
      <c r="B274" s="55" t="s">
        <v>276</v>
      </c>
      <c r="C274" s="59">
        <v>-3.6693881295306596E-2</v>
      </c>
      <c r="D274" s="59">
        <v>-0.95960519100712816</v>
      </c>
      <c r="E274" s="59">
        <v>-1.429579950582422</v>
      </c>
      <c r="F274" s="59">
        <v>-0.18350395982230339</v>
      </c>
      <c r="G274" s="59">
        <v>0.66408960253741611</v>
      </c>
      <c r="H274" s="67" t="s">
        <v>95</v>
      </c>
      <c r="I274" s="67" t="s">
        <v>95</v>
      </c>
      <c r="J274" s="59">
        <v>1.3483696984554854</v>
      </c>
    </row>
    <row r="275" spans="1:10" ht="15" customHeight="1" x14ac:dyDescent="0.2">
      <c r="A275" s="54">
        <v>2022</v>
      </c>
      <c r="B275" s="55" t="s">
        <v>269</v>
      </c>
      <c r="C275" s="59">
        <v>2.6979902725520901</v>
      </c>
      <c r="D275" s="59">
        <v>4.6230506597766805</v>
      </c>
      <c r="E275" s="59">
        <v>5.7923008057296386</v>
      </c>
      <c r="F275" s="59">
        <v>2.7189163038219704</v>
      </c>
      <c r="G275" s="59">
        <v>2.5009846396218904</v>
      </c>
      <c r="H275" s="67" t="s">
        <v>95</v>
      </c>
      <c r="I275" s="67" t="s">
        <v>95</v>
      </c>
      <c r="J275" s="59">
        <v>-2.1367521367521363</v>
      </c>
    </row>
    <row r="276" spans="1:10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 x14ac:dyDescent="0.2">
      <c r="A287" s="60"/>
      <c r="H287" s="155"/>
      <c r="I287" s="155"/>
    </row>
    <row r="288" spans="1:10" ht="12" customHeight="1" x14ac:dyDescent="0.2">
      <c r="A288" s="311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368" customWidth="1"/>
    <col min="2" max="2" width="3.6640625" style="368" customWidth="1"/>
    <col min="3" max="6" width="23.6640625" style="43" customWidth="1"/>
    <col min="7" max="16384" width="11.44140625" style="43"/>
  </cols>
  <sheetData>
    <row r="1" spans="1:6" s="368" customFormat="1" ht="15" hidden="1" customHeight="1" x14ac:dyDescent="0.25">
      <c r="A1" s="366"/>
      <c r="B1" s="367"/>
      <c r="C1" s="367"/>
      <c r="D1" s="367"/>
      <c r="E1" s="367"/>
      <c r="F1" s="367"/>
    </row>
    <row r="2" spans="1:6" s="368" customFormat="1" ht="15" hidden="1" customHeight="1" x14ac:dyDescent="0.2">
      <c r="B2" s="369"/>
      <c r="C2" s="369"/>
      <c r="D2" s="369"/>
      <c r="E2" s="369"/>
      <c r="F2" s="369"/>
    </row>
    <row r="3" spans="1:6" s="368" customFormat="1" ht="21" customHeight="1" x14ac:dyDescent="0.2">
      <c r="A3" s="370" t="s">
        <v>532</v>
      </c>
      <c r="B3" s="371"/>
      <c r="C3" s="371"/>
      <c r="D3" s="371"/>
      <c r="E3" s="371"/>
      <c r="F3" s="371"/>
    </row>
    <row r="4" spans="1:6" s="368" customFormat="1" ht="15" customHeight="1" x14ac:dyDescent="0.2">
      <c r="A4" s="371" t="s">
        <v>297</v>
      </c>
      <c r="B4" s="372"/>
      <c r="C4" s="372"/>
      <c r="D4" s="372"/>
      <c r="E4" s="372"/>
      <c r="F4" s="372"/>
    </row>
    <row r="5" spans="1:6" s="368" customFormat="1" ht="6" customHeight="1" x14ac:dyDescent="0.2">
      <c r="A5" s="373"/>
      <c r="B5" s="373"/>
      <c r="C5" s="557"/>
      <c r="D5" s="557"/>
      <c r="E5" s="557"/>
      <c r="F5" s="557"/>
    </row>
    <row r="6" spans="1:6" s="368" customFormat="1" ht="15" hidden="1" customHeight="1" x14ac:dyDescent="0.2">
      <c r="A6" s="373"/>
      <c r="B6" s="373"/>
      <c r="C6" s="557"/>
      <c r="D6" s="557"/>
      <c r="E6" s="557"/>
      <c r="F6" s="557"/>
    </row>
    <row r="7" spans="1:6" s="368" customFormat="1" ht="15" customHeight="1" x14ac:dyDescent="0.2">
      <c r="A7" s="558" t="s">
        <v>275</v>
      </c>
      <c r="B7" s="559"/>
      <c r="C7" s="560" t="s">
        <v>534</v>
      </c>
      <c r="D7" s="561"/>
      <c r="E7" s="561"/>
      <c r="F7" s="561"/>
    </row>
    <row r="8" spans="1:6" s="368" customFormat="1" ht="22.5" customHeight="1" x14ac:dyDescent="0.2">
      <c r="A8" s="558"/>
      <c r="B8" s="559"/>
      <c r="C8" s="384" t="s">
        <v>319</v>
      </c>
      <c r="D8" s="385" t="s">
        <v>524</v>
      </c>
      <c r="E8" s="385" t="s">
        <v>525</v>
      </c>
      <c r="F8" s="386" t="s">
        <v>526</v>
      </c>
    </row>
    <row r="9" spans="1:6" s="368" customFormat="1" ht="11.1" customHeight="1" x14ac:dyDescent="0.2">
      <c r="A9" s="558"/>
      <c r="B9" s="559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 x14ac:dyDescent="0.25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 x14ac:dyDescent="0.2">
      <c r="A11" s="375">
        <v>1991</v>
      </c>
      <c r="B11" s="376" t="s">
        <v>269</v>
      </c>
      <c r="C11" s="56">
        <v>79.3</v>
      </c>
      <c r="D11" s="56">
        <v>64.22</v>
      </c>
      <c r="E11" s="56">
        <v>107.2</v>
      </c>
      <c r="F11" s="56">
        <v>76.44</v>
      </c>
    </row>
    <row r="12" spans="1:6" ht="11.1" hidden="1" customHeight="1" outlineLevel="1" x14ac:dyDescent="0.2">
      <c r="A12" s="375"/>
      <c r="B12" s="376" t="s">
        <v>270</v>
      </c>
      <c r="C12" s="56">
        <v>80.400000000000006</v>
      </c>
      <c r="D12" s="56">
        <v>65.819999999999993</v>
      </c>
      <c r="E12" s="56">
        <v>107.66</v>
      </c>
      <c r="F12" s="56">
        <v>76.58</v>
      </c>
    </row>
    <row r="13" spans="1:6" ht="11.1" hidden="1" customHeight="1" outlineLevel="1" x14ac:dyDescent="0.2">
      <c r="A13" s="375"/>
      <c r="B13" s="376" t="s">
        <v>271</v>
      </c>
      <c r="C13" s="56">
        <v>81.12</v>
      </c>
      <c r="D13" s="56">
        <v>66.77</v>
      </c>
      <c r="E13" s="56">
        <v>108.11</v>
      </c>
      <c r="F13" s="56">
        <v>76.66</v>
      </c>
    </row>
    <row r="14" spans="1:6" ht="11.1" hidden="1" customHeight="1" outlineLevel="1" x14ac:dyDescent="0.2">
      <c r="A14" s="375"/>
      <c r="B14" s="376" t="s">
        <v>276</v>
      </c>
      <c r="C14" s="56">
        <v>81.72</v>
      </c>
      <c r="D14" s="56">
        <v>67.69</v>
      </c>
      <c r="E14" s="56">
        <v>108.6</v>
      </c>
      <c r="F14" s="56">
        <v>75.92</v>
      </c>
    </row>
    <row r="15" spans="1:6" ht="15" hidden="1" customHeight="1" outlineLevel="1" x14ac:dyDescent="0.2">
      <c r="A15" s="375">
        <v>1992</v>
      </c>
      <c r="B15" s="376" t="s">
        <v>269</v>
      </c>
      <c r="C15" s="56">
        <v>82.72</v>
      </c>
      <c r="D15" s="56">
        <v>68.790000000000006</v>
      </c>
      <c r="E15" s="56">
        <v>108.98</v>
      </c>
      <c r="F15" s="56">
        <v>77.48</v>
      </c>
    </row>
    <row r="16" spans="1:6" ht="11.1" hidden="1" customHeight="1" outlineLevel="1" x14ac:dyDescent="0.2">
      <c r="A16" s="375"/>
      <c r="B16" s="376" t="s">
        <v>270</v>
      </c>
      <c r="C16" s="56">
        <v>83.55</v>
      </c>
      <c r="D16" s="56">
        <v>69.81</v>
      </c>
      <c r="E16" s="56">
        <v>109.34</v>
      </c>
      <c r="F16" s="56">
        <v>78.34</v>
      </c>
    </row>
    <row r="17" spans="1:6" ht="11.1" hidden="1" customHeight="1" outlineLevel="1" x14ac:dyDescent="0.2">
      <c r="A17" s="375"/>
      <c r="B17" s="376" t="s">
        <v>271</v>
      </c>
      <c r="C17" s="56">
        <v>84.37</v>
      </c>
      <c r="D17" s="56">
        <v>70.84</v>
      </c>
      <c r="E17" s="56">
        <v>109.73</v>
      </c>
      <c r="F17" s="56">
        <v>78.7</v>
      </c>
    </row>
    <row r="18" spans="1:6" ht="11.1" hidden="1" customHeight="1" outlineLevel="1" x14ac:dyDescent="0.2">
      <c r="A18" s="375"/>
      <c r="B18" s="376" t="s">
        <v>276</v>
      </c>
      <c r="C18" s="56">
        <v>84.95</v>
      </c>
      <c r="D18" s="56">
        <v>71.31</v>
      </c>
      <c r="E18" s="56">
        <v>110.34</v>
      </c>
      <c r="F18" s="56">
        <v>78.83</v>
      </c>
    </row>
    <row r="19" spans="1:6" ht="15" hidden="1" customHeight="1" outlineLevel="1" x14ac:dyDescent="0.2">
      <c r="A19" s="375">
        <v>1993</v>
      </c>
      <c r="B19" s="376" t="s">
        <v>269</v>
      </c>
      <c r="C19" s="56">
        <v>85.69</v>
      </c>
      <c r="D19" s="56">
        <v>72.209999999999994</v>
      </c>
      <c r="E19" s="56">
        <v>110.95</v>
      </c>
      <c r="F19" s="56">
        <v>79.39</v>
      </c>
    </row>
    <row r="20" spans="1:6" ht="11.1" hidden="1" customHeight="1" outlineLevel="1" x14ac:dyDescent="0.2">
      <c r="A20" s="375"/>
      <c r="B20" s="376" t="s">
        <v>270</v>
      </c>
      <c r="C20" s="56">
        <v>86.13</v>
      </c>
      <c r="D20" s="56">
        <v>72.83</v>
      </c>
      <c r="E20" s="56">
        <v>110.85</v>
      </c>
      <c r="F20" s="56">
        <v>79.78</v>
      </c>
    </row>
    <row r="21" spans="1:6" ht="11.1" hidden="1" customHeight="1" outlineLevel="1" x14ac:dyDescent="0.2">
      <c r="A21" s="375"/>
      <c r="B21" s="376" t="s">
        <v>271</v>
      </c>
      <c r="C21" s="56">
        <v>86.55</v>
      </c>
      <c r="D21" s="56">
        <v>73.27</v>
      </c>
      <c r="E21" s="56">
        <v>111.25</v>
      </c>
      <c r="F21" s="56">
        <v>80.010000000000005</v>
      </c>
    </row>
    <row r="22" spans="1:6" ht="11.1" hidden="1" customHeight="1" outlineLevel="1" x14ac:dyDescent="0.2">
      <c r="A22" s="375"/>
      <c r="B22" s="376" t="s">
        <v>276</v>
      </c>
      <c r="C22" s="56">
        <v>86.78</v>
      </c>
      <c r="D22" s="56">
        <v>73.55</v>
      </c>
      <c r="E22" s="56">
        <v>111.22</v>
      </c>
      <c r="F22" s="56">
        <v>80.36</v>
      </c>
    </row>
    <row r="23" spans="1:6" ht="15" hidden="1" customHeight="1" outlineLevel="1" x14ac:dyDescent="0.2">
      <c r="A23" s="375">
        <v>1994</v>
      </c>
      <c r="B23" s="376" t="s">
        <v>269</v>
      </c>
      <c r="C23" s="56">
        <v>86.94</v>
      </c>
      <c r="D23" s="56">
        <v>73.760000000000005</v>
      </c>
      <c r="E23" s="56">
        <v>111.18</v>
      </c>
      <c r="F23" s="56">
        <v>80.66</v>
      </c>
    </row>
    <row r="24" spans="1:6" ht="11.1" hidden="1" customHeight="1" outlineLevel="1" x14ac:dyDescent="0.2">
      <c r="A24" s="375"/>
      <c r="B24" s="376" t="s">
        <v>270</v>
      </c>
      <c r="C24" s="56">
        <v>87.21</v>
      </c>
      <c r="D24" s="56">
        <v>74.150000000000006</v>
      </c>
      <c r="E24" s="56">
        <v>111.03</v>
      </c>
      <c r="F24" s="56">
        <v>80.87</v>
      </c>
    </row>
    <row r="25" spans="1:6" ht="11.1" hidden="1" customHeight="1" outlineLevel="1" x14ac:dyDescent="0.2">
      <c r="A25" s="375"/>
      <c r="B25" s="376" t="s">
        <v>271</v>
      </c>
      <c r="C25" s="56">
        <v>87.51</v>
      </c>
      <c r="D25" s="56">
        <v>74.569999999999993</v>
      </c>
      <c r="E25" s="56">
        <v>110.91</v>
      </c>
      <c r="F25" s="56">
        <v>81.239999999999995</v>
      </c>
    </row>
    <row r="26" spans="1:6" ht="11.1" hidden="1" customHeight="1" outlineLevel="1" x14ac:dyDescent="0.2">
      <c r="A26" s="375"/>
      <c r="B26" s="376" t="s">
        <v>276</v>
      </c>
      <c r="C26" s="56">
        <v>87.75</v>
      </c>
      <c r="D26" s="56">
        <v>75.02</v>
      </c>
      <c r="E26" s="56">
        <v>110.41</v>
      </c>
      <c r="F26" s="56">
        <v>81.540000000000006</v>
      </c>
    </row>
    <row r="27" spans="1:6" ht="15" hidden="1" customHeight="1" outlineLevel="1" x14ac:dyDescent="0.2">
      <c r="A27" s="375">
        <v>1995</v>
      </c>
      <c r="B27" s="376" t="s">
        <v>269</v>
      </c>
      <c r="C27" s="56">
        <v>88</v>
      </c>
      <c r="D27" s="56">
        <v>75.47</v>
      </c>
      <c r="E27" s="56">
        <v>110.16</v>
      </c>
      <c r="F27" s="56">
        <v>81.69</v>
      </c>
    </row>
    <row r="28" spans="1:6" ht="11.1" hidden="1" customHeight="1" outlineLevel="1" x14ac:dyDescent="0.2">
      <c r="A28" s="375"/>
      <c r="B28" s="376" t="s">
        <v>270</v>
      </c>
      <c r="C28" s="56">
        <v>88.46</v>
      </c>
      <c r="D28" s="56">
        <v>75.98</v>
      </c>
      <c r="E28" s="56">
        <v>110.38</v>
      </c>
      <c r="F28" s="56">
        <v>82.05</v>
      </c>
    </row>
    <row r="29" spans="1:6" ht="11.1" hidden="1" customHeight="1" outlineLevel="1" x14ac:dyDescent="0.2">
      <c r="A29" s="375"/>
      <c r="B29" s="376" t="s">
        <v>271</v>
      </c>
      <c r="C29" s="56">
        <v>88.62</v>
      </c>
      <c r="D29" s="56">
        <v>76.13</v>
      </c>
      <c r="E29" s="56">
        <v>110.56</v>
      </c>
      <c r="F29" s="56">
        <v>82.28</v>
      </c>
    </row>
    <row r="30" spans="1:6" ht="11.1" hidden="1" customHeight="1" outlineLevel="1" x14ac:dyDescent="0.2">
      <c r="A30" s="375"/>
      <c r="B30" s="376" t="s">
        <v>276</v>
      </c>
      <c r="C30" s="56">
        <v>88.42</v>
      </c>
      <c r="D30" s="56">
        <v>76.150000000000006</v>
      </c>
      <c r="E30" s="56">
        <v>109.64</v>
      </c>
      <c r="F30" s="56">
        <v>82.53</v>
      </c>
    </row>
    <row r="31" spans="1:6" ht="15" hidden="1" customHeight="1" outlineLevel="1" x14ac:dyDescent="0.2">
      <c r="A31" s="375">
        <v>1996</v>
      </c>
      <c r="B31" s="376" t="s">
        <v>269</v>
      </c>
      <c r="C31" s="56">
        <v>88.31</v>
      </c>
      <c r="D31" s="56">
        <v>75.91</v>
      </c>
      <c r="E31" s="56">
        <v>109.69</v>
      </c>
      <c r="F31" s="56">
        <v>82.84</v>
      </c>
    </row>
    <row r="32" spans="1:6" ht="11.1" hidden="1" customHeight="1" outlineLevel="1" x14ac:dyDescent="0.2">
      <c r="A32" s="375"/>
      <c r="B32" s="376" t="s">
        <v>270</v>
      </c>
      <c r="C32" s="56">
        <v>88.07</v>
      </c>
      <c r="D32" s="56">
        <v>75.569999999999993</v>
      </c>
      <c r="E32" s="56">
        <v>109.59</v>
      </c>
      <c r="F32" s="56">
        <v>83</v>
      </c>
    </row>
    <row r="33" spans="1:6" ht="11.1" hidden="1" customHeight="1" outlineLevel="1" x14ac:dyDescent="0.2">
      <c r="A33" s="375"/>
      <c r="B33" s="376" t="s">
        <v>271</v>
      </c>
      <c r="C33" s="56">
        <v>87.98</v>
      </c>
      <c r="D33" s="56">
        <v>75.489999999999995</v>
      </c>
      <c r="E33" s="56">
        <v>109.17</v>
      </c>
      <c r="F33" s="56">
        <v>83.42</v>
      </c>
    </row>
    <row r="34" spans="1:6" ht="11.1" hidden="1" customHeight="1" outlineLevel="1" x14ac:dyDescent="0.2">
      <c r="A34" s="375"/>
      <c r="B34" s="376" t="s">
        <v>276</v>
      </c>
      <c r="C34" s="56">
        <v>87.9</v>
      </c>
      <c r="D34" s="56">
        <v>75.349999999999994</v>
      </c>
      <c r="E34" s="56">
        <v>109.17</v>
      </c>
      <c r="F34" s="56">
        <v>83.56</v>
      </c>
    </row>
    <row r="35" spans="1:6" ht="15" hidden="1" customHeight="1" outlineLevel="1" x14ac:dyDescent="0.2">
      <c r="A35" s="375">
        <v>1997</v>
      </c>
      <c r="B35" s="376" t="s">
        <v>269</v>
      </c>
      <c r="C35" s="56">
        <v>88.25</v>
      </c>
      <c r="D35" s="56">
        <v>75.849999999999994</v>
      </c>
      <c r="E35" s="56">
        <v>109.27</v>
      </c>
      <c r="F35" s="56">
        <v>83.49</v>
      </c>
    </row>
    <row r="36" spans="1:6" ht="11.1" hidden="1" customHeight="1" outlineLevel="1" x14ac:dyDescent="0.2">
      <c r="A36" s="375"/>
      <c r="B36" s="376" t="s">
        <v>270</v>
      </c>
      <c r="C36" s="56">
        <v>87.94</v>
      </c>
      <c r="D36" s="56">
        <v>75.540000000000006</v>
      </c>
      <c r="E36" s="56">
        <v>108.75</v>
      </c>
      <c r="F36" s="56">
        <v>83.75</v>
      </c>
    </row>
    <row r="37" spans="1:6" ht="11.1" hidden="1" customHeight="1" outlineLevel="1" x14ac:dyDescent="0.2">
      <c r="A37" s="375"/>
      <c r="B37" s="376" t="s">
        <v>271</v>
      </c>
      <c r="C37" s="56">
        <v>87.81</v>
      </c>
      <c r="D37" s="56">
        <v>75.48</v>
      </c>
      <c r="E37" s="56">
        <v>108.34</v>
      </c>
      <c r="F37" s="56">
        <v>83.95</v>
      </c>
    </row>
    <row r="38" spans="1:6" ht="11.1" hidden="1" customHeight="1" outlineLevel="1" x14ac:dyDescent="0.2">
      <c r="A38" s="375"/>
      <c r="B38" s="376" t="s">
        <v>276</v>
      </c>
      <c r="C38" s="56">
        <v>87.84</v>
      </c>
      <c r="D38" s="56">
        <v>75.34</v>
      </c>
      <c r="E38" s="56">
        <v>108.71</v>
      </c>
      <c r="F38" s="56">
        <v>84.07</v>
      </c>
    </row>
    <row r="39" spans="1:6" ht="15" hidden="1" customHeight="1" outlineLevel="1" x14ac:dyDescent="0.2">
      <c r="A39" s="375">
        <v>1998</v>
      </c>
      <c r="B39" s="376" t="s">
        <v>269</v>
      </c>
      <c r="C39" s="56">
        <v>87.63</v>
      </c>
      <c r="D39" s="56">
        <v>75.42</v>
      </c>
      <c r="E39" s="56">
        <v>107.91</v>
      </c>
      <c r="F39" s="56">
        <v>83.74</v>
      </c>
    </row>
    <row r="40" spans="1:6" ht="11.1" hidden="1" customHeight="1" outlineLevel="1" x14ac:dyDescent="0.2">
      <c r="A40" s="375"/>
      <c r="B40" s="376" t="s">
        <v>270</v>
      </c>
      <c r="C40" s="56">
        <v>87.64</v>
      </c>
      <c r="D40" s="56">
        <v>75.489999999999995</v>
      </c>
      <c r="E40" s="56">
        <v>107.73</v>
      </c>
      <c r="F40" s="56">
        <v>84</v>
      </c>
    </row>
    <row r="41" spans="1:6" ht="11.1" hidden="1" customHeight="1" outlineLevel="1" x14ac:dyDescent="0.2">
      <c r="A41" s="375"/>
      <c r="B41" s="376" t="s">
        <v>271</v>
      </c>
      <c r="C41" s="56">
        <v>87.25</v>
      </c>
      <c r="D41" s="56">
        <v>75.41</v>
      </c>
      <c r="E41" s="56">
        <v>106.39</v>
      </c>
      <c r="F41" s="56">
        <v>84.08</v>
      </c>
    </row>
    <row r="42" spans="1:6" ht="11.1" hidden="1" customHeight="1" outlineLevel="1" x14ac:dyDescent="0.2">
      <c r="A42" s="375"/>
      <c r="B42" s="376" t="s">
        <v>276</v>
      </c>
      <c r="C42" s="56">
        <v>87.15</v>
      </c>
      <c r="D42" s="56">
        <v>75.290000000000006</v>
      </c>
      <c r="E42" s="56">
        <v>106.31</v>
      </c>
      <c r="F42" s="56">
        <v>84.22</v>
      </c>
    </row>
    <row r="43" spans="1:6" ht="15" hidden="1" customHeight="1" outlineLevel="1" x14ac:dyDescent="0.2">
      <c r="A43" s="375">
        <v>1999</v>
      </c>
      <c r="B43" s="376" t="s">
        <v>269</v>
      </c>
      <c r="C43" s="56">
        <v>86.74</v>
      </c>
      <c r="D43" s="56">
        <v>75.11</v>
      </c>
      <c r="E43" s="56">
        <v>105.3</v>
      </c>
      <c r="F43" s="56">
        <v>84.03</v>
      </c>
    </row>
    <row r="44" spans="1:6" ht="11.1" hidden="1" customHeight="1" outlineLevel="1" x14ac:dyDescent="0.2">
      <c r="A44" s="375"/>
      <c r="B44" s="376" t="s">
        <v>270</v>
      </c>
      <c r="C44" s="56">
        <v>86.59</v>
      </c>
      <c r="D44" s="56">
        <v>74.77</v>
      </c>
      <c r="E44" s="56">
        <v>105.27</v>
      </c>
      <c r="F44" s="56">
        <v>84.44</v>
      </c>
    </row>
    <row r="45" spans="1:6" ht="11.1" hidden="1" customHeight="1" outlineLevel="1" x14ac:dyDescent="0.2">
      <c r="A45" s="375"/>
      <c r="B45" s="376" t="s">
        <v>271</v>
      </c>
      <c r="C45" s="56">
        <v>86.41</v>
      </c>
      <c r="D45" s="56">
        <v>74.89</v>
      </c>
      <c r="E45" s="56">
        <v>104.38</v>
      </c>
      <c r="F45" s="56">
        <v>84.48</v>
      </c>
    </row>
    <row r="46" spans="1:6" ht="11.1" hidden="1" customHeight="1" outlineLevel="1" x14ac:dyDescent="0.2">
      <c r="A46" s="375"/>
      <c r="B46" s="376" t="s">
        <v>276</v>
      </c>
      <c r="C46" s="56">
        <v>86.65</v>
      </c>
      <c r="D46" s="56">
        <v>75.069999999999993</v>
      </c>
      <c r="E46" s="56">
        <v>104.78</v>
      </c>
      <c r="F46" s="56">
        <v>84.68</v>
      </c>
    </row>
    <row r="47" spans="1:6" ht="15" hidden="1" customHeight="1" outlineLevel="1" x14ac:dyDescent="0.2">
      <c r="A47" s="375">
        <v>2000</v>
      </c>
      <c r="B47" s="376" t="s">
        <v>269</v>
      </c>
      <c r="C47" s="56">
        <v>86.74</v>
      </c>
      <c r="D47" s="56">
        <v>75.209999999999994</v>
      </c>
      <c r="E47" s="56">
        <v>104.58</v>
      </c>
      <c r="F47" s="56">
        <v>85.02</v>
      </c>
    </row>
    <row r="48" spans="1:6" ht="11.1" hidden="1" customHeight="1" outlineLevel="1" x14ac:dyDescent="0.2">
      <c r="A48" s="375"/>
      <c r="B48" s="376" t="s">
        <v>270</v>
      </c>
      <c r="C48" s="56">
        <v>87.26</v>
      </c>
      <c r="D48" s="56">
        <v>75.349999999999994</v>
      </c>
      <c r="E48" s="56">
        <v>105.85</v>
      </c>
      <c r="F48" s="56">
        <v>85.33</v>
      </c>
    </row>
    <row r="49" spans="1:6" ht="11.1" hidden="1" customHeight="1" outlineLevel="1" x14ac:dyDescent="0.2">
      <c r="A49" s="375"/>
      <c r="B49" s="376" t="s">
        <v>271</v>
      </c>
      <c r="C49" s="56">
        <v>87.15</v>
      </c>
      <c r="D49" s="56">
        <v>75.38</v>
      </c>
      <c r="E49" s="56">
        <v>105.26</v>
      </c>
      <c r="F49" s="56">
        <v>85.8</v>
      </c>
    </row>
    <row r="50" spans="1:6" ht="11.1" hidden="1" customHeight="1" outlineLevel="1" x14ac:dyDescent="0.2">
      <c r="A50" s="375"/>
      <c r="B50" s="376" t="s">
        <v>276</v>
      </c>
      <c r="C50" s="56">
        <v>87.5</v>
      </c>
      <c r="D50" s="56">
        <v>75.540000000000006</v>
      </c>
      <c r="E50" s="56">
        <v>106.06</v>
      </c>
      <c r="F50" s="56">
        <v>85.81</v>
      </c>
    </row>
    <row r="51" spans="1:6" ht="15" hidden="1" customHeight="1" outlineLevel="1" x14ac:dyDescent="0.2">
      <c r="A51" s="375">
        <v>2001</v>
      </c>
      <c r="B51" s="376" t="s">
        <v>269</v>
      </c>
      <c r="C51" s="56">
        <v>86.92</v>
      </c>
      <c r="D51" s="56">
        <v>75.45</v>
      </c>
      <c r="E51" s="56">
        <v>104.34</v>
      </c>
      <c r="F51" s="56">
        <v>86.12</v>
      </c>
    </row>
    <row r="52" spans="1:6" ht="11.1" hidden="1" customHeight="1" outlineLevel="1" x14ac:dyDescent="0.2">
      <c r="A52" s="375"/>
      <c r="B52" s="376" t="s">
        <v>270</v>
      </c>
      <c r="C52" s="56">
        <v>86.95</v>
      </c>
      <c r="D52" s="56">
        <v>75.400000000000006</v>
      </c>
      <c r="E52" s="56">
        <v>104.38</v>
      </c>
      <c r="F52" s="56">
        <v>86.28</v>
      </c>
    </row>
    <row r="53" spans="1:6" ht="11.1" hidden="1" customHeight="1" outlineLevel="1" x14ac:dyDescent="0.2">
      <c r="A53" s="375"/>
      <c r="B53" s="376" t="s">
        <v>271</v>
      </c>
      <c r="C53" s="56">
        <v>86.89</v>
      </c>
      <c r="D53" s="56">
        <v>75.319999999999993</v>
      </c>
      <c r="E53" s="56">
        <v>104.2</v>
      </c>
      <c r="F53" s="56">
        <v>86.51</v>
      </c>
    </row>
    <row r="54" spans="1:6" ht="11.1" hidden="1" customHeight="1" outlineLevel="1" x14ac:dyDescent="0.2">
      <c r="A54" s="375"/>
      <c r="B54" s="376" t="s">
        <v>276</v>
      </c>
      <c r="C54" s="56">
        <v>86.69</v>
      </c>
      <c r="D54" s="56">
        <v>75.19</v>
      </c>
      <c r="E54" s="56">
        <v>103.69</v>
      </c>
      <c r="F54" s="56">
        <v>86.74</v>
      </c>
    </row>
    <row r="55" spans="1:6" ht="15" hidden="1" customHeight="1" outlineLevel="1" x14ac:dyDescent="0.2">
      <c r="A55" s="375">
        <v>2002</v>
      </c>
      <c r="B55" s="376" t="s">
        <v>269</v>
      </c>
      <c r="C55" s="56">
        <v>86.69</v>
      </c>
      <c r="D55" s="56">
        <v>75.12</v>
      </c>
      <c r="E55" s="56">
        <v>103.76</v>
      </c>
      <c r="F55" s="56">
        <v>86.92</v>
      </c>
    </row>
    <row r="56" spans="1:6" ht="11.1" hidden="1" customHeight="1" outlineLevel="1" x14ac:dyDescent="0.2">
      <c r="A56" s="375"/>
      <c r="B56" s="376" t="s">
        <v>270</v>
      </c>
      <c r="C56" s="56">
        <v>86.63</v>
      </c>
      <c r="D56" s="56">
        <v>75.12</v>
      </c>
      <c r="E56" s="56">
        <v>103.43</v>
      </c>
      <c r="F56" s="56">
        <v>87.1</v>
      </c>
    </row>
    <row r="57" spans="1:6" ht="11.1" hidden="1" customHeight="1" outlineLevel="1" x14ac:dyDescent="0.2">
      <c r="A57" s="375"/>
      <c r="B57" s="376" t="s">
        <v>271</v>
      </c>
      <c r="C57" s="56">
        <v>86.26</v>
      </c>
      <c r="D57" s="56">
        <v>75.12</v>
      </c>
      <c r="E57" s="56">
        <v>102.11</v>
      </c>
      <c r="F57" s="56">
        <v>87.23</v>
      </c>
    </row>
    <row r="58" spans="1:6" ht="11.1" hidden="1" customHeight="1" outlineLevel="1" x14ac:dyDescent="0.2">
      <c r="A58" s="375"/>
      <c r="B58" s="376" t="s">
        <v>276</v>
      </c>
      <c r="C58" s="56">
        <v>86.27</v>
      </c>
      <c r="D58" s="56">
        <v>75.09</v>
      </c>
      <c r="E58" s="56">
        <v>102.24</v>
      </c>
      <c r="F58" s="56">
        <v>87.25</v>
      </c>
    </row>
    <row r="59" spans="1:6" ht="15" hidden="1" customHeight="1" outlineLevel="1" x14ac:dyDescent="0.2">
      <c r="A59" s="375">
        <v>2003</v>
      </c>
      <c r="B59" s="376" t="s">
        <v>269</v>
      </c>
      <c r="C59" s="56">
        <v>85.81</v>
      </c>
      <c r="D59" s="56">
        <v>75.16</v>
      </c>
      <c r="E59" s="56">
        <v>100.49</v>
      </c>
      <c r="F59" s="56">
        <v>87.54</v>
      </c>
    </row>
    <row r="60" spans="1:6" ht="11.1" hidden="1" customHeight="1" outlineLevel="1" x14ac:dyDescent="0.2">
      <c r="A60" s="375"/>
      <c r="B60" s="376" t="s">
        <v>270</v>
      </c>
      <c r="C60" s="56">
        <v>85.74</v>
      </c>
      <c r="D60" s="56">
        <v>75.11</v>
      </c>
      <c r="E60" s="56">
        <v>100.28</v>
      </c>
      <c r="F60" s="56">
        <v>87.55</v>
      </c>
    </row>
    <row r="61" spans="1:6" ht="11.1" hidden="1" customHeight="1" outlineLevel="1" x14ac:dyDescent="0.2">
      <c r="A61" s="375"/>
      <c r="B61" s="376" t="s">
        <v>271</v>
      </c>
      <c r="C61" s="56">
        <v>85.75</v>
      </c>
      <c r="D61" s="56">
        <v>75.08</v>
      </c>
      <c r="E61" s="56">
        <v>100.29</v>
      </c>
      <c r="F61" s="56">
        <v>87.75</v>
      </c>
    </row>
    <row r="62" spans="1:6" ht="11.1" hidden="1" customHeight="1" outlineLevel="1" x14ac:dyDescent="0.2">
      <c r="A62" s="375"/>
      <c r="B62" s="376" t="s">
        <v>276</v>
      </c>
      <c r="C62" s="56">
        <v>85.88</v>
      </c>
      <c r="D62" s="56">
        <v>75.180000000000007</v>
      </c>
      <c r="E62" s="56">
        <v>100.39</v>
      </c>
      <c r="F62" s="56">
        <v>87.96</v>
      </c>
    </row>
    <row r="63" spans="1:6" ht="15" hidden="1" customHeight="1" outlineLevel="1" x14ac:dyDescent="0.2">
      <c r="A63" s="375">
        <v>2004</v>
      </c>
      <c r="B63" s="376" t="s">
        <v>269</v>
      </c>
      <c r="C63" s="56">
        <v>85.74</v>
      </c>
      <c r="D63" s="56">
        <v>75.36</v>
      </c>
      <c r="E63" s="56">
        <v>99.58</v>
      </c>
      <c r="F63" s="56">
        <v>87.9</v>
      </c>
    </row>
    <row r="64" spans="1:6" ht="11.1" hidden="1" customHeight="1" outlineLevel="1" x14ac:dyDescent="0.2">
      <c r="A64" s="375"/>
      <c r="B64" s="376" t="s">
        <v>270</v>
      </c>
      <c r="C64" s="56">
        <v>86.19</v>
      </c>
      <c r="D64" s="56">
        <v>76.13</v>
      </c>
      <c r="E64" s="56">
        <v>99.56</v>
      </c>
      <c r="F64" s="56">
        <v>88.26</v>
      </c>
    </row>
    <row r="65" spans="1:6" ht="11.1" hidden="1" customHeight="1" outlineLevel="1" x14ac:dyDescent="0.2">
      <c r="A65" s="375"/>
      <c r="B65" s="376" t="s">
        <v>271</v>
      </c>
      <c r="C65" s="56">
        <v>86.37</v>
      </c>
      <c r="D65" s="56">
        <v>76.430000000000007</v>
      </c>
      <c r="E65" s="56">
        <v>99.5</v>
      </c>
      <c r="F65" s="56">
        <v>88.54</v>
      </c>
    </row>
    <row r="66" spans="1:6" ht="11.1" hidden="1" customHeight="1" outlineLevel="1" x14ac:dyDescent="0.2">
      <c r="A66" s="375"/>
      <c r="B66" s="376" t="s">
        <v>276</v>
      </c>
      <c r="C66" s="56">
        <v>86.52</v>
      </c>
      <c r="D66" s="56">
        <v>76.650000000000006</v>
      </c>
      <c r="E66" s="56">
        <v>99.58</v>
      </c>
      <c r="F66" s="56">
        <v>88.64</v>
      </c>
    </row>
    <row r="67" spans="1:6" ht="15" hidden="1" customHeight="1" outlineLevel="1" x14ac:dyDescent="0.2">
      <c r="A67" s="375">
        <v>2005</v>
      </c>
      <c r="B67" s="376" t="s">
        <v>269</v>
      </c>
      <c r="C67" s="56">
        <v>86.42</v>
      </c>
      <c r="D67" s="56">
        <v>76.849999999999994</v>
      </c>
      <c r="E67" s="56">
        <v>99.13</v>
      </c>
      <c r="F67" s="56">
        <v>88.46</v>
      </c>
    </row>
    <row r="68" spans="1:6" ht="11.1" hidden="1" customHeight="1" outlineLevel="1" x14ac:dyDescent="0.2">
      <c r="A68" s="375"/>
      <c r="B68" s="376" t="s">
        <v>270</v>
      </c>
      <c r="C68" s="56">
        <v>86.28</v>
      </c>
      <c r="D68" s="56">
        <v>76.78</v>
      </c>
      <c r="E68" s="56">
        <v>98.7</v>
      </c>
      <c r="F68" s="56">
        <v>88.66</v>
      </c>
    </row>
    <row r="69" spans="1:6" ht="11.1" hidden="1" customHeight="1" outlineLevel="1" x14ac:dyDescent="0.2">
      <c r="A69" s="375"/>
      <c r="B69" s="376" t="s">
        <v>271</v>
      </c>
      <c r="C69" s="56">
        <v>86.32</v>
      </c>
      <c r="D69" s="56">
        <v>76.83</v>
      </c>
      <c r="E69" s="56">
        <v>98.61</v>
      </c>
      <c r="F69" s="56">
        <v>88.99</v>
      </c>
    </row>
    <row r="70" spans="1:6" ht="11.1" hidden="1" customHeight="1" outlineLevel="1" x14ac:dyDescent="0.2">
      <c r="A70" s="375"/>
      <c r="B70" s="376" t="s">
        <v>276</v>
      </c>
      <c r="C70" s="56">
        <v>86.4</v>
      </c>
      <c r="D70" s="56">
        <v>77.12</v>
      </c>
      <c r="E70" s="56">
        <v>98.49</v>
      </c>
      <c r="F70" s="56">
        <v>88.99</v>
      </c>
    </row>
    <row r="71" spans="1:6" ht="15" hidden="1" customHeight="1" outlineLevel="1" x14ac:dyDescent="0.2">
      <c r="A71" s="375">
        <v>2006</v>
      </c>
      <c r="B71" s="376" t="s">
        <v>269</v>
      </c>
      <c r="C71" s="56">
        <v>86.4</v>
      </c>
      <c r="D71" s="56">
        <v>77.28</v>
      </c>
      <c r="E71" s="56">
        <v>98.1</v>
      </c>
      <c r="F71" s="56">
        <v>89.06</v>
      </c>
    </row>
    <row r="72" spans="1:6" ht="11.1" hidden="1" customHeight="1" outlineLevel="1" x14ac:dyDescent="0.2">
      <c r="A72" s="375"/>
      <c r="B72" s="376" t="s">
        <v>270</v>
      </c>
      <c r="C72" s="56">
        <v>86.6</v>
      </c>
      <c r="D72" s="56">
        <v>77.88</v>
      </c>
      <c r="E72" s="56">
        <v>97.8</v>
      </c>
      <c r="F72" s="56">
        <v>89.22</v>
      </c>
    </row>
    <row r="73" spans="1:6" ht="11.1" hidden="1" customHeight="1" outlineLevel="1" x14ac:dyDescent="0.2">
      <c r="A73" s="375"/>
      <c r="B73" s="376" t="s">
        <v>271</v>
      </c>
      <c r="C73" s="56">
        <v>87.14</v>
      </c>
      <c r="D73" s="56">
        <v>78.89</v>
      </c>
      <c r="E73" s="56">
        <v>97.64</v>
      </c>
      <c r="F73" s="56">
        <v>89.54</v>
      </c>
    </row>
    <row r="74" spans="1:6" ht="11.1" hidden="1" customHeight="1" outlineLevel="1" x14ac:dyDescent="0.2">
      <c r="A74" s="375"/>
      <c r="B74" s="376" t="s">
        <v>276</v>
      </c>
      <c r="C74" s="56">
        <v>87.37</v>
      </c>
      <c r="D74" s="56">
        <v>79.739999999999995</v>
      </c>
      <c r="E74" s="56">
        <v>97.14</v>
      </c>
      <c r="F74" s="56">
        <v>89.53</v>
      </c>
    </row>
    <row r="75" spans="1:6" ht="15" hidden="1" customHeight="1" outlineLevel="1" x14ac:dyDescent="0.2">
      <c r="A75" s="375">
        <v>2007</v>
      </c>
      <c r="B75" s="376" t="s">
        <v>269</v>
      </c>
      <c r="C75" s="56">
        <v>88.74</v>
      </c>
      <c r="D75" s="56">
        <v>82.21</v>
      </c>
      <c r="E75" s="56">
        <v>97.49</v>
      </c>
      <c r="F75" s="56">
        <v>89.69</v>
      </c>
    </row>
    <row r="76" spans="1:6" ht="11.1" hidden="1" customHeight="1" outlineLevel="1" x14ac:dyDescent="0.2">
      <c r="A76" s="375"/>
      <c r="B76" s="376" t="s">
        <v>270</v>
      </c>
      <c r="C76" s="56">
        <v>88.9</v>
      </c>
      <c r="D76" s="56">
        <v>82.82</v>
      </c>
      <c r="E76" s="56">
        <v>97.34</v>
      </c>
      <c r="F76" s="56">
        <v>89.7</v>
      </c>
    </row>
    <row r="77" spans="1:6" ht="11.1" hidden="1" customHeight="1" outlineLevel="1" x14ac:dyDescent="0.2">
      <c r="A77" s="375"/>
      <c r="B77" s="376" t="s">
        <v>271</v>
      </c>
      <c r="C77" s="56">
        <v>89.06</v>
      </c>
      <c r="D77" s="56">
        <v>83.25</v>
      </c>
      <c r="E77" s="56">
        <v>97.05</v>
      </c>
      <c r="F77" s="56">
        <v>89.98</v>
      </c>
    </row>
    <row r="78" spans="1:6" ht="11.1" hidden="1" customHeight="1" outlineLevel="1" x14ac:dyDescent="0.2">
      <c r="A78" s="375"/>
      <c r="B78" s="376" t="s">
        <v>276</v>
      </c>
      <c r="C78" s="56">
        <v>89.33</v>
      </c>
      <c r="D78" s="56">
        <v>83.85</v>
      </c>
      <c r="E78" s="56">
        <v>96.99</v>
      </c>
      <c r="F78" s="56">
        <v>90.2</v>
      </c>
    </row>
    <row r="79" spans="1:6" ht="15" hidden="1" customHeight="1" outlineLevel="1" x14ac:dyDescent="0.2">
      <c r="A79" s="375">
        <v>2008</v>
      </c>
      <c r="B79" s="376" t="s">
        <v>269</v>
      </c>
      <c r="C79" s="56">
        <v>89.77</v>
      </c>
      <c r="D79" s="56">
        <v>84.59</v>
      </c>
      <c r="E79" s="56">
        <v>96.79</v>
      </c>
      <c r="F79" s="56">
        <v>90.71</v>
      </c>
    </row>
    <row r="80" spans="1:6" ht="11.1" hidden="1" customHeight="1" outlineLevel="1" x14ac:dyDescent="0.2">
      <c r="A80" s="375"/>
      <c r="B80" s="376" t="s">
        <v>270</v>
      </c>
      <c r="C80" s="56">
        <v>90.22</v>
      </c>
      <c r="D80" s="56">
        <v>85.49</v>
      </c>
      <c r="E80" s="56">
        <v>96.86</v>
      </c>
      <c r="F80" s="56">
        <v>90.92</v>
      </c>
    </row>
    <row r="81" spans="1:6" ht="11.1" hidden="1" customHeight="1" outlineLevel="1" x14ac:dyDescent="0.2">
      <c r="A81" s="375"/>
      <c r="B81" s="376" t="s">
        <v>271</v>
      </c>
      <c r="C81" s="56">
        <v>90.64</v>
      </c>
      <c r="D81" s="56">
        <v>86.54</v>
      </c>
      <c r="E81" s="56">
        <v>96.63</v>
      </c>
      <c r="F81" s="56">
        <v>91.09</v>
      </c>
    </row>
    <row r="82" spans="1:6" ht="11.1" hidden="1" customHeight="1" outlineLevel="1" x14ac:dyDescent="0.2">
      <c r="A82" s="375"/>
      <c r="B82" s="376" t="s">
        <v>276</v>
      </c>
      <c r="C82" s="56">
        <v>90.85</v>
      </c>
      <c r="D82" s="56">
        <v>86.73</v>
      </c>
      <c r="E82" s="56">
        <v>96.71</v>
      </c>
      <c r="F82" s="56">
        <v>91.42</v>
      </c>
    </row>
    <row r="83" spans="1:6" ht="15" hidden="1" customHeight="1" outlineLevel="1" x14ac:dyDescent="0.2">
      <c r="A83" s="375">
        <v>2009</v>
      </c>
      <c r="B83" s="376" t="s">
        <v>269</v>
      </c>
      <c r="C83" s="56">
        <v>90.78</v>
      </c>
      <c r="D83" s="56">
        <v>86.91</v>
      </c>
      <c r="E83" s="56">
        <v>96.83</v>
      </c>
      <c r="F83" s="56">
        <v>90.38</v>
      </c>
    </row>
    <row r="84" spans="1:6" ht="11.1" hidden="1" customHeight="1" outlineLevel="1" x14ac:dyDescent="0.2">
      <c r="A84" s="375"/>
      <c r="B84" s="376" t="s">
        <v>270</v>
      </c>
      <c r="C84" s="56">
        <v>90.77</v>
      </c>
      <c r="D84" s="56">
        <v>86.68</v>
      </c>
      <c r="E84" s="56">
        <v>96.93</v>
      </c>
      <c r="F84" s="56">
        <v>90.75</v>
      </c>
    </row>
    <row r="85" spans="1:6" ht="11.1" hidden="1" customHeight="1" outlineLevel="1" x14ac:dyDescent="0.2">
      <c r="A85" s="375"/>
      <c r="B85" s="376" t="s">
        <v>271</v>
      </c>
      <c r="C85" s="56">
        <v>90.87</v>
      </c>
      <c r="D85" s="56">
        <v>86.76</v>
      </c>
      <c r="E85" s="56">
        <v>97.05</v>
      </c>
      <c r="F85" s="56">
        <v>90.9</v>
      </c>
    </row>
    <row r="86" spans="1:6" ht="11.1" hidden="1" customHeight="1" outlineLevel="1" x14ac:dyDescent="0.2">
      <c r="A86" s="375"/>
      <c r="B86" s="376" t="s">
        <v>276</v>
      </c>
      <c r="C86" s="56">
        <v>91.42</v>
      </c>
      <c r="D86" s="56">
        <v>87.79</v>
      </c>
      <c r="E86" s="56">
        <v>96.96</v>
      </c>
      <c r="F86" s="56">
        <v>91.16</v>
      </c>
    </row>
    <row r="87" spans="1:6" ht="15" hidden="1" customHeight="1" outlineLevel="1" x14ac:dyDescent="0.2">
      <c r="A87" s="375">
        <v>2010</v>
      </c>
      <c r="B87" s="376" t="s">
        <v>269</v>
      </c>
      <c r="C87" s="56">
        <v>91.49</v>
      </c>
      <c r="D87" s="56">
        <v>87.35</v>
      </c>
      <c r="E87" s="56">
        <v>97.7</v>
      </c>
      <c r="F87" s="56">
        <v>91.46</v>
      </c>
    </row>
    <row r="88" spans="1:6" ht="11.1" hidden="1" customHeight="1" outlineLevel="1" x14ac:dyDescent="0.2">
      <c r="A88" s="375"/>
      <c r="B88" s="376" t="s">
        <v>270</v>
      </c>
      <c r="C88" s="56">
        <v>91.93</v>
      </c>
      <c r="D88" s="56">
        <v>88.07</v>
      </c>
      <c r="E88" s="56">
        <v>97.82</v>
      </c>
      <c r="F88" s="56">
        <v>91.8</v>
      </c>
    </row>
    <row r="89" spans="1:6" ht="11.1" hidden="1" customHeight="1" outlineLevel="1" x14ac:dyDescent="0.2">
      <c r="A89" s="375"/>
      <c r="B89" s="376" t="s">
        <v>271</v>
      </c>
      <c r="C89" s="56">
        <v>92.04</v>
      </c>
      <c r="D89" s="56">
        <v>88.44</v>
      </c>
      <c r="E89" s="56">
        <v>97.47</v>
      </c>
      <c r="F89" s="56">
        <v>92.04</v>
      </c>
    </row>
    <row r="90" spans="1:6" ht="11.1" hidden="1" customHeight="1" outlineLevel="1" x14ac:dyDescent="0.2">
      <c r="A90" s="375"/>
      <c r="B90" s="376" t="s">
        <v>276</v>
      </c>
      <c r="C90" s="56">
        <v>92.08</v>
      </c>
      <c r="D90" s="56">
        <v>89.04</v>
      </c>
      <c r="E90" s="56">
        <v>96.54</v>
      </c>
      <c r="F90" s="56">
        <v>92.44</v>
      </c>
    </row>
    <row r="91" spans="1:6" ht="15" hidden="1" customHeight="1" outlineLevel="1" x14ac:dyDescent="0.2">
      <c r="A91" s="375">
        <v>2011</v>
      </c>
      <c r="B91" s="376" t="s">
        <v>269</v>
      </c>
      <c r="C91" s="56">
        <v>93.01</v>
      </c>
      <c r="D91" s="56">
        <v>89.93</v>
      </c>
      <c r="E91" s="56">
        <v>97.23</v>
      </c>
      <c r="F91" s="56">
        <v>93.75</v>
      </c>
    </row>
    <row r="92" spans="1:6" ht="11.1" hidden="1" customHeight="1" outlineLevel="1" x14ac:dyDescent="0.2">
      <c r="A92" s="375"/>
      <c r="B92" s="376" t="s">
        <v>270</v>
      </c>
      <c r="C92" s="56">
        <v>93.59</v>
      </c>
      <c r="D92" s="56">
        <v>90.69</v>
      </c>
      <c r="E92" s="56">
        <v>97.58</v>
      </c>
      <c r="F92" s="56">
        <v>94.2</v>
      </c>
    </row>
    <row r="93" spans="1:6" ht="11.1" hidden="1" customHeight="1" outlineLevel="1" x14ac:dyDescent="0.2">
      <c r="A93" s="375"/>
      <c r="B93" s="376" t="s">
        <v>271</v>
      </c>
      <c r="C93" s="56">
        <v>93.9</v>
      </c>
      <c r="D93" s="56">
        <v>91.25</v>
      </c>
      <c r="E93" s="56">
        <v>97.67</v>
      </c>
      <c r="F93" s="56">
        <v>94.36</v>
      </c>
    </row>
    <row r="94" spans="1:6" ht="11.1" hidden="1" customHeight="1" outlineLevel="1" x14ac:dyDescent="0.2">
      <c r="A94" s="375"/>
      <c r="B94" s="376" t="s">
        <v>276</v>
      </c>
      <c r="C94" s="56">
        <v>94.24</v>
      </c>
      <c r="D94" s="56">
        <v>92.04</v>
      </c>
      <c r="E94" s="56">
        <v>97.35</v>
      </c>
      <c r="F94" s="56">
        <v>94.59</v>
      </c>
    </row>
    <row r="95" spans="1:6" ht="15" hidden="1" customHeight="1" outlineLevel="1" x14ac:dyDescent="0.2">
      <c r="A95" s="375">
        <v>2012</v>
      </c>
      <c r="B95" s="376" t="s">
        <v>269</v>
      </c>
      <c r="C95" s="56">
        <v>94.9</v>
      </c>
      <c r="D95" s="56">
        <v>92.77</v>
      </c>
      <c r="E95" s="56">
        <v>97.82</v>
      </c>
      <c r="F95" s="56">
        <v>95.46</v>
      </c>
    </row>
    <row r="96" spans="1:6" ht="11.1" hidden="1" customHeight="1" outlineLevel="1" x14ac:dyDescent="0.2">
      <c r="A96" s="375"/>
      <c r="B96" s="376" t="s">
        <v>270</v>
      </c>
      <c r="C96" s="56">
        <v>95.31</v>
      </c>
      <c r="D96" s="56">
        <v>93.31</v>
      </c>
      <c r="E96" s="56">
        <v>98.06</v>
      </c>
      <c r="F96" s="56">
        <v>95.72</v>
      </c>
    </row>
    <row r="97" spans="1:6" ht="11.1" hidden="1" customHeight="1" outlineLevel="1" x14ac:dyDescent="0.2">
      <c r="A97" s="375"/>
      <c r="B97" s="376" t="s">
        <v>271</v>
      </c>
      <c r="C97" s="56">
        <v>95.73</v>
      </c>
      <c r="D97" s="56">
        <v>93.79</v>
      </c>
      <c r="E97" s="56">
        <v>98.46</v>
      </c>
      <c r="F97" s="56">
        <v>96.01</v>
      </c>
    </row>
    <row r="98" spans="1:6" ht="11.1" hidden="1" customHeight="1" outlineLevel="1" x14ac:dyDescent="0.2">
      <c r="A98" s="375"/>
      <c r="B98" s="376" t="s">
        <v>276</v>
      </c>
      <c r="C98" s="56">
        <v>95.96</v>
      </c>
      <c r="D98" s="56">
        <v>94.22</v>
      </c>
      <c r="E98" s="56">
        <v>98.33</v>
      </c>
      <c r="F98" s="56">
        <v>96.33</v>
      </c>
    </row>
    <row r="99" spans="1:6" ht="15" hidden="1" customHeight="1" outlineLevel="1" x14ac:dyDescent="0.2">
      <c r="A99" s="375">
        <v>2013</v>
      </c>
      <c r="B99" s="376" t="s">
        <v>269</v>
      </c>
      <c r="C99" s="56">
        <v>96.19</v>
      </c>
      <c r="D99" s="56">
        <v>94.66</v>
      </c>
      <c r="E99" s="56">
        <v>98.3</v>
      </c>
      <c r="F99" s="56">
        <v>96.44</v>
      </c>
    </row>
    <row r="100" spans="1:6" ht="11.1" hidden="1" customHeight="1" outlineLevel="1" x14ac:dyDescent="0.2">
      <c r="A100" s="375"/>
      <c r="B100" s="376" t="s">
        <v>270</v>
      </c>
      <c r="C100" s="56">
        <v>96.51</v>
      </c>
      <c r="D100" s="56">
        <v>95.18</v>
      </c>
      <c r="E100" s="56">
        <v>98.37</v>
      </c>
      <c r="F100" s="56">
        <v>96.74</v>
      </c>
    </row>
    <row r="101" spans="1:6" ht="11.1" hidden="1" customHeight="1" outlineLevel="1" x14ac:dyDescent="0.2">
      <c r="A101" s="375"/>
      <c r="B101" s="376" t="s">
        <v>271</v>
      </c>
      <c r="C101" s="56">
        <v>97.38</v>
      </c>
      <c r="D101" s="56">
        <v>96.71</v>
      </c>
      <c r="E101" s="56">
        <v>98.44</v>
      </c>
      <c r="F101" s="56">
        <v>97.06</v>
      </c>
    </row>
    <row r="102" spans="1:6" ht="11.1" hidden="1" customHeight="1" outlineLevel="1" x14ac:dyDescent="0.2">
      <c r="A102" s="375"/>
      <c r="B102" s="376" t="s">
        <v>276</v>
      </c>
      <c r="C102" s="56">
        <v>97.89</v>
      </c>
      <c r="D102" s="56">
        <v>97.45</v>
      </c>
      <c r="E102" s="56">
        <v>98.66</v>
      </c>
      <c r="F102" s="56">
        <v>97.6</v>
      </c>
    </row>
    <row r="103" spans="1:6" ht="15" hidden="1" customHeight="1" outlineLevel="1" x14ac:dyDescent="0.2">
      <c r="A103" s="375">
        <v>2014</v>
      </c>
      <c r="B103" s="376" t="s">
        <v>269</v>
      </c>
      <c r="C103" s="56">
        <v>98.02</v>
      </c>
      <c r="D103" s="56">
        <v>97.47</v>
      </c>
      <c r="E103" s="56">
        <v>98.79</v>
      </c>
      <c r="F103" s="56">
        <v>97.96</v>
      </c>
    </row>
    <row r="104" spans="1:6" ht="11.1" hidden="1" customHeight="1" outlineLevel="1" x14ac:dyDescent="0.2">
      <c r="A104" s="375"/>
      <c r="B104" s="376" t="s">
        <v>270</v>
      </c>
      <c r="C104" s="56">
        <v>98.3</v>
      </c>
      <c r="D104" s="56">
        <v>97.89</v>
      </c>
      <c r="E104" s="56">
        <v>98.89</v>
      </c>
      <c r="F104" s="56">
        <v>98.22</v>
      </c>
    </row>
    <row r="105" spans="1:6" ht="11.1" hidden="1" customHeight="1" outlineLevel="1" x14ac:dyDescent="0.2">
      <c r="A105" s="375"/>
      <c r="B105" s="376" t="s">
        <v>271</v>
      </c>
      <c r="C105" s="56">
        <v>98.71</v>
      </c>
      <c r="D105" s="56">
        <v>98.45</v>
      </c>
      <c r="E105" s="56">
        <v>99.09</v>
      </c>
      <c r="F105" s="56">
        <v>98.6</v>
      </c>
    </row>
    <row r="106" spans="1:6" ht="11.1" hidden="1" customHeight="1" outlineLevel="1" x14ac:dyDescent="0.2">
      <c r="A106" s="375"/>
      <c r="B106" s="376" t="s">
        <v>276</v>
      </c>
      <c r="C106" s="56">
        <v>99.07</v>
      </c>
      <c r="D106" s="56">
        <v>98.95</v>
      </c>
      <c r="E106" s="56">
        <v>99.26</v>
      </c>
      <c r="F106" s="56">
        <v>98.98</v>
      </c>
    </row>
    <row r="107" spans="1:6" ht="15" hidden="1" customHeight="1" outlineLevel="1" x14ac:dyDescent="0.2">
      <c r="A107" s="375">
        <v>2015</v>
      </c>
      <c r="B107" s="376" t="s">
        <v>269</v>
      </c>
      <c r="C107" s="56">
        <v>99.52</v>
      </c>
      <c r="D107" s="56">
        <v>99.42</v>
      </c>
      <c r="E107" s="56">
        <v>99.76</v>
      </c>
      <c r="F107" s="56">
        <v>99.38</v>
      </c>
    </row>
    <row r="108" spans="1:6" ht="10.5" hidden="1" customHeight="1" outlineLevel="1" x14ac:dyDescent="0.2">
      <c r="A108" s="375"/>
      <c r="B108" s="376" t="s">
        <v>270</v>
      </c>
      <c r="C108" s="56">
        <v>99.82</v>
      </c>
      <c r="D108" s="56">
        <v>99.72</v>
      </c>
      <c r="E108" s="56">
        <v>99.95</v>
      </c>
      <c r="F108" s="56">
        <v>99.83</v>
      </c>
    </row>
    <row r="109" spans="1:6" ht="10.5" hidden="1" customHeight="1" outlineLevel="1" x14ac:dyDescent="0.2">
      <c r="A109" s="375"/>
      <c r="B109" s="376" t="s">
        <v>271</v>
      </c>
      <c r="C109" s="56">
        <v>100.16</v>
      </c>
      <c r="D109" s="56">
        <v>100.17</v>
      </c>
      <c r="E109" s="56">
        <v>100.15</v>
      </c>
      <c r="F109" s="56">
        <v>100.12</v>
      </c>
    </row>
    <row r="110" spans="1:6" ht="10.5" hidden="1" customHeight="1" outlineLevel="1" x14ac:dyDescent="0.2">
      <c r="A110" s="375"/>
      <c r="B110" s="376" t="s">
        <v>276</v>
      </c>
      <c r="C110" s="56">
        <v>100.47</v>
      </c>
      <c r="D110" s="56">
        <v>100.64</v>
      </c>
      <c r="E110" s="56">
        <v>100.24</v>
      </c>
      <c r="F110" s="56">
        <v>100.5</v>
      </c>
    </row>
    <row r="111" spans="1:6" ht="15" customHeight="1" collapsed="1" x14ac:dyDescent="0.2">
      <c r="A111" s="375">
        <v>2016</v>
      </c>
      <c r="B111" s="376" t="s">
        <v>269</v>
      </c>
      <c r="C111" s="56">
        <v>100.58</v>
      </c>
      <c r="D111" s="56">
        <v>100.82</v>
      </c>
      <c r="E111" s="56">
        <v>100.38</v>
      </c>
      <c r="F111" s="56">
        <v>100.23</v>
      </c>
    </row>
    <row r="112" spans="1:6" ht="10.5" customHeight="1" x14ac:dyDescent="0.2">
      <c r="A112" s="375"/>
      <c r="B112" s="376" t="s">
        <v>270</v>
      </c>
      <c r="C112" s="56">
        <v>100.99</v>
      </c>
      <c r="D112" s="56">
        <v>101.53</v>
      </c>
      <c r="E112" s="56">
        <v>100.38</v>
      </c>
      <c r="F112" s="56">
        <v>100.68</v>
      </c>
    </row>
    <row r="113" spans="1:6" ht="10.5" customHeight="1" x14ac:dyDescent="0.2">
      <c r="A113" s="375"/>
      <c r="B113" s="376" t="s">
        <v>271</v>
      </c>
      <c r="C113" s="56">
        <v>101.38</v>
      </c>
      <c r="D113" s="56">
        <v>102.13</v>
      </c>
      <c r="E113" s="56">
        <v>100.5</v>
      </c>
      <c r="F113" s="56">
        <v>101.03</v>
      </c>
    </row>
    <row r="114" spans="1:6" ht="10.5" customHeight="1" x14ac:dyDescent="0.2">
      <c r="A114" s="375"/>
      <c r="B114" s="376" t="s">
        <v>276</v>
      </c>
      <c r="C114" s="56">
        <v>101.75</v>
      </c>
      <c r="D114" s="56">
        <v>102.75</v>
      </c>
      <c r="E114" s="56">
        <v>100.47</v>
      </c>
      <c r="F114" s="56">
        <v>101.42</v>
      </c>
    </row>
    <row r="115" spans="1:6" ht="15" customHeight="1" x14ac:dyDescent="0.2">
      <c r="A115" s="375">
        <v>2017</v>
      </c>
      <c r="B115" s="376" t="s">
        <v>269</v>
      </c>
      <c r="C115" s="56">
        <v>102.46</v>
      </c>
      <c r="D115" s="56">
        <v>103.77</v>
      </c>
      <c r="E115" s="56">
        <v>100.86</v>
      </c>
      <c r="F115" s="56">
        <v>101.9</v>
      </c>
    </row>
    <row r="116" spans="1:6" ht="10.5" customHeight="1" x14ac:dyDescent="0.2">
      <c r="A116" s="375"/>
      <c r="B116" s="376" t="s">
        <v>270</v>
      </c>
      <c r="C116" s="56">
        <v>103.03</v>
      </c>
      <c r="D116" s="56">
        <v>104.85</v>
      </c>
      <c r="E116" s="56">
        <v>100.9</v>
      </c>
      <c r="F116" s="56">
        <v>102.12</v>
      </c>
    </row>
    <row r="117" spans="1:6" ht="10.5" customHeight="1" x14ac:dyDescent="0.2">
      <c r="A117" s="375"/>
      <c r="B117" s="376" t="s">
        <v>271</v>
      </c>
      <c r="C117" s="56">
        <v>103.51</v>
      </c>
      <c r="D117" s="56">
        <v>105.73</v>
      </c>
      <c r="E117" s="56">
        <v>100.92</v>
      </c>
      <c r="F117" s="56">
        <v>102.5</v>
      </c>
    </row>
    <row r="118" spans="1:6" ht="10.5" customHeight="1" x14ac:dyDescent="0.2">
      <c r="A118" s="375"/>
      <c r="B118" s="376" t="s">
        <v>276</v>
      </c>
      <c r="C118" s="56">
        <v>104.31</v>
      </c>
      <c r="D118" s="56">
        <v>106.91</v>
      </c>
      <c r="E118" s="56">
        <v>101.47</v>
      </c>
      <c r="F118" s="56">
        <v>102.87</v>
      </c>
    </row>
    <row r="119" spans="1:6" ht="15" customHeight="1" x14ac:dyDescent="0.2">
      <c r="A119" s="375">
        <v>2018</v>
      </c>
      <c r="B119" s="376" t="s">
        <v>269</v>
      </c>
      <c r="C119" s="56">
        <v>105.01</v>
      </c>
      <c r="D119" s="56">
        <v>108.1</v>
      </c>
      <c r="E119" s="56">
        <v>101.15</v>
      </c>
      <c r="F119" s="56">
        <v>104.17</v>
      </c>
    </row>
    <row r="120" spans="1:6" ht="10.5" customHeight="1" x14ac:dyDescent="0.2">
      <c r="A120" s="375"/>
      <c r="B120" s="376" t="s">
        <v>270</v>
      </c>
      <c r="C120" s="56">
        <v>105.79</v>
      </c>
      <c r="D120" s="56">
        <v>109.43</v>
      </c>
      <c r="E120" s="56">
        <v>101.33</v>
      </c>
      <c r="F120" s="56">
        <v>104.57</v>
      </c>
    </row>
    <row r="121" spans="1:6" ht="10.5" customHeight="1" x14ac:dyDescent="0.2">
      <c r="A121" s="375"/>
      <c r="B121" s="376" t="s">
        <v>271</v>
      </c>
      <c r="C121" s="56">
        <v>106.7</v>
      </c>
      <c r="D121" s="56">
        <v>111.06</v>
      </c>
      <c r="E121" s="56">
        <v>101.56</v>
      </c>
      <c r="F121" s="56">
        <v>104.96</v>
      </c>
    </row>
    <row r="122" spans="1:6" ht="10.5" customHeight="1" x14ac:dyDescent="0.2">
      <c r="A122" s="375"/>
      <c r="B122" s="376" t="s">
        <v>276</v>
      </c>
      <c r="C122" s="56">
        <v>107.57</v>
      </c>
      <c r="D122" s="56">
        <v>112.31</v>
      </c>
      <c r="E122" s="56">
        <v>102.24</v>
      </c>
      <c r="F122" s="56">
        <v>105.23</v>
      </c>
    </row>
    <row r="123" spans="1:6" ht="15" customHeight="1" x14ac:dyDescent="0.2">
      <c r="A123" s="375">
        <v>2019</v>
      </c>
      <c r="B123" s="376" t="s">
        <v>269</v>
      </c>
      <c r="C123" s="56">
        <v>108.17</v>
      </c>
      <c r="D123" s="56">
        <v>113.47</v>
      </c>
      <c r="E123" s="56">
        <v>102.2</v>
      </c>
      <c r="F123" s="56">
        <v>105.6</v>
      </c>
    </row>
    <row r="124" spans="1:6" ht="10.5" customHeight="1" x14ac:dyDescent="0.2">
      <c r="A124" s="375"/>
      <c r="B124" s="376" t="s">
        <v>270</v>
      </c>
      <c r="C124" s="56">
        <v>108.92</v>
      </c>
      <c r="D124" s="56">
        <v>114.6</v>
      </c>
      <c r="E124" s="56">
        <v>102.67</v>
      </c>
      <c r="F124" s="56">
        <v>106.03</v>
      </c>
    </row>
    <row r="125" spans="1:6" ht="10.5" customHeight="1" x14ac:dyDescent="0.2">
      <c r="A125" s="375"/>
      <c r="B125" s="376" t="s">
        <v>271</v>
      </c>
      <c r="C125" s="56">
        <v>109.57</v>
      </c>
      <c r="D125" s="56">
        <v>115.45</v>
      </c>
      <c r="E125" s="56">
        <v>103.22</v>
      </c>
      <c r="F125" s="56">
        <v>106.34</v>
      </c>
    </row>
    <row r="126" spans="1:6" ht="10.5" customHeight="1" x14ac:dyDescent="0.2">
      <c r="A126" s="375"/>
      <c r="B126" s="376" t="s">
        <v>276</v>
      </c>
      <c r="C126" s="56">
        <v>110.26</v>
      </c>
      <c r="D126" s="56">
        <v>116.33</v>
      </c>
      <c r="E126" s="56">
        <v>103.79</v>
      </c>
      <c r="F126" s="56">
        <v>106.65</v>
      </c>
    </row>
    <row r="127" spans="1:6" ht="15" customHeight="1" x14ac:dyDescent="0.2">
      <c r="A127" s="375">
        <v>2020</v>
      </c>
      <c r="B127" s="376" t="s">
        <v>269</v>
      </c>
      <c r="C127" s="56">
        <v>110.62</v>
      </c>
      <c r="D127" s="56">
        <v>117.36</v>
      </c>
      <c r="E127" s="56">
        <v>103.83</v>
      </c>
      <c r="F127" s="56">
        <v>106.07</v>
      </c>
    </row>
    <row r="128" spans="1:6" ht="10.5" customHeight="1" x14ac:dyDescent="0.2">
      <c r="A128" s="375"/>
      <c r="B128" s="376" t="s">
        <v>270</v>
      </c>
      <c r="C128" s="56">
        <v>111.08</v>
      </c>
      <c r="D128" s="56">
        <v>117.97</v>
      </c>
      <c r="E128" s="56">
        <v>104.11</v>
      </c>
      <c r="F128" s="56">
        <v>106.33</v>
      </c>
    </row>
    <row r="129" spans="1:6" ht="10.5" customHeight="1" x14ac:dyDescent="0.2">
      <c r="A129" s="375"/>
      <c r="B129" s="376" t="s">
        <v>271</v>
      </c>
      <c r="C129" s="56">
        <v>110.39</v>
      </c>
      <c r="D129" s="56">
        <v>116.18</v>
      </c>
      <c r="E129" s="56">
        <v>104.55</v>
      </c>
      <c r="F129" s="56">
        <v>106.69</v>
      </c>
    </row>
    <row r="130" spans="1:6" ht="10.5" customHeight="1" x14ac:dyDescent="0.2">
      <c r="A130" s="375"/>
      <c r="B130" s="376" t="s">
        <v>276</v>
      </c>
      <c r="C130" s="56">
        <v>110.94</v>
      </c>
      <c r="D130" s="56">
        <v>116.99</v>
      </c>
      <c r="E130" s="56">
        <v>104.84</v>
      </c>
      <c r="F130" s="56">
        <v>107</v>
      </c>
    </row>
    <row r="131" spans="1:6" ht="15" customHeight="1" x14ac:dyDescent="0.2">
      <c r="A131" s="375">
        <v>2021</v>
      </c>
      <c r="B131" s="376" t="s">
        <v>269</v>
      </c>
      <c r="C131" s="56">
        <v>112.47</v>
      </c>
      <c r="D131" s="56">
        <v>119.53</v>
      </c>
      <c r="E131" s="56">
        <v>105.29</v>
      </c>
      <c r="F131" s="56">
        <v>107.28</v>
      </c>
    </row>
    <row r="132" spans="1:6" ht="10.5" customHeight="1" x14ac:dyDescent="0.2">
      <c r="A132" s="375"/>
      <c r="B132" s="376" t="s">
        <v>270</v>
      </c>
      <c r="C132" s="56">
        <v>114.71</v>
      </c>
      <c r="D132" s="56">
        <v>123.73</v>
      </c>
      <c r="E132" s="56">
        <v>105.7</v>
      </c>
      <c r="F132" s="56">
        <v>107.6</v>
      </c>
    </row>
    <row r="133" spans="1:6" ht="10.5" customHeight="1" x14ac:dyDescent="0.2">
      <c r="A133" s="375"/>
      <c r="B133" s="376" t="s">
        <v>271</v>
      </c>
      <c r="C133" s="56">
        <v>118.14</v>
      </c>
      <c r="D133" s="56">
        <v>130.27000000000001</v>
      </c>
      <c r="E133" s="56">
        <v>106.43</v>
      </c>
      <c r="F133" s="56">
        <v>107.95</v>
      </c>
    </row>
    <row r="134" spans="1:6" ht="10.5" customHeight="1" x14ac:dyDescent="0.2">
      <c r="A134" s="375"/>
      <c r="B134" s="376" t="s">
        <v>276</v>
      </c>
      <c r="C134" s="56">
        <v>119.99</v>
      </c>
      <c r="D134" s="56">
        <v>133.22</v>
      </c>
      <c r="E134" s="56">
        <v>107.71</v>
      </c>
      <c r="F134" s="56">
        <v>108.25</v>
      </c>
    </row>
    <row r="135" spans="1:6" ht="15" customHeight="1" x14ac:dyDescent="0.2">
      <c r="A135" s="375">
        <v>2022</v>
      </c>
      <c r="B135" s="376" t="s">
        <v>269</v>
      </c>
      <c r="C135" s="56">
        <v>122.89</v>
      </c>
      <c r="D135" s="56">
        <v>137.36000000000001</v>
      </c>
      <c r="E135" s="56">
        <v>109.47</v>
      </c>
      <c r="F135" s="56">
        <v>109.53</v>
      </c>
    </row>
    <row r="136" spans="1:6" ht="10.5" hidden="1" customHeight="1" x14ac:dyDescent="0.2">
      <c r="A136" s="375"/>
      <c r="B136" s="376" t="s">
        <v>270</v>
      </c>
      <c r="C136" s="56"/>
      <c r="D136" s="56"/>
      <c r="E136" s="56"/>
      <c r="F136" s="56"/>
    </row>
    <row r="137" spans="1:6" ht="10.5" hidden="1" customHeight="1" x14ac:dyDescent="0.2">
      <c r="A137" s="375"/>
      <c r="B137" s="376" t="s">
        <v>271</v>
      </c>
      <c r="C137" s="56"/>
      <c r="D137" s="56"/>
      <c r="E137" s="56"/>
      <c r="F137" s="56"/>
    </row>
    <row r="138" spans="1:6" ht="10.5" hidden="1" customHeight="1" x14ac:dyDescent="0.2">
      <c r="A138" s="375"/>
      <c r="B138" s="376" t="s">
        <v>276</v>
      </c>
      <c r="C138" s="56"/>
      <c r="D138" s="56"/>
      <c r="E138" s="56"/>
      <c r="F138" s="56"/>
    </row>
    <row r="139" spans="1:6" ht="15" hidden="1" customHeight="1" x14ac:dyDescent="0.2">
      <c r="A139" s="375">
        <v>2023</v>
      </c>
      <c r="B139" s="376" t="s">
        <v>269</v>
      </c>
      <c r="C139" s="56"/>
      <c r="D139" s="56"/>
      <c r="E139" s="56"/>
      <c r="F139" s="56"/>
    </row>
    <row r="140" spans="1:6" ht="10.5" hidden="1" customHeight="1" x14ac:dyDescent="0.2">
      <c r="A140" s="375"/>
      <c r="B140" s="376" t="s">
        <v>270</v>
      </c>
      <c r="C140" s="56"/>
      <c r="D140" s="56"/>
      <c r="E140" s="56"/>
      <c r="F140" s="56"/>
    </row>
    <row r="141" spans="1:6" ht="10.5" hidden="1" customHeight="1" x14ac:dyDescent="0.2">
      <c r="A141" s="375"/>
      <c r="B141" s="376" t="s">
        <v>271</v>
      </c>
      <c r="C141" s="56"/>
      <c r="D141" s="56"/>
      <c r="E141" s="56"/>
      <c r="F141" s="56"/>
    </row>
    <row r="142" spans="1:6" ht="10.5" hidden="1" customHeight="1" x14ac:dyDescent="0.2">
      <c r="A142" s="375"/>
      <c r="B142" s="376" t="s">
        <v>276</v>
      </c>
      <c r="C142" s="56"/>
      <c r="D142" s="56"/>
      <c r="E142" s="56"/>
      <c r="F142" s="56"/>
    </row>
    <row r="143" spans="1:6" ht="15" hidden="1" customHeight="1" x14ac:dyDescent="0.2">
      <c r="A143" s="375">
        <v>2024</v>
      </c>
      <c r="B143" s="376" t="s">
        <v>269</v>
      </c>
      <c r="C143" s="56"/>
      <c r="D143" s="56"/>
      <c r="E143" s="56"/>
      <c r="F143" s="56"/>
    </row>
    <row r="144" spans="1:6" ht="10.5" hidden="1" customHeight="1" x14ac:dyDescent="0.2">
      <c r="A144" s="375"/>
      <c r="B144" s="376" t="s">
        <v>270</v>
      </c>
      <c r="C144" s="56"/>
      <c r="D144" s="56"/>
      <c r="E144" s="56"/>
      <c r="F144" s="56"/>
    </row>
    <row r="145" spans="1:6" ht="10.5" hidden="1" customHeight="1" x14ac:dyDescent="0.2">
      <c r="A145" s="375"/>
      <c r="B145" s="376" t="s">
        <v>271</v>
      </c>
      <c r="C145" s="56"/>
      <c r="D145" s="56"/>
      <c r="E145" s="56"/>
      <c r="F145" s="56"/>
    </row>
    <row r="146" spans="1:6" ht="10.5" hidden="1" customHeight="1" x14ac:dyDescent="0.2">
      <c r="A146" s="375"/>
      <c r="B146" s="376" t="s">
        <v>276</v>
      </c>
      <c r="C146" s="56"/>
      <c r="D146" s="56"/>
      <c r="E146" s="56"/>
      <c r="F146" s="56"/>
    </row>
    <row r="147" spans="1:6" s="50" customFormat="1" ht="15" hidden="1" customHeight="1" x14ac:dyDescent="0.2">
      <c r="A147" s="377"/>
      <c r="B147" s="378"/>
      <c r="C147" s="148"/>
      <c r="D147" s="149"/>
      <c r="E147" s="149"/>
      <c r="F147" s="148"/>
    </row>
    <row r="148" spans="1:6" s="50" customFormat="1" ht="10.5" hidden="1" customHeight="1" x14ac:dyDescent="0.2">
      <c r="A148" s="377"/>
      <c r="B148" s="378"/>
      <c r="C148" s="148"/>
      <c r="D148" s="149"/>
      <c r="E148" s="149"/>
      <c r="F148" s="148"/>
    </row>
    <row r="149" spans="1:6" s="392" customFormat="1" ht="16.5" customHeight="1" x14ac:dyDescent="0.2">
      <c r="A149" s="379"/>
      <c r="B149" s="380"/>
      <c r="C149" s="382" t="s">
        <v>332</v>
      </c>
      <c r="D149" s="391"/>
      <c r="E149" s="391"/>
      <c r="F149" s="391"/>
    </row>
    <row r="150" spans="1:6" s="393" customFormat="1" ht="15" hidden="1" customHeight="1" x14ac:dyDescent="0.25">
      <c r="A150" s="381"/>
      <c r="B150" s="382"/>
      <c r="C150" s="382"/>
      <c r="D150" s="382"/>
      <c r="E150" s="382"/>
      <c r="F150" s="382"/>
    </row>
    <row r="151" spans="1:6" s="85" customFormat="1" ht="15" hidden="1" customHeight="1" outlineLevel="1" x14ac:dyDescent="0.2">
      <c r="A151" s="375">
        <v>1991</v>
      </c>
      <c r="B151" s="376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</row>
    <row r="152" spans="1:6" s="85" customFormat="1" ht="10.5" hidden="1" customHeight="1" outlineLevel="1" x14ac:dyDescent="0.2">
      <c r="A152" s="375"/>
      <c r="B152" s="376" t="s">
        <v>270</v>
      </c>
      <c r="C152" s="59">
        <v>1.3871374527112437</v>
      </c>
      <c r="D152" s="59">
        <v>2.4914356898162424</v>
      </c>
      <c r="E152" s="59">
        <v>0.42910447761192927</v>
      </c>
      <c r="F152" s="59">
        <v>0.1831501831501896</v>
      </c>
    </row>
    <row r="153" spans="1:6" s="85" customFormat="1" ht="10.5" hidden="1" customHeight="1" outlineLevel="1" x14ac:dyDescent="0.2">
      <c r="A153" s="375"/>
      <c r="B153" s="376" t="s">
        <v>271</v>
      </c>
      <c r="C153" s="59">
        <v>0.89552238805970319</v>
      </c>
      <c r="D153" s="59">
        <v>1.4433302947432338</v>
      </c>
      <c r="E153" s="59">
        <v>0.4179825376184283</v>
      </c>
      <c r="F153" s="59">
        <v>0.10446591799424709</v>
      </c>
    </row>
    <row r="154" spans="1:6" s="85" customFormat="1" ht="10.5" hidden="1" customHeight="1" outlineLevel="1" x14ac:dyDescent="0.2">
      <c r="A154" s="375"/>
      <c r="B154" s="376" t="s">
        <v>276</v>
      </c>
      <c r="C154" s="59">
        <v>0.73964497041419008</v>
      </c>
      <c r="D154" s="59">
        <v>1.377864310319012</v>
      </c>
      <c r="E154" s="59">
        <v>0.45324206826380475</v>
      </c>
      <c r="F154" s="59">
        <v>-0.96530133055047429</v>
      </c>
    </row>
    <row r="155" spans="1:6" ht="15" hidden="1" customHeight="1" outlineLevel="1" x14ac:dyDescent="0.2">
      <c r="A155" s="375">
        <v>1992</v>
      </c>
      <c r="B155" s="376" t="s">
        <v>269</v>
      </c>
      <c r="C155" s="59">
        <v>1.2236906510034231</v>
      </c>
      <c r="D155" s="59">
        <v>1.6250553996159027</v>
      </c>
      <c r="E155" s="59">
        <v>0.34990791896869666</v>
      </c>
      <c r="F155" s="59">
        <v>2.0547945205479579</v>
      </c>
    </row>
    <row r="156" spans="1:6" ht="11.1" hidden="1" customHeight="1" outlineLevel="1" x14ac:dyDescent="0.2">
      <c r="A156" s="375"/>
      <c r="B156" s="376" t="s">
        <v>270</v>
      </c>
      <c r="C156" s="59">
        <v>1.0033849129593762</v>
      </c>
      <c r="D156" s="59">
        <v>1.4827736589620599</v>
      </c>
      <c r="E156" s="59">
        <v>0.3303358414387958</v>
      </c>
      <c r="F156" s="59">
        <v>1.1099638616417025</v>
      </c>
    </row>
    <row r="157" spans="1:6" ht="11.1" hidden="1" customHeight="1" outlineLevel="1" x14ac:dyDescent="0.2">
      <c r="A157" s="375"/>
      <c r="B157" s="376" t="s">
        <v>271</v>
      </c>
      <c r="C157" s="59">
        <v>0.98144823459007569</v>
      </c>
      <c r="D157" s="59">
        <v>1.4754333190087436</v>
      </c>
      <c r="E157" s="59">
        <v>0.3566855679531642</v>
      </c>
      <c r="F157" s="59">
        <v>0.45953535869287521</v>
      </c>
    </row>
    <row r="158" spans="1:6" ht="11.1" hidden="1" customHeight="1" outlineLevel="1" x14ac:dyDescent="0.2">
      <c r="A158" s="375"/>
      <c r="B158" s="376" t="s">
        <v>276</v>
      </c>
      <c r="C158" s="59">
        <v>0.68744814507526542</v>
      </c>
      <c r="D158" s="59">
        <v>0.66346696781478443</v>
      </c>
      <c r="E158" s="59">
        <v>0.55590996081289745</v>
      </c>
      <c r="F158" s="59">
        <v>0.16518424396440423</v>
      </c>
    </row>
    <row r="159" spans="1:6" ht="15" hidden="1" customHeight="1" outlineLevel="1" x14ac:dyDescent="0.2">
      <c r="A159" s="375">
        <v>1993</v>
      </c>
      <c r="B159" s="376" t="s">
        <v>269</v>
      </c>
      <c r="C159" s="59">
        <v>0.87110064743967541</v>
      </c>
      <c r="D159" s="59">
        <v>1.2620950778292013</v>
      </c>
      <c r="E159" s="59">
        <v>0.55283668660504759</v>
      </c>
      <c r="F159" s="59">
        <v>0.71038944564251949</v>
      </c>
    </row>
    <row r="160" spans="1:6" ht="11.1" hidden="1" customHeight="1" outlineLevel="1" x14ac:dyDescent="0.2">
      <c r="A160" s="375"/>
      <c r="B160" s="376" t="s">
        <v>270</v>
      </c>
      <c r="C160" s="59">
        <v>0.51347881899870629</v>
      </c>
      <c r="D160" s="59">
        <v>0.85860684115775143</v>
      </c>
      <c r="E160" s="59">
        <v>-9.0130689499773098E-2</v>
      </c>
      <c r="F160" s="59">
        <v>0.4912457488348565</v>
      </c>
    </row>
    <row r="161" spans="1:6" ht="11.1" hidden="1" customHeight="1" outlineLevel="1" x14ac:dyDescent="0.2">
      <c r="A161" s="375"/>
      <c r="B161" s="376" t="s">
        <v>271</v>
      </c>
      <c r="C161" s="59">
        <v>0.48763497039358583</v>
      </c>
      <c r="D161" s="59">
        <v>0.60414664286693665</v>
      </c>
      <c r="E161" s="59">
        <v>0.36084799278303592</v>
      </c>
      <c r="F161" s="59">
        <v>0.28829280521433986</v>
      </c>
    </row>
    <row r="162" spans="1:6" ht="11.1" hidden="1" customHeight="1" outlineLevel="1" x14ac:dyDescent="0.2">
      <c r="A162" s="375"/>
      <c r="B162" s="376" t="s">
        <v>276</v>
      </c>
      <c r="C162" s="59">
        <v>0.26574234546505693</v>
      </c>
      <c r="D162" s="59">
        <v>0.38214821891632766</v>
      </c>
      <c r="E162" s="59">
        <v>-2.6966292134829928E-2</v>
      </c>
      <c r="F162" s="59">
        <v>0.43744531933506892</v>
      </c>
    </row>
    <row r="163" spans="1:6" ht="15" hidden="1" customHeight="1" outlineLevel="1" x14ac:dyDescent="0.2">
      <c r="A163" s="375">
        <v>1994</v>
      </c>
      <c r="B163" s="376" t="s">
        <v>269</v>
      </c>
      <c r="C163" s="59">
        <v>0.18437427978797416</v>
      </c>
      <c r="D163" s="59">
        <v>0.28552005438477579</v>
      </c>
      <c r="E163" s="59">
        <v>-3.5964754540543709E-2</v>
      </c>
      <c r="F163" s="59">
        <v>0.37332005973121341</v>
      </c>
    </row>
    <row r="164" spans="1:6" ht="11.1" hidden="1" customHeight="1" outlineLevel="1" x14ac:dyDescent="0.2">
      <c r="A164" s="375"/>
      <c r="B164" s="376" t="s">
        <v>270</v>
      </c>
      <c r="C164" s="59">
        <v>0.31055900621117871</v>
      </c>
      <c r="D164" s="59">
        <v>0.52874186550975821</v>
      </c>
      <c r="E164" s="59">
        <v>-0.13491635186184681</v>
      </c>
      <c r="F164" s="59">
        <v>0.26035209521448621</v>
      </c>
    </row>
    <row r="165" spans="1:6" ht="11.1" hidden="1" customHeight="1" outlineLevel="1" x14ac:dyDescent="0.2">
      <c r="A165" s="375"/>
      <c r="B165" s="376" t="s">
        <v>271</v>
      </c>
      <c r="C165" s="59">
        <v>0.3439972480220348</v>
      </c>
      <c r="D165" s="59">
        <v>0.56641942009439106</v>
      </c>
      <c r="E165" s="59">
        <v>-0.10807889759524869</v>
      </c>
      <c r="F165" s="59">
        <v>0.45752442191169962</v>
      </c>
    </row>
    <row r="166" spans="1:6" ht="11.1" hidden="1" customHeight="1" outlineLevel="1" x14ac:dyDescent="0.2">
      <c r="A166" s="375"/>
      <c r="B166" s="376" t="s">
        <v>276</v>
      </c>
      <c r="C166" s="59">
        <v>0.27425437092902882</v>
      </c>
      <c r="D166" s="59">
        <v>0.60345983639533074</v>
      </c>
      <c r="E166" s="59">
        <v>-0.45081597691822139</v>
      </c>
      <c r="F166" s="59">
        <v>0.3692762186115317</v>
      </c>
    </row>
    <row r="167" spans="1:6" ht="15" hidden="1" customHeight="1" outlineLevel="1" x14ac:dyDescent="0.2">
      <c r="A167" s="375">
        <v>1995</v>
      </c>
      <c r="B167" s="376" t="s">
        <v>269</v>
      </c>
      <c r="C167" s="59">
        <v>0.28490028490028863</v>
      </c>
      <c r="D167" s="59">
        <v>0.59984004265530189</v>
      </c>
      <c r="E167" s="59">
        <v>-0.22642876551036295</v>
      </c>
      <c r="F167" s="59">
        <v>0.18395879323030329</v>
      </c>
    </row>
    <row r="168" spans="1:6" ht="11.1" hidden="1" customHeight="1" outlineLevel="1" x14ac:dyDescent="0.2">
      <c r="A168" s="375"/>
      <c r="B168" s="376" t="s">
        <v>270</v>
      </c>
      <c r="C168" s="59">
        <v>0.52272727272726627</v>
      </c>
      <c r="D168" s="59">
        <v>0.67576520471710921</v>
      </c>
      <c r="E168" s="59">
        <v>0.19970951343499621</v>
      </c>
      <c r="F168" s="59">
        <v>0.44069041498346451</v>
      </c>
    </row>
    <row r="169" spans="1:6" ht="11.1" hidden="1" customHeight="1" outlineLevel="1" x14ac:dyDescent="0.2">
      <c r="A169" s="375"/>
      <c r="B169" s="376" t="s">
        <v>271</v>
      </c>
      <c r="C169" s="59">
        <v>0.18087271082976031</v>
      </c>
      <c r="D169" s="59">
        <v>0.19742037378256327</v>
      </c>
      <c r="E169" s="59">
        <v>0.16307302047474082</v>
      </c>
      <c r="F169" s="59">
        <v>0.28031687995124344</v>
      </c>
    </row>
    <row r="170" spans="1:6" ht="11.1" hidden="1" customHeight="1" outlineLevel="1" x14ac:dyDescent="0.2">
      <c r="A170" s="375"/>
      <c r="B170" s="376" t="s">
        <v>276</v>
      </c>
      <c r="C170" s="59">
        <v>-0.22568269013767406</v>
      </c>
      <c r="D170" s="59">
        <v>2.6270852489190588E-2</v>
      </c>
      <c r="E170" s="59">
        <v>-0.83212735166425489</v>
      </c>
      <c r="F170" s="59">
        <v>0.30384054448224163</v>
      </c>
    </row>
    <row r="171" spans="1:6" ht="15" hidden="1" customHeight="1" outlineLevel="1" x14ac:dyDescent="0.2">
      <c r="A171" s="375">
        <v>1996</v>
      </c>
      <c r="B171" s="376" t="s">
        <v>269</v>
      </c>
      <c r="C171" s="59">
        <v>-0.12440624293145675</v>
      </c>
      <c r="D171" s="59">
        <v>-0.31516743269864378</v>
      </c>
      <c r="E171" s="59">
        <v>4.5603794235688611E-2</v>
      </c>
      <c r="F171" s="59">
        <v>0.37562098630800733</v>
      </c>
    </row>
    <row r="172" spans="1:6" ht="11.1" hidden="1" customHeight="1" outlineLevel="1" x14ac:dyDescent="0.2">
      <c r="A172" s="375"/>
      <c r="B172" s="376" t="s">
        <v>270</v>
      </c>
      <c r="C172" s="59">
        <v>-0.27176990148342384</v>
      </c>
      <c r="D172" s="59">
        <v>-0.4478988275589586</v>
      </c>
      <c r="E172" s="59">
        <v>-9.1166013310228777E-2</v>
      </c>
      <c r="F172" s="59">
        <v>0.19314340898115745</v>
      </c>
    </row>
    <row r="173" spans="1:6" ht="11.1" hidden="1" customHeight="1" outlineLevel="1" x14ac:dyDescent="0.2">
      <c r="A173" s="375"/>
      <c r="B173" s="376" t="s">
        <v>271</v>
      </c>
      <c r="C173" s="59">
        <v>-0.10219143862835267</v>
      </c>
      <c r="D173" s="59">
        <v>-0.10586211459573747</v>
      </c>
      <c r="E173" s="59">
        <v>-0.38324664659184293</v>
      </c>
      <c r="F173" s="59">
        <v>0.50602409638554491</v>
      </c>
    </row>
    <row r="174" spans="1:6" ht="11.1" hidden="1" customHeight="1" outlineLevel="1" x14ac:dyDescent="0.2">
      <c r="A174" s="375"/>
      <c r="B174" s="376" t="s">
        <v>276</v>
      </c>
      <c r="C174" s="59">
        <v>-9.0929756762903935E-2</v>
      </c>
      <c r="D174" s="59">
        <v>-0.18545502715591056</v>
      </c>
      <c r="E174" s="59">
        <v>0</v>
      </c>
      <c r="F174" s="59">
        <v>0.16782546152001032</v>
      </c>
    </row>
    <row r="175" spans="1:6" ht="15" hidden="1" customHeight="1" outlineLevel="1" x14ac:dyDescent="0.2">
      <c r="A175" s="375">
        <v>1997</v>
      </c>
      <c r="B175" s="376" t="s">
        <v>269</v>
      </c>
      <c r="C175" s="59">
        <v>0.39817974971558101</v>
      </c>
      <c r="D175" s="59">
        <v>0.66357000663570886</v>
      </c>
      <c r="E175" s="59">
        <v>9.1600256480717235E-2</v>
      </c>
      <c r="F175" s="59">
        <v>-8.3772139779796362E-2</v>
      </c>
    </row>
    <row r="176" spans="1:6" ht="11.1" hidden="1" customHeight="1" outlineLevel="1" x14ac:dyDescent="0.2">
      <c r="A176" s="375"/>
      <c r="B176" s="376" t="s">
        <v>270</v>
      </c>
      <c r="C176" s="59">
        <v>-0.35127478753541652</v>
      </c>
      <c r="D176" s="59">
        <v>-0.40870138431112935</v>
      </c>
      <c r="E176" s="59">
        <v>-0.47588542143314783</v>
      </c>
      <c r="F176" s="59">
        <v>0.31141454066356289</v>
      </c>
    </row>
    <row r="177" spans="1:6" ht="11.1" hidden="1" customHeight="1" outlineLevel="1" x14ac:dyDescent="0.2">
      <c r="A177" s="375"/>
      <c r="B177" s="376" t="s">
        <v>271</v>
      </c>
      <c r="C177" s="59">
        <v>-0.14782806458948983</v>
      </c>
      <c r="D177" s="59">
        <v>-7.9428117553618449E-2</v>
      </c>
      <c r="E177" s="59">
        <v>-0.37701149425286928</v>
      </c>
      <c r="F177" s="59">
        <v>0.23880597014924376</v>
      </c>
    </row>
    <row r="178" spans="1:6" ht="11.1" hidden="1" customHeight="1" outlineLevel="1" x14ac:dyDescent="0.2">
      <c r="A178" s="375"/>
      <c r="B178" s="376" t="s">
        <v>276</v>
      </c>
      <c r="C178" s="59">
        <v>3.416467372736065E-2</v>
      </c>
      <c r="D178" s="59">
        <v>-0.18547959724430996</v>
      </c>
      <c r="E178" s="59">
        <v>0.34151744508028514</v>
      </c>
      <c r="F178" s="59">
        <v>0.14294222751635743</v>
      </c>
    </row>
    <row r="179" spans="1:6" ht="15" hidden="1" customHeight="1" outlineLevel="1" x14ac:dyDescent="0.2">
      <c r="A179" s="375">
        <v>1998</v>
      </c>
      <c r="B179" s="376" t="s">
        <v>269</v>
      </c>
      <c r="C179" s="59">
        <v>-0.23907103825136744</v>
      </c>
      <c r="D179" s="59">
        <v>0.10618529333687832</v>
      </c>
      <c r="E179" s="59">
        <v>-0.73590286082236389</v>
      </c>
      <c r="F179" s="59">
        <v>-0.39253003449506707</v>
      </c>
    </row>
    <row r="180" spans="1:6" ht="11.1" hidden="1" customHeight="1" outlineLevel="1" x14ac:dyDescent="0.2">
      <c r="A180" s="375"/>
      <c r="B180" s="376" t="s">
        <v>270</v>
      </c>
      <c r="C180" s="59">
        <v>1.141161702614113E-2</v>
      </c>
      <c r="D180" s="59">
        <v>9.2813577300447037E-2</v>
      </c>
      <c r="E180" s="59">
        <v>-0.16680567139282232</v>
      </c>
      <c r="F180" s="59">
        <v>0.31048483401004034</v>
      </c>
    </row>
    <row r="181" spans="1:6" ht="11.1" hidden="1" customHeight="1" outlineLevel="1" x14ac:dyDescent="0.2">
      <c r="A181" s="375"/>
      <c r="B181" s="376" t="s">
        <v>271</v>
      </c>
      <c r="C181" s="59">
        <v>-0.44500228206298686</v>
      </c>
      <c r="D181" s="59">
        <v>-0.10597430123195295</v>
      </c>
      <c r="E181" s="59">
        <v>-1.2438503666573837</v>
      </c>
      <c r="F181" s="59">
        <v>9.5238095238102005E-2</v>
      </c>
    </row>
    <row r="182" spans="1:6" ht="11.1" hidden="1" customHeight="1" outlineLevel="1" x14ac:dyDescent="0.2">
      <c r="A182" s="375"/>
      <c r="B182" s="376" t="s">
        <v>276</v>
      </c>
      <c r="C182" s="59">
        <v>-0.11461318051576086</v>
      </c>
      <c r="D182" s="59">
        <v>-0.15913008884763258</v>
      </c>
      <c r="E182" s="59">
        <v>-7.519503712755693E-2</v>
      </c>
      <c r="F182" s="59">
        <v>0.16650808753568924</v>
      </c>
    </row>
    <row r="183" spans="1:6" ht="15" hidden="1" customHeight="1" outlineLevel="1" x14ac:dyDescent="0.2">
      <c r="A183" s="375">
        <v>1999</v>
      </c>
      <c r="B183" s="376" t="s">
        <v>269</v>
      </c>
      <c r="C183" s="59">
        <v>-0.47045324153759793</v>
      </c>
      <c r="D183" s="59">
        <v>-0.23907557444549354</v>
      </c>
      <c r="E183" s="59">
        <v>-0.95005173549054689</v>
      </c>
      <c r="F183" s="59">
        <v>-0.22559962004274325</v>
      </c>
    </row>
    <row r="184" spans="1:6" ht="11.1" hidden="1" customHeight="1" outlineLevel="1" x14ac:dyDescent="0.2">
      <c r="A184" s="375"/>
      <c r="B184" s="376" t="s">
        <v>270</v>
      </c>
      <c r="C184" s="59">
        <v>-0.17293059718697634</v>
      </c>
      <c r="D184" s="59">
        <v>-0.45266941818667306</v>
      </c>
      <c r="E184" s="59">
        <v>-2.849002849002602E-2</v>
      </c>
      <c r="F184" s="59">
        <v>0.48792098060215494</v>
      </c>
    </row>
    <row r="185" spans="1:6" ht="11.1" hidden="1" customHeight="1" outlineLevel="1" x14ac:dyDescent="0.2">
      <c r="A185" s="375"/>
      <c r="B185" s="376" t="s">
        <v>271</v>
      </c>
      <c r="C185" s="59">
        <v>-0.20787619817531322</v>
      </c>
      <c r="D185" s="59">
        <v>0.16049217600641441</v>
      </c>
      <c r="E185" s="59">
        <v>-0.84544504607200111</v>
      </c>
      <c r="F185" s="59">
        <v>4.7370914258664243E-2</v>
      </c>
    </row>
    <row r="186" spans="1:6" ht="11.1" hidden="1" customHeight="1" outlineLevel="1" x14ac:dyDescent="0.2">
      <c r="A186" s="375"/>
      <c r="B186" s="376" t="s">
        <v>276</v>
      </c>
      <c r="C186" s="59">
        <v>0.27774563129267449</v>
      </c>
      <c r="D186" s="59">
        <v>0.24035251702497362</v>
      </c>
      <c r="E186" s="59">
        <v>0.38321517532094163</v>
      </c>
      <c r="F186" s="59">
        <v>0.2367424242424363</v>
      </c>
    </row>
    <row r="187" spans="1:6" ht="15" hidden="1" customHeight="1" outlineLevel="1" x14ac:dyDescent="0.2">
      <c r="A187" s="375">
        <v>2000</v>
      </c>
      <c r="B187" s="376" t="s">
        <v>269</v>
      </c>
      <c r="C187" s="59">
        <v>0.10386612810154361</v>
      </c>
      <c r="D187" s="59">
        <v>0.18649260690023084</v>
      </c>
      <c r="E187" s="59">
        <v>-0.1908761213972241</v>
      </c>
      <c r="F187" s="59">
        <v>0.40151157298062401</v>
      </c>
    </row>
    <row r="188" spans="1:6" ht="11.1" hidden="1" customHeight="1" outlineLevel="1" x14ac:dyDescent="0.2">
      <c r="A188" s="375"/>
      <c r="B188" s="376" t="s">
        <v>270</v>
      </c>
      <c r="C188" s="59">
        <v>0.59949273691492522</v>
      </c>
      <c r="D188" s="59">
        <v>0.18614545938039839</v>
      </c>
      <c r="E188" s="59">
        <v>1.2143813348632619</v>
      </c>
      <c r="F188" s="59">
        <v>0.36462008939072632</v>
      </c>
    </row>
    <row r="189" spans="1:6" ht="11.1" hidden="1" customHeight="1" outlineLevel="1" x14ac:dyDescent="0.2">
      <c r="A189" s="375"/>
      <c r="B189" s="376" t="s">
        <v>271</v>
      </c>
      <c r="C189" s="59">
        <v>-0.12606005042401591</v>
      </c>
      <c r="D189" s="59">
        <v>3.9814200398140542E-2</v>
      </c>
      <c r="E189" s="59">
        <v>-0.55739253660840404</v>
      </c>
      <c r="F189" s="59">
        <v>0.55080276573302456</v>
      </c>
    </row>
    <row r="190" spans="1:6" ht="11.1" hidden="1" customHeight="1" outlineLevel="1" x14ac:dyDescent="0.2">
      <c r="A190" s="375"/>
      <c r="B190" s="376" t="s">
        <v>276</v>
      </c>
      <c r="C190" s="59">
        <v>0.40160642570279492</v>
      </c>
      <c r="D190" s="59">
        <v>0.21225789334042133</v>
      </c>
      <c r="E190" s="59">
        <v>0.76002280068401262</v>
      </c>
      <c r="F190" s="59">
        <v>1.1655011655008707E-2</v>
      </c>
    </row>
    <row r="191" spans="1:6" ht="15" hidden="1" customHeight="1" outlineLevel="1" x14ac:dyDescent="0.2">
      <c r="A191" s="375">
        <v>2001</v>
      </c>
      <c r="B191" s="376" t="s">
        <v>269</v>
      </c>
      <c r="C191" s="59">
        <v>-0.66285714285714903</v>
      </c>
      <c r="D191" s="59">
        <v>-0.11914217633042767</v>
      </c>
      <c r="E191" s="59">
        <v>-1.6217235527060154</v>
      </c>
      <c r="F191" s="59">
        <v>0.36126325603076737</v>
      </c>
    </row>
    <row r="192" spans="1:6" ht="11.1" hidden="1" customHeight="1" outlineLevel="1" x14ac:dyDescent="0.2">
      <c r="A192" s="375"/>
      <c r="B192" s="376" t="s">
        <v>270</v>
      </c>
      <c r="C192" s="59">
        <v>3.4514496088348778E-2</v>
      </c>
      <c r="D192" s="59">
        <v>-6.6269052352552649E-2</v>
      </c>
      <c r="E192" s="59">
        <v>3.8336208548955142E-2</v>
      </c>
      <c r="F192" s="59">
        <v>0.18578727357174785</v>
      </c>
    </row>
    <row r="193" spans="1:6" ht="11.1" hidden="1" customHeight="1" outlineLevel="1" x14ac:dyDescent="0.2">
      <c r="A193" s="375"/>
      <c r="B193" s="376" t="s">
        <v>271</v>
      </c>
      <c r="C193" s="59">
        <v>-6.9005175388156204E-2</v>
      </c>
      <c r="D193" s="59">
        <v>-0.10610079575597808</v>
      </c>
      <c r="E193" s="59">
        <v>-0.1724468288944081</v>
      </c>
      <c r="F193" s="59">
        <v>0.26657394529439671</v>
      </c>
    </row>
    <row r="194" spans="1:6" ht="11.1" hidden="1" customHeight="1" outlineLevel="1" x14ac:dyDescent="0.2">
      <c r="A194" s="375"/>
      <c r="B194" s="376" t="s">
        <v>276</v>
      </c>
      <c r="C194" s="59">
        <v>-0.23017608470480866</v>
      </c>
      <c r="D194" s="59">
        <v>-0.17259691980881087</v>
      </c>
      <c r="E194" s="59">
        <v>-0.48944337811900596</v>
      </c>
      <c r="F194" s="59">
        <v>0.26586521789386097</v>
      </c>
    </row>
    <row r="195" spans="1:6" ht="15" hidden="1" customHeight="1" outlineLevel="1" x14ac:dyDescent="0.2">
      <c r="A195" s="375">
        <v>2002</v>
      </c>
      <c r="B195" s="376" t="s">
        <v>269</v>
      </c>
      <c r="C195" s="59">
        <v>0</v>
      </c>
      <c r="D195" s="59">
        <v>-9.3097486367852866E-2</v>
      </c>
      <c r="E195" s="59">
        <v>6.7508920821680363E-2</v>
      </c>
      <c r="F195" s="59">
        <v>0.20751671662439719</v>
      </c>
    </row>
    <row r="196" spans="1:6" ht="11.1" hidden="1" customHeight="1" outlineLevel="1" x14ac:dyDescent="0.2">
      <c r="A196" s="375"/>
      <c r="B196" s="376" t="s">
        <v>270</v>
      </c>
      <c r="C196" s="59">
        <v>-6.9212135194376856E-2</v>
      </c>
      <c r="D196" s="59">
        <v>0</v>
      </c>
      <c r="E196" s="59">
        <v>-0.31804163454124534</v>
      </c>
      <c r="F196" s="59">
        <v>0.2070869765301353</v>
      </c>
    </row>
    <row r="197" spans="1:6" ht="11.1" hidden="1" customHeight="1" outlineLevel="1" x14ac:dyDescent="0.2">
      <c r="A197" s="375"/>
      <c r="B197" s="376" t="s">
        <v>271</v>
      </c>
      <c r="C197" s="59">
        <v>-0.42710377467388128</v>
      </c>
      <c r="D197" s="59">
        <v>0</v>
      </c>
      <c r="E197" s="59">
        <v>-1.2762254664990991</v>
      </c>
      <c r="F197" s="59">
        <v>0.14925373134329334</v>
      </c>
    </row>
    <row r="198" spans="1:6" ht="11.1" hidden="1" customHeight="1" outlineLevel="1" x14ac:dyDescent="0.2">
      <c r="A198" s="375"/>
      <c r="B198" s="376" t="s">
        <v>276</v>
      </c>
      <c r="C198" s="59">
        <v>1.159285879896288E-2</v>
      </c>
      <c r="D198" s="59">
        <v>-3.9936102236424631E-2</v>
      </c>
      <c r="E198" s="59">
        <v>0.12731368132405407</v>
      </c>
      <c r="F198" s="59">
        <v>2.292789178035548E-2</v>
      </c>
    </row>
    <row r="199" spans="1:6" ht="15" hidden="1" customHeight="1" outlineLevel="1" x14ac:dyDescent="0.2">
      <c r="A199" s="375">
        <v>2003</v>
      </c>
      <c r="B199" s="376" t="s">
        <v>269</v>
      </c>
      <c r="C199" s="59">
        <v>-0.53320969050653844</v>
      </c>
      <c r="D199" s="59">
        <v>9.3221467572249139E-2</v>
      </c>
      <c r="E199" s="59">
        <v>-1.7116588419405332</v>
      </c>
      <c r="F199" s="59">
        <v>0.33237822349569512</v>
      </c>
    </row>
    <row r="200" spans="1:6" ht="11.1" hidden="1" customHeight="1" outlineLevel="1" x14ac:dyDescent="0.2">
      <c r="A200" s="375"/>
      <c r="B200" s="376" t="s">
        <v>270</v>
      </c>
      <c r="C200" s="59">
        <v>-8.1575573942444635E-2</v>
      </c>
      <c r="D200" s="59">
        <v>-6.6524747205960466E-2</v>
      </c>
      <c r="E200" s="59">
        <v>-0.20897601751417483</v>
      </c>
      <c r="F200" s="59">
        <v>1.1423349326022958E-2</v>
      </c>
    </row>
    <row r="201" spans="1:6" ht="11.1" hidden="1" customHeight="1" outlineLevel="1" x14ac:dyDescent="0.2">
      <c r="A201" s="375"/>
      <c r="B201" s="376" t="s">
        <v>271</v>
      </c>
      <c r="C201" s="59">
        <v>1.1663167716349676E-2</v>
      </c>
      <c r="D201" s="59">
        <v>-3.994141925176109E-2</v>
      </c>
      <c r="E201" s="59">
        <v>9.9720781810930248E-3</v>
      </c>
      <c r="F201" s="59">
        <v>0.22844089091947239</v>
      </c>
    </row>
    <row r="202" spans="1:6" ht="11.1" hidden="1" customHeight="1" outlineLevel="1" x14ac:dyDescent="0.2">
      <c r="A202" s="375"/>
      <c r="B202" s="376" t="s">
        <v>276</v>
      </c>
      <c r="C202" s="59">
        <v>0.15160349854225785</v>
      </c>
      <c r="D202" s="59">
        <v>0.13319126265318459</v>
      </c>
      <c r="E202" s="59">
        <v>9.971083856814289E-2</v>
      </c>
      <c r="F202" s="59">
        <v>0.23931623931623847</v>
      </c>
    </row>
    <row r="203" spans="1:6" ht="15" hidden="1" customHeight="1" outlineLevel="1" x14ac:dyDescent="0.2">
      <c r="A203" s="375">
        <v>2004</v>
      </c>
      <c r="B203" s="376" t="s">
        <v>269</v>
      </c>
      <c r="C203" s="59">
        <v>-0.16301816488123677</v>
      </c>
      <c r="D203" s="59">
        <v>0.23942537909016437</v>
      </c>
      <c r="E203" s="59">
        <v>-0.8068532722382713</v>
      </c>
      <c r="F203" s="59">
        <v>-6.8212824010899453E-2</v>
      </c>
    </row>
    <row r="204" spans="1:6" ht="11.1" hidden="1" customHeight="1" outlineLevel="1" x14ac:dyDescent="0.2">
      <c r="A204" s="375"/>
      <c r="B204" s="376" t="s">
        <v>270</v>
      </c>
      <c r="C204" s="59">
        <v>0.5248425472358349</v>
      </c>
      <c r="D204" s="59">
        <v>1.0217622080679405</v>
      </c>
      <c r="E204" s="59">
        <v>-2.008435428800226E-2</v>
      </c>
      <c r="F204" s="59">
        <v>0.40955631399317838</v>
      </c>
    </row>
    <row r="205" spans="1:6" ht="11.1" hidden="1" customHeight="1" outlineLevel="1" x14ac:dyDescent="0.2">
      <c r="A205" s="375"/>
      <c r="B205" s="376" t="s">
        <v>271</v>
      </c>
      <c r="C205" s="59">
        <v>0.20884093282285221</v>
      </c>
      <c r="D205" s="59">
        <v>0.39406278733747513</v>
      </c>
      <c r="E205" s="59">
        <v>-6.0265166733628917E-2</v>
      </c>
      <c r="F205" s="59">
        <v>0.3172445048719652</v>
      </c>
    </row>
    <row r="206" spans="1:6" ht="11.1" hidden="1" customHeight="1" outlineLevel="1" x14ac:dyDescent="0.2">
      <c r="A206" s="375"/>
      <c r="B206" s="376" t="s">
        <v>276</v>
      </c>
      <c r="C206" s="59">
        <v>0.17367141368529815</v>
      </c>
      <c r="D206" s="59">
        <v>0.28784508700772449</v>
      </c>
      <c r="E206" s="59">
        <v>8.0402010050235617E-2</v>
      </c>
      <c r="F206" s="59">
        <v>0.11294330246217044</v>
      </c>
    </row>
    <row r="207" spans="1:6" ht="15" hidden="1" customHeight="1" outlineLevel="1" x14ac:dyDescent="0.2">
      <c r="A207" s="375">
        <v>2005</v>
      </c>
      <c r="B207" s="376" t="s">
        <v>269</v>
      </c>
      <c r="C207" s="59">
        <v>-0.11558021266758089</v>
      </c>
      <c r="D207" s="59">
        <v>0.26092628832353171</v>
      </c>
      <c r="E207" s="59">
        <v>-0.45189797148022137</v>
      </c>
      <c r="F207" s="59">
        <v>-0.20306859205776107</v>
      </c>
    </row>
    <row r="208" spans="1:6" ht="11.1" hidden="1" customHeight="1" outlineLevel="1" x14ac:dyDescent="0.2">
      <c r="A208" s="375"/>
      <c r="B208" s="376" t="s">
        <v>270</v>
      </c>
      <c r="C208" s="59">
        <v>-0.16199953714416893</v>
      </c>
      <c r="D208" s="59">
        <v>-9.1086532205579829E-2</v>
      </c>
      <c r="E208" s="59">
        <v>-0.43377383234137312</v>
      </c>
      <c r="F208" s="59">
        <v>0.22609088853720039</v>
      </c>
    </row>
    <row r="209" spans="1:6" ht="11.1" hidden="1" customHeight="1" outlineLevel="1" x14ac:dyDescent="0.2">
      <c r="A209" s="375"/>
      <c r="B209" s="376" t="s">
        <v>271</v>
      </c>
      <c r="C209" s="59">
        <v>4.6360686138143592E-2</v>
      </c>
      <c r="D209" s="59">
        <v>6.5121125293046589E-2</v>
      </c>
      <c r="E209" s="59">
        <v>-9.1185410334347239E-2</v>
      </c>
      <c r="F209" s="59">
        <v>0.37220843672456283</v>
      </c>
    </row>
    <row r="210" spans="1:6" ht="11.1" hidden="1" customHeight="1" outlineLevel="1" x14ac:dyDescent="0.2">
      <c r="A210" s="375"/>
      <c r="B210" s="376" t="s">
        <v>276</v>
      </c>
      <c r="C210" s="59">
        <v>9.2678405931437169E-2</v>
      </c>
      <c r="D210" s="59">
        <v>0.37745672263440611</v>
      </c>
      <c r="E210" s="59">
        <v>-0.12169151201703698</v>
      </c>
      <c r="F210" s="59">
        <v>0</v>
      </c>
    </row>
    <row r="211" spans="1:6" ht="15" hidden="1" customHeight="1" outlineLevel="1" x14ac:dyDescent="0.2">
      <c r="A211" s="375">
        <v>2006</v>
      </c>
      <c r="B211" s="376" t="s">
        <v>269</v>
      </c>
      <c r="C211" s="59">
        <v>0</v>
      </c>
      <c r="D211" s="59">
        <v>0.20746887966805616</v>
      </c>
      <c r="E211" s="59">
        <v>-0.3959792872372816</v>
      </c>
      <c r="F211" s="59">
        <v>7.866052365434939E-2</v>
      </c>
    </row>
    <row r="212" spans="1:6" ht="11.1" hidden="1" customHeight="1" outlineLevel="1" x14ac:dyDescent="0.2">
      <c r="A212" s="375"/>
      <c r="B212" s="376" t="s">
        <v>270</v>
      </c>
      <c r="C212" s="59">
        <v>0.23148148148146674</v>
      </c>
      <c r="D212" s="59">
        <v>0.77639751552793257</v>
      </c>
      <c r="E212" s="59">
        <v>-0.30581039755351469</v>
      </c>
      <c r="F212" s="59">
        <v>0.17965416573095183</v>
      </c>
    </row>
    <row r="213" spans="1:6" ht="11.1" hidden="1" customHeight="1" outlineLevel="1" x14ac:dyDescent="0.2">
      <c r="A213" s="375"/>
      <c r="B213" s="376" t="s">
        <v>271</v>
      </c>
      <c r="C213" s="59">
        <v>0.62355658198613639</v>
      </c>
      <c r="D213" s="59">
        <v>1.2968669748330939</v>
      </c>
      <c r="E213" s="59">
        <v>-0.16359918200407719</v>
      </c>
      <c r="F213" s="59">
        <v>0.35866397668684158</v>
      </c>
    </row>
    <row r="214" spans="1:6" ht="11.1" hidden="1" customHeight="1" outlineLevel="1" x14ac:dyDescent="0.2">
      <c r="A214" s="375"/>
      <c r="B214" s="376" t="s">
        <v>276</v>
      </c>
      <c r="C214" s="59">
        <v>0.26394308010098655</v>
      </c>
      <c r="D214" s="59">
        <v>1.0774496133857099</v>
      </c>
      <c r="E214" s="59">
        <v>-0.51208521097910875</v>
      </c>
      <c r="F214" s="59">
        <v>-1.1168192986374947E-2</v>
      </c>
    </row>
    <row r="215" spans="1:6" ht="15" hidden="1" customHeight="1" outlineLevel="1" x14ac:dyDescent="0.2">
      <c r="A215" s="375">
        <v>2007</v>
      </c>
      <c r="B215" s="376" t="s">
        <v>269</v>
      </c>
      <c r="C215" s="59">
        <v>1.5680439510129247</v>
      </c>
      <c r="D215" s="59">
        <v>3.0975670930524188</v>
      </c>
      <c r="E215" s="59">
        <v>0.36030471484454552</v>
      </c>
      <c r="F215" s="59">
        <v>0.17871104657656645</v>
      </c>
    </row>
    <row r="216" spans="1:6" ht="11.1" hidden="1" customHeight="1" outlineLevel="1" x14ac:dyDescent="0.2">
      <c r="A216" s="375"/>
      <c r="B216" s="376" t="s">
        <v>270</v>
      </c>
      <c r="C216" s="59">
        <v>0.18030200585982925</v>
      </c>
      <c r="D216" s="59">
        <v>0.74200218951465047</v>
      </c>
      <c r="E216" s="59">
        <v>-0.15386193455738351</v>
      </c>
      <c r="F216" s="59">
        <v>1.1149514996105836E-2</v>
      </c>
    </row>
    <row r="217" spans="1:6" ht="11.1" hidden="1" customHeight="1" outlineLevel="1" x14ac:dyDescent="0.2">
      <c r="A217" s="375"/>
      <c r="B217" s="376" t="s">
        <v>271</v>
      </c>
      <c r="C217" s="59">
        <v>0.17997750281213598</v>
      </c>
      <c r="D217" s="59">
        <v>0.51919826128954583</v>
      </c>
      <c r="E217" s="59">
        <v>-0.29792479967125018</v>
      </c>
      <c r="F217" s="59">
        <v>0.31215161649944889</v>
      </c>
    </row>
    <row r="218" spans="1:6" ht="11.1" hidden="1" customHeight="1" outlineLevel="1" x14ac:dyDescent="0.2">
      <c r="A218" s="375"/>
      <c r="B218" s="376" t="s">
        <v>276</v>
      </c>
      <c r="C218" s="59">
        <v>0.30316640467100342</v>
      </c>
      <c r="D218" s="59">
        <v>0.72072072072072046</v>
      </c>
      <c r="E218" s="59">
        <v>-6.1823802163843311E-2</v>
      </c>
      <c r="F218" s="59">
        <v>0.24449877750612359</v>
      </c>
    </row>
    <row r="219" spans="1:6" ht="15" hidden="1" customHeight="1" outlineLevel="1" x14ac:dyDescent="0.2">
      <c r="A219" s="375">
        <v>2008</v>
      </c>
      <c r="B219" s="376" t="s">
        <v>269</v>
      </c>
      <c r="C219" s="59">
        <v>0.49255569237658392</v>
      </c>
      <c r="D219" s="59">
        <v>0.88252832438880091</v>
      </c>
      <c r="E219" s="59">
        <v>-0.20620682544590352</v>
      </c>
      <c r="F219" s="59">
        <v>0.56541019955653837</v>
      </c>
    </row>
    <row r="220" spans="1:6" ht="11.1" hidden="1" customHeight="1" outlineLevel="1" x14ac:dyDescent="0.2">
      <c r="A220" s="375"/>
      <c r="B220" s="376" t="s">
        <v>270</v>
      </c>
      <c r="C220" s="59">
        <v>0.50128105157625669</v>
      </c>
      <c r="D220" s="59">
        <v>1.0639555503014577</v>
      </c>
      <c r="E220" s="59">
        <v>7.2321520818263707E-2</v>
      </c>
      <c r="F220" s="59">
        <v>0.2315070003307369</v>
      </c>
    </row>
    <row r="221" spans="1:6" ht="11.1" hidden="1" customHeight="1" outlineLevel="1" x14ac:dyDescent="0.2">
      <c r="A221" s="375"/>
      <c r="B221" s="376" t="s">
        <v>271</v>
      </c>
      <c r="C221" s="59">
        <v>0.46552870760363874</v>
      </c>
      <c r="D221" s="59">
        <v>1.2282138261785036</v>
      </c>
      <c r="E221" s="59">
        <v>-0.23745612223828516</v>
      </c>
      <c r="F221" s="59">
        <v>0.18697756269247634</v>
      </c>
    </row>
    <row r="222" spans="1:6" ht="11.1" hidden="1" customHeight="1" outlineLevel="1" x14ac:dyDescent="0.2">
      <c r="A222" s="375"/>
      <c r="B222" s="376" t="s">
        <v>276</v>
      </c>
      <c r="C222" s="59">
        <v>0.23168578993821143</v>
      </c>
      <c r="D222" s="59">
        <v>0.21955165241507757</v>
      </c>
      <c r="E222" s="59">
        <v>8.2790023802132851E-2</v>
      </c>
      <c r="F222" s="59">
        <v>0.36227906466133675</v>
      </c>
    </row>
    <row r="223" spans="1:6" ht="15" hidden="1" customHeight="1" outlineLevel="1" x14ac:dyDescent="0.2">
      <c r="A223" s="375">
        <v>2009</v>
      </c>
      <c r="B223" s="376" t="s">
        <v>269</v>
      </c>
      <c r="C223" s="59">
        <v>-7.705008255365442E-2</v>
      </c>
      <c r="D223" s="59">
        <v>0.20754064337597811</v>
      </c>
      <c r="E223" s="59">
        <v>0.12408230793093367</v>
      </c>
      <c r="F223" s="59">
        <v>-1.1376066506234963</v>
      </c>
    </row>
    <row r="224" spans="1:6" ht="11.1" hidden="1" customHeight="1" outlineLevel="1" x14ac:dyDescent="0.2">
      <c r="A224" s="375"/>
      <c r="B224" s="376" t="s">
        <v>270</v>
      </c>
      <c r="C224" s="59">
        <v>-1.101564221194451E-2</v>
      </c>
      <c r="D224" s="59">
        <v>-0.2646415832470268</v>
      </c>
      <c r="E224" s="59">
        <v>0.1032737787875817</v>
      </c>
      <c r="F224" s="59">
        <v>0.40938260677141614</v>
      </c>
    </row>
    <row r="225" spans="1:6" ht="11.1" hidden="1" customHeight="1" outlineLevel="1" x14ac:dyDescent="0.2">
      <c r="A225" s="375"/>
      <c r="B225" s="376" t="s">
        <v>271</v>
      </c>
      <c r="C225" s="59">
        <v>0.11016855789358715</v>
      </c>
      <c r="D225" s="59">
        <v>9.229349330873049E-2</v>
      </c>
      <c r="E225" s="59">
        <v>0.12380068090374152</v>
      </c>
      <c r="F225" s="59">
        <v>0.16528925619836343</v>
      </c>
    </row>
    <row r="226" spans="1:6" ht="11.1" hidden="1" customHeight="1" outlineLevel="1" x14ac:dyDescent="0.2">
      <c r="A226" s="375"/>
      <c r="B226" s="376" t="s">
        <v>276</v>
      </c>
      <c r="C226" s="59">
        <v>0.60526026191260485</v>
      </c>
      <c r="D226" s="59">
        <v>1.1871830336560549</v>
      </c>
      <c r="E226" s="59">
        <v>-9.2735703245750756E-2</v>
      </c>
      <c r="F226" s="59">
        <v>0.2860286028602701</v>
      </c>
    </row>
    <row r="227" spans="1:6" ht="15" hidden="1" customHeight="1" outlineLevel="1" x14ac:dyDescent="0.2">
      <c r="A227" s="375">
        <v>2010</v>
      </c>
      <c r="B227" s="376" t="s">
        <v>269</v>
      </c>
      <c r="C227" s="59">
        <v>7.6569678407338415E-2</v>
      </c>
      <c r="D227" s="59">
        <v>-0.50119603599499385</v>
      </c>
      <c r="E227" s="59">
        <v>0.76320132013201203</v>
      </c>
      <c r="F227" s="59">
        <v>0.32909170688897404</v>
      </c>
    </row>
    <row r="228" spans="1:6" ht="11.1" hidden="1" customHeight="1" outlineLevel="1" x14ac:dyDescent="0.2">
      <c r="A228" s="375"/>
      <c r="B228" s="376" t="s">
        <v>270</v>
      </c>
      <c r="C228" s="59">
        <v>0.48092687725436178</v>
      </c>
      <c r="D228" s="59">
        <v>0.82427017744706177</v>
      </c>
      <c r="E228" s="59">
        <v>0.12282497441145779</v>
      </c>
      <c r="F228" s="59">
        <v>0.37174721189592219</v>
      </c>
    </row>
    <row r="229" spans="1:6" ht="11.1" hidden="1" customHeight="1" outlineLevel="1" x14ac:dyDescent="0.2">
      <c r="A229" s="375"/>
      <c r="B229" s="376" t="s">
        <v>271</v>
      </c>
      <c r="C229" s="59">
        <v>0.11965626019798492</v>
      </c>
      <c r="D229" s="59">
        <v>0.42012035880549092</v>
      </c>
      <c r="E229" s="59">
        <v>-0.35780004089143347</v>
      </c>
      <c r="F229" s="59">
        <v>0.2614379084967311</v>
      </c>
    </row>
    <row r="230" spans="1:6" ht="11.1" hidden="1" customHeight="1" outlineLevel="1" x14ac:dyDescent="0.2">
      <c r="A230" s="375"/>
      <c r="B230" s="376" t="s">
        <v>276</v>
      </c>
      <c r="C230" s="59">
        <v>4.3459365493262681E-2</v>
      </c>
      <c r="D230" s="59">
        <v>0.67842605156039326</v>
      </c>
      <c r="E230" s="59">
        <v>-0.95413973530315843</v>
      </c>
      <c r="F230" s="59">
        <v>0.43459365493264102</v>
      </c>
    </row>
    <row r="231" spans="1:6" ht="15" hidden="1" customHeight="1" outlineLevel="1" x14ac:dyDescent="0.2">
      <c r="A231" s="375">
        <v>2011</v>
      </c>
      <c r="B231" s="376" t="s">
        <v>269</v>
      </c>
      <c r="C231" s="59">
        <v>1.0099913119026951</v>
      </c>
      <c r="D231" s="59">
        <v>0.99955076370170559</v>
      </c>
      <c r="E231" s="59">
        <v>0.71472964574267905</v>
      </c>
      <c r="F231" s="59">
        <v>1.417135439203804</v>
      </c>
    </row>
    <row r="232" spans="1:6" ht="11.1" hidden="1" customHeight="1" outlineLevel="1" x14ac:dyDescent="0.2">
      <c r="A232" s="375"/>
      <c r="B232" s="376" t="s">
        <v>270</v>
      </c>
      <c r="C232" s="59">
        <v>0.62358886141275605</v>
      </c>
      <c r="D232" s="59">
        <v>0.84510174580228181</v>
      </c>
      <c r="E232" s="59">
        <v>0.35997120230379664</v>
      </c>
      <c r="F232" s="59">
        <v>0.48000000000001819</v>
      </c>
    </row>
    <row r="233" spans="1:6" ht="11.1" hidden="1" customHeight="1" outlineLevel="1" x14ac:dyDescent="0.2">
      <c r="A233" s="375"/>
      <c r="B233" s="376" t="s">
        <v>271</v>
      </c>
      <c r="C233" s="59">
        <v>0.33123196922748832</v>
      </c>
      <c r="D233" s="59">
        <v>0.61748814643290473</v>
      </c>
      <c r="E233" s="59">
        <v>9.2232014757115621E-2</v>
      </c>
      <c r="F233" s="59">
        <v>0.16985138004245925</v>
      </c>
    </row>
    <row r="234" spans="1:6" ht="11.1" hidden="1" customHeight="1" outlineLevel="1" x14ac:dyDescent="0.2">
      <c r="A234" s="375"/>
      <c r="B234" s="376" t="s">
        <v>276</v>
      </c>
      <c r="C234" s="59">
        <v>0.36208732694353785</v>
      </c>
      <c r="D234" s="59">
        <v>0.86575342465752669</v>
      </c>
      <c r="E234" s="59">
        <v>-0.32763386915122794</v>
      </c>
      <c r="F234" s="59">
        <v>0.24374735057229202</v>
      </c>
    </row>
    <row r="235" spans="1:6" ht="15" hidden="1" customHeight="1" outlineLevel="1" x14ac:dyDescent="0.2">
      <c r="A235" s="375">
        <v>2012</v>
      </c>
      <c r="B235" s="376" t="s">
        <v>269</v>
      </c>
      <c r="C235" s="59">
        <v>0.70033955857387298</v>
      </c>
      <c r="D235" s="59">
        <v>0.79313342025204747</v>
      </c>
      <c r="E235" s="59">
        <v>0.48279404211608323</v>
      </c>
      <c r="F235" s="59">
        <v>0.91975895972089461</v>
      </c>
    </row>
    <row r="236" spans="1:6" ht="11.1" hidden="1" customHeight="1" outlineLevel="1" x14ac:dyDescent="0.2">
      <c r="A236" s="375"/>
      <c r="B236" s="376" t="s">
        <v>270</v>
      </c>
      <c r="C236" s="59">
        <v>0.43203371970494686</v>
      </c>
      <c r="D236" s="59">
        <v>0.58208472566563785</v>
      </c>
      <c r="E236" s="59">
        <v>0.24534859946842857</v>
      </c>
      <c r="F236" s="59">
        <v>0.27236538864445947</v>
      </c>
    </row>
    <row r="237" spans="1:6" ht="11.1" hidden="1" customHeight="1" outlineLevel="1" x14ac:dyDescent="0.2">
      <c r="A237" s="375"/>
      <c r="B237" s="376" t="s">
        <v>271</v>
      </c>
      <c r="C237" s="59">
        <v>0.44066729619139267</v>
      </c>
      <c r="D237" s="59">
        <v>0.51441431786518876</v>
      </c>
      <c r="E237" s="59">
        <v>0.40791352233324574</v>
      </c>
      <c r="F237" s="59">
        <v>0.3029669870455507</v>
      </c>
    </row>
    <row r="238" spans="1:6" ht="11.1" hidden="1" customHeight="1" outlineLevel="1" x14ac:dyDescent="0.2">
      <c r="A238" s="375"/>
      <c r="B238" s="376" t="s">
        <v>276</v>
      </c>
      <c r="C238" s="59">
        <v>0.24025906194505353</v>
      </c>
      <c r="D238" s="59">
        <v>0.45847105235100116</v>
      </c>
      <c r="E238" s="59">
        <v>-0.13203331302051424</v>
      </c>
      <c r="F238" s="59">
        <v>0.33329861472762445</v>
      </c>
    </row>
    <row r="239" spans="1:6" ht="15" hidden="1" customHeight="1" outlineLevel="1" x14ac:dyDescent="0.2">
      <c r="A239" s="375">
        <v>2013</v>
      </c>
      <c r="B239" s="376" t="s">
        <v>269</v>
      </c>
      <c r="C239" s="59">
        <v>0.23968320133388943</v>
      </c>
      <c r="D239" s="59">
        <v>0.46699214604117856</v>
      </c>
      <c r="E239" s="59">
        <v>-3.0509508796910723E-2</v>
      </c>
      <c r="F239" s="59">
        <v>0.11419080244992585</v>
      </c>
    </row>
    <row r="240" spans="1:6" ht="11.1" hidden="1" customHeight="1" outlineLevel="1" x14ac:dyDescent="0.2">
      <c r="A240" s="375"/>
      <c r="B240" s="376" t="s">
        <v>270</v>
      </c>
      <c r="C240" s="59">
        <v>0.33267491423225692</v>
      </c>
      <c r="D240" s="59">
        <v>0.54933446017327014</v>
      </c>
      <c r="E240" s="59">
        <v>7.1210579857591938E-2</v>
      </c>
      <c r="F240" s="59">
        <v>0.31107424305267273</v>
      </c>
    </row>
    <row r="241" spans="1:6" ht="11.1" hidden="1" customHeight="1" outlineLevel="1" x14ac:dyDescent="0.2">
      <c r="A241" s="375"/>
      <c r="B241" s="376" t="s">
        <v>271</v>
      </c>
      <c r="C241" s="59">
        <v>0.90146098849859868</v>
      </c>
      <c r="D241" s="59">
        <v>1.607480563143497</v>
      </c>
      <c r="E241" s="59">
        <v>7.1159906475543266E-2</v>
      </c>
      <c r="F241" s="59">
        <v>0.33078354351872008</v>
      </c>
    </row>
    <row r="242" spans="1:6" ht="11.1" hidden="1" customHeight="1" outlineLevel="1" x14ac:dyDescent="0.2">
      <c r="A242" s="375"/>
      <c r="B242" s="376" t="s">
        <v>276</v>
      </c>
      <c r="C242" s="59">
        <v>0.52372150338879919</v>
      </c>
      <c r="D242" s="59">
        <v>0.76517423224073866</v>
      </c>
      <c r="E242" s="59">
        <v>0.22348638764728435</v>
      </c>
      <c r="F242" s="59">
        <v>0.55635689264373411</v>
      </c>
    </row>
    <row r="243" spans="1:6" ht="15" hidden="1" customHeight="1" outlineLevel="1" x14ac:dyDescent="0.2">
      <c r="A243" s="375">
        <v>2014</v>
      </c>
      <c r="B243" s="376" t="s">
        <v>269</v>
      </c>
      <c r="C243" s="59">
        <v>0.13280212483400078</v>
      </c>
      <c r="D243" s="59">
        <v>2.0523345305292651E-2</v>
      </c>
      <c r="E243" s="59">
        <v>0.13176565984190347</v>
      </c>
      <c r="F243" s="59">
        <v>0.36885245901639507</v>
      </c>
    </row>
    <row r="244" spans="1:6" ht="11.1" hidden="1" customHeight="1" outlineLevel="1" x14ac:dyDescent="0.2">
      <c r="A244" s="375"/>
      <c r="B244" s="376" t="s">
        <v>270</v>
      </c>
      <c r="C244" s="59">
        <v>0.28565598857375107</v>
      </c>
      <c r="D244" s="59">
        <v>0.43090181594335775</v>
      </c>
      <c r="E244" s="59">
        <v>0.10122482032592472</v>
      </c>
      <c r="F244" s="59">
        <v>0.26541445487954718</v>
      </c>
    </row>
    <row r="245" spans="1:6" ht="11.1" hidden="1" customHeight="1" outlineLevel="1" x14ac:dyDescent="0.2">
      <c r="A245" s="375"/>
      <c r="B245" s="376" t="s">
        <v>271</v>
      </c>
      <c r="C245" s="59">
        <v>0.4170905391658124</v>
      </c>
      <c r="D245" s="59">
        <v>0.57207069159260016</v>
      </c>
      <c r="E245" s="59">
        <v>0.20224491859642058</v>
      </c>
      <c r="F245" s="59">
        <v>0.38688658114436691</v>
      </c>
    </row>
    <row r="246" spans="1:6" ht="11.1" hidden="1" customHeight="1" outlineLevel="1" x14ac:dyDescent="0.2">
      <c r="A246" s="375"/>
      <c r="B246" s="376" t="s">
        <v>276</v>
      </c>
      <c r="C246" s="59">
        <v>0.36470469050755128</v>
      </c>
      <c r="D246" s="59">
        <v>0.50787201625190903</v>
      </c>
      <c r="E246" s="59">
        <v>0.17156120698356858</v>
      </c>
      <c r="F246" s="59">
        <v>0.38539553752536904</v>
      </c>
    </row>
    <row r="247" spans="1:6" ht="15" hidden="1" customHeight="1" outlineLevel="1" x14ac:dyDescent="0.2">
      <c r="A247" s="375">
        <v>2015</v>
      </c>
      <c r="B247" s="376" t="s">
        <v>269</v>
      </c>
      <c r="C247" s="59">
        <v>0.45422428585848706</v>
      </c>
      <c r="D247" s="59">
        <v>0.47498736735724378</v>
      </c>
      <c r="E247" s="59">
        <v>0.50372758412251528</v>
      </c>
      <c r="F247" s="59">
        <v>0.40412204485753023</v>
      </c>
    </row>
    <row r="248" spans="1:6" ht="10.5" hidden="1" customHeight="1" outlineLevel="1" x14ac:dyDescent="0.2">
      <c r="A248" s="375"/>
      <c r="B248" s="376" t="s">
        <v>270</v>
      </c>
      <c r="C248" s="59">
        <v>0.30144694533763072</v>
      </c>
      <c r="D248" s="59">
        <v>0.30175015087507973</v>
      </c>
      <c r="E248" s="59">
        <v>0.19045709703287628</v>
      </c>
      <c r="F248" s="59">
        <v>0.45280740591668689</v>
      </c>
    </row>
    <row r="249" spans="1:6" ht="10.5" hidden="1" customHeight="1" outlineLevel="1" x14ac:dyDescent="0.2">
      <c r="A249" s="375"/>
      <c r="B249" s="376" t="s">
        <v>271</v>
      </c>
      <c r="C249" s="59">
        <v>0.34061310358646324</v>
      </c>
      <c r="D249" s="59">
        <v>0.4512635379061436</v>
      </c>
      <c r="E249" s="59">
        <v>0.2001000500250143</v>
      </c>
      <c r="F249" s="59">
        <v>0.2904938395272012</v>
      </c>
    </row>
    <row r="250" spans="1:6" ht="10.5" hidden="1" customHeight="1" outlineLevel="1" x14ac:dyDescent="0.2">
      <c r="A250" s="375"/>
      <c r="B250" s="376" t="s">
        <v>276</v>
      </c>
      <c r="C250" s="59">
        <v>0.30950479233227668</v>
      </c>
      <c r="D250" s="59">
        <v>0.46920235599480975</v>
      </c>
      <c r="E250" s="59">
        <v>8.986520219669103E-2</v>
      </c>
      <c r="F250" s="59">
        <v>0.37954454654413894</v>
      </c>
    </row>
    <row r="251" spans="1:6" ht="15" customHeight="1" collapsed="1" x14ac:dyDescent="0.2">
      <c r="A251" s="375">
        <v>2016</v>
      </c>
      <c r="B251" s="376" t="s">
        <v>269</v>
      </c>
      <c r="C251" s="59">
        <v>0.10948541853288418</v>
      </c>
      <c r="D251" s="59">
        <v>0.17885532591415654</v>
      </c>
      <c r="E251" s="59">
        <v>0.13966480446927676</v>
      </c>
      <c r="F251" s="59">
        <v>-0.26865671641790811</v>
      </c>
    </row>
    <row r="252" spans="1:6" ht="10.5" customHeight="1" x14ac:dyDescent="0.2">
      <c r="A252" s="375"/>
      <c r="B252" s="376" t="s">
        <v>270</v>
      </c>
      <c r="C252" s="59">
        <v>0.40763571286537115</v>
      </c>
      <c r="D252" s="59">
        <v>0.70422535211267245</v>
      </c>
      <c r="E252" s="59">
        <v>0</v>
      </c>
      <c r="F252" s="59">
        <v>0.44896737503741235</v>
      </c>
    </row>
    <row r="253" spans="1:6" ht="10.5" customHeight="1" x14ac:dyDescent="0.2">
      <c r="A253" s="375"/>
      <c r="B253" s="376" t="s">
        <v>271</v>
      </c>
      <c r="C253" s="59">
        <v>0.38617684919299222</v>
      </c>
      <c r="D253" s="59">
        <v>0.59095833743721471</v>
      </c>
      <c r="E253" s="59">
        <v>0.1195457262402897</v>
      </c>
      <c r="F253" s="59">
        <v>0.34763607469207614</v>
      </c>
    </row>
    <row r="254" spans="1:6" ht="10.5" customHeight="1" x14ac:dyDescent="0.2">
      <c r="A254" s="375"/>
      <c r="B254" s="376" t="s">
        <v>276</v>
      </c>
      <c r="C254" s="59">
        <v>0.36496350364963348</v>
      </c>
      <c r="D254" s="59">
        <v>0.60706942132576103</v>
      </c>
      <c r="E254" s="59">
        <v>-2.9850746268650141E-2</v>
      </c>
      <c r="F254" s="59">
        <v>0.38602395328119599</v>
      </c>
    </row>
    <row r="255" spans="1:6" ht="15" customHeight="1" x14ac:dyDescent="0.2">
      <c r="A255" s="375">
        <v>2017</v>
      </c>
      <c r="B255" s="376" t="s">
        <v>269</v>
      </c>
      <c r="C255" s="59">
        <v>0.69778869778869534</v>
      </c>
      <c r="D255" s="59">
        <v>0.99270072992700875</v>
      </c>
      <c r="E255" s="59">
        <v>0.38817557479843856</v>
      </c>
      <c r="F255" s="59">
        <v>0.47327943206467182</v>
      </c>
    </row>
    <row r="256" spans="1:6" ht="10.5" customHeight="1" x14ac:dyDescent="0.2">
      <c r="A256" s="375"/>
      <c r="B256" s="376" t="s">
        <v>270</v>
      </c>
      <c r="C256" s="59">
        <v>0.55631465937928226</v>
      </c>
      <c r="D256" s="59">
        <v>1.0407632263659963</v>
      </c>
      <c r="E256" s="59">
        <v>3.965893317470659E-2</v>
      </c>
      <c r="F256" s="59">
        <v>0.2158979391560365</v>
      </c>
    </row>
    <row r="257" spans="1:6" ht="10.5" customHeight="1" x14ac:dyDescent="0.2">
      <c r="A257" s="375"/>
      <c r="B257" s="376" t="s">
        <v>271</v>
      </c>
      <c r="C257" s="59">
        <v>0.46588372318743154</v>
      </c>
      <c r="D257" s="59">
        <v>0.83929422985218594</v>
      </c>
      <c r="E257" s="59">
        <v>1.9821605550049526E-2</v>
      </c>
      <c r="F257" s="59">
        <v>0.37211124167646403</v>
      </c>
    </row>
    <row r="258" spans="1:6" ht="10.5" customHeight="1" x14ac:dyDescent="0.2">
      <c r="A258" s="375"/>
      <c r="B258" s="376" t="s">
        <v>276</v>
      </c>
      <c r="C258" s="59">
        <v>0.77287218626219101</v>
      </c>
      <c r="D258" s="59">
        <v>1.1160503168447917</v>
      </c>
      <c r="E258" s="59">
        <v>0.54498612762583321</v>
      </c>
      <c r="F258" s="59">
        <v>0.36097560975609611</v>
      </c>
    </row>
    <row r="259" spans="1:6" ht="15" customHeight="1" x14ac:dyDescent="0.2">
      <c r="A259" s="375">
        <v>2018</v>
      </c>
      <c r="B259" s="376" t="s">
        <v>269</v>
      </c>
      <c r="C259" s="59">
        <v>0.67107659860032243</v>
      </c>
      <c r="D259" s="59">
        <v>1.113085773080158</v>
      </c>
      <c r="E259" s="59">
        <v>-0.31536414703852245</v>
      </c>
      <c r="F259" s="59">
        <v>1.263730922523564</v>
      </c>
    </row>
    <row r="260" spans="1:6" ht="10.5" customHeight="1" x14ac:dyDescent="0.2">
      <c r="A260" s="375"/>
      <c r="B260" s="376" t="s">
        <v>270</v>
      </c>
      <c r="C260" s="59">
        <v>0.74278640129512041</v>
      </c>
      <c r="D260" s="59">
        <v>1.2303422756706937</v>
      </c>
      <c r="E260" s="59">
        <v>0.17795353435489858</v>
      </c>
      <c r="F260" s="59">
        <v>0.38398771239317853</v>
      </c>
    </row>
    <row r="261" spans="1:6" ht="10.5" customHeight="1" x14ac:dyDescent="0.2">
      <c r="A261" s="375"/>
      <c r="B261" s="376" t="s">
        <v>271</v>
      </c>
      <c r="C261" s="59">
        <v>0.86019472539938135</v>
      </c>
      <c r="D261" s="59">
        <v>1.4895366901215255</v>
      </c>
      <c r="E261" s="59">
        <v>0.22698115069574953</v>
      </c>
      <c r="F261" s="59">
        <v>0.37295591469828082</v>
      </c>
    </row>
    <row r="262" spans="1:6" ht="10.5" customHeight="1" x14ac:dyDescent="0.2">
      <c r="A262" s="375"/>
      <c r="B262" s="376" t="s">
        <v>276</v>
      </c>
      <c r="C262" s="59">
        <v>0.81537019681347545</v>
      </c>
      <c r="D262" s="59">
        <v>1.1255177381595445</v>
      </c>
      <c r="E262" s="59">
        <v>0.66955494289089756</v>
      </c>
      <c r="F262" s="59">
        <v>0.25724085365854421</v>
      </c>
    </row>
    <row r="263" spans="1:6" ht="15" customHeight="1" x14ac:dyDescent="0.2">
      <c r="A263" s="375">
        <v>2019</v>
      </c>
      <c r="B263" s="376" t="s">
        <v>269</v>
      </c>
      <c r="C263" s="59">
        <v>0.55777633169100227</v>
      </c>
      <c r="D263" s="59">
        <v>1.0328554892707729</v>
      </c>
      <c r="E263" s="59">
        <v>-3.9123630672918353E-2</v>
      </c>
      <c r="F263" s="59">
        <v>0.35161075738857051</v>
      </c>
    </row>
    <row r="264" spans="1:6" ht="10.5" customHeight="1" x14ac:dyDescent="0.2">
      <c r="A264" s="375"/>
      <c r="B264" s="376" t="s">
        <v>270</v>
      </c>
      <c r="C264" s="59">
        <v>0.69335305537579472</v>
      </c>
      <c r="D264" s="59">
        <v>0.99585793601832506</v>
      </c>
      <c r="E264" s="59">
        <v>0.45988258317024133</v>
      </c>
      <c r="F264" s="59">
        <v>0.40719696969698305</v>
      </c>
    </row>
    <row r="265" spans="1:6" ht="10.5" customHeight="1" x14ac:dyDescent="0.2">
      <c r="A265" s="375"/>
      <c r="B265" s="376" t="s">
        <v>271</v>
      </c>
      <c r="C265" s="59">
        <v>0.59676827029011292</v>
      </c>
      <c r="D265" s="59">
        <v>0.74171029668413269</v>
      </c>
      <c r="E265" s="59">
        <v>0.53569689295802903</v>
      </c>
      <c r="F265" s="59">
        <v>0.29237008393852193</v>
      </c>
    </row>
    <row r="266" spans="1:6" ht="10.5" customHeight="1" x14ac:dyDescent="0.2">
      <c r="A266" s="375"/>
      <c r="B266" s="376" t="s">
        <v>276</v>
      </c>
      <c r="C266" s="59">
        <v>0.62973441635485017</v>
      </c>
      <c r="D266" s="59">
        <v>0.76223473365092786</v>
      </c>
      <c r="E266" s="59">
        <v>0.55221856229412936</v>
      </c>
      <c r="F266" s="59">
        <v>0.29151777318037375</v>
      </c>
    </row>
    <row r="267" spans="1:6" ht="15" customHeight="1" x14ac:dyDescent="0.2">
      <c r="A267" s="375">
        <v>2020</v>
      </c>
      <c r="B267" s="376" t="s">
        <v>269</v>
      </c>
      <c r="C267" s="59">
        <v>0.3265009976419293</v>
      </c>
      <c r="D267" s="59">
        <v>0.88541218946100742</v>
      </c>
      <c r="E267" s="59">
        <v>3.8539358319681583E-2</v>
      </c>
      <c r="F267" s="59">
        <v>-0.54383497421473237</v>
      </c>
    </row>
    <row r="268" spans="1:6" ht="10.5" customHeight="1" x14ac:dyDescent="0.2">
      <c r="A268" s="375"/>
      <c r="B268" s="376" t="s">
        <v>270</v>
      </c>
      <c r="C268" s="59">
        <v>0.41583800397756931</v>
      </c>
      <c r="D268" s="59">
        <v>0.5197682344921617</v>
      </c>
      <c r="E268" s="59">
        <v>0.2696715785418462</v>
      </c>
      <c r="F268" s="59">
        <v>0.24512114641275673</v>
      </c>
    </row>
    <row r="269" spans="1:6" ht="10.5" customHeight="1" x14ac:dyDescent="0.2">
      <c r="A269" s="375"/>
      <c r="B269" s="376" t="s">
        <v>271</v>
      </c>
      <c r="C269" s="59">
        <v>-0.6211739287000313</v>
      </c>
      <c r="D269" s="59">
        <v>-1.5173349156565195</v>
      </c>
      <c r="E269" s="59">
        <v>0.42262991067141797</v>
      </c>
      <c r="F269" s="59">
        <v>0.33856860716636561</v>
      </c>
    </row>
    <row r="270" spans="1:6" ht="10.5" customHeight="1" x14ac:dyDescent="0.2">
      <c r="A270" s="375"/>
      <c r="B270" s="376" t="s">
        <v>276</v>
      </c>
      <c r="C270" s="59">
        <v>0.49823353564634942</v>
      </c>
      <c r="D270" s="59">
        <v>0.69719400929591302</v>
      </c>
      <c r="E270" s="59">
        <v>0.27737924438069683</v>
      </c>
      <c r="F270" s="59">
        <v>0.29056143968506376</v>
      </c>
    </row>
    <row r="271" spans="1:6" ht="15" customHeight="1" x14ac:dyDescent="0.2">
      <c r="A271" s="375">
        <v>2021</v>
      </c>
      <c r="B271" s="376" t="s">
        <v>269</v>
      </c>
      <c r="C271" s="59">
        <v>1.3791238507301387</v>
      </c>
      <c r="D271" s="59">
        <v>2.171125737242491</v>
      </c>
      <c r="E271" s="59">
        <v>0.42922548645556446</v>
      </c>
      <c r="F271" s="59">
        <v>0.26168224299065912</v>
      </c>
    </row>
    <row r="272" spans="1:6" ht="10.5" customHeight="1" x14ac:dyDescent="0.2">
      <c r="A272" s="375"/>
      <c r="B272" s="376" t="s">
        <v>270</v>
      </c>
      <c r="C272" s="59">
        <v>1.9916422157019582</v>
      </c>
      <c r="D272" s="59">
        <v>3.5137622354220781</v>
      </c>
      <c r="E272" s="59">
        <v>0.38940070282077954</v>
      </c>
      <c r="F272" s="59">
        <v>0.29828486204324633</v>
      </c>
    </row>
    <row r="273" spans="1:6" ht="10.5" customHeight="1" x14ac:dyDescent="0.2">
      <c r="A273" s="375"/>
      <c r="B273" s="376" t="s">
        <v>271</v>
      </c>
      <c r="C273" s="59">
        <v>2.9901490715718069</v>
      </c>
      <c r="D273" s="59">
        <v>5.2857027398367507</v>
      </c>
      <c r="E273" s="59">
        <v>0.69063386944181104</v>
      </c>
      <c r="F273" s="59">
        <v>0.32527881040893192</v>
      </c>
    </row>
    <row r="274" spans="1:6" ht="10.5" customHeight="1" x14ac:dyDescent="0.2">
      <c r="A274" s="375"/>
      <c r="B274" s="376" t="s">
        <v>276</v>
      </c>
      <c r="C274" s="59">
        <v>1.5659387167766994</v>
      </c>
      <c r="D274" s="59">
        <v>2.2645275197666308</v>
      </c>
      <c r="E274" s="59">
        <v>1.2026684205580978</v>
      </c>
      <c r="F274" s="59">
        <v>0.27790643816581451</v>
      </c>
    </row>
    <row r="275" spans="1:6" ht="15" customHeight="1" x14ac:dyDescent="0.2">
      <c r="A275" s="375">
        <v>2022</v>
      </c>
      <c r="B275" s="376" t="s">
        <v>269</v>
      </c>
      <c r="C275" s="59">
        <v>2.416868072339355</v>
      </c>
      <c r="D275" s="59">
        <v>3.1076414952709825</v>
      </c>
      <c r="E275" s="59">
        <v>1.6340172685916059</v>
      </c>
      <c r="F275" s="59">
        <v>1.1824480369515129</v>
      </c>
    </row>
    <row r="276" spans="1:6" ht="10.5" hidden="1" customHeight="1" x14ac:dyDescent="0.2">
      <c r="A276" s="375"/>
      <c r="B276" s="376" t="s">
        <v>270</v>
      </c>
      <c r="C276" s="59"/>
      <c r="D276" s="59"/>
      <c r="E276" s="59"/>
      <c r="F276" s="59"/>
    </row>
    <row r="277" spans="1:6" ht="10.5" hidden="1" customHeight="1" x14ac:dyDescent="0.2">
      <c r="A277" s="375"/>
      <c r="B277" s="376" t="s">
        <v>271</v>
      </c>
      <c r="C277" s="59"/>
      <c r="D277" s="59"/>
      <c r="E277" s="59"/>
      <c r="F277" s="59"/>
    </row>
    <row r="278" spans="1:6" ht="10.5" hidden="1" customHeight="1" x14ac:dyDescent="0.2">
      <c r="A278" s="375"/>
      <c r="B278" s="376" t="s">
        <v>276</v>
      </c>
      <c r="C278" s="59"/>
      <c r="D278" s="59"/>
      <c r="E278" s="59"/>
      <c r="F278" s="59"/>
    </row>
    <row r="279" spans="1:6" ht="15" hidden="1" customHeight="1" x14ac:dyDescent="0.2">
      <c r="A279" s="375">
        <v>2023</v>
      </c>
      <c r="B279" s="376" t="s">
        <v>269</v>
      </c>
      <c r="C279" s="59"/>
      <c r="D279" s="59"/>
      <c r="E279" s="59"/>
      <c r="F279" s="59"/>
    </row>
    <row r="280" spans="1:6" ht="10.5" hidden="1" customHeight="1" x14ac:dyDescent="0.2">
      <c r="A280" s="375"/>
      <c r="B280" s="376" t="s">
        <v>270</v>
      </c>
      <c r="C280" s="59"/>
      <c r="D280" s="59"/>
      <c r="E280" s="59"/>
      <c r="F280" s="59"/>
    </row>
    <row r="281" spans="1:6" ht="10.5" hidden="1" customHeight="1" x14ac:dyDescent="0.2">
      <c r="A281" s="375"/>
      <c r="B281" s="376" t="s">
        <v>271</v>
      </c>
      <c r="C281" s="59"/>
      <c r="D281" s="59"/>
      <c r="E281" s="59"/>
      <c r="F281" s="59"/>
    </row>
    <row r="282" spans="1:6" ht="10.5" hidden="1" customHeight="1" x14ac:dyDescent="0.2">
      <c r="A282" s="375"/>
      <c r="B282" s="376" t="s">
        <v>276</v>
      </c>
      <c r="C282" s="59"/>
      <c r="D282" s="59"/>
      <c r="E282" s="59"/>
      <c r="F282" s="59"/>
    </row>
    <row r="283" spans="1:6" ht="15" hidden="1" customHeight="1" x14ac:dyDescent="0.2">
      <c r="A283" s="375">
        <v>2024</v>
      </c>
      <c r="B283" s="376" t="s">
        <v>269</v>
      </c>
      <c r="C283" s="59"/>
      <c r="D283" s="59"/>
      <c r="E283" s="59"/>
      <c r="F283" s="59"/>
    </row>
    <row r="284" spans="1:6" ht="10.5" hidden="1" customHeight="1" x14ac:dyDescent="0.2">
      <c r="A284" s="375"/>
      <c r="B284" s="376" t="s">
        <v>270</v>
      </c>
      <c r="C284" s="59"/>
      <c r="D284" s="59"/>
      <c r="E284" s="59"/>
      <c r="F284" s="59"/>
    </row>
    <row r="285" spans="1:6" ht="10.5" hidden="1" customHeight="1" x14ac:dyDescent="0.2">
      <c r="A285" s="375"/>
      <c r="B285" s="376" t="s">
        <v>271</v>
      </c>
      <c r="C285" s="59"/>
      <c r="D285" s="59"/>
      <c r="E285" s="59"/>
      <c r="F285" s="59"/>
    </row>
    <row r="286" spans="1:6" ht="10.5" hidden="1" customHeight="1" x14ac:dyDescent="0.2">
      <c r="A286" s="375"/>
      <c r="B286" s="376" t="s">
        <v>276</v>
      </c>
      <c r="C286" s="59"/>
      <c r="D286" s="59"/>
      <c r="E286" s="59"/>
      <c r="F286" s="59"/>
    </row>
    <row r="287" spans="1:6" ht="15" customHeight="1" x14ac:dyDescent="0.2">
      <c r="A287" s="383"/>
    </row>
    <row r="288" spans="1:6" ht="12" customHeight="1" x14ac:dyDescent="0.2">
      <c r="A288" s="233" t="s">
        <v>493</v>
      </c>
      <c r="B288" s="219"/>
    </row>
    <row r="289" spans="1:2" ht="12" customHeight="1" x14ac:dyDescent="0.2">
      <c r="A289" s="233" t="s">
        <v>533</v>
      </c>
      <c r="B289" s="219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384" width="11.44140625" style="43"/>
  </cols>
  <sheetData>
    <row r="1" spans="1:15" ht="15" hidden="1" customHeight="1" x14ac:dyDescent="0.2"/>
    <row r="2" spans="1:15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5" ht="21" customHeight="1" x14ac:dyDescent="0.2">
      <c r="A3" s="41" t="s">
        <v>535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72"/>
      <c r="N3" s="72"/>
    </row>
    <row r="4" spans="1:15" ht="15" customHeight="1" x14ac:dyDescent="0.2">
      <c r="A4" s="72" t="s">
        <v>402</v>
      </c>
      <c r="B4" s="72"/>
      <c r="C4" s="72"/>
      <c r="D4" s="72"/>
      <c r="E4" s="72"/>
      <c r="F4" s="72"/>
      <c r="G4" s="73"/>
      <c r="H4" s="73"/>
      <c r="I4" s="73"/>
      <c r="J4" s="73"/>
      <c r="K4" s="73"/>
      <c r="L4" s="73"/>
      <c r="M4" s="73"/>
      <c r="N4" s="72"/>
    </row>
    <row r="5" spans="1:15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5" ht="15" customHeight="1" x14ac:dyDescent="0.25">
      <c r="A6" s="456" t="s">
        <v>275</v>
      </c>
      <c r="B6" s="517"/>
      <c r="C6" s="44" t="s">
        <v>537</v>
      </c>
      <c r="D6" s="156"/>
      <c r="E6" s="156"/>
      <c r="F6" s="156"/>
      <c r="G6" s="156"/>
      <c r="H6" s="157"/>
      <c r="I6" s="44" t="s">
        <v>538</v>
      </c>
      <c r="J6" s="156"/>
      <c r="K6" s="156"/>
      <c r="L6" s="156"/>
      <c r="M6" s="156"/>
      <c r="N6" s="156"/>
    </row>
    <row r="7" spans="1:15" ht="15" customHeight="1" x14ac:dyDescent="0.2">
      <c r="A7" s="518"/>
      <c r="B7" s="517"/>
      <c r="C7" s="565" t="s">
        <v>539</v>
      </c>
      <c r="D7" s="562" t="s">
        <v>524</v>
      </c>
      <c r="E7" s="563"/>
      <c r="F7" s="564"/>
      <c r="G7" s="565" t="s">
        <v>540</v>
      </c>
      <c r="H7" s="565" t="s">
        <v>541</v>
      </c>
      <c r="I7" s="565" t="s">
        <v>542</v>
      </c>
      <c r="J7" s="562" t="s">
        <v>524</v>
      </c>
      <c r="K7" s="563"/>
      <c r="L7" s="564"/>
      <c r="M7" s="565" t="s">
        <v>540</v>
      </c>
      <c r="N7" s="567" t="s">
        <v>541</v>
      </c>
      <c r="O7" s="50"/>
    </row>
    <row r="8" spans="1:15" ht="45" customHeight="1" x14ac:dyDescent="0.2">
      <c r="A8" s="518"/>
      <c r="B8" s="517"/>
      <c r="C8" s="566"/>
      <c r="D8" s="169" t="s">
        <v>319</v>
      </c>
      <c r="E8" s="169" t="s">
        <v>527</v>
      </c>
      <c r="F8" s="169" t="s">
        <v>543</v>
      </c>
      <c r="G8" s="566"/>
      <c r="H8" s="566"/>
      <c r="I8" s="566"/>
      <c r="J8" s="169" t="s">
        <v>319</v>
      </c>
      <c r="K8" s="169" t="s">
        <v>527</v>
      </c>
      <c r="L8" s="169" t="s">
        <v>543</v>
      </c>
      <c r="M8" s="566"/>
      <c r="N8" s="568"/>
      <c r="O8" s="50"/>
    </row>
    <row r="9" spans="1:15" ht="11.1" customHeight="1" x14ac:dyDescent="0.2">
      <c r="A9" s="519"/>
      <c r="B9" s="520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5" s="65" customFormat="1" ht="21" customHeight="1" x14ac:dyDescent="0.25">
      <c r="A10" s="62"/>
      <c r="B10" s="63"/>
      <c r="C10" s="394" t="s">
        <v>309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5" ht="15" hidden="1" customHeight="1" outlineLevel="1" x14ac:dyDescent="0.2">
      <c r="A11" s="54">
        <v>1991</v>
      </c>
      <c r="B11" s="55" t="s">
        <v>269</v>
      </c>
      <c r="C11" s="77">
        <v>11.871</v>
      </c>
      <c r="D11" s="77">
        <v>7.9039999999999999</v>
      </c>
      <c r="E11" s="77">
        <v>0.30399999999999999</v>
      </c>
      <c r="F11" s="77">
        <v>7.6</v>
      </c>
      <c r="G11" s="77">
        <v>2.0739999999999998</v>
      </c>
      <c r="H11" s="77">
        <v>1.893</v>
      </c>
      <c r="I11" s="77">
        <v>84.182000000000016</v>
      </c>
      <c r="J11" s="77">
        <v>38.421000000000006</v>
      </c>
      <c r="K11" s="77">
        <v>23.222000000000001</v>
      </c>
      <c r="L11" s="77">
        <v>15.199000000000003</v>
      </c>
      <c r="M11" s="77">
        <v>36.754000000000005</v>
      </c>
      <c r="N11" s="77">
        <v>9.0069999999999997</v>
      </c>
      <c r="O11" s="78"/>
    </row>
    <row r="12" spans="1:15" ht="11.1" hidden="1" customHeight="1" outlineLevel="1" x14ac:dyDescent="0.2">
      <c r="A12" s="54"/>
      <c r="B12" s="55" t="s">
        <v>270</v>
      </c>
      <c r="C12" s="77">
        <v>12.212</v>
      </c>
      <c r="D12" s="77">
        <v>7.9379999999999997</v>
      </c>
      <c r="E12" s="77">
        <v>0.313</v>
      </c>
      <c r="F12" s="77">
        <v>7.625</v>
      </c>
      <c r="G12" s="77">
        <v>2.3559999999999999</v>
      </c>
      <c r="H12" s="77">
        <v>1.9179999999999999</v>
      </c>
      <c r="I12" s="77">
        <v>86.11699999999999</v>
      </c>
      <c r="J12" s="77">
        <v>39.425999999999995</v>
      </c>
      <c r="K12" s="77">
        <v>23.403000000000002</v>
      </c>
      <c r="L12" s="77">
        <v>16.022999999999996</v>
      </c>
      <c r="M12" s="77">
        <v>37.753</v>
      </c>
      <c r="N12" s="77">
        <v>8.9380000000000006</v>
      </c>
    </row>
    <row r="13" spans="1:15" ht="11.1" hidden="1" customHeight="1" outlineLevel="1" x14ac:dyDescent="0.2">
      <c r="A13" s="54"/>
      <c r="B13" s="55" t="s">
        <v>271</v>
      </c>
      <c r="C13" s="77">
        <v>12.663</v>
      </c>
      <c r="D13" s="77">
        <v>8.1989999999999998</v>
      </c>
      <c r="E13" s="77">
        <v>0.317</v>
      </c>
      <c r="F13" s="77">
        <v>7.8819999999999997</v>
      </c>
      <c r="G13" s="77">
        <v>2.4209999999999998</v>
      </c>
      <c r="H13" s="77">
        <v>2.0430000000000001</v>
      </c>
      <c r="I13" s="77">
        <v>87.091000000000008</v>
      </c>
      <c r="J13" s="77">
        <v>40.654000000000003</v>
      </c>
      <c r="K13" s="77">
        <v>23.652999999999999</v>
      </c>
      <c r="L13" s="77">
        <v>17.001000000000005</v>
      </c>
      <c r="M13" s="77">
        <v>37.366</v>
      </c>
      <c r="N13" s="77">
        <v>9.0710000000000015</v>
      </c>
    </row>
    <row r="14" spans="1:15" ht="11.1" hidden="1" customHeight="1" outlineLevel="1" x14ac:dyDescent="0.2">
      <c r="A14" s="54"/>
      <c r="B14" s="55" t="s">
        <v>276</v>
      </c>
      <c r="C14" s="77">
        <v>13.239000000000001</v>
      </c>
      <c r="D14" s="77">
        <v>8.9410000000000007</v>
      </c>
      <c r="E14" s="77">
        <v>0.32200000000000001</v>
      </c>
      <c r="F14" s="77">
        <v>8.6190000000000015</v>
      </c>
      <c r="G14" s="77">
        <v>2.2069999999999999</v>
      </c>
      <c r="H14" s="77">
        <v>2.0910000000000002</v>
      </c>
      <c r="I14" s="77">
        <v>90.037999999999982</v>
      </c>
      <c r="J14" s="77">
        <v>42.598999999999997</v>
      </c>
      <c r="K14" s="77">
        <v>25.227</v>
      </c>
      <c r="L14" s="77">
        <v>17.372</v>
      </c>
      <c r="M14" s="77">
        <v>38.079000000000001</v>
      </c>
      <c r="N14" s="77">
        <v>9.36</v>
      </c>
    </row>
    <row r="15" spans="1:15" ht="15" hidden="1" customHeight="1" outlineLevel="1" x14ac:dyDescent="0.2">
      <c r="A15" s="54">
        <v>1992</v>
      </c>
      <c r="B15" s="55" t="s">
        <v>269</v>
      </c>
      <c r="C15" s="77">
        <v>13.934000000000001</v>
      </c>
      <c r="D15" s="77">
        <v>9.5340000000000007</v>
      </c>
      <c r="E15" s="77">
        <v>0.32700000000000001</v>
      </c>
      <c r="F15" s="77">
        <v>9.2070000000000007</v>
      </c>
      <c r="G15" s="77">
        <v>2.3849999999999998</v>
      </c>
      <c r="H15" s="77">
        <v>2.0150000000000001</v>
      </c>
      <c r="I15" s="77">
        <v>93.766999999999996</v>
      </c>
      <c r="J15" s="77">
        <v>45.878999999999998</v>
      </c>
      <c r="K15" s="77">
        <v>27.284999999999997</v>
      </c>
      <c r="L15" s="77">
        <v>18.593999999999998</v>
      </c>
      <c r="M15" s="77">
        <v>38.062000000000005</v>
      </c>
      <c r="N15" s="77">
        <v>9.8259999999999987</v>
      </c>
    </row>
    <row r="16" spans="1:15" ht="11.1" hidden="1" customHeight="1" outlineLevel="1" x14ac:dyDescent="0.2">
      <c r="A16" s="54"/>
      <c r="B16" s="55" t="s">
        <v>270</v>
      </c>
      <c r="C16" s="77">
        <v>13.799999999999999</v>
      </c>
      <c r="D16" s="77">
        <v>9.3249999999999993</v>
      </c>
      <c r="E16" s="77">
        <v>0.33100000000000002</v>
      </c>
      <c r="F16" s="77">
        <v>8.9939999999999998</v>
      </c>
      <c r="G16" s="77">
        <v>2.3849999999999998</v>
      </c>
      <c r="H16" s="77">
        <v>2.09</v>
      </c>
      <c r="I16" s="77">
        <v>93.95</v>
      </c>
      <c r="J16" s="77">
        <v>46.405000000000001</v>
      </c>
      <c r="K16" s="77">
        <v>27.365000000000002</v>
      </c>
      <c r="L16" s="77">
        <v>19.039999999999996</v>
      </c>
      <c r="M16" s="77">
        <v>37.521000000000001</v>
      </c>
      <c r="N16" s="77">
        <v>10.024000000000001</v>
      </c>
    </row>
    <row r="17" spans="1:14" ht="11.1" hidden="1" customHeight="1" outlineLevel="1" x14ac:dyDescent="0.2">
      <c r="A17" s="54"/>
      <c r="B17" s="55" t="s">
        <v>271</v>
      </c>
      <c r="C17" s="77">
        <v>13.5</v>
      </c>
      <c r="D17" s="77">
        <v>9.0830000000000002</v>
      </c>
      <c r="E17" s="77">
        <v>0.32800000000000001</v>
      </c>
      <c r="F17" s="77">
        <v>8.7550000000000008</v>
      </c>
      <c r="G17" s="77">
        <v>2.2999999999999998</v>
      </c>
      <c r="H17" s="77">
        <v>2.117</v>
      </c>
      <c r="I17" s="77">
        <v>92.497</v>
      </c>
      <c r="J17" s="77">
        <v>46.861000000000004</v>
      </c>
      <c r="K17" s="77">
        <v>27.247</v>
      </c>
      <c r="L17" s="77">
        <v>19.614000000000004</v>
      </c>
      <c r="M17" s="77">
        <v>35.503</v>
      </c>
      <c r="N17" s="77">
        <v>10.132999999999999</v>
      </c>
    </row>
    <row r="18" spans="1:14" ht="11.1" hidden="1" customHeight="1" outlineLevel="1" x14ac:dyDescent="0.2">
      <c r="A18" s="54"/>
      <c r="B18" s="55" t="s">
        <v>276</v>
      </c>
      <c r="C18" s="77">
        <v>14.010999999999999</v>
      </c>
      <c r="D18" s="77">
        <v>9.7089999999999996</v>
      </c>
      <c r="E18" s="77">
        <v>0.33600000000000002</v>
      </c>
      <c r="F18" s="77">
        <v>9.3729999999999993</v>
      </c>
      <c r="G18" s="77">
        <v>2.238</v>
      </c>
      <c r="H18" s="77">
        <v>2.0640000000000001</v>
      </c>
      <c r="I18" s="77">
        <v>92.504999999999995</v>
      </c>
      <c r="J18" s="77">
        <v>48.495999999999995</v>
      </c>
      <c r="K18" s="77">
        <v>29.073</v>
      </c>
      <c r="L18" s="77">
        <v>19.423000000000002</v>
      </c>
      <c r="M18" s="77">
        <v>33.975999999999999</v>
      </c>
      <c r="N18" s="77">
        <v>10.032999999999999</v>
      </c>
    </row>
    <row r="19" spans="1:14" ht="15" hidden="1" customHeight="1" outlineLevel="1" x14ac:dyDescent="0.2">
      <c r="A19" s="54">
        <v>1993</v>
      </c>
      <c r="B19" s="55" t="s">
        <v>269</v>
      </c>
      <c r="C19" s="77">
        <v>13.741</v>
      </c>
      <c r="D19" s="77">
        <v>9.4570000000000007</v>
      </c>
      <c r="E19" s="77">
        <v>0.30099999999999999</v>
      </c>
      <c r="F19" s="77">
        <v>9.1560000000000006</v>
      </c>
      <c r="G19" s="77">
        <v>2.2599999999999998</v>
      </c>
      <c r="H19" s="77">
        <v>2.024</v>
      </c>
      <c r="I19" s="77">
        <v>91.289999999999992</v>
      </c>
      <c r="J19" s="77">
        <v>49.066000000000003</v>
      </c>
      <c r="K19" s="77">
        <v>29.591000000000001</v>
      </c>
      <c r="L19" s="77">
        <v>19.475000000000001</v>
      </c>
      <c r="M19" s="77">
        <v>32.258000000000003</v>
      </c>
      <c r="N19" s="77">
        <v>9.9660000000000011</v>
      </c>
    </row>
    <row r="20" spans="1:14" ht="11.1" hidden="1" customHeight="1" outlineLevel="1" x14ac:dyDescent="0.2">
      <c r="A20" s="54"/>
      <c r="B20" s="55" t="s">
        <v>270</v>
      </c>
      <c r="C20" s="77">
        <v>13.651999999999999</v>
      </c>
      <c r="D20" s="77">
        <v>9.4659999999999993</v>
      </c>
      <c r="E20" s="77">
        <v>0.30299999999999999</v>
      </c>
      <c r="F20" s="77">
        <v>9.1629999999999985</v>
      </c>
      <c r="G20" s="77">
        <v>2.073</v>
      </c>
      <c r="H20" s="77">
        <v>2.113</v>
      </c>
      <c r="I20" s="77">
        <v>90.960999999999999</v>
      </c>
      <c r="J20" s="77">
        <v>49.820999999999998</v>
      </c>
      <c r="K20" s="77">
        <v>29.817</v>
      </c>
      <c r="L20" s="77">
        <v>20.003999999999998</v>
      </c>
      <c r="M20" s="77">
        <v>31.281999999999996</v>
      </c>
      <c r="N20" s="77">
        <v>9.8580000000000005</v>
      </c>
    </row>
    <row r="21" spans="1:14" ht="11.1" hidden="1" customHeight="1" outlineLevel="1" x14ac:dyDescent="0.2">
      <c r="A21" s="54"/>
      <c r="B21" s="55" t="s">
        <v>271</v>
      </c>
      <c r="C21" s="77">
        <v>13.45</v>
      </c>
      <c r="D21" s="77">
        <v>9.3209999999999997</v>
      </c>
      <c r="E21" s="77">
        <v>0.311</v>
      </c>
      <c r="F21" s="77">
        <v>9.01</v>
      </c>
      <c r="G21" s="77">
        <v>2.0670000000000002</v>
      </c>
      <c r="H21" s="77">
        <v>2.0619999999999998</v>
      </c>
      <c r="I21" s="77">
        <v>92.303999999999988</v>
      </c>
      <c r="J21" s="77">
        <v>51.216999999999999</v>
      </c>
      <c r="K21" s="77">
        <v>30.699000000000002</v>
      </c>
      <c r="L21" s="77">
        <v>20.517999999999994</v>
      </c>
      <c r="M21" s="77">
        <v>31.18</v>
      </c>
      <c r="N21" s="77">
        <v>9.907</v>
      </c>
    </row>
    <row r="22" spans="1:14" ht="11.1" hidden="1" customHeight="1" outlineLevel="1" x14ac:dyDescent="0.2">
      <c r="A22" s="54"/>
      <c r="B22" s="55" t="s">
        <v>276</v>
      </c>
      <c r="C22" s="77">
        <v>13.370999999999999</v>
      </c>
      <c r="D22" s="77">
        <v>9.2769999999999992</v>
      </c>
      <c r="E22" s="77">
        <v>0.307</v>
      </c>
      <c r="F22" s="77">
        <v>8.9699999999999989</v>
      </c>
      <c r="G22" s="77">
        <v>1.9810000000000001</v>
      </c>
      <c r="H22" s="77">
        <v>2.113</v>
      </c>
      <c r="I22" s="77">
        <v>91.049000000000007</v>
      </c>
      <c r="J22" s="77">
        <v>50.705999999999996</v>
      </c>
      <c r="K22" s="77">
        <v>31.369</v>
      </c>
      <c r="L22" s="77">
        <v>19.337</v>
      </c>
      <c r="M22" s="77">
        <v>30.280999999999999</v>
      </c>
      <c r="N22" s="77">
        <v>10.062000000000001</v>
      </c>
    </row>
    <row r="23" spans="1:14" ht="15" hidden="1" customHeight="1" outlineLevel="1" x14ac:dyDescent="0.2">
      <c r="A23" s="54">
        <v>1994</v>
      </c>
      <c r="B23" s="55" t="s">
        <v>269</v>
      </c>
      <c r="C23" s="77">
        <v>13.674999999999999</v>
      </c>
      <c r="D23" s="77">
        <v>9.702</v>
      </c>
      <c r="E23" s="77">
        <v>0.23799999999999999</v>
      </c>
      <c r="F23" s="77">
        <v>9.4640000000000004</v>
      </c>
      <c r="G23" s="77">
        <v>1.9019999999999999</v>
      </c>
      <c r="H23" s="77">
        <v>2.0710000000000002</v>
      </c>
      <c r="I23" s="77">
        <v>94.346000000000018</v>
      </c>
      <c r="J23" s="77">
        <v>53.809000000000005</v>
      </c>
      <c r="K23" s="77">
        <v>33.454999999999998</v>
      </c>
      <c r="L23" s="77">
        <v>20.354000000000006</v>
      </c>
      <c r="M23" s="77">
        <v>30.475999999999999</v>
      </c>
      <c r="N23" s="77">
        <v>10.061</v>
      </c>
    </row>
    <row r="24" spans="1:14" ht="11.1" hidden="1" customHeight="1" outlineLevel="1" x14ac:dyDescent="0.2">
      <c r="A24" s="54"/>
      <c r="B24" s="55" t="s">
        <v>270</v>
      </c>
      <c r="C24" s="77">
        <v>13.272</v>
      </c>
      <c r="D24" s="77">
        <v>9.3719999999999999</v>
      </c>
      <c r="E24" s="77">
        <v>0.24</v>
      </c>
      <c r="F24" s="77">
        <v>9.1319999999999997</v>
      </c>
      <c r="G24" s="77">
        <v>1.8129999999999999</v>
      </c>
      <c r="H24" s="77">
        <v>2.0870000000000002</v>
      </c>
      <c r="I24" s="77">
        <v>96.171999999999983</v>
      </c>
      <c r="J24" s="77">
        <v>55.498999999999995</v>
      </c>
      <c r="K24" s="77">
        <v>34.780999999999999</v>
      </c>
      <c r="L24" s="77">
        <v>20.717999999999996</v>
      </c>
      <c r="M24" s="77">
        <v>30.577000000000002</v>
      </c>
      <c r="N24" s="77">
        <v>10.096</v>
      </c>
    </row>
    <row r="25" spans="1:14" ht="11.1" hidden="1" customHeight="1" outlineLevel="1" x14ac:dyDescent="0.2">
      <c r="A25" s="54"/>
      <c r="B25" s="55" t="s">
        <v>271</v>
      </c>
      <c r="C25" s="77">
        <v>12.942</v>
      </c>
      <c r="D25" s="77">
        <v>9.1950000000000003</v>
      </c>
      <c r="E25" s="77">
        <v>0.23899999999999999</v>
      </c>
      <c r="F25" s="77">
        <v>8.9559999999999995</v>
      </c>
      <c r="G25" s="77">
        <v>1.6539999999999999</v>
      </c>
      <c r="H25" s="77">
        <v>2.093</v>
      </c>
      <c r="I25" s="77">
        <v>97.419999999999987</v>
      </c>
      <c r="J25" s="77">
        <v>55.923999999999999</v>
      </c>
      <c r="K25" s="77">
        <v>34.804000000000002</v>
      </c>
      <c r="L25" s="77">
        <v>21.12</v>
      </c>
      <c r="M25" s="77">
        <v>31.331</v>
      </c>
      <c r="N25" s="77">
        <v>10.164999999999999</v>
      </c>
    </row>
    <row r="26" spans="1:14" ht="11.1" hidden="1" customHeight="1" outlineLevel="1" x14ac:dyDescent="0.2">
      <c r="A26" s="54"/>
      <c r="B26" s="55" t="s">
        <v>276</v>
      </c>
      <c r="C26" s="77">
        <v>13.620000000000001</v>
      </c>
      <c r="D26" s="77">
        <v>9.625</v>
      </c>
      <c r="E26" s="77">
        <v>0.24299999999999999</v>
      </c>
      <c r="F26" s="77">
        <v>9.3819999999999997</v>
      </c>
      <c r="G26" s="77">
        <v>1.833</v>
      </c>
      <c r="H26" s="77">
        <v>2.1619999999999999</v>
      </c>
      <c r="I26" s="77">
        <v>99.323999999999998</v>
      </c>
      <c r="J26" s="77">
        <v>57.262</v>
      </c>
      <c r="K26" s="77">
        <v>36.128999999999998</v>
      </c>
      <c r="L26" s="77">
        <v>21.133000000000003</v>
      </c>
      <c r="M26" s="77">
        <v>31.819000000000003</v>
      </c>
      <c r="N26" s="77">
        <v>10.242999999999999</v>
      </c>
    </row>
    <row r="27" spans="1:14" ht="15" hidden="1" customHeight="1" outlineLevel="1" x14ac:dyDescent="0.2">
      <c r="A27" s="54">
        <v>1995</v>
      </c>
      <c r="B27" s="55" t="s">
        <v>269</v>
      </c>
      <c r="C27" s="77">
        <v>12.571</v>
      </c>
      <c r="D27" s="77">
        <v>8.7789999999999999</v>
      </c>
      <c r="E27" s="77">
        <v>0.21299999999999999</v>
      </c>
      <c r="F27" s="77">
        <v>8.5660000000000007</v>
      </c>
      <c r="G27" s="77">
        <v>1.7</v>
      </c>
      <c r="H27" s="77">
        <v>2.0920000000000001</v>
      </c>
      <c r="I27" s="77">
        <v>98.065000000000012</v>
      </c>
      <c r="J27" s="77">
        <v>56.257000000000005</v>
      </c>
      <c r="K27" s="77">
        <v>35.478999999999999</v>
      </c>
      <c r="L27" s="77">
        <v>20.777999999999999</v>
      </c>
      <c r="M27" s="77">
        <v>31.343</v>
      </c>
      <c r="N27" s="77">
        <v>10.465</v>
      </c>
    </row>
    <row r="28" spans="1:14" ht="11.1" hidden="1" customHeight="1" outlineLevel="1" x14ac:dyDescent="0.2">
      <c r="A28" s="54"/>
      <c r="B28" s="55" t="s">
        <v>270</v>
      </c>
      <c r="C28" s="77">
        <v>12.639999999999999</v>
      </c>
      <c r="D28" s="77">
        <v>8.7899999999999991</v>
      </c>
      <c r="E28" s="77">
        <v>0.215</v>
      </c>
      <c r="F28" s="77">
        <v>8.5749999999999993</v>
      </c>
      <c r="G28" s="77">
        <v>1.702</v>
      </c>
      <c r="H28" s="77">
        <v>2.1480000000000001</v>
      </c>
      <c r="I28" s="77">
        <v>99.572000000000003</v>
      </c>
      <c r="J28" s="77">
        <v>57.893999999999998</v>
      </c>
      <c r="K28" s="77">
        <v>36.879999999999995</v>
      </c>
      <c r="L28" s="77">
        <v>21.013999999999999</v>
      </c>
      <c r="M28" s="77">
        <v>31.209000000000003</v>
      </c>
      <c r="N28" s="77">
        <v>10.469000000000001</v>
      </c>
    </row>
    <row r="29" spans="1:14" ht="11.1" hidden="1" customHeight="1" outlineLevel="1" x14ac:dyDescent="0.2">
      <c r="A29" s="54"/>
      <c r="B29" s="55" t="s">
        <v>271</v>
      </c>
      <c r="C29" s="77">
        <v>12.667</v>
      </c>
      <c r="D29" s="77">
        <v>8.5950000000000006</v>
      </c>
      <c r="E29" s="77">
        <v>0.20599999999999999</v>
      </c>
      <c r="F29" s="77">
        <v>8.3890000000000011</v>
      </c>
      <c r="G29" s="77">
        <v>1.774</v>
      </c>
      <c r="H29" s="77">
        <v>2.298</v>
      </c>
      <c r="I29" s="77">
        <v>99.605999999999995</v>
      </c>
      <c r="J29" s="77">
        <v>57.230000000000004</v>
      </c>
      <c r="K29" s="77">
        <v>35.683999999999997</v>
      </c>
      <c r="L29" s="77">
        <v>21.545999999999999</v>
      </c>
      <c r="M29" s="77">
        <v>31.853000000000002</v>
      </c>
      <c r="N29" s="77">
        <v>10.523</v>
      </c>
    </row>
    <row r="30" spans="1:14" ht="11.1" hidden="1" customHeight="1" outlineLevel="1" x14ac:dyDescent="0.2">
      <c r="A30" s="54"/>
      <c r="B30" s="55" t="s">
        <v>276</v>
      </c>
      <c r="C30" s="77">
        <v>12.03</v>
      </c>
      <c r="D30" s="77">
        <v>7.843</v>
      </c>
      <c r="E30" s="77">
        <v>0.2</v>
      </c>
      <c r="F30" s="77">
        <v>7.6429999999999998</v>
      </c>
      <c r="G30" s="77">
        <v>1.94</v>
      </c>
      <c r="H30" s="77">
        <v>2.2469999999999999</v>
      </c>
      <c r="I30" s="77">
        <v>99.113000000000014</v>
      </c>
      <c r="J30" s="77">
        <v>56.587000000000003</v>
      </c>
      <c r="K30" s="77">
        <v>35.303999999999995</v>
      </c>
      <c r="L30" s="77">
        <v>21.283000000000008</v>
      </c>
      <c r="M30" s="77">
        <v>31.858999999999998</v>
      </c>
      <c r="N30" s="77">
        <v>10.667</v>
      </c>
    </row>
    <row r="31" spans="1:14" ht="15" hidden="1" customHeight="1" outlineLevel="1" x14ac:dyDescent="0.2">
      <c r="A31" s="54">
        <v>1996</v>
      </c>
      <c r="B31" s="55" t="s">
        <v>269</v>
      </c>
      <c r="C31" s="77">
        <v>11.288999999999998</v>
      </c>
      <c r="D31" s="77">
        <v>7.4349999999999996</v>
      </c>
      <c r="E31" s="77">
        <v>0.219</v>
      </c>
      <c r="F31" s="77">
        <v>7.2159999999999993</v>
      </c>
      <c r="G31" s="77">
        <v>1.663</v>
      </c>
      <c r="H31" s="77">
        <v>2.1909999999999998</v>
      </c>
      <c r="I31" s="77">
        <v>93.853999999999985</v>
      </c>
      <c r="J31" s="77">
        <v>51.318999999999996</v>
      </c>
      <c r="K31" s="77">
        <v>33.149000000000001</v>
      </c>
      <c r="L31" s="77">
        <v>18.169999999999995</v>
      </c>
      <c r="M31" s="77">
        <v>31.623000000000001</v>
      </c>
      <c r="N31" s="77">
        <v>10.911999999999999</v>
      </c>
    </row>
    <row r="32" spans="1:14" ht="11.1" hidden="1" customHeight="1" outlineLevel="1" x14ac:dyDescent="0.2">
      <c r="A32" s="54"/>
      <c r="B32" s="55" t="s">
        <v>270</v>
      </c>
      <c r="C32" s="77">
        <v>12.259</v>
      </c>
      <c r="D32" s="77">
        <v>8.3580000000000005</v>
      </c>
      <c r="E32" s="77">
        <v>0.23899999999999999</v>
      </c>
      <c r="F32" s="77">
        <v>8.1189999999999998</v>
      </c>
      <c r="G32" s="77">
        <v>1.6879999999999999</v>
      </c>
      <c r="H32" s="77">
        <v>2.2130000000000001</v>
      </c>
      <c r="I32" s="77">
        <v>100.711</v>
      </c>
      <c r="J32" s="77">
        <v>57.034999999999997</v>
      </c>
      <c r="K32" s="77">
        <v>36.767000000000003</v>
      </c>
      <c r="L32" s="77">
        <v>20.268000000000001</v>
      </c>
      <c r="M32" s="77">
        <v>32.686999999999998</v>
      </c>
      <c r="N32" s="77">
        <v>10.989000000000001</v>
      </c>
    </row>
    <row r="33" spans="1:14" ht="11.1" hidden="1" customHeight="1" outlineLevel="1" x14ac:dyDescent="0.2">
      <c r="A33" s="54"/>
      <c r="B33" s="55" t="s">
        <v>271</v>
      </c>
      <c r="C33" s="77">
        <v>12.943999999999999</v>
      </c>
      <c r="D33" s="77">
        <v>8.8010000000000002</v>
      </c>
      <c r="E33" s="77">
        <v>0.23499999999999999</v>
      </c>
      <c r="F33" s="77">
        <v>8.5660000000000007</v>
      </c>
      <c r="G33" s="77">
        <v>1.879</v>
      </c>
      <c r="H33" s="77">
        <v>2.2639999999999998</v>
      </c>
      <c r="I33" s="77">
        <v>99.704999999999998</v>
      </c>
      <c r="J33" s="77">
        <v>56.269999999999996</v>
      </c>
      <c r="K33" s="77">
        <v>36.575000000000003</v>
      </c>
      <c r="L33" s="77">
        <v>19.694999999999993</v>
      </c>
      <c r="M33" s="77">
        <v>32.374000000000002</v>
      </c>
      <c r="N33" s="77">
        <v>11.061</v>
      </c>
    </row>
    <row r="34" spans="1:14" ht="11.1" hidden="1" customHeight="1" outlineLevel="1" x14ac:dyDescent="0.2">
      <c r="A34" s="54"/>
      <c r="B34" s="55" t="s">
        <v>276</v>
      </c>
      <c r="C34" s="77">
        <v>12.379999999999999</v>
      </c>
      <c r="D34" s="77">
        <v>8.4450000000000003</v>
      </c>
      <c r="E34" s="77">
        <v>0.23100000000000001</v>
      </c>
      <c r="F34" s="77">
        <v>8.2140000000000004</v>
      </c>
      <c r="G34" s="77">
        <v>1.7509999999999999</v>
      </c>
      <c r="H34" s="77">
        <v>2.1840000000000002</v>
      </c>
      <c r="I34" s="77">
        <v>100.374</v>
      </c>
      <c r="J34" s="77">
        <v>56.115000000000002</v>
      </c>
      <c r="K34" s="77">
        <v>36.521999999999998</v>
      </c>
      <c r="L34" s="77">
        <v>19.593000000000004</v>
      </c>
      <c r="M34" s="77">
        <v>33.069000000000003</v>
      </c>
      <c r="N34" s="77">
        <v>11.190000000000001</v>
      </c>
    </row>
    <row r="35" spans="1:14" ht="15" hidden="1" customHeight="1" outlineLevel="1" x14ac:dyDescent="0.2">
      <c r="A35" s="54">
        <v>1997</v>
      </c>
      <c r="B35" s="55" t="s">
        <v>269</v>
      </c>
      <c r="C35" s="77">
        <v>11.643000000000001</v>
      </c>
      <c r="D35" s="77">
        <v>7.64</v>
      </c>
      <c r="E35" s="77">
        <v>0.23499999999999999</v>
      </c>
      <c r="F35" s="77">
        <v>7.4049999999999994</v>
      </c>
      <c r="G35" s="77">
        <v>1.71</v>
      </c>
      <c r="H35" s="77">
        <v>2.2930000000000001</v>
      </c>
      <c r="I35" s="77">
        <v>97.831999999999994</v>
      </c>
      <c r="J35" s="77">
        <v>53.524000000000001</v>
      </c>
      <c r="K35" s="77">
        <v>35.072000000000003</v>
      </c>
      <c r="L35" s="77">
        <v>18.451999999999998</v>
      </c>
      <c r="M35" s="77">
        <v>33.186</v>
      </c>
      <c r="N35" s="77">
        <v>11.122</v>
      </c>
    </row>
    <row r="36" spans="1:14" ht="11.1" hidden="1" customHeight="1" outlineLevel="1" x14ac:dyDescent="0.2">
      <c r="A36" s="54"/>
      <c r="B36" s="55" t="s">
        <v>270</v>
      </c>
      <c r="C36" s="77">
        <v>11.975</v>
      </c>
      <c r="D36" s="77">
        <v>8.0429999999999993</v>
      </c>
      <c r="E36" s="77">
        <v>0.23699999999999999</v>
      </c>
      <c r="F36" s="77">
        <v>7.8059999999999992</v>
      </c>
      <c r="G36" s="77">
        <v>1.673</v>
      </c>
      <c r="H36" s="77">
        <v>2.2589999999999999</v>
      </c>
      <c r="I36" s="77">
        <v>99.572000000000003</v>
      </c>
      <c r="J36" s="77">
        <v>55.099000000000004</v>
      </c>
      <c r="K36" s="77">
        <v>36.28</v>
      </c>
      <c r="L36" s="77">
        <v>18.819000000000003</v>
      </c>
      <c r="M36" s="77">
        <v>33.278999999999996</v>
      </c>
      <c r="N36" s="77">
        <v>11.193999999999999</v>
      </c>
    </row>
    <row r="37" spans="1:14" ht="11.1" hidden="1" customHeight="1" outlineLevel="1" x14ac:dyDescent="0.2">
      <c r="A37" s="54"/>
      <c r="B37" s="55" t="s">
        <v>271</v>
      </c>
      <c r="C37" s="77">
        <v>11.704000000000001</v>
      </c>
      <c r="D37" s="77">
        <v>7.899</v>
      </c>
      <c r="E37" s="77">
        <v>0.23300000000000001</v>
      </c>
      <c r="F37" s="77">
        <v>7.6660000000000004</v>
      </c>
      <c r="G37" s="77">
        <v>1.5940000000000001</v>
      </c>
      <c r="H37" s="77">
        <v>2.2109999999999999</v>
      </c>
      <c r="I37" s="77">
        <v>99.830000000000013</v>
      </c>
      <c r="J37" s="77">
        <v>55.027000000000001</v>
      </c>
      <c r="K37" s="77">
        <v>36.103000000000002</v>
      </c>
      <c r="L37" s="77">
        <v>18.924000000000003</v>
      </c>
      <c r="M37" s="77">
        <v>33.512</v>
      </c>
      <c r="N37" s="77">
        <v>11.291</v>
      </c>
    </row>
    <row r="38" spans="1:14" ht="11.1" hidden="1" customHeight="1" outlineLevel="1" x14ac:dyDescent="0.2">
      <c r="A38" s="54"/>
      <c r="B38" s="55" t="s">
        <v>276</v>
      </c>
      <c r="C38" s="77">
        <v>10.647000000000002</v>
      </c>
      <c r="D38" s="77">
        <v>7.0250000000000004</v>
      </c>
      <c r="E38" s="77">
        <v>0.23</v>
      </c>
      <c r="F38" s="77">
        <v>6.7949999999999999</v>
      </c>
      <c r="G38" s="77">
        <v>1.5469999999999999</v>
      </c>
      <c r="H38" s="77">
        <v>2.0750000000000002</v>
      </c>
      <c r="I38" s="77">
        <v>101.97699999999999</v>
      </c>
      <c r="J38" s="77">
        <v>55.661999999999999</v>
      </c>
      <c r="K38" s="77">
        <v>35.842000000000006</v>
      </c>
      <c r="L38" s="77">
        <v>19.819999999999993</v>
      </c>
      <c r="M38" s="77">
        <v>34.837000000000003</v>
      </c>
      <c r="N38" s="77">
        <v>11.478000000000002</v>
      </c>
    </row>
    <row r="39" spans="1:14" ht="15" hidden="1" customHeight="1" outlineLevel="1" x14ac:dyDescent="0.2">
      <c r="A39" s="54">
        <v>1998</v>
      </c>
      <c r="B39" s="55" t="s">
        <v>269</v>
      </c>
      <c r="C39" s="77">
        <v>11.694000000000001</v>
      </c>
      <c r="D39" s="77">
        <v>7.63</v>
      </c>
      <c r="E39" s="77">
        <v>0.217</v>
      </c>
      <c r="F39" s="77">
        <v>7.4130000000000003</v>
      </c>
      <c r="G39" s="77">
        <v>1.8049999999999999</v>
      </c>
      <c r="H39" s="77">
        <v>2.2589999999999999</v>
      </c>
      <c r="I39" s="77">
        <v>103.797</v>
      </c>
      <c r="J39" s="77">
        <v>55.696999999999996</v>
      </c>
      <c r="K39" s="77">
        <v>36.497</v>
      </c>
      <c r="L39" s="77">
        <v>19.2</v>
      </c>
      <c r="M39" s="77">
        <v>36.145000000000003</v>
      </c>
      <c r="N39" s="77">
        <v>11.955</v>
      </c>
    </row>
    <row r="40" spans="1:14" ht="11.1" hidden="1" customHeight="1" outlineLevel="1" x14ac:dyDescent="0.2">
      <c r="A40" s="54"/>
      <c r="B40" s="55" t="s">
        <v>270</v>
      </c>
      <c r="C40" s="77">
        <v>11.700000000000001</v>
      </c>
      <c r="D40" s="77">
        <v>7.76</v>
      </c>
      <c r="E40" s="77">
        <v>0.20799999999999999</v>
      </c>
      <c r="F40" s="77">
        <v>7.5519999999999996</v>
      </c>
      <c r="G40" s="77">
        <v>1.6910000000000001</v>
      </c>
      <c r="H40" s="77">
        <v>2.2490000000000001</v>
      </c>
      <c r="I40" s="77">
        <v>102.404</v>
      </c>
      <c r="J40" s="77">
        <v>53.584000000000003</v>
      </c>
      <c r="K40" s="77">
        <v>35.725000000000001</v>
      </c>
      <c r="L40" s="77">
        <v>17.859000000000002</v>
      </c>
      <c r="M40" s="77">
        <v>36.675999999999995</v>
      </c>
      <c r="N40" s="77">
        <v>12.144</v>
      </c>
    </row>
    <row r="41" spans="1:14" ht="11.1" hidden="1" customHeight="1" outlineLevel="1" x14ac:dyDescent="0.2">
      <c r="A41" s="54"/>
      <c r="B41" s="55" t="s">
        <v>271</v>
      </c>
      <c r="C41" s="77">
        <v>11.908999999999999</v>
      </c>
      <c r="D41" s="77">
        <v>7.9039999999999999</v>
      </c>
      <c r="E41" s="77">
        <v>0.20599999999999999</v>
      </c>
      <c r="F41" s="77">
        <v>7.6979999999999995</v>
      </c>
      <c r="G41" s="77">
        <v>1.7190000000000001</v>
      </c>
      <c r="H41" s="77">
        <v>2.286</v>
      </c>
      <c r="I41" s="77">
        <v>102.88</v>
      </c>
      <c r="J41" s="77">
        <v>53.679000000000002</v>
      </c>
      <c r="K41" s="77">
        <v>35.917999999999999</v>
      </c>
      <c r="L41" s="77">
        <v>17.760999999999996</v>
      </c>
      <c r="M41" s="77">
        <v>36.961999999999996</v>
      </c>
      <c r="N41" s="77">
        <v>12.239000000000001</v>
      </c>
    </row>
    <row r="42" spans="1:14" ht="11.1" hidden="1" customHeight="1" outlineLevel="1" x14ac:dyDescent="0.2">
      <c r="A42" s="54"/>
      <c r="B42" s="55" t="s">
        <v>276</v>
      </c>
      <c r="C42" s="77">
        <v>11.123000000000001</v>
      </c>
      <c r="D42" s="77">
        <v>7.0979999999999999</v>
      </c>
      <c r="E42" s="77">
        <v>0.2</v>
      </c>
      <c r="F42" s="77">
        <v>6.8979999999999997</v>
      </c>
      <c r="G42" s="77">
        <v>1.7310000000000001</v>
      </c>
      <c r="H42" s="77">
        <v>2.294</v>
      </c>
      <c r="I42" s="77">
        <v>102.59299999999999</v>
      </c>
      <c r="J42" s="77">
        <v>52.829000000000001</v>
      </c>
      <c r="K42" s="77">
        <v>35.033999999999999</v>
      </c>
      <c r="L42" s="77">
        <v>17.794999999999998</v>
      </c>
      <c r="M42" s="77">
        <v>37.423999999999999</v>
      </c>
      <c r="N42" s="77">
        <v>12.34</v>
      </c>
    </row>
    <row r="43" spans="1:14" ht="15" hidden="1" customHeight="1" outlineLevel="1" x14ac:dyDescent="0.2">
      <c r="A43" s="54">
        <v>1999</v>
      </c>
      <c r="B43" s="55" t="s">
        <v>269</v>
      </c>
      <c r="C43" s="77">
        <v>12.468</v>
      </c>
      <c r="D43" s="77">
        <v>8.3960000000000008</v>
      </c>
      <c r="E43" s="77">
        <v>0.19400000000000001</v>
      </c>
      <c r="F43" s="77">
        <v>8.202</v>
      </c>
      <c r="G43" s="77">
        <v>1.865</v>
      </c>
      <c r="H43" s="77">
        <v>2.2069999999999999</v>
      </c>
      <c r="I43" s="77">
        <v>104.336</v>
      </c>
      <c r="J43" s="77">
        <v>52.603000000000002</v>
      </c>
      <c r="K43" s="77">
        <v>35.5</v>
      </c>
      <c r="L43" s="77">
        <v>17.103000000000002</v>
      </c>
      <c r="M43" s="77">
        <v>38.51</v>
      </c>
      <c r="N43" s="77">
        <v>13.222999999999999</v>
      </c>
    </row>
    <row r="44" spans="1:14" ht="11.1" hidden="1" customHeight="1" outlineLevel="1" x14ac:dyDescent="0.2">
      <c r="A44" s="54"/>
      <c r="B44" s="55" t="s">
        <v>270</v>
      </c>
      <c r="C44" s="77">
        <v>12.266999999999999</v>
      </c>
      <c r="D44" s="77">
        <v>8.1020000000000003</v>
      </c>
      <c r="E44" s="77">
        <v>0.193</v>
      </c>
      <c r="F44" s="77">
        <v>7.9090000000000007</v>
      </c>
      <c r="G44" s="77">
        <v>1.8939999999999999</v>
      </c>
      <c r="H44" s="77">
        <v>2.2709999999999999</v>
      </c>
      <c r="I44" s="77">
        <v>105.056</v>
      </c>
      <c r="J44" s="77">
        <v>53.399000000000001</v>
      </c>
      <c r="K44" s="77">
        <v>35.931000000000004</v>
      </c>
      <c r="L44" s="77">
        <v>17.467999999999996</v>
      </c>
      <c r="M44" s="77">
        <v>38.312000000000005</v>
      </c>
      <c r="N44" s="77">
        <v>13.344999999999999</v>
      </c>
    </row>
    <row r="45" spans="1:14" ht="11.1" hidden="1" customHeight="1" outlineLevel="1" x14ac:dyDescent="0.2">
      <c r="A45" s="54"/>
      <c r="B45" s="55" t="s">
        <v>271</v>
      </c>
      <c r="C45" s="77">
        <v>12.058</v>
      </c>
      <c r="D45" s="77">
        <v>7.7789999999999999</v>
      </c>
      <c r="E45" s="77">
        <v>0.192</v>
      </c>
      <c r="F45" s="77">
        <v>7.5869999999999997</v>
      </c>
      <c r="G45" s="77">
        <v>1.9930000000000001</v>
      </c>
      <c r="H45" s="77">
        <v>2.286</v>
      </c>
      <c r="I45" s="77">
        <v>106.93899999999999</v>
      </c>
      <c r="J45" s="77">
        <v>54.742000000000004</v>
      </c>
      <c r="K45" s="77">
        <v>36.606000000000002</v>
      </c>
      <c r="L45" s="77">
        <v>18.135999999999999</v>
      </c>
      <c r="M45" s="77">
        <v>38.799999999999997</v>
      </c>
      <c r="N45" s="77">
        <v>13.397</v>
      </c>
    </row>
    <row r="46" spans="1:14" ht="11.1" hidden="1" customHeight="1" outlineLevel="1" x14ac:dyDescent="0.2">
      <c r="A46" s="54"/>
      <c r="B46" s="55" t="s">
        <v>276</v>
      </c>
      <c r="C46" s="77">
        <v>12.191000000000001</v>
      </c>
      <c r="D46" s="77">
        <v>7.8449999999999998</v>
      </c>
      <c r="E46" s="77">
        <v>0.191</v>
      </c>
      <c r="F46" s="77">
        <v>7.6539999999999999</v>
      </c>
      <c r="G46" s="77">
        <v>1.9430000000000001</v>
      </c>
      <c r="H46" s="77">
        <v>2.403</v>
      </c>
      <c r="I46" s="77">
        <v>106.465</v>
      </c>
      <c r="J46" s="77">
        <v>53.901000000000003</v>
      </c>
      <c r="K46" s="77">
        <v>35.984999999999999</v>
      </c>
      <c r="L46" s="77">
        <v>17.916</v>
      </c>
      <c r="M46" s="77">
        <v>39.106000000000002</v>
      </c>
      <c r="N46" s="77">
        <v>13.458</v>
      </c>
    </row>
    <row r="47" spans="1:14" ht="15" hidden="1" customHeight="1" outlineLevel="1" x14ac:dyDescent="0.2">
      <c r="A47" s="54">
        <v>2000</v>
      </c>
      <c r="B47" s="55" t="s">
        <v>269</v>
      </c>
      <c r="C47" s="77">
        <v>12.34</v>
      </c>
      <c r="D47" s="77">
        <v>8.1929999999999996</v>
      </c>
      <c r="E47" s="77">
        <v>0.192</v>
      </c>
      <c r="F47" s="77">
        <v>8.0009999999999994</v>
      </c>
      <c r="G47" s="77">
        <v>1.8129999999999999</v>
      </c>
      <c r="H47" s="77">
        <v>2.3340000000000001</v>
      </c>
      <c r="I47" s="77">
        <v>108.98</v>
      </c>
      <c r="J47" s="77">
        <v>53.84</v>
      </c>
      <c r="K47" s="77">
        <v>35.887</v>
      </c>
      <c r="L47" s="77">
        <v>17.953000000000003</v>
      </c>
      <c r="M47" s="77">
        <v>41.46</v>
      </c>
      <c r="N47" s="77">
        <v>13.68</v>
      </c>
    </row>
    <row r="48" spans="1:14" ht="11.1" hidden="1" customHeight="1" outlineLevel="1" x14ac:dyDescent="0.2">
      <c r="A48" s="54"/>
      <c r="B48" s="55" t="s">
        <v>270</v>
      </c>
      <c r="C48" s="77">
        <v>11.994</v>
      </c>
      <c r="D48" s="77">
        <v>7.9210000000000003</v>
      </c>
      <c r="E48" s="77">
        <v>0.187</v>
      </c>
      <c r="F48" s="77">
        <v>7.734</v>
      </c>
      <c r="G48" s="77">
        <v>1.772</v>
      </c>
      <c r="H48" s="77">
        <v>2.3010000000000002</v>
      </c>
      <c r="I48" s="77">
        <v>109.738</v>
      </c>
      <c r="J48" s="77">
        <v>52.878999999999998</v>
      </c>
      <c r="K48" s="77">
        <v>35.496000000000002</v>
      </c>
      <c r="L48" s="77">
        <v>17.382999999999996</v>
      </c>
      <c r="M48" s="77">
        <v>43.125</v>
      </c>
      <c r="N48" s="77">
        <v>13.734</v>
      </c>
    </row>
    <row r="49" spans="1:14" ht="11.1" hidden="1" customHeight="1" outlineLevel="1" x14ac:dyDescent="0.2">
      <c r="A49" s="54"/>
      <c r="B49" s="55" t="s">
        <v>271</v>
      </c>
      <c r="C49" s="77">
        <v>12.193999999999999</v>
      </c>
      <c r="D49" s="77">
        <v>7.9829999999999997</v>
      </c>
      <c r="E49" s="77">
        <v>0.183</v>
      </c>
      <c r="F49" s="77">
        <v>7.8</v>
      </c>
      <c r="G49" s="77">
        <v>1.8440000000000001</v>
      </c>
      <c r="H49" s="77">
        <v>2.367</v>
      </c>
      <c r="I49" s="77">
        <v>110.52200000000001</v>
      </c>
      <c r="J49" s="77">
        <v>52.007000000000005</v>
      </c>
      <c r="K49" s="77">
        <v>34.984000000000002</v>
      </c>
      <c r="L49" s="77">
        <v>17.023</v>
      </c>
      <c r="M49" s="77">
        <v>44.71</v>
      </c>
      <c r="N49" s="77">
        <v>13.805</v>
      </c>
    </row>
    <row r="50" spans="1:14" ht="11.1" hidden="1" customHeight="1" outlineLevel="1" x14ac:dyDescent="0.2">
      <c r="A50" s="54"/>
      <c r="B50" s="55" t="s">
        <v>276</v>
      </c>
      <c r="C50" s="77">
        <v>12.518999999999998</v>
      </c>
      <c r="D50" s="77">
        <v>8.1869999999999994</v>
      </c>
      <c r="E50" s="77">
        <v>0.17899999999999999</v>
      </c>
      <c r="F50" s="77">
        <v>8.0079999999999991</v>
      </c>
      <c r="G50" s="77">
        <v>1.911</v>
      </c>
      <c r="H50" s="77">
        <v>2.4209999999999998</v>
      </c>
      <c r="I50" s="77">
        <v>109.43100000000001</v>
      </c>
      <c r="J50" s="77">
        <v>50.974000000000004</v>
      </c>
      <c r="K50" s="77">
        <v>34.030999999999999</v>
      </c>
      <c r="L50" s="77">
        <v>16.943000000000001</v>
      </c>
      <c r="M50" s="77">
        <v>44.528999999999996</v>
      </c>
      <c r="N50" s="77">
        <v>13.928000000000001</v>
      </c>
    </row>
    <row r="51" spans="1:14" ht="15" hidden="1" customHeight="1" outlineLevel="1" x14ac:dyDescent="0.2">
      <c r="A51" s="54">
        <v>2001</v>
      </c>
      <c r="B51" s="55" t="s">
        <v>269</v>
      </c>
      <c r="C51" s="77">
        <v>12.535</v>
      </c>
      <c r="D51" s="77">
        <v>8.1050000000000004</v>
      </c>
      <c r="E51" s="77">
        <v>0.183</v>
      </c>
      <c r="F51" s="77">
        <v>7.9220000000000006</v>
      </c>
      <c r="G51" s="77">
        <v>2.0550000000000002</v>
      </c>
      <c r="H51" s="77">
        <v>2.375</v>
      </c>
      <c r="I51" s="77">
        <v>109.46199999999999</v>
      </c>
      <c r="J51" s="77">
        <v>50.903999999999996</v>
      </c>
      <c r="K51" s="77">
        <v>33.497999999999998</v>
      </c>
      <c r="L51" s="77">
        <v>17.406000000000002</v>
      </c>
      <c r="M51" s="77">
        <v>44.070999999999998</v>
      </c>
      <c r="N51" s="77">
        <v>14.486999999999998</v>
      </c>
    </row>
    <row r="52" spans="1:14" ht="11.1" hidden="1" customHeight="1" outlineLevel="1" x14ac:dyDescent="0.2">
      <c r="A52" s="54"/>
      <c r="B52" s="55" t="s">
        <v>270</v>
      </c>
      <c r="C52" s="77">
        <v>12.094000000000001</v>
      </c>
      <c r="D52" s="77">
        <v>7.86</v>
      </c>
      <c r="E52" s="77">
        <v>0.18099999999999999</v>
      </c>
      <c r="F52" s="77">
        <v>7.6790000000000003</v>
      </c>
      <c r="G52" s="77">
        <v>1.825</v>
      </c>
      <c r="H52" s="77">
        <v>2.4089999999999998</v>
      </c>
      <c r="I52" s="77">
        <v>107.35</v>
      </c>
      <c r="J52" s="77">
        <v>50.539000000000001</v>
      </c>
      <c r="K52" s="77">
        <v>33.228000000000002</v>
      </c>
      <c r="L52" s="77">
        <v>17.311</v>
      </c>
      <c r="M52" s="77">
        <v>42.183999999999997</v>
      </c>
      <c r="N52" s="77">
        <v>14.627000000000002</v>
      </c>
    </row>
    <row r="53" spans="1:14" ht="11.1" hidden="1" customHeight="1" outlineLevel="1" x14ac:dyDescent="0.2">
      <c r="A53" s="54"/>
      <c r="B53" s="55" t="s">
        <v>271</v>
      </c>
      <c r="C53" s="77">
        <v>12.065000000000001</v>
      </c>
      <c r="D53" s="77">
        <v>7.8550000000000004</v>
      </c>
      <c r="E53" s="77">
        <v>0.17799999999999999</v>
      </c>
      <c r="F53" s="77">
        <v>7.6770000000000005</v>
      </c>
      <c r="G53" s="77">
        <v>1.798</v>
      </c>
      <c r="H53" s="77">
        <v>2.4119999999999999</v>
      </c>
      <c r="I53" s="77">
        <v>105.348</v>
      </c>
      <c r="J53" s="77">
        <v>49.864000000000004</v>
      </c>
      <c r="K53" s="77">
        <v>32.93</v>
      </c>
      <c r="L53" s="77">
        <v>16.934000000000005</v>
      </c>
      <c r="M53" s="77">
        <v>40.792000000000002</v>
      </c>
      <c r="N53" s="77">
        <v>14.692</v>
      </c>
    </row>
    <row r="54" spans="1:14" ht="11.1" hidden="1" customHeight="1" outlineLevel="1" x14ac:dyDescent="0.2">
      <c r="A54" s="54"/>
      <c r="B54" s="55" t="s">
        <v>276</v>
      </c>
      <c r="C54" s="77">
        <v>12.652999999999999</v>
      </c>
      <c r="D54" s="77">
        <v>8.2899999999999991</v>
      </c>
      <c r="E54" s="77">
        <v>0.17699999999999999</v>
      </c>
      <c r="F54" s="77">
        <v>8.1129999999999995</v>
      </c>
      <c r="G54" s="77">
        <v>1.851</v>
      </c>
      <c r="H54" s="77">
        <v>2.512</v>
      </c>
      <c r="I54" s="77">
        <v>103.34700000000001</v>
      </c>
      <c r="J54" s="77">
        <v>49.096000000000004</v>
      </c>
      <c r="K54" s="77">
        <v>32.685000000000002</v>
      </c>
      <c r="L54" s="77">
        <v>16.411000000000001</v>
      </c>
      <c r="M54" s="77">
        <v>39.535000000000004</v>
      </c>
      <c r="N54" s="77">
        <v>14.716000000000001</v>
      </c>
    </row>
    <row r="55" spans="1:14" ht="15" hidden="1" customHeight="1" outlineLevel="1" x14ac:dyDescent="0.2">
      <c r="A55" s="54">
        <v>2002</v>
      </c>
      <c r="B55" s="55" t="s">
        <v>269</v>
      </c>
      <c r="C55" s="77">
        <v>12.816000000000001</v>
      </c>
      <c r="D55" s="77">
        <v>8.468</v>
      </c>
      <c r="E55" s="77">
        <v>0.17299999999999999</v>
      </c>
      <c r="F55" s="77">
        <v>8.2949999999999999</v>
      </c>
      <c r="G55" s="77">
        <v>1.865</v>
      </c>
      <c r="H55" s="77">
        <v>2.4830000000000001</v>
      </c>
      <c r="I55" s="77">
        <v>100.21599999999999</v>
      </c>
      <c r="J55" s="77">
        <v>47.733999999999995</v>
      </c>
      <c r="K55" s="77">
        <v>31.945000000000004</v>
      </c>
      <c r="L55" s="77">
        <v>15.788999999999996</v>
      </c>
      <c r="M55" s="77">
        <v>37.978000000000002</v>
      </c>
      <c r="N55" s="77">
        <v>14.503999999999998</v>
      </c>
    </row>
    <row r="56" spans="1:14" ht="11.1" hidden="1" customHeight="1" outlineLevel="1" x14ac:dyDescent="0.2">
      <c r="A56" s="54"/>
      <c r="B56" s="55" t="s">
        <v>270</v>
      </c>
      <c r="C56" s="77">
        <v>11.812000000000001</v>
      </c>
      <c r="D56" s="77">
        <v>7.3630000000000004</v>
      </c>
      <c r="E56" s="77">
        <v>0.16800000000000001</v>
      </c>
      <c r="F56" s="77">
        <v>7.1950000000000003</v>
      </c>
      <c r="G56" s="77">
        <v>1.954</v>
      </c>
      <c r="H56" s="77">
        <v>2.4950000000000001</v>
      </c>
      <c r="I56" s="77">
        <v>99.515000000000001</v>
      </c>
      <c r="J56" s="77">
        <v>46.886000000000003</v>
      </c>
      <c r="K56" s="77">
        <v>30.877000000000002</v>
      </c>
      <c r="L56" s="77">
        <v>16.009</v>
      </c>
      <c r="M56" s="77">
        <v>38.08</v>
      </c>
      <c r="N56" s="77">
        <v>14.548999999999999</v>
      </c>
    </row>
    <row r="57" spans="1:14" ht="11.1" hidden="1" customHeight="1" outlineLevel="1" x14ac:dyDescent="0.2">
      <c r="A57" s="54"/>
      <c r="B57" s="55" t="s">
        <v>271</v>
      </c>
      <c r="C57" s="77">
        <v>11.963000000000001</v>
      </c>
      <c r="D57" s="77">
        <v>7.617</v>
      </c>
      <c r="E57" s="77">
        <v>0.16600000000000001</v>
      </c>
      <c r="F57" s="77">
        <v>7.4509999999999996</v>
      </c>
      <c r="G57" s="77">
        <v>1.8560000000000001</v>
      </c>
      <c r="H57" s="77">
        <v>2.4900000000000002</v>
      </c>
      <c r="I57" s="77">
        <v>98.082999999999998</v>
      </c>
      <c r="J57" s="77">
        <v>46.407000000000004</v>
      </c>
      <c r="K57" s="77">
        <v>30.795999999999999</v>
      </c>
      <c r="L57" s="77">
        <v>15.611000000000001</v>
      </c>
      <c r="M57" s="77">
        <v>37.07</v>
      </c>
      <c r="N57" s="77">
        <v>14.606</v>
      </c>
    </row>
    <row r="58" spans="1:14" ht="11.1" hidden="1" customHeight="1" outlineLevel="1" x14ac:dyDescent="0.2">
      <c r="A58" s="54"/>
      <c r="B58" s="55" t="s">
        <v>276</v>
      </c>
      <c r="C58" s="77">
        <v>11.753</v>
      </c>
      <c r="D58" s="77">
        <v>7.5129999999999999</v>
      </c>
      <c r="E58" s="77">
        <v>0.16500000000000001</v>
      </c>
      <c r="F58" s="77">
        <v>7.3479999999999999</v>
      </c>
      <c r="G58" s="77">
        <v>1.752</v>
      </c>
      <c r="H58" s="77">
        <v>2.488</v>
      </c>
      <c r="I58" s="77">
        <v>97.720999999999989</v>
      </c>
      <c r="J58" s="77">
        <v>45.780999999999999</v>
      </c>
      <c r="K58" s="77">
        <v>30.606999999999999</v>
      </c>
      <c r="L58" s="77">
        <v>15.173999999999999</v>
      </c>
      <c r="M58" s="77">
        <v>37.224999999999994</v>
      </c>
      <c r="N58" s="77">
        <v>14.715</v>
      </c>
    </row>
    <row r="59" spans="1:14" ht="15" hidden="1" customHeight="1" outlineLevel="1" x14ac:dyDescent="0.2">
      <c r="A59" s="54">
        <v>2003</v>
      </c>
      <c r="B59" s="55" t="s">
        <v>269</v>
      </c>
      <c r="C59" s="77">
        <v>11.533000000000001</v>
      </c>
      <c r="D59" s="77">
        <v>7.2240000000000002</v>
      </c>
      <c r="E59" s="77">
        <v>0.16</v>
      </c>
      <c r="F59" s="77">
        <v>7.0640000000000001</v>
      </c>
      <c r="G59" s="77">
        <v>1.71</v>
      </c>
      <c r="H59" s="77">
        <v>2.5990000000000002</v>
      </c>
      <c r="I59" s="77">
        <v>97.018000000000001</v>
      </c>
      <c r="J59" s="77">
        <v>45.738</v>
      </c>
      <c r="K59" s="77">
        <v>30.27</v>
      </c>
      <c r="L59" s="77">
        <v>15.468000000000004</v>
      </c>
      <c r="M59" s="77">
        <v>37.119999999999997</v>
      </c>
      <c r="N59" s="77">
        <v>14.16</v>
      </c>
    </row>
    <row r="60" spans="1:14" ht="11.1" hidden="1" customHeight="1" outlineLevel="1" x14ac:dyDescent="0.2">
      <c r="A60" s="54"/>
      <c r="B60" s="55" t="s">
        <v>270</v>
      </c>
      <c r="C60" s="77">
        <v>11.937000000000001</v>
      </c>
      <c r="D60" s="77">
        <v>7.24</v>
      </c>
      <c r="E60" s="77">
        <v>0.16200000000000001</v>
      </c>
      <c r="F60" s="77">
        <v>7.0780000000000003</v>
      </c>
      <c r="G60" s="77">
        <v>2.0790000000000002</v>
      </c>
      <c r="H60" s="77">
        <v>2.6179999999999999</v>
      </c>
      <c r="I60" s="77">
        <v>96.106999999999999</v>
      </c>
      <c r="J60" s="77">
        <v>45.906999999999996</v>
      </c>
      <c r="K60" s="77">
        <v>30.365000000000002</v>
      </c>
      <c r="L60" s="77">
        <v>15.541999999999998</v>
      </c>
      <c r="M60" s="77">
        <v>35.966999999999999</v>
      </c>
      <c r="N60" s="77">
        <v>14.232999999999999</v>
      </c>
    </row>
    <row r="61" spans="1:14" ht="11.1" hidden="1" customHeight="1" outlineLevel="1" x14ac:dyDescent="0.2">
      <c r="A61" s="54"/>
      <c r="B61" s="55" t="s">
        <v>271</v>
      </c>
      <c r="C61" s="77">
        <v>11.849</v>
      </c>
      <c r="D61" s="77">
        <v>7.2480000000000002</v>
      </c>
      <c r="E61" s="77">
        <v>0.16200000000000001</v>
      </c>
      <c r="F61" s="77">
        <v>7.0860000000000003</v>
      </c>
      <c r="G61" s="77">
        <v>1.954</v>
      </c>
      <c r="H61" s="77">
        <v>2.6469999999999998</v>
      </c>
      <c r="I61" s="77">
        <v>96.400999999999996</v>
      </c>
      <c r="J61" s="77">
        <v>45.911999999999999</v>
      </c>
      <c r="K61" s="77">
        <v>30.594000000000001</v>
      </c>
      <c r="L61" s="77">
        <v>15.317999999999996</v>
      </c>
      <c r="M61" s="77">
        <v>36.128999999999998</v>
      </c>
      <c r="N61" s="77">
        <v>14.360000000000001</v>
      </c>
    </row>
    <row r="62" spans="1:14" ht="11.1" hidden="1" customHeight="1" outlineLevel="1" x14ac:dyDescent="0.2">
      <c r="A62" s="54"/>
      <c r="B62" s="55" t="s">
        <v>276</v>
      </c>
      <c r="C62" s="77">
        <v>11.601000000000001</v>
      </c>
      <c r="D62" s="77">
        <v>7.3659999999999997</v>
      </c>
      <c r="E62" s="77">
        <v>0.16200000000000001</v>
      </c>
      <c r="F62" s="77">
        <v>7.2039999999999997</v>
      </c>
      <c r="G62" s="77">
        <v>1.736</v>
      </c>
      <c r="H62" s="77">
        <v>2.4990000000000001</v>
      </c>
      <c r="I62" s="77">
        <v>96.688999999999993</v>
      </c>
      <c r="J62" s="77">
        <v>45.774000000000001</v>
      </c>
      <c r="K62" s="77">
        <v>30.542000000000002</v>
      </c>
      <c r="L62" s="77">
        <v>15.231999999999999</v>
      </c>
      <c r="M62" s="77">
        <v>36.415000000000006</v>
      </c>
      <c r="N62" s="77">
        <v>14.499999999999998</v>
      </c>
    </row>
    <row r="63" spans="1:14" ht="15" hidden="1" customHeight="1" outlineLevel="1" x14ac:dyDescent="0.2">
      <c r="A63" s="54">
        <v>2004</v>
      </c>
      <c r="B63" s="55" t="s">
        <v>269</v>
      </c>
      <c r="C63" s="77">
        <v>11.490000000000002</v>
      </c>
      <c r="D63" s="77">
        <v>6.8620000000000001</v>
      </c>
      <c r="E63" s="77">
        <v>0.11700000000000001</v>
      </c>
      <c r="F63" s="77">
        <v>6.7450000000000001</v>
      </c>
      <c r="G63" s="77">
        <v>1.9790000000000001</v>
      </c>
      <c r="H63" s="77">
        <v>2.649</v>
      </c>
      <c r="I63" s="77">
        <v>94.885999999999996</v>
      </c>
      <c r="J63" s="77">
        <v>45.506999999999998</v>
      </c>
      <c r="K63" s="77">
        <v>30.196999999999999</v>
      </c>
      <c r="L63" s="77">
        <v>15.309999999999999</v>
      </c>
      <c r="M63" s="77">
        <v>34.930999999999997</v>
      </c>
      <c r="N63" s="77">
        <v>14.448</v>
      </c>
    </row>
    <row r="64" spans="1:14" ht="11.1" hidden="1" customHeight="1" outlineLevel="1" x14ac:dyDescent="0.2">
      <c r="A64" s="54"/>
      <c r="B64" s="55" t="s">
        <v>270</v>
      </c>
      <c r="C64" s="77">
        <v>10.956</v>
      </c>
      <c r="D64" s="77">
        <v>6.6260000000000003</v>
      </c>
      <c r="E64" s="77">
        <v>0.115</v>
      </c>
      <c r="F64" s="77">
        <v>6.5110000000000001</v>
      </c>
      <c r="G64" s="77">
        <v>1.7709999999999999</v>
      </c>
      <c r="H64" s="77">
        <v>2.5590000000000002</v>
      </c>
      <c r="I64" s="77">
        <v>96.801000000000002</v>
      </c>
      <c r="J64" s="77">
        <v>44.690000000000005</v>
      </c>
      <c r="K64" s="77">
        <v>29.722000000000001</v>
      </c>
      <c r="L64" s="77">
        <v>14.968000000000004</v>
      </c>
      <c r="M64" s="77">
        <v>37.494</v>
      </c>
      <c r="N64" s="77">
        <v>14.616999999999997</v>
      </c>
    </row>
    <row r="65" spans="1:14" ht="11.1" hidden="1" customHeight="1" outlineLevel="1" x14ac:dyDescent="0.2">
      <c r="A65" s="54"/>
      <c r="B65" s="55" t="s">
        <v>271</v>
      </c>
      <c r="C65" s="77">
        <v>10.906000000000001</v>
      </c>
      <c r="D65" s="77">
        <v>6.6310000000000002</v>
      </c>
      <c r="E65" s="77">
        <v>0.113</v>
      </c>
      <c r="F65" s="77">
        <v>6.5179999999999998</v>
      </c>
      <c r="G65" s="77">
        <v>1.696</v>
      </c>
      <c r="H65" s="77">
        <v>2.5790000000000002</v>
      </c>
      <c r="I65" s="77">
        <v>96.700999999999993</v>
      </c>
      <c r="J65" s="77">
        <v>43.951000000000001</v>
      </c>
      <c r="K65" s="77">
        <v>29.172000000000001</v>
      </c>
      <c r="L65" s="77">
        <v>14.779</v>
      </c>
      <c r="M65" s="77">
        <v>38.002000000000002</v>
      </c>
      <c r="N65" s="77">
        <v>14.748000000000001</v>
      </c>
    </row>
    <row r="66" spans="1:14" ht="11.1" hidden="1" customHeight="1" outlineLevel="1" x14ac:dyDescent="0.2">
      <c r="A66" s="54"/>
      <c r="B66" s="55" t="s">
        <v>276</v>
      </c>
      <c r="C66" s="77">
        <v>10.373000000000001</v>
      </c>
      <c r="D66" s="77">
        <v>6.0609999999999999</v>
      </c>
      <c r="E66" s="77">
        <v>0.111</v>
      </c>
      <c r="F66" s="77">
        <v>5.95</v>
      </c>
      <c r="G66" s="77">
        <v>1.772</v>
      </c>
      <c r="H66" s="77">
        <v>2.54</v>
      </c>
      <c r="I66" s="77">
        <v>96.754999999999995</v>
      </c>
      <c r="J66" s="77">
        <v>44.393000000000001</v>
      </c>
      <c r="K66" s="77">
        <v>28.887999999999998</v>
      </c>
      <c r="L66" s="77">
        <v>15.505000000000003</v>
      </c>
      <c r="M66" s="77">
        <v>37.547000000000004</v>
      </c>
      <c r="N66" s="77">
        <v>14.815000000000001</v>
      </c>
    </row>
    <row r="67" spans="1:14" ht="15" hidden="1" customHeight="1" outlineLevel="1" x14ac:dyDescent="0.2">
      <c r="A67" s="54">
        <v>2005</v>
      </c>
      <c r="B67" s="55" t="s">
        <v>269</v>
      </c>
      <c r="C67" s="77">
        <v>10.579000000000001</v>
      </c>
      <c r="D67" s="77">
        <v>6.31</v>
      </c>
      <c r="E67" s="77">
        <v>0.112</v>
      </c>
      <c r="F67" s="77">
        <v>6.1979999999999995</v>
      </c>
      <c r="G67" s="77">
        <v>1.6579999999999999</v>
      </c>
      <c r="H67" s="77">
        <v>2.6110000000000002</v>
      </c>
      <c r="I67" s="77">
        <v>95.073000000000008</v>
      </c>
      <c r="J67" s="77">
        <v>42.583999999999996</v>
      </c>
      <c r="K67" s="77">
        <v>28.042000000000002</v>
      </c>
      <c r="L67" s="77">
        <v>14.541999999999998</v>
      </c>
      <c r="M67" s="77">
        <v>37.789000000000001</v>
      </c>
      <c r="N67" s="77">
        <v>14.7</v>
      </c>
    </row>
    <row r="68" spans="1:14" ht="11.1" hidden="1" customHeight="1" outlineLevel="1" x14ac:dyDescent="0.2">
      <c r="A68" s="54"/>
      <c r="B68" s="55" t="s">
        <v>270</v>
      </c>
      <c r="C68" s="77">
        <v>11.016</v>
      </c>
      <c r="D68" s="77">
        <v>6.5430000000000001</v>
      </c>
      <c r="E68" s="77">
        <v>0.11600000000000001</v>
      </c>
      <c r="F68" s="77">
        <v>6.4270000000000005</v>
      </c>
      <c r="G68" s="77">
        <v>1.8440000000000001</v>
      </c>
      <c r="H68" s="77">
        <v>2.629</v>
      </c>
      <c r="I68" s="77">
        <v>96.464000000000013</v>
      </c>
      <c r="J68" s="77">
        <v>43.127000000000002</v>
      </c>
      <c r="K68" s="77">
        <v>28.391000000000002</v>
      </c>
      <c r="L68" s="77">
        <v>14.736000000000001</v>
      </c>
      <c r="M68" s="77">
        <v>38.5</v>
      </c>
      <c r="N68" s="77">
        <v>14.837000000000002</v>
      </c>
    </row>
    <row r="69" spans="1:14" ht="11.1" hidden="1" customHeight="1" outlineLevel="1" x14ac:dyDescent="0.2">
      <c r="A69" s="54"/>
      <c r="B69" s="55" t="s">
        <v>271</v>
      </c>
      <c r="C69" s="77">
        <v>11.681000000000001</v>
      </c>
      <c r="D69" s="77">
        <v>6.2270000000000003</v>
      </c>
      <c r="E69" s="77">
        <v>0.11799999999999999</v>
      </c>
      <c r="F69" s="77">
        <v>6.109</v>
      </c>
      <c r="G69" s="77">
        <v>2.835</v>
      </c>
      <c r="H69" s="77">
        <v>2.6190000000000002</v>
      </c>
      <c r="I69" s="77">
        <v>97.440000000000012</v>
      </c>
      <c r="J69" s="77">
        <v>43.932999999999993</v>
      </c>
      <c r="K69" s="77">
        <v>28.788</v>
      </c>
      <c r="L69" s="77">
        <v>15.144999999999998</v>
      </c>
      <c r="M69" s="77">
        <v>38.566000000000003</v>
      </c>
      <c r="N69" s="77">
        <v>14.940999999999999</v>
      </c>
    </row>
    <row r="70" spans="1:14" ht="11.1" hidden="1" customHeight="1" outlineLevel="1" x14ac:dyDescent="0.2">
      <c r="A70" s="54"/>
      <c r="B70" s="55" t="s">
        <v>276</v>
      </c>
      <c r="C70" s="77">
        <v>10.658000000000001</v>
      </c>
      <c r="D70" s="77">
        <v>5.7450000000000001</v>
      </c>
      <c r="E70" s="77">
        <v>0.11700000000000001</v>
      </c>
      <c r="F70" s="77">
        <v>5.6280000000000001</v>
      </c>
      <c r="G70" s="77">
        <v>2.4049999999999998</v>
      </c>
      <c r="H70" s="77">
        <v>2.508</v>
      </c>
      <c r="I70" s="77">
        <v>101.58799999999999</v>
      </c>
      <c r="J70" s="77">
        <v>45.075000000000003</v>
      </c>
      <c r="K70" s="77">
        <v>28.948</v>
      </c>
      <c r="L70" s="77">
        <v>16.126999999999999</v>
      </c>
      <c r="M70" s="77">
        <v>41.482999999999997</v>
      </c>
      <c r="N70" s="77">
        <v>15.030000000000001</v>
      </c>
    </row>
    <row r="71" spans="1:14" ht="15" hidden="1" customHeight="1" outlineLevel="1" x14ac:dyDescent="0.2">
      <c r="A71" s="54">
        <v>2006</v>
      </c>
      <c r="B71" s="55" t="s">
        <v>269</v>
      </c>
      <c r="C71" s="77">
        <v>11.325000000000001</v>
      </c>
      <c r="D71" s="77">
        <v>5.9450000000000003</v>
      </c>
      <c r="E71" s="77">
        <v>0.109</v>
      </c>
      <c r="F71" s="77">
        <v>5.8360000000000003</v>
      </c>
      <c r="G71" s="77">
        <v>2.5510000000000002</v>
      </c>
      <c r="H71" s="77">
        <v>2.8290000000000002</v>
      </c>
      <c r="I71" s="77">
        <v>99.818999999999988</v>
      </c>
      <c r="J71" s="77">
        <v>43.444000000000003</v>
      </c>
      <c r="K71" s="77">
        <v>28.677</v>
      </c>
      <c r="L71" s="77">
        <v>14.767000000000001</v>
      </c>
      <c r="M71" s="77">
        <v>41.010999999999996</v>
      </c>
      <c r="N71" s="77">
        <v>15.364000000000001</v>
      </c>
    </row>
    <row r="72" spans="1:14" ht="11.1" hidden="1" customHeight="1" outlineLevel="1" x14ac:dyDescent="0.2">
      <c r="A72" s="54"/>
      <c r="B72" s="55" t="s">
        <v>270</v>
      </c>
      <c r="C72" s="77">
        <v>12.617999999999999</v>
      </c>
      <c r="D72" s="77">
        <v>7.1219999999999999</v>
      </c>
      <c r="E72" s="77">
        <v>0.122</v>
      </c>
      <c r="F72" s="77">
        <v>7</v>
      </c>
      <c r="G72" s="77">
        <v>2.722</v>
      </c>
      <c r="H72" s="77">
        <v>2.774</v>
      </c>
      <c r="I72" s="77">
        <v>106.06400000000001</v>
      </c>
      <c r="J72" s="77">
        <v>46.018000000000001</v>
      </c>
      <c r="K72" s="77">
        <v>30.797000000000001</v>
      </c>
      <c r="L72" s="77">
        <v>15.221</v>
      </c>
      <c r="M72" s="77">
        <v>44.537999999999997</v>
      </c>
      <c r="N72" s="77">
        <v>15.507999999999999</v>
      </c>
    </row>
    <row r="73" spans="1:14" ht="11.1" hidden="1" customHeight="1" outlineLevel="1" x14ac:dyDescent="0.2">
      <c r="A73" s="54"/>
      <c r="B73" s="55" t="s">
        <v>271</v>
      </c>
      <c r="C73" s="77">
        <v>12.478999999999999</v>
      </c>
      <c r="D73" s="77">
        <v>7.319</v>
      </c>
      <c r="E73" s="77">
        <v>0.125</v>
      </c>
      <c r="F73" s="77">
        <v>7.194</v>
      </c>
      <c r="G73" s="77">
        <v>2.4420000000000002</v>
      </c>
      <c r="H73" s="77">
        <v>2.718</v>
      </c>
      <c r="I73" s="77">
        <v>107.15400000000001</v>
      </c>
      <c r="J73" s="77">
        <v>48.045999999999999</v>
      </c>
      <c r="K73" s="77">
        <v>31.999000000000002</v>
      </c>
      <c r="L73" s="77">
        <v>16.047000000000001</v>
      </c>
      <c r="M73" s="77">
        <v>43.478999999999999</v>
      </c>
      <c r="N73" s="77">
        <v>15.629000000000001</v>
      </c>
    </row>
    <row r="74" spans="1:14" ht="11.1" hidden="1" customHeight="1" outlineLevel="1" x14ac:dyDescent="0.2">
      <c r="A74" s="54"/>
      <c r="B74" s="55" t="s">
        <v>276</v>
      </c>
      <c r="C74" s="77">
        <v>12.448</v>
      </c>
      <c r="D74" s="77">
        <v>6.8079999999999998</v>
      </c>
      <c r="E74" s="77">
        <v>0.129</v>
      </c>
      <c r="F74" s="77">
        <v>6.6790000000000003</v>
      </c>
      <c r="G74" s="77">
        <v>2.8290000000000002</v>
      </c>
      <c r="H74" s="77">
        <v>2.8109999999999999</v>
      </c>
      <c r="I74" s="77">
        <v>111.00200000000001</v>
      </c>
      <c r="J74" s="77">
        <v>50.359000000000002</v>
      </c>
      <c r="K74" s="77">
        <v>33.061</v>
      </c>
      <c r="L74" s="77">
        <v>17.298000000000002</v>
      </c>
      <c r="M74" s="77">
        <v>44.911000000000001</v>
      </c>
      <c r="N74" s="77">
        <v>15.731999999999999</v>
      </c>
    </row>
    <row r="75" spans="1:14" ht="15" hidden="1" customHeight="1" outlineLevel="1" x14ac:dyDescent="0.2">
      <c r="A75" s="54">
        <v>2007</v>
      </c>
      <c r="B75" s="55" t="s">
        <v>269</v>
      </c>
      <c r="C75" s="77">
        <v>12.658999999999999</v>
      </c>
      <c r="D75" s="77">
        <v>7.952</v>
      </c>
      <c r="E75" s="77">
        <v>0.13400000000000001</v>
      </c>
      <c r="F75" s="77">
        <v>7.8179999999999996</v>
      </c>
      <c r="G75" s="77">
        <v>1.831</v>
      </c>
      <c r="H75" s="77">
        <v>2.8759999999999999</v>
      </c>
      <c r="I75" s="77">
        <v>112.99900000000002</v>
      </c>
      <c r="J75" s="77">
        <v>50.422000000000004</v>
      </c>
      <c r="K75" s="77">
        <v>33.217999999999996</v>
      </c>
      <c r="L75" s="77">
        <v>17.204000000000008</v>
      </c>
      <c r="M75" s="77">
        <v>46.463999999999999</v>
      </c>
      <c r="N75" s="77">
        <v>16.113</v>
      </c>
    </row>
    <row r="76" spans="1:14" ht="11.1" hidden="1" customHeight="1" outlineLevel="1" x14ac:dyDescent="0.2">
      <c r="A76" s="54"/>
      <c r="B76" s="55" t="s">
        <v>270</v>
      </c>
      <c r="C76" s="77">
        <v>12.068000000000001</v>
      </c>
      <c r="D76" s="77">
        <v>7.3460000000000001</v>
      </c>
      <c r="E76" s="77">
        <v>0.13</v>
      </c>
      <c r="F76" s="77">
        <v>7.2160000000000002</v>
      </c>
      <c r="G76" s="77">
        <v>1.8129999999999999</v>
      </c>
      <c r="H76" s="77">
        <v>2.9089999999999998</v>
      </c>
      <c r="I76" s="77">
        <v>112.18400000000001</v>
      </c>
      <c r="J76" s="77">
        <v>48.171999999999997</v>
      </c>
      <c r="K76" s="77">
        <v>31.824000000000002</v>
      </c>
      <c r="L76" s="77">
        <v>16.347999999999999</v>
      </c>
      <c r="M76" s="77">
        <v>47.800999999999995</v>
      </c>
      <c r="N76" s="77">
        <v>16.211000000000002</v>
      </c>
    </row>
    <row r="77" spans="1:14" ht="11.1" hidden="1" customHeight="1" outlineLevel="1" x14ac:dyDescent="0.2">
      <c r="A77" s="54"/>
      <c r="B77" s="55" t="s">
        <v>271</v>
      </c>
      <c r="C77" s="77">
        <v>12.32</v>
      </c>
      <c r="D77" s="77">
        <v>7.5270000000000001</v>
      </c>
      <c r="E77" s="77">
        <v>0.13100000000000001</v>
      </c>
      <c r="F77" s="77">
        <v>7.3959999999999999</v>
      </c>
      <c r="G77" s="77">
        <v>1.8160000000000001</v>
      </c>
      <c r="H77" s="77">
        <v>2.9769999999999999</v>
      </c>
      <c r="I77" s="77">
        <v>112.80100000000002</v>
      </c>
      <c r="J77" s="77">
        <v>48.664999999999999</v>
      </c>
      <c r="K77" s="77">
        <v>32.24</v>
      </c>
      <c r="L77" s="77">
        <v>16.424999999999997</v>
      </c>
      <c r="M77" s="77">
        <v>47.780999999999999</v>
      </c>
      <c r="N77" s="77">
        <v>16.355</v>
      </c>
    </row>
    <row r="78" spans="1:14" ht="11.1" hidden="1" customHeight="1" outlineLevel="1" x14ac:dyDescent="0.2">
      <c r="A78" s="54"/>
      <c r="B78" s="55" t="s">
        <v>276</v>
      </c>
      <c r="C78" s="77">
        <v>12.391999999999999</v>
      </c>
      <c r="D78" s="77">
        <v>7.3410000000000002</v>
      </c>
      <c r="E78" s="77">
        <v>0.13200000000000001</v>
      </c>
      <c r="F78" s="77">
        <v>7.2090000000000005</v>
      </c>
      <c r="G78" s="77">
        <v>2.0470000000000002</v>
      </c>
      <c r="H78" s="77">
        <v>3.004</v>
      </c>
      <c r="I78" s="77">
        <v>115.78900000000002</v>
      </c>
      <c r="J78" s="77">
        <v>50.118000000000002</v>
      </c>
      <c r="K78" s="77">
        <v>32.555</v>
      </c>
      <c r="L78" s="77">
        <v>17.563000000000006</v>
      </c>
      <c r="M78" s="77">
        <v>49.129000000000005</v>
      </c>
      <c r="N78" s="77">
        <v>16.541999999999998</v>
      </c>
    </row>
    <row r="79" spans="1:14" ht="15" hidden="1" customHeight="1" outlineLevel="1" x14ac:dyDescent="0.2">
      <c r="A79" s="54">
        <v>2008</v>
      </c>
      <c r="B79" s="55" t="s">
        <v>269</v>
      </c>
      <c r="C79" s="77">
        <v>13.484999999999999</v>
      </c>
      <c r="D79" s="77">
        <v>8.2240000000000002</v>
      </c>
      <c r="E79" s="77">
        <v>0.182</v>
      </c>
      <c r="F79" s="77">
        <v>8.0419999999999998</v>
      </c>
      <c r="G79" s="77">
        <v>2.3250000000000002</v>
      </c>
      <c r="H79" s="77">
        <v>2.9359999999999999</v>
      </c>
      <c r="I79" s="77">
        <v>116.81400000000001</v>
      </c>
      <c r="J79" s="77">
        <v>51.576999999999998</v>
      </c>
      <c r="K79" s="77">
        <v>33.269999999999996</v>
      </c>
      <c r="L79" s="77">
        <v>18.307000000000002</v>
      </c>
      <c r="M79" s="77">
        <v>48.000999999999998</v>
      </c>
      <c r="N79" s="77">
        <v>17.236000000000001</v>
      </c>
    </row>
    <row r="80" spans="1:14" ht="11.1" hidden="1" customHeight="1" outlineLevel="1" x14ac:dyDescent="0.2">
      <c r="A80" s="54"/>
      <c r="B80" s="55" t="s">
        <v>270</v>
      </c>
      <c r="C80" s="77">
        <v>13.357999999999999</v>
      </c>
      <c r="D80" s="77">
        <v>7.8310000000000004</v>
      </c>
      <c r="E80" s="77">
        <v>0.17699999999999999</v>
      </c>
      <c r="F80" s="77">
        <v>7.6540000000000008</v>
      </c>
      <c r="G80" s="77">
        <v>2.3719999999999999</v>
      </c>
      <c r="H80" s="77">
        <v>3.1549999999999998</v>
      </c>
      <c r="I80" s="77">
        <v>115.09700000000001</v>
      </c>
      <c r="J80" s="77">
        <v>49.242999999999995</v>
      </c>
      <c r="K80" s="77">
        <v>31.594000000000001</v>
      </c>
      <c r="L80" s="77">
        <v>17.648999999999997</v>
      </c>
      <c r="M80" s="77">
        <v>48.494999999999997</v>
      </c>
      <c r="N80" s="77">
        <v>17.358999999999998</v>
      </c>
    </row>
    <row r="81" spans="1:14" ht="11.1" hidden="1" customHeight="1" outlineLevel="1" x14ac:dyDescent="0.2">
      <c r="A81" s="54"/>
      <c r="B81" s="55" t="s">
        <v>271</v>
      </c>
      <c r="C81" s="77">
        <v>13.291</v>
      </c>
      <c r="D81" s="77">
        <v>7.9489999999999998</v>
      </c>
      <c r="E81" s="77">
        <v>0.17699999999999999</v>
      </c>
      <c r="F81" s="77">
        <v>7.7720000000000002</v>
      </c>
      <c r="G81" s="77">
        <v>2.2229999999999999</v>
      </c>
      <c r="H81" s="77">
        <v>3.1190000000000002</v>
      </c>
      <c r="I81" s="77">
        <v>115.91300000000001</v>
      </c>
      <c r="J81" s="77">
        <v>49.575000000000003</v>
      </c>
      <c r="K81" s="77">
        <v>31.699000000000002</v>
      </c>
      <c r="L81" s="77">
        <v>17.875999999999998</v>
      </c>
      <c r="M81" s="77">
        <v>48.804000000000002</v>
      </c>
      <c r="N81" s="77">
        <v>17.533999999999999</v>
      </c>
    </row>
    <row r="82" spans="1:14" ht="11.1" hidden="1" customHeight="1" outlineLevel="1" x14ac:dyDescent="0.2">
      <c r="A82" s="54"/>
      <c r="B82" s="55" t="s">
        <v>276</v>
      </c>
      <c r="C82" s="77">
        <v>13.524999999999999</v>
      </c>
      <c r="D82" s="77">
        <v>8.1839999999999993</v>
      </c>
      <c r="E82" s="77">
        <v>0.17499999999999999</v>
      </c>
      <c r="F82" s="77">
        <v>8.0089999999999986</v>
      </c>
      <c r="G82" s="77">
        <v>2.1379999999999999</v>
      </c>
      <c r="H82" s="77">
        <v>3.2029999999999998</v>
      </c>
      <c r="I82" s="77">
        <v>114.09800000000001</v>
      </c>
      <c r="J82" s="77">
        <v>49.523000000000003</v>
      </c>
      <c r="K82" s="77">
        <v>31.979000000000003</v>
      </c>
      <c r="L82" s="77">
        <v>17.543999999999997</v>
      </c>
      <c r="M82" s="77">
        <v>46.893999999999998</v>
      </c>
      <c r="N82" s="77">
        <v>17.681000000000001</v>
      </c>
    </row>
    <row r="83" spans="1:14" ht="15" hidden="1" customHeight="1" outlineLevel="1" x14ac:dyDescent="0.2">
      <c r="A83" s="54">
        <v>2009</v>
      </c>
      <c r="B83" s="55" t="s">
        <v>269</v>
      </c>
      <c r="C83" s="77">
        <v>13.65</v>
      </c>
      <c r="D83" s="77">
        <v>7.94</v>
      </c>
      <c r="E83" s="77">
        <v>0.16200000000000001</v>
      </c>
      <c r="F83" s="77">
        <v>7.7780000000000005</v>
      </c>
      <c r="G83" s="77">
        <v>2.5499999999999998</v>
      </c>
      <c r="H83" s="77">
        <v>3.16</v>
      </c>
      <c r="I83" s="77">
        <v>103.911</v>
      </c>
      <c r="J83" s="77">
        <v>48.311</v>
      </c>
      <c r="K83" s="77">
        <v>31.405000000000001</v>
      </c>
      <c r="L83" s="77">
        <v>16.905999999999999</v>
      </c>
      <c r="M83" s="77">
        <v>38.307000000000002</v>
      </c>
      <c r="N83" s="77">
        <v>17.292999999999999</v>
      </c>
    </row>
    <row r="84" spans="1:14" ht="11.1" hidden="1" customHeight="1" outlineLevel="1" x14ac:dyDescent="0.2">
      <c r="A84" s="54"/>
      <c r="B84" s="55" t="s">
        <v>270</v>
      </c>
      <c r="C84" s="77">
        <v>14.523999999999999</v>
      </c>
      <c r="D84" s="77">
        <v>8.2439999999999998</v>
      </c>
      <c r="E84" s="77">
        <v>0.16700000000000001</v>
      </c>
      <c r="F84" s="77">
        <v>8.077</v>
      </c>
      <c r="G84" s="77">
        <v>2.9750000000000001</v>
      </c>
      <c r="H84" s="77">
        <v>3.3050000000000002</v>
      </c>
      <c r="I84" s="77">
        <v>102.80199999999999</v>
      </c>
      <c r="J84" s="77">
        <v>47.936999999999998</v>
      </c>
      <c r="K84" s="77">
        <v>31.174999999999997</v>
      </c>
      <c r="L84" s="77">
        <v>16.762</v>
      </c>
      <c r="M84" s="77">
        <v>37.433</v>
      </c>
      <c r="N84" s="77">
        <v>17.431999999999999</v>
      </c>
    </row>
    <row r="85" spans="1:14" ht="11.1" hidden="1" customHeight="1" outlineLevel="1" x14ac:dyDescent="0.2">
      <c r="A85" s="54"/>
      <c r="B85" s="55" t="s">
        <v>271</v>
      </c>
      <c r="C85" s="77">
        <v>14.939999999999998</v>
      </c>
      <c r="D85" s="77">
        <v>8.5399999999999991</v>
      </c>
      <c r="E85" s="77">
        <v>0.16700000000000001</v>
      </c>
      <c r="F85" s="77">
        <v>8.3729999999999993</v>
      </c>
      <c r="G85" s="77">
        <v>2.9239999999999999</v>
      </c>
      <c r="H85" s="77">
        <v>3.476</v>
      </c>
      <c r="I85" s="77">
        <v>102.895</v>
      </c>
      <c r="J85" s="77">
        <v>48.225000000000001</v>
      </c>
      <c r="K85" s="77">
        <v>31.415999999999997</v>
      </c>
      <c r="L85" s="77">
        <v>16.809000000000005</v>
      </c>
      <c r="M85" s="77">
        <v>37.113</v>
      </c>
      <c r="N85" s="77">
        <v>17.557000000000002</v>
      </c>
    </row>
    <row r="86" spans="1:14" ht="11.1" hidden="1" customHeight="1" outlineLevel="1" x14ac:dyDescent="0.2">
      <c r="A86" s="54"/>
      <c r="B86" s="55" t="s">
        <v>276</v>
      </c>
      <c r="C86" s="77">
        <v>14.928000000000001</v>
      </c>
      <c r="D86" s="77">
        <v>8.6609999999999996</v>
      </c>
      <c r="E86" s="77">
        <v>0.16500000000000001</v>
      </c>
      <c r="F86" s="77">
        <v>8.4960000000000004</v>
      </c>
      <c r="G86" s="77">
        <v>2.7650000000000001</v>
      </c>
      <c r="H86" s="77">
        <v>3.5019999999999998</v>
      </c>
      <c r="I86" s="77">
        <v>102.492</v>
      </c>
      <c r="J86" s="77">
        <v>49.059999999999995</v>
      </c>
      <c r="K86" s="77">
        <v>32.076000000000001</v>
      </c>
      <c r="L86" s="77">
        <v>16.983999999999995</v>
      </c>
      <c r="M86" s="77">
        <v>35.883000000000003</v>
      </c>
      <c r="N86" s="77">
        <v>17.548999999999999</v>
      </c>
    </row>
    <row r="87" spans="1:14" ht="15" hidden="1" customHeight="1" outlineLevel="1" x14ac:dyDescent="0.2">
      <c r="A87" s="54">
        <v>2010</v>
      </c>
      <c r="B87" s="55" t="s">
        <v>269</v>
      </c>
      <c r="C87" s="77">
        <v>14.343999999999999</v>
      </c>
      <c r="D87" s="77">
        <v>7.7240000000000002</v>
      </c>
      <c r="E87" s="77">
        <v>0.13</v>
      </c>
      <c r="F87" s="77">
        <v>7.5940000000000003</v>
      </c>
      <c r="G87" s="77">
        <v>3.222</v>
      </c>
      <c r="H87" s="77">
        <v>3.3980000000000001</v>
      </c>
      <c r="I87" s="77">
        <v>103.93599999999999</v>
      </c>
      <c r="J87" s="77">
        <v>47.956000000000003</v>
      </c>
      <c r="K87" s="77">
        <v>31.666</v>
      </c>
      <c r="L87" s="77">
        <v>16.29</v>
      </c>
      <c r="M87" s="77">
        <v>38.589999999999996</v>
      </c>
      <c r="N87" s="77">
        <v>17.39</v>
      </c>
    </row>
    <row r="88" spans="1:14" ht="11.1" hidden="1" customHeight="1" outlineLevel="1" x14ac:dyDescent="0.2">
      <c r="A88" s="54"/>
      <c r="B88" s="55" t="s">
        <v>270</v>
      </c>
      <c r="C88" s="77">
        <v>15.512</v>
      </c>
      <c r="D88" s="77">
        <v>8.9770000000000003</v>
      </c>
      <c r="E88" s="77">
        <v>0.14399999999999999</v>
      </c>
      <c r="F88" s="77">
        <v>8.8330000000000002</v>
      </c>
      <c r="G88" s="77">
        <v>3.0990000000000002</v>
      </c>
      <c r="H88" s="77">
        <v>3.4359999999999999</v>
      </c>
      <c r="I88" s="77">
        <v>110.59699999999999</v>
      </c>
      <c r="J88" s="77">
        <v>51.828999999999994</v>
      </c>
      <c r="K88" s="77">
        <v>34.082999999999998</v>
      </c>
      <c r="L88" s="77">
        <v>17.746000000000002</v>
      </c>
      <c r="M88" s="77">
        <v>41.376999999999995</v>
      </c>
      <c r="N88" s="77">
        <v>17.391000000000002</v>
      </c>
    </row>
    <row r="89" spans="1:14" ht="11.1" hidden="1" customHeight="1" outlineLevel="1" x14ac:dyDescent="0.2">
      <c r="A89" s="54"/>
      <c r="B89" s="55" t="s">
        <v>271</v>
      </c>
      <c r="C89" s="77">
        <v>15.739000000000001</v>
      </c>
      <c r="D89" s="77">
        <v>8.7710000000000008</v>
      </c>
      <c r="E89" s="77">
        <v>0.14199999999999999</v>
      </c>
      <c r="F89" s="77">
        <v>8.6290000000000013</v>
      </c>
      <c r="G89" s="77">
        <v>3.4129999999999998</v>
      </c>
      <c r="H89" s="77">
        <v>3.5550000000000002</v>
      </c>
      <c r="I89" s="77">
        <v>111.892</v>
      </c>
      <c r="J89" s="77">
        <v>51.942</v>
      </c>
      <c r="K89" s="77">
        <v>33.875</v>
      </c>
      <c r="L89" s="77">
        <v>18.066999999999997</v>
      </c>
      <c r="M89" s="77">
        <v>42.440000000000005</v>
      </c>
      <c r="N89" s="77">
        <v>17.510000000000002</v>
      </c>
    </row>
    <row r="90" spans="1:14" ht="11.1" hidden="1" customHeight="1" outlineLevel="1" x14ac:dyDescent="0.2">
      <c r="A90" s="54"/>
      <c r="B90" s="55" t="s">
        <v>276</v>
      </c>
      <c r="C90" s="77">
        <v>14.658999999999999</v>
      </c>
      <c r="D90" s="77">
        <v>8.2569999999999997</v>
      </c>
      <c r="E90" s="77">
        <v>0.13600000000000001</v>
      </c>
      <c r="F90" s="77">
        <v>8.1210000000000004</v>
      </c>
      <c r="G90" s="77">
        <v>2.7570000000000001</v>
      </c>
      <c r="H90" s="77">
        <v>3.645</v>
      </c>
      <c r="I90" s="77">
        <v>111.63900000000001</v>
      </c>
      <c r="J90" s="77">
        <v>51.023000000000003</v>
      </c>
      <c r="K90" s="77">
        <v>33.314999999999998</v>
      </c>
      <c r="L90" s="77">
        <v>17.707999999999998</v>
      </c>
      <c r="M90" s="77">
        <v>42.935000000000002</v>
      </c>
      <c r="N90" s="77">
        <v>17.681000000000001</v>
      </c>
    </row>
    <row r="91" spans="1:14" ht="15" hidden="1" customHeight="1" outlineLevel="1" x14ac:dyDescent="0.2">
      <c r="A91" s="54">
        <v>2011</v>
      </c>
      <c r="B91" s="55" t="s">
        <v>269</v>
      </c>
      <c r="C91" s="77">
        <v>15.568999999999999</v>
      </c>
      <c r="D91" s="77">
        <v>8.6959999999999997</v>
      </c>
      <c r="E91" s="77">
        <v>0.186</v>
      </c>
      <c r="F91" s="77">
        <v>8.51</v>
      </c>
      <c r="G91" s="77">
        <v>3.3279999999999998</v>
      </c>
      <c r="H91" s="77">
        <v>3.5449999999999999</v>
      </c>
      <c r="I91" s="77">
        <v>118.85600000000001</v>
      </c>
      <c r="J91" s="77">
        <v>56.113</v>
      </c>
      <c r="K91" s="77">
        <v>36.750999999999998</v>
      </c>
      <c r="L91" s="77">
        <v>19.362000000000002</v>
      </c>
      <c r="M91" s="77">
        <v>43.802999999999997</v>
      </c>
      <c r="N91" s="77">
        <v>18.939999999999998</v>
      </c>
    </row>
    <row r="92" spans="1:14" ht="11.1" hidden="1" customHeight="1" outlineLevel="1" x14ac:dyDescent="0.2">
      <c r="A92" s="54"/>
      <c r="B92" s="55" t="s">
        <v>270</v>
      </c>
      <c r="C92" s="77">
        <v>15.698</v>
      </c>
      <c r="D92" s="77">
        <v>8.8119999999999994</v>
      </c>
      <c r="E92" s="77">
        <v>0.191</v>
      </c>
      <c r="F92" s="77">
        <v>8.6209999999999987</v>
      </c>
      <c r="G92" s="77">
        <v>3.1760000000000002</v>
      </c>
      <c r="H92" s="77">
        <v>3.71</v>
      </c>
      <c r="I92" s="77">
        <v>120.24000000000001</v>
      </c>
      <c r="J92" s="77">
        <v>57.153000000000006</v>
      </c>
      <c r="K92" s="77">
        <v>37.546999999999997</v>
      </c>
      <c r="L92" s="77">
        <v>19.606000000000005</v>
      </c>
      <c r="M92" s="77">
        <v>44.100999999999999</v>
      </c>
      <c r="N92" s="77">
        <v>18.986000000000001</v>
      </c>
    </row>
    <row r="93" spans="1:14" ht="11.1" hidden="1" customHeight="1" outlineLevel="1" x14ac:dyDescent="0.2">
      <c r="A93" s="54"/>
      <c r="B93" s="55" t="s">
        <v>271</v>
      </c>
      <c r="C93" s="77">
        <v>15.85</v>
      </c>
      <c r="D93" s="77">
        <v>8.8059999999999992</v>
      </c>
      <c r="E93" s="77">
        <v>0.189</v>
      </c>
      <c r="F93" s="77">
        <v>8.6169999999999991</v>
      </c>
      <c r="G93" s="77">
        <v>3.423</v>
      </c>
      <c r="H93" s="77">
        <v>3.621</v>
      </c>
      <c r="I93" s="77">
        <v>122.35600000000002</v>
      </c>
      <c r="J93" s="77">
        <v>57.210000000000008</v>
      </c>
      <c r="K93" s="77">
        <v>37.716999999999999</v>
      </c>
      <c r="L93" s="77">
        <v>19.493000000000009</v>
      </c>
      <c r="M93" s="77">
        <v>45.978000000000002</v>
      </c>
      <c r="N93" s="77">
        <v>19.168000000000003</v>
      </c>
    </row>
    <row r="94" spans="1:14" ht="11.1" hidden="1" customHeight="1" outlineLevel="1" x14ac:dyDescent="0.2">
      <c r="A94" s="54"/>
      <c r="B94" s="55" t="s">
        <v>276</v>
      </c>
      <c r="C94" s="77">
        <v>15.27</v>
      </c>
      <c r="D94" s="77">
        <v>8.7200000000000006</v>
      </c>
      <c r="E94" s="77">
        <v>0.189</v>
      </c>
      <c r="F94" s="77">
        <v>8.5310000000000006</v>
      </c>
      <c r="G94" s="77">
        <v>2.9620000000000002</v>
      </c>
      <c r="H94" s="77">
        <v>3.5880000000000001</v>
      </c>
      <c r="I94" s="77">
        <v>122.70800000000001</v>
      </c>
      <c r="J94" s="77">
        <v>58.629999999999995</v>
      </c>
      <c r="K94" s="77">
        <v>38.497999999999998</v>
      </c>
      <c r="L94" s="77">
        <v>20.131999999999998</v>
      </c>
      <c r="M94" s="77">
        <v>44.79</v>
      </c>
      <c r="N94" s="77">
        <v>19.288</v>
      </c>
    </row>
    <row r="95" spans="1:14" ht="15" hidden="1" customHeight="1" outlineLevel="1" x14ac:dyDescent="0.2">
      <c r="A95" s="54">
        <v>2012</v>
      </c>
      <c r="B95" s="55" t="s">
        <v>269</v>
      </c>
      <c r="C95" s="77">
        <v>15.582000000000001</v>
      </c>
      <c r="D95" s="77">
        <v>8.1950000000000003</v>
      </c>
      <c r="E95" s="77">
        <v>0.14399999999999999</v>
      </c>
      <c r="F95" s="77">
        <v>8.0510000000000002</v>
      </c>
      <c r="G95" s="77">
        <v>3.6429999999999998</v>
      </c>
      <c r="H95" s="77">
        <v>3.7440000000000002</v>
      </c>
      <c r="I95" s="77">
        <v>123.94299999999998</v>
      </c>
      <c r="J95" s="77">
        <v>59.743000000000002</v>
      </c>
      <c r="K95" s="77">
        <v>39.805</v>
      </c>
      <c r="L95" s="77">
        <v>19.938000000000002</v>
      </c>
      <c r="M95" s="77">
        <v>44.970999999999997</v>
      </c>
      <c r="N95" s="77">
        <v>19.228999999999999</v>
      </c>
    </row>
    <row r="96" spans="1:14" ht="11.1" hidden="1" customHeight="1" outlineLevel="1" x14ac:dyDescent="0.2">
      <c r="A96" s="54"/>
      <c r="B96" s="55" t="s">
        <v>270</v>
      </c>
      <c r="C96" s="77">
        <v>14.822000000000001</v>
      </c>
      <c r="D96" s="77">
        <v>8.17</v>
      </c>
      <c r="E96" s="77">
        <v>0.14499999999999999</v>
      </c>
      <c r="F96" s="77">
        <v>8.0250000000000004</v>
      </c>
      <c r="G96" s="77">
        <v>2.7839999999999998</v>
      </c>
      <c r="H96" s="77">
        <v>3.8679999999999999</v>
      </c>
      <c r="I96" s="77">
        <v>125.00799999999998</v>
      </c>
      <c r="J96" s="77">
        <v>60.506</v>
      </c>
      <c r="K96" s="77">
        <v>40.265999999999998</v>
      </c>
      <c r="L96" s="77">
        <v>20.240000000000002</v>
      </c>
      <c r="M96" s="77">
        <v>45.204999999999998</v>
      </c>
      <c r="N96" s="77">
        <v>19.297000000000001</v>
      </c>
    </row>
    <row r="97" spans="1:14" ht="11.1" hidden="1" customHeight="1" outlineLevel="1" x14ac:dyDescent="0.2">
      <c r="A97" s="54"/>
      <c r="B97" s="55" t="s">
        <v>271</v>
      </c>
      <c r="C97" s="77">
        <v>15.141</v>
      </c>
      <c r="D97" s="77">
        <v>8.4130000000000003</v>
      </c>
      <c r="E97" s="77">
        <v>0.14399999999999999</v>
      </c>
      <c r="F97" s="77">
        <v>8.2690000000000001</v>
      </c>
      <c r="G97" s="77">
        <v>2.8140000000000001</v>
      </c>
      <c r="H97" s="77">
        <v>3.9140000000000001</v>
      </c>
      <c r="I97" s="77">
        <v>124.97699999999999</v>
      </c>
      <c r="J97" s="77">
        <v>61.069000000000003</v>
      </c>
      <c r="K97" s="77">
        <v>40.853999999999999</v>
      </c>
      <c r="L97" s="77">
        <v>20.215000000000003</v>
      </c>
      <c r="M97" s="77">
        <v>44.406999999999996</v>
      </c>
      <c r="N97" s="77">
        <v>19.500999999999998</v>
      </c>
    </row>
    <row r="98" spans="1:14" ht="11.1" hidden="1" customHeight="1" outlineLevel="1" x14ac:dyDescent="0.2">
      <c r="A98" s="54"/>
      <c r="B98" s="55" t="s">
        <v>276</v>
      </c>
      <c r="C98" s="77">
        <v>15.385999999999999</v>
      </c>
      <c r="D98" s="77">
        <v>8.3079999999999998</v>
      </c>
      <c r="E98" s="77">
        <v>0.14199999999999999</v>
      </c>
      <c r="F98" s="77">
        <v>8.1660000000000004</v>
      </c>
      <c r="G98" s="77">
        <v>3.1160000000000001</v>
      </c>
      <c r="H98" s="77">
        <v>3.9620000000000002</v>
      </c>
      <c r="I98" s="77">
        <v>124.34200000000001</v>
      </c>
      <c r="J98" s="77">
        <v>60.607999999999997</v>
      </c>
      <c r="K98" s="77">
        <v>40.415999999999997</v>
      </c>
      <c r="L98" s="77">
        <v>20.191999999999997</v>
      </c>
      <c r="M98" s="77">
        <v>43.988</v>
      </c>
      <c r="N98" s="77">
        <v>19.745999999999999</v>
      </c>
    </row>
    <row r="99" spans="1:14" ht="15" hidden="1" customHeight="1" outlineLevel="1" x14ac:dyDescent="0.2">
      <c r="A99" s="54">
        <v>2013</v>
      </c>
      <c r="B99" s="55" t="s">
        <v>269</v>
      </c>
      <c r="C99" s="77">
        <v>13.897000000000002</v>
      </c>
      <c r="D99" s="77">
        <v>7.5170000000000003</v>
      </c>
      <c r="E99" s="77">
        <v>0.127</v>
      </c>
      <c r="F99" s="77">
        <v>7.3900000000000006</v>
      </c>
      <c r="G99" s="77">
        <v>2.4260000000000002</v>
      </c>
      <c r="H99" s="77">
        <v>3.9540000000000002</v>
      </c>
      <c r="I99" s="77">
        <v>120.88099999999999</v>
      </c>
      <c r="J99" s="77">
        <v>58.527999999999999</v>
      </c>
      <c r="K99" s="77">
        <v>39.189</v>
      </c>
      <c r="L99" s="77">
        <v>19.338999999999999</v>
      </c>
      <c r="M99" s="77">
        <v>42.855999999999995</v>
      </c>
      <c r="N99" s="77">
        <v>19.497</v>
      </c>
    </row>
    <row r="100" spans="1:14" ht="11.1" hidden="1" customHeight="1" outlineLevel="1" x14ac:dyDescent="0.2">
      <c r="A100" s="54"/>
      <c r="B100" s="55" t="s">
        <v>270</v>
      </c>
      <c r="C100" s="77">
        <v>15.570000000000002</v>
      </c>
      <c r="D100" s="77">
        <v>8.5050000000000008</v>
      </c>
      <c r="E100" s="77">
        <v>0.13300000000000001</v>
      </c>
      <c r="F100" s="77">
        <v>8.3719999999999999</v>
      </c>
      <c r="G100" s="77">
        <v>3.0720000000000001</v>
      </c>
      <c r="H100" s="77">
        <v>3.9929999999999999</v>
      </c>
      <c r="I100" s="77">
        <v>124.48899999999999</v>
      </c>
      <c r="J100" s="77">
        <v>60.928999999999995</v>
      </c>
      <c r="K100" s="77">
        <v>40.747999999999998</v>
      </c>
      <c r="L100" s="77">
        <v>20.180999999999997</v>
      </c>
      <c r="M100" s="77">
        <v>43.872999999999998</v>
      </c>
      <c r="N100" s="77">
        <v>19.687000000000001</v>
      </c>
    </row>
    <row r="101" spans="1:14" ht="11.1" hidden="1" customHeight="1" outlineLevel="1" x14ac:dyDescent="0.2">
      <c r="A101" s="54"/>
      <c r="B101" s="55" t="s">
        <v>271</v>
      </c>
      <c r="C101" s="77">
        <v>15.782999999999999</v>
      </c>
      <c r="D101" s="77">
        <v>8.8190000000000008</v>
      </c>
      <c r="E101" s="77">
        <v>0.13400000000000001</v>
      </c>
      <c r="F101" s="77">
        <v>8.6850000000000005</v>
      </c>
      <c r="G101" s="77">
        <v>3.0209999999999999</v>
      </c>
      <c r="H101" s="77">
        <v>3.9430000000000001</v>
      </c>
      <c r="I101" s="77">
        <v>125.759</v>
      </c>
      <c r="J101" s="77">
        <v>62.887</v>
      </c>
      <c r="K101" s="77">
        <v>42.375999999999998</v>
      </c>
      <c r="L101" s="77">
        <v>20.511000000000003</v>
      </c>
      <c r="M101" s="77">
        <v>42.963999999999999</v>
      </c>
      <c r="N101" s="77">
        <v>19.907999999999998</v>
      </c>
    </row>
    <row r="102" spans="1:14" ht="11.1" hidden="1" customHeight="1" outlineLevel="1" x14ac:dyDescent="0.2">
      <c r="A102" s="54"/>
      <c r="B102" s="55" t="s">
        <v>276</v>
      </c>
      <c r="C102" s="77">
        <v>16.102</v>
      </c>
      <c r="D102" s="77">
        <v>8.9550000000000001</v>
      </c>
      <c r="E102" s="77">
        <v>0.13400000000000001</v>
      </c>
      <c r="F102" s="77">
        <v>8.8209999999999997</v>
      </c>
      <c r="G102" s="77">
        <v>3.1480000000000001</v>
      </c>
      <c r="H102" s="77">
        <v>3.9990000000000001</v>
      </c>
      <c r="I102" s="77">
        <v>128.929</v>
      </c>
      <c r="J102" s="77">
        <v>62.941000000000003</v>
      </c>
      <c r="K102" s="77">
        <v>42.439</v>
      </c>
      <c r="L102" s="77">
        <v>20.502000000000002</v>
      </c>
      <c r="M102" s="77">
        <v>45.834999999999994</v>
      </c>
      <c r="N102" s="77">
        <v>20.153000000000002</v>
      </c>
    </row>
    <row r="103" spans="1:14" ht="15" hidden="1" customHeight="1" outlineLevel="1" x14ac:dyDescent="0.2">
      <c r="A103" s="54">
        <v>2014</v>
      </c>
      <c r="B103" s="55" t="s">
        <v>269</v>
      </c>
      <c r="C103" s="77">
        <v>15.491</v>
      </c>
      <c r="D103" s="77">
        <v>8.9809999999999999</v>
      </c>
      <c r="E103" s="77">
        <v>0.17299999999999999</v>
      </c>
      <c r="F103" s="77">
        <v>8.8079999999999998</v>
      </c>
      <c r="G103" s="77">
        <v>2.3919999999999999</v>
      </c>
      <c r="H103" s="77">
        <v>4.1180000000000003</v>
      </c>
      <c r="I103" s="77">
        <v>132.22899999999998</v>
      </c>
      <c r="J103" s="77">
        <v>64.953000000000003</v>
      </c>
      <c r="K103" s="77">
        <v>44.147999999999996</v>
      </c>
      <c r="L103" s="77">
        <v>20.805</v>
      </c>
      <c r="M103" s="77">
        <v>46.708999999999996</v>
      </c>
      <c r="N103" s="77">
        <v>20.567</v>
      </c>
    </row>
    <row r="104" spans="1:14" ht="11.1" hidden="1" customHeight="1" outlineLevel="1" x14ac:dyDescent="0.2">
      <c r="A104" s="54"/>
      <c r="B104" s="55" t="s">
        <v>270</v>
      </c>
      <c r="C104" s="77">
        <v>15.268000000000001</v>
      </c>
      <c r="D104" s="77">
        <v>8.6430000000000007</v>
      </c>
      <c r="E104" s="77">
        <v>0.16600000000000001</v>
      </c>
      <c r="F104" s="77">
        <v>8.4770000000000003</v>
      </c>
      <c r="G104" s="77">
        <v>2.6269999999999998</v>
      </c>
      <c r="H104" s="77">
        <v>3.9980000000000002</v>
      </c>
      <c r="I104" s="77">
        <v>130.70599999999999</v>
      </c>
      <c r="J104" s="77">
        <v>63.185000000000002</v>
      </c>
      <c r="K104" s="77">
        <v>42.816000000000003</v>
      </c>
      <c r="L104" s="77">
        <v>20.369000000000003</v>
      </c>
      <c r="M104" s="77">
        <v>46.744999999999997</v>
      </c>
      <c r="N104" s="77">
        <v>20.776</v>
      </c>
    </row>
    <row r="105" spans="1:14" ht="11.1" hidden="1" customHeight="1" outlineLevel="1" x14ac:dyDescent="0.2">
      <c r="A105" s="54"/>
      <c r="B105" s="55" t="s">
        <v>271</v>
      </c>
      <c r="C105" s="77">
        <v>15.230999999999998</v>
      </c>
      <c r="D105" s="77">
        <v>8.3539999999999992</v>
      </c>
      <c r="E105" s="77">
        <v>0.16400000000000001</v>
      </c>
      <c r="F105" s="77">
        <v>8.19</v>
      </c>
      <c r="G105" s="77">
        <v>2.8140000000000001</v>
      </c>
      <c r="H105" s="77">
        <v>4.0629999999999997</v>
      </c>
      <c r="I105" s="77">
        <v>131.255</v>
      </c>
      <c r="J105" s="77">
        <v>64.052999999999997</v>
      </c>
      <c r="K105" s="77">
        <v>43.116999999999997</v>
      </c>
      <c r="L105" s="77">
        <v>20.936</v>
      </c>
      <c r="M105" s="77">
        <v>46.131</v>
      </c>
      <c r="N105" s="77">
        <v>21.071000000000002</v>
      </c>
    </row>
    <row r="106" spans="1:14" ht="11.1" hidden="1" customHeight="1" outlineLevel="1" x14ac:dyDescent="0.2">
      <c r="A106" s="54"/>
      <c r="B106" s="55" t="s">
        <v>276</v>
      </c>
      <c r="C106" s="77">
        <v>15.516999999999999</v>
      </c>
      <c r="D106" s="77">
        <v>8.6839999999999993</v>
      </c>
      <c r="E106" s="77">
        <v>0.16400000000000001</v>
      </c>
      <c r="F106" s="77">
        <v>8.52</v>
      </c>
      <c r="G106" s="77">
        <v>2.6909999999999998</v>
      </c>
      <c r="H106" s="77">
        <v>4.1420000000000003</v>
      </c>
      <c r="I106" s="77">
        <v>132.78200000000001</v>
      </c>
      <c r="J106" s="77">
        <v>64.322000000000003</v>
      </c>
      <c r="K106" s="77">
        <v>43.347000000000001</v>
      </c>
      <c r="L106" s="77">
        <v>20.974999999999998</v>
      </c>
      <c r="M106" s="77">
        <v>47.055999999999997</v>
      </c>
      <c r="N106" s="77">
        <v>21.404</v>
      </c>
    </row>
    <row r="107" spans="1:14" ht="15" hidden="1" customHeight="1" outlineLevel="1" x14ac:dyDescent="0.2">
      <c r="A107" s="54">
        <v>2015</v>
      </c>
      <c r="B107" s="55" t="s">
        <v>269</v>
      </c>
      <c r="C107" s="77">
        <v>15.717000000000001</v>
      </c>
      <c r="D107" s="77">
        <v>8.6270000000000007</v>
      </c>
      <c r="E107" s="77">
        <v>0.159</v>
      </c>
      <c r="F107" s="77">
        <v>8.468</v>
      </c>
      <c r="G107" s="77">
        <v>2.879</v>
      </c>
      <c r="H107" s="77">
        <v>4.2110000000000003</v>
      </c>
      <c r="I107" s="77">
        <v>133.04099999999997</v>
      </c>
      <c r="J107" s="77">
        <v>63.51</v>
      </c>
      <c r="K107" s="77">
        <v>43.139000000000003</v>
      </c>
      <c r="L107" s="77">
        <v>20.370999999999999</v>
      </c>
      <c r="M107" s="77">
        <v>47.402999999999999</v>
      </c>
      <c r="N107" s="77">
        <v>22.128</v>
      </c>
    </row>
    <row r="108" spans="1:14" ht="10.5" hidden="1" customHeight="1" outlineLevel="1" x14ac:dyDescent="0.2">
      <c r="A108" s="54"/>
      <c r="B108" s="55" t="s">
        <v>270</v>
      </c>
      <c r="C108" s="77">
        <v>15.651</v>
      </c>
      <c r="D108" s="77">
        <v>8.4450000000000003</v>
      </c>
      <c r="E108" s="77">
        <v>0.158</v>
      </c>
      <c r="F108" s="77">
        <v>8.2870000000000008</v>
      </c>
      <c r="G108" s="77">
        <v>2.8769999999999998</v>
      </c>
      <c r="H108" s="77">
        <v>4.3289999999999997</v>
      </c>
      <c r="I108" s="77">
        <v>133.89600000000002</v>
      </c>
      <c r="J108" s="77">
        <v>63.440000000000005</v>
      </c>
      <c r="K108" s="77">
        <v>43.274999999999999</v>
      </c>
      <c r="L108" s="77">
        <v>20.165000000000006</v>
      </c>
      <c r="M108" s="77">
        <v>47.960999999999999</v>
      </c>
      <c r="N108" s="77">
        <v>22.495000000000001</v>
      </c>
    </row>
    <row r="109" spans="1:14" ht="10.5" hidden="1" customHeight="1" outlineLevel="1" x14ac:dyDescent="0.2">
      <c r="A109" s="54"/>
      <c r="B109" s="55" t="s">
        <v>271</v>
      </c>
      <c r="C109" s="77">
        <v>15.983000000000001</v>
      </c>
      <c r="D109" s="77">
        <v>8.6310000000000002</v>
      </c>
      <c r="E109" s="77">
        <v>0.159</v>
      </c>
      <c r="F109" s="77">
        <v>8.4719999999999995</v>
      </c>
      <c r="G109" s="77">
        <v>3.0619999999999998</v>
      </c>
      <c r="H109" s="77">
        <v>4.29</v>
      </c>
      <c r="I109" s="77">
        <v>135.05799999999999</v>
      </c>
      <c r="J109" s="77">
        <v>63.757000000000005</v>
      </c>
      <c r="K109" s="77">
        <v>43.535000000000004</v>
      </c>
      <c r="L109" s="77">
        <v>20.222000000000001</v>
      </c>
      <c r="M109" s="77">
        <v>48.508000000000003</v>
      </c>
      <c r="N109" s="77">
        <v>22.792999999999999</v>
      </c>
    </row>
    <row r="110" spans="1:14" ht="10.5" hidden="1" customHeight="1" outlineLevel="1" x14ac:dyDescent="0.2">
      <c r="A110" s="54"/>
      <c r="B110" s="55" t="s">
        <v>276</v>
      </c>
      <c r="C110" s="77">
        <v>17.308</v>
      </c>
      <c r="D110" s="77">
        <v>9.0980000000000008</v>
      </c>
      <c r="E110" s="77">
        <v>0.159</v>
      </c>
      <c r="F110" s="77">
        <v>8.9390000000000001</v>
      </c>
      <c r="G110" s="77">
        <v>3.9169999999999998</v>
      </c>
      <c r="H110" s="77">
        <v>4.2930000000000001</v>
      </c>
      <c r="I110" s="77">
        <v>137.55099999999999</v>
      </c>
      <c r="J110" s="77">
        <v>64.992999999999995</v>
      </c>
      <c r="K110" s="77">
        <v>44.338000000000001</v>
      </c>
      <c r="L110" s="77">
        <v>20.654999999999994</v>
      </c>
      <c r="M110" s="77">
        <v>49.448</v>
      </c>
      <c r="N110" s="77">
        <v>23.11</v>
      </c>
    </row>
    <row r="111" spans="1:14" ht="15" customHeight="1" collapsed="1" x14ac:dyDescent="0.2">
      <c r="A111" s="54">
        <v>2016</v>
      </c>
      <c r="B111" s="55" t="s">
        <v>269</v>
      </c>
      <c r="C111" s="77">
        <v>17.643999999999998</v>
      </c>
      <c r="D111" s="77">
        <v>9.359</v>
      </c>
      <c r="E111" s="77">
        <v>0.186</v>
      </c>
      <c r="F111" s="77">
        <v>9.173</v>
      </c>
      <c r="G111" s="77">
        <v>3.6259999999999999</v>
      </c>
      <c r="H111" s="77">
        <v>4.6589999999999998</v>
      </c>
      <c r="I111" s="77">
        <v>140.124</v>
      </c>
      <c r="J111" s="77">
        <v>66.743000000000009</v>
      </c>
      <c r="K111" s="77">
        <v>45.95</v>
      </c>
      <c r="L111" s="77">
        <v>20.792999999999999</v>
      </c>
      <c r="M111" s="77">
        <v>49.940000000000005</v>
      </c>
      <c r="N111" s="77">
        <v>23.441000000000003</v>
      </c>
    </row>
    <row r="112" spans="1:14" ht="10.5" customHeight="1" x14ac:dyDescent="0.2">
      <c r="A112" s="54"/>
      <c r="B112" s="55" t="s">
        <v>270</v>
      </c>
      <c r="C112" s="77">
        <v>16.713000000000001</v>
      </c>
      <c r="D112" s="77">
        <v>8.9550000000000001</v>
      </c>
      <c r="E112" s="77">
        <v>0.186</v>
      </c>
      <c r="F112" s="77">
        <v>8.7690000000000001</v>
      </c>
      <c r="G112" s="77">
        <v>3.0840000000000001</v>
      </c>
      <c r="H112" s="77">
        <v>4.6740000000000004</v>
      </c>
      <c r="I112" s="77">
        <v>140.298</v>
      </c>
      <c r="J112" s="77">
        <v>66.953000000000003</v>
      </c>
      <c r="K112" s="77">
        <v>46.433</v>
      </c>
      <c r="L112" s="77">
        <v>20.520000000000003</v>
      </c>
      <c r="M112" s="77">
        <v>49.460999999999999</v>
      </c>
      <c r="N112" s="77">
        <v>23.884</v>
      </c>
    </row>
    <row r="113" spans="1:14" ht="10.5" customHeight="1" x14ac:dyDescent="0.2">
      <c r="A113" s="54"/>
      <c r="B113" s="55" t="s">
        <v>271</v>
      </c>
      <c r="C113" s="77">
        <v>16.878999999999998</v>
      </c>
      <c r="D113" s="77">
        <v>9.09</v>
      </c>
      <c r="E113" s="77">
        <v>0.187</v>
      </c>
      <c r="F113" s="77">
        <v>8.9030000000000005</v>
      </c>
      <c r="G113" s="77">
        <v>3.1680000000000001</v>
      </c>
      <c r="H113" s="77">
        <v>4.6210000000000004</v>
      </c>
      <c r="I113" s="77">
        <v>142.16300000000004</v>
      </c>
      <c r="J113" s="77">
        <v>67.658000000000001</v>
      </c>
      <c r="K113" s="77">
        <v>46.798999999999999</v>
      </c>
      <c r="L113" s="77">
        <v>20.859000000000009</v>
      </c>
      <c r="M113" s="77">
        <v>50.337000000000003</v>
      </c>
      <c r="N113" s="77">
        <v>24.167999999999999</v>
      </c>
    </row>
    <row r="114" spans="1:14" ht="10.5" customHeight="1" x14ac:dyDescent="0.2">
      <c r="A114" s="54"/>
      <c r="B114" s="55" t="s">
        <v>276</v>
      </c>
      <c r="C114" s="77">
        <v>17.170999999999999</v>
      </c>
      <c r="D114" s="77">
        <v>9.1790000000000003</v>
      </c>
      <c r="E114" s="77">
        <v>0.188</v>
      </c>
      <c r="F114" s="77">
        <v>8.9909999999999997</v>
      </c>
      <c r="G114" s="77">
        <v>3.657</v>
      </c>
      <c r="H114" s="77">
        <v>4.335</v>
      </c>
      <c r="I114" s="77">
        <v>142.46200000000002</v>
      </c>
      <c r="J114" s="77">
        <v>68.378</v>
      </c>
      <c r="K114" s="77">
        <v>47.396000000000001</v>
      </c>
      <c r="L114" s="77">
        <v>20.981999999999999</v>
      </c>
      <c r="M114" s="77">
        <v>49.613</v>
      </c>
      <c r="N114" s="77">
        <v>24.471</v>
      </c>
    </row>
    <row r="115" spans="1:14" ht="15" customHeight="1" x14ac:dyDescent="0.2">
      <c r="A115" s="54">
        <v>2017</v>
      </c>
      <c r="B115" s="55" t="s">
        <v>269</v>
      </c>
      <c r="C115" s="77">
        <v>17.527999999999999</v>
      </c>
      <c r="D115" s="77">
        <v>9.3699999999999992</v>
      </c>
      <c r="E115" s="77">
        <v>0.27700000000000002</v>
      </c>
      <c r="F115" s="77">
        <v>9.093</v>
      </c>
      <c r="G115" s="77">
        <v>3.472</v>
      </c>
      <c r="H115" s="77">
        <v>4.6859999999999999</v>
      </c>
      <c r="I115" s="77">
        <v>144.83900000000003</v>
      </c>
      <c r="J115" s="77">
        <v>68.97</v>
      </c>
      <c r="K115" s="77">
        <v>47.341000000000001</v>
      </c>
      <c r="L115" s="77">
        <v>21.629000000000001</v>
      </c>
      <c r="M115" s="77">
        <v>50.994</v>
      </c>
      <c r="N115" s="77">
        <v>24.875</v>
      </c>
    </row>
    <row r="116" spans="1:14" ht="10.5" customHeight="1" x14ac:dyDescent="0.2">
      <c r="A116" s="54"/>
      <c r="B116" s="55" t="s">
        <v>270</v>
      </c>
      <c r="C116" s="77">
        <v>18.63</v>
      </c>
      <c r="D116" s="77">
        <v>9.8710000000000004</v>
      </c>
      <c r="E116" s="77">
        <v>0.28399999999999997</v>
      </c>
      <c r="F116" s="77">
        <v>9.5869999999999997</v>
      </c>
      <c r="G116" s="77">
        <v>4.0199999999999996</v>
      </c>
      <c r="H116" s="77">
        <v>4.7389999999999999</v>
      </c>
      <c r="I116" s="77">
        <v>148.22899999999998</v>
      </c>
      <c r="J116" s="77">
        <v>70.931000000000012</v>
      </c>
      <c r="K116" s="77">
        <v>48.991</v>
      </c>
      <c r="L116" s="77">
        <v>21.940000000000008</v>
      </c>
      <c r="M116" s="77">
        <v>52.099000000000004</v>
      </c>
      <c r="N116" s="77">
        <v>25.198999999999998</v>
      </c>
    </row>
    <row r="117" spans="1:14" ht="10.5" customHeight="1" x14ac:dyDescent="0.2">
      <c r="A117" s="54"/>
      <c r="B117" s="55" t="s">
        <v>271</v>
      </c>
      <c r="C117" s="77">
        <v>18.649000000000001</v>
      </c>
      <c r="D117" s="77">
        <v>9.9309999999999992</v>
      </c>
      <c r="E117" s="77">
        <v>0.28399999999999997</v>
      </c>
      <c r="F117" s="77">
        <v>9.6469999999999985</v>
      </c>
      <c r="G117" s="77">
        <v>3.98</v>
      </c>
      <c r="H117" s="77">
        <v>4.7380000000000004</v>
      </c>
      <c r="I117" s="77">
        <v>150.048</v>
      </c>
      <c r="J117" s="77">
        <v>71.516000000000005</v>
      </c>
      <c r="K117" s="77">
        <v>49.308</v>
      </c>
      <c r="L117" s="77">
        <v>22.208000000000006</v>
      </c>
      <c r="M117" s="77">
        <v>53.011000000000003</v>
      </c>
      <c r="N117" s="77">
        <v>25.521000000000001</v>
      </c>
    </row>
    <row r="118" spans="1:14" ht="10.5" customHeight="1" x14ac:dyDescent="0.2">
      <c r="A118" s="54"/>
      <c r="B118" s="55" t="s">
        <v>276</v>
      </c>
      <c r="C118" s="77">
        <v>18.187000000000001</v>
      </c>
      <c r="D118" s="77">
        <v>9.9890000000000008</v>
      </c>
      <c r="E118" s="77">
        <v>0.28799999999999998</v>
      </c>
      <c r="F118" s="77">
        <v>9.7010000000000005</v>
      </c>
      <c r="G118" s="77">
        <v>3.4279999999999999</v>
      </c>
      <c r="H118" s="77">
        <v>4.7699999999999996</v>
      </c>
      <c r="I118" s="77">
        <v>152.417</v>
      </c>
      <c r="J118" s="77">
        <v>72.143000000000001</v>
      </c>
      <c r="K118" s="77">
        <v>49.612000000000002</v>
      </c>
      <c r="L118" s="77">
        <v>22.531000000000006</v>
      </c>
      <c r="M118" s="77">
        <v>54.086000000000006</v>
      </c>
      <c r="N118" s="77">
        <v>26.187999999999999</v>
      </c>
    </row>
    <row r="119" spans="1:14" ht="15" customHeight="1" x14ac:dyDescent="0.2">
      <c r="A119" s="54">
        <v>2018</v>
      </c>
      <c r="B119" s="55" t="s">
        <v>269</v>
      </c>
      <c r="C119" s="77">
        <v>19.562000000000001</v>
      </c>
      <c r="D119" s="77">
        <v>9.92</v>
      </c>
      <c r="E119" s="77">
        <v>0.19800000000000001</v>
      </c>
      <c r="F119" s="77">
        <v>9.7219999999999995</v>
      </c>
      <c r="G119" s="77">
        <v>4.7430000000000003</v>
      </c>
      <c r="H119" s="77">
        <v>4.899</v>
      </c>
      <c r="I119" s="77">
        <v>153.29</v>
      </c>
      <c r="J119" s="77">
        <v>73.253</v>
      </c>
      <c r="K119" s="77">
        <v>50.74</v>
      </c>
      <c r="L119" s="77">
        <v>22.512999999999998</v>
      </c>
      <c r="M119" s="77">
        <v>53.722000000000001</v>
      </c>
      <c r="N119" s="77">
        <v>26.314999999999998</v>
      </c>
    </row>
    <row r="120" spans="1:14" ht="10.5" customHeight="1" x14ac:dyDescent="0.2">
      <c r="A120" s="54"/>
      <c r="B120" s="55" t="s">
        <v>270</v>
      </c>
      <c r="C120" s="77">
        <v>19.510999999999999</v>
      </c>
      <c r="D120" s="77">
        <v>10.587</v>
      </c>
      <c r="E120" s="77">
        <v>0.20200000000000001</v>
      </c>
      <c r="F120" s="77">
        <v>10.385</v>
      </c>
      <c r="G120" s="77">
        <v>3.9220000000000002</v>
      </c>
      <c r="H120" s="77">
        <v>5.0019999999999998</v>
      </c>
      <c r="I120" s="77">
        <v>157.16600000000003</v>
      </c>
      <c r="J120" s="77">
        <v>75.361999999999995</v>
      </c>
      <c r="K120" s="77">
        <v>52.152000000000001</v>
      </c>
      <c r="L120" s="77">
        <v>23.21</v>
      </c>
      <c r="M120" s="77">
        <v>54.916000000000004</v>
      </c>
      <c r="N120" s="77">
        <v>26.888000000000002</v>
      </c>
    </row>
    <row r="121" spans="1:14" ht="10.5" customHeight="1" x14ac:dyDescent="0.2">
      <c r="A121" s="54"/>
      <c r="B121" s="55" t="s">
        <v>271</v>
      </c>
      <c r="C121" s="77">
        <v>20.268000000000001</v>
      </c>
      <c r="D121" s="77">
        <v>11.141</v>
      </c>
      <c r="E121" s="77">
        <v>0.20799999999999999</v>
      </c>
      <c r="F121" s="77">
        <v>10.933</v>
      </c>
      <c r="G121" s="77">
        <v>4.0880000000000001</v>
      </c>
      <c r="H121" s="77">
        <v>5.0389999999999997</v>
      </c>
      <c r="I121" s="77">
        <v>159.39400000000001</v>
      </c>
      <c r="J121" s="77">
        <v>77.000999999999991</v>
      </c>
      <c r="K121" s="77">
        <v>53.371000000000002</v>
      </c>
      <c r="L121" s="77">
        <v>23.629999999999995</v>
      </c>
      <c r="M121" s="77">
        <v>55.150999999999996</v>
      </c>
      <c r="N121" s="77">
        <v>27.241999999999997</v>
      </c>
    </row>
    <row r="122" spans="1:14" ht="10.5" customHeight="1" x14ac:dyDescent="0.2">
      <c r="A122" s="54"/>
      <c r="B122" s="55" t="s">
        <v>276</v>
      </c>
      <c r="C122" s="77">
        <v>20.396000000000001</v>
      </c>
      <c r="D122" s="77">
        <v>11.071</v>
      </c>
      <c r="E122" s="77">
        <v>0.21199999999999999</v>
      </c>
      <c r="F122" s="77">
        <v>10.859</v>
      </c>
      <c r="G122" s="77">
        <v>4.1449999999999996</v>
      </c>
      <c r="H122" s="77">
        <v>5.18</v>
      </c>
      <c r="I122" s="77">
        <v>162.053</v>
      </c>
      <c r="J122" s="77">
        <v>78.625</v>
      </c>
      <c r="K122" s="77">
        <v>54.158999999999999</v>
      </c>
      <c r="L122" s="77">
        <v>24.465999999999994</v>
      </c>
      <c r="M122" s="77">
        <v>55.790000000000006</v>
      </c>
      <c r="N122" s="77">
        <v>27.637999999999998</v>
      </c>
    </row>
    <row r="123" spans="1:14" ht="15" customHeight="1" x14ac:dyDescent="0.2">
      <c r="A123" s="54">
        <v>2019</v>
      </c>
      <c r="B123" s="55" t="s">
        <v>269</v>
      </c>
      <c r="C123" s="77">
        <v>19.777999999999999</v>
      </c>
      <c r="D123" s="77">
        <v>11.042999999999999</v>
      </c>
      <c r="E123" s="77">
        <v>0.215</v>
      </c>
      <c r="F123" s="77">
        <v>10.827999999999999</v>
      </c>
      <c r="G123" s="77">
        <v>3.6859999999999999</v>
      </c>
      <c r="H123" s="77">
        <v>5.0490000000000004</v>
      </c>
      <c r="I123" s="77">
        <v>164.864</v>
      </c>
      <c r="J123" s="77">
        <v>79.240000000000009</v>
      </c>
      <c r="K123" s="77">
        <v>55.263999999999996</v>
      </c>
      <c r="L123" s="77">
        <v>23.976000000000003</v>
      </c>
      <c r="M123" s="77">
        <v>57.183999999999997</v>
      </c>
      <c r="N123" s="77">
        <v>28.439999999999998</v>
      </c>
    </row>
    <row r="124" spans="1:14" ht="10.5" customHeight="1" x14ac:dyDescent="0.2">
      <c r="A124" s="54"/>
      <c r="B124" s="55" t="s">
        <v>270</v>
      </c>
      <c r="C124" s="77">
        <v>21.352999999999998</v>
      </c>
      <c r="D124" s="77">
        <v>11.081</v>
      </c>
      <c r="E124" s="77">
        <v>0.215</v>
      </c>
      <c r="F124" s="77">
        <v>10.866</v>
      </c>
      <c r="G124" s="77">
        <v>5.2060000000000004</v>
      </c>
      <c r="H124" s="77">
        <v>5.0659999999999998</v>
      </c>
      <c r="I124" s="77">
        <v>164.72999999999996</v>
      </c>
      <c r="J124" s="77">
        <v>79.703999999999994</v>
      </c>
      <c r="K124" s="77">
        <v>55.144999999999996</v>
      </c>
      <c r="L124" s="77">
        <v>24.558999999999997</v>
      </c>
      <c r="M124" s="77">
        <v>56.059999999999995</v>
      </c>
      <c r="N124" s="77">
        <v>28.965999999999998</v>
      </c>
    </row>
    <row r="125" spans="1:14" ht="10.5" customHeight="1" x14ac:dyDescent="0.2">
      <c r="A125" s="54"/>
      <c r="B125" s="55" t="s">
        <v>271</v>
      </c>
      <c r="C125" s="77">
        <v>21.423999999999999</v>
      </c>
      <c r="D125" s="77">
        <v>11.484</v>
      </c>
      <c r="E125" s="77">
        <v>0.22</v>
      </c>
      <c r="F125" s="77">
        <v>11.263999999999999</v>
      </c>
      <c r="G125" s="77">
        <v>4.6420000000000003</v>
      </c>
      <c r="H125" s="77">
        <v>5.298</v>
      </c>
      <c r="I125" s="77">
        <v>165.91899999999998</v>
      </c>
      <c r="J125" s="77">
        <v>80.522000000000006</v>
      </c>
      <c r="K125" s="77">
        <v>55.974000000000004</v>
      </c>
      <c r="L125" s="77">
        <v>24.547999999999998</v>
      </c>
      <c r="M125" s="77">
        <v>56.142999999999994</v>
      </c>
      <c r="N125" s="77">
        <v>29.253999999999998</v>
      </c>
    </row>
    <row r="126" spans="1:14" ht="10.5" customHeight="1" x14ac:dyDescent="0.2">
      <c r="A126" s="54"/>
      <c r="B126" s="55" t="s">
        <v>276</v>
      </c>
      <c r="C126" s="77">
        <v>20.754999999999999</v>
      </c>
      <c r="D126" s="77">
        <v>11.571999999999999</v>
      </c>
      <c r="E126" s="77">
        <v>0.223</v>
      </c>
      <c r="F126" s="77">
        <v>11.348999999999998</v>
      </c>
      <c r="G126" s="77">
        <v>3.92</v>
      </c>
      <c r="H126" s="77">
        <v>5.2629999999999999</v>
      </c>
      <c r="I126" s="77">
        <v>166.35300000000001</v>
      </c>
      <c r="J126" s="77">
        <v>80.997</v>
      </c>
      <c r="K126" s="77">
        <v>56.372</v>
      </c>
      <c r="L126" s="77">
        <v>24.625000000000007</v>
      </c>
      <c r="M126" s="77">
        <v>55.655000000000001</v>
      </c>
      <c r="N126" s="77">
        <v>29.701000000000001</v>
      </c>
    </row>
    <row r="127" spans="1:14" ht="15" customHeight="1" x14ac:dyDescent="0.2">
      <c r="A127" s="54">
        <v>2020</v>
      </c>
      <c r="B127" s="55" t="s">
        <v>269</v>
      </c>
      <c r="C127" s="77">
        <v>21.551000000000002</v>
      </c>
      <c r="D127" s="77">
        <v>12.318</v>
      </c>
      <c r="E127" s="77">
        <v>0.23200000000000001</v>
      </c>
      <c r="F127" s="77">
        <v>12.086</v>
      </c>
      <c r="G127" s="77">
        <v>4.0229999999999997</v>
      </c>
      <c r="H127" s="77">
        <v>5.21</v>
      </c>
      <c r="I127" s="77">
        <v>166.04500000000002</v>
      </c>
      <c r="J127" s="77">
        <v>84.775000000000006</v>
      </c>
      <c r="K127" s="77">
        <v>59.79</v>
      </c>
      <c r="L127" s="77">
        <v>24.985000000000007</v>
      </c>
      <c r="M127" s="77">
        <v>51.546000000000006</v>
      </c>
      <c r="N127" s="77">
        <v>29.723999999999997</v>
      </c>
    </row>
    <row r="128" spans="1:14" ht="10.5" customHeight="1" x14ac:dyDescent="0.2">
      <c r="A128" s="54"/>
      <c r="B128" s="55" t="s">
        <v>270</v>
      </c>
      <c r="C128" s="77">
        <v>23.940999999999999</v>
      </c>
      <c r="D128" s="77">
        <v>11.968999999999999</v>
      </c>
      <c r="E128" s="77">
        <v>0.224</v>
      </c>
      <c r="F128" s="77">
        <v>11.744999999999999</v>
      </c>
      <c r="G128" s="77">
        <v>6.798</v>
      </c>
      <c r="H128" s="77">
        <v>5.1740000000000004</v>
      </c>
      <c r="I128" s="77">
        <v>151.44499999999999</v>
      </c>
      <c r="J128" s="77">
        <v>82.224000000000004</v>
      </c>
      <c r="K128" s="77">
        <v>57.747</v>
      </c>
      <c r="L128" s="77">
        <v>24.477000000000004</v>
      </c>
      <c r="M128" s="77">
        <v>40.678999999999995</v>
      </c>
      <c r="N128" s="77">
        <v>28.542000000000002</v>
      </c>
    </row>
    <row r="129" spans="1:14" ht="10.5" customHeight="1" x14ac:dyDescent="0.2">
      <c r="A129" s="54"/>
      <c r="B129" s="55" t="s">
        <v>271</v>
      </c>
      <c r="C129" s="77">
        <v>21.614999999999998</v>
      </c>
      <c r="D129" s="77">
        <v>11.395</v>
      </c>
      <c r="E129" s="77">
        <v>0.222</v>
      </c>
      <c r="F129" s="77">
        <v>11.173</v>
      </c>
      <c r="G129" s="77">
        <v>4.95</v>
      </c>
      <c r="H129" s="77">
        <v>5.27</v>
      </c>
      <c r="I129" s="77">
        <v>160.702</v>
      </c>
      <c r="J129" s="77">
        <v>80.494</v>
      </c>
      <c r="K129" s="77">
        <v>56.244999999999997</v>
      </c>
      <c r="L129" s="77">
        <v>24.248999999999995</v>
      </c>
      <c r="M129" s="77">
        <v>50.698999999999998</v>
      </c>
      <c r="N129" s="77">
        <v>29.509000000000004</v>
      </c>
    </row>
    <row r="130" spans="1:14" ht="10.5" customHeight="1" x14ac:dyDescent="0.2">
      <c r="A130" s="54"/>
      <c r="B130" s="55" t="s">
        <v>276</v>
      </c>
      <c r="C130" s="77">
        <v>21.887999999999998</v>
      </c>
      <c r="D130" s="77">
        <v>11.818</v>
      </c>
      <c r="E130" s="77">
        <v>0.23499999999999999</v>
      </c>
      <c r="F130" s="77">
        <v>11.583</v>
      </c>
      <c r="G130" s="77">
        <v>4.6959999999999997</v>
      </c>
      <c r="H130" s="77">
        <v>5.3739999999999997</v>
      </c>
      <c r="I130" s="77">
        <v>165.67299999999997</v>
      </c>
      <c r="J130" s="77">
        <v>83.412000000000006</v>
      </c>
      <c r="K130" s="77">
        <v>58.724000000000004</v>
      </c>
      <c r="L130" s="77">
        <v>24.688000000000002</v>
      </c>
      <c r="M130" s="77">
        <v>52.161000000000001</v>
      </c>
      <c r="N130" s="77">
        <v>30.099999999999998</v>
      </c>
    </row>
    <row r="131" spans="1:14" ht="15" customHeight="1" x14ac:dyDescent="0.2">
      <c r="A131" s="54">
        <v>2021</v>
      </c>
      <c r="B131" s="55" t="s">
        <v>269</v>
      </c>
      <c r="C131" s="77">
        <v>22.577999999999999</v>
      </c>
      <c r="D131" s="77">
        <v>11.882</v>
      </c>
      <c r="E131" s="77">
        <v>0.23499999999999999</v>
      </c>
      <c r="F131" s="77">
        <v>11.647</v>
      </c>
      <c r="G131" s="77">
        <v>5.2480000000000002</v>
      </c>
      <c r="H131" s="77">
        <v>5.4480000000000004</v>
      </c>
      <c r="I131" s="77">
        <v>166.32699999999997</v>
      </c>
      <c r="J131" s="77">
        <v>85.461999999999989</v>
      </c>
      <c r="K131" s="77">
        <v>60.411000000000001</v>
      </c>
      <c r="L131" s="77">
        <v>25.050999999999995</v>
      </c>
      <c r="M131" s="77">
        <v>51.667000000000002</v>
      </c>
      <c r="N131" s="77">
        <v>29.198</v>
      </c>
    </row>
    <row r="132" spans="1:14" ht="10.5" customHeight="1" x14ac:dyDescent="0.2">
      <c r="A132" s="54"/>
      <c r="B132" s="55" t="s">
        <v>270</v>
      </c>
      <c r="C132" s="77">
        <v>22.486000000000001</v>
      </c>
      <c r="D132" s="77">
        <v>11.95</v>
      </c>
      <c r="E132" s="77">
        <v>0.248</v>
      </c>
      <c r="F132" s="77">
        <v>11.702</v>
      </c>
      <c r="G132" s="77">
        <v>5.1870000000000003</v>
      </c>
      <c r="H132" s="77">
        <v>5.3490000000000002</v>
      </c>
      <c r="I132" s="77">
        <v>172.489</v>
      </c>
      <c r="J132" s="77">
        <v>90.448999999999998</v>
      </c>
      <c r="K132" s="77">
        <v>63.408000000000001</v>
      </c>
      <c r="L132" s="77">
        <v>27.041000000000004</v>
      </c>
      <c r="M132" s="77">
        <v>52.268000000000001</v>
      </c>
      <c r="N132" s="77">
        <v>29.772000000000002</v>
      </c>
    </row>
    <row r="133" spans="1:14" ht="10.5" customHeight="1" x14ac:dyDescent="0.2">
      <c r="A133" s="54"/>
      <c r="B133" s="55" t="s">
        <v>271</v>
      </c>
      <c r="C133" s="77">
        <v>22.144999999999996</v>
      </c>
      <c r="D133" s="77">
        <v>12.295</v>
      </c>
      <c r="E133" s="77">
        <v>0.25800000000000001</v>
      </c>
      <c r="F133" s="77">
        <v>12.036999999999999</v>
      </c>
      <c r="G133" s="77">
        <v>4.4039999999999999</v>
      </c>
      <c r="H133" s="77">
        <v>5.4459999999999997</v>
      </c>
      <c r="I133" s="77">
        <v>172.90500000000003</v>
      </c>
      <c r="J133" s="77">
        <v>91.608999999999995</v>
      </c>
      <c r="K133" s="77">
        <v>64.557000000000002</v>
      </c>
      <c r="L133" s="77">
        <v>27.052</v>
      </c>
      <c r="M133" s="77">
        <v>51.174999999999997</v>
      </c>
      <c r="N133" s="77">
        <v>30.121000000000002</v>
      </c>
    </row>
    <row r="134" spans="1:14" ht="10.5" customHeight="1" x14ac:dyDescent="0.2">
      <c r="A134" s="54"/>
      <c r="B134" s="55" t="s">
        <v>276</v>
      </c>
      <c r="C134" s="77">
        <v>23.774999999999999</v>
      </c>
      <c r="D134" s="77">
        <v>12.997</v>
      </c>
      <c r="E134" s="77">
        <v>0.26200000000000001</v>
      </c>
      <c r="F134" s="77">
        <v>12.734999999999999</v>
      </c>
      <c r="G134" s="77">
        <v>5.2389999999999999</v>
      </c>
      <c r="H134" s="77">
        <v>5.5389999999999997</v>
      </c>
      <c r="I134" s="77">
        <v>174.22499999999999</v>
      </c>
      <c r="J134" s="77">
        <v>92.236999999999995</v>
      </c>
      <c r="K134" s="77">
        <v>65.034000000000006</v>
      </c>
      <c r="L134" s="77">
        <v>27.202999999999989</v>
      </c>
      <c r="M134" s="77">
        <v>51.38</v>
      </c>
      <c r="N134" s="77">
        <v>30.607999999999997</v>
      </c>
    </row>
    <row r="135" spans="1:14" ht="15" customHeight="1" x14ac:dyDescent="0.2">
      <c r="A135" s="54">
        <v>2022</v>
      </c>
      <c r="B135" s="55" t="s">
        <v>269</v>
      </c>
      <c r="C135" s="77">
        <v>24.048999999999999</v>
      </c>
      <c r="D135" s="77">
        <v>14</v>
      </c>
      <c r="E135" s="77">
        <v>0.27500000000000002</v>
      </c>
      <c r="F135" s="77">
        <v>13.725</v>
      </c>
      <c r="G135" s="77">
        <v>4.4349999999999996</v>
      </c>
      <c r="H135" s="77">
        <v>5.6139999999999999</v>
      </c>
      <c r="I135" s="77">
        <v>184.24699999999999</v>
      </c>
      <c r="J135" s="77">
        <v>99.525000000000006</v>
      </c>
      <c r="K135" s="77">
        <v>70.967999999999989</v>
      </c>
      <c r="L135" s="77">
        <v>28.557000000000009</v>
      </c>
      <c r="M135" s="77">
        <v>54.545999999999999</v>
      </c>
      <c r="N135" s="77">
        <v>30.175999999999998</v>
      </c>
    </row>
    <row r="136" spans="1:14" ht="10.5" hidden="1" customHeight="1" x14ac:dyDescent="0.2">
      <c r="A136" s="54"/>
      <c r="B136" s="55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54"/>
      <c r="B137" s="55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54"/>
      <c r="B138" s="55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54">
        <v>2023</v>
      </c>
      <c r="B139" s="55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54"/>
      <c r="B140" s="55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54"/>
      <c r="B141" s="55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54"/>
      <c r="B142" s="55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54">
        <v>2024</v>
      </c>
      <c r="B143" s="55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54"/>
      <c r="B144" s="55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54"/>
      <c r="B145" s="55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54"/>
      <c r="B146" s="55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123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123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6.5" customHeight="1" x14ac:dyDescent="0.2">
      <c r="A149" s="82"/>
      <c r="B149" s="75"/>
      <c r="C149" s="83" t="s">
        <v>332</v>
      </c>
      <c r="D149" s="103"/>
      <c r="E149" s="10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2.8725465419930885</v>
      </c>
      <c r="D152" s="59">
        <v>0.43016194331984536</v>
      </c>
      <c r="E152" s="59">
        <v>2.9605263157894655</v>
      </c>
      <c r="F152" s="59">
        <v>0.32894736842106909</v>
      </c>
      <c r="G152" s="59">
        <v>13.596914175506285</v>
      </c>
      <c r="H152" s="59">
        <v>1.3206550449022672</v>
      </c>
      <c r="I152" s="59">
        <v>2.2985911477512673</v>
      </c>
      <c r="J152" s="59">
        <v>2.6157570078862733</v>
      </c>
      <c r="K152" s="59">
        <v>0.77943329601239952</v>
      </c>
      <c r="L152" s="59">
        <v>5.4214093032435926</v>
      </c>
      <c r="M152" s="59">
        <v>2.7180715024214948</v>
      </c>
      <c r="N152" s="59">
        <v>-0.76607083379592211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3.6930887651490423</v>
      </c>
      <c r="D153" s="59">
        <v>3.2879818594104364</v>
      </c>
      <c r="E153" s="59">
        <v>1.2779552715654887</v>
      </c>
      <c r="F153" s="59">
        <v>3.3704918032786821</v>
      </c>
      <c r="G153" s="59">
        <v>2.7589134125636718</v>
      </c>
      <c r="H153" s="59">
        <v>6.5172054223149303</v>
      </c>
      <c r="I153" s="59">
        <v>1.1310194270585612</v>
      </c>
      <c r="J153" s="59">
        <v>3.1146958859635987</v>
      </c>
      <c r="K153" s="59">
        <v>1.0682391146434043</v>
      </c>
      <c r="L153" s="59">
        <v>6.1037258940273915</v>
      </c>
      <c r="M153" s="59">
        <v>-1.0250840992768815</v>
      </c>
      <c r="N153" s="59">
        <v>1.488028641754326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4.5486851457000768</v>
      </c>
      <c r="D154" s="59">
        <v>9.0498841322112611</v>
      </c>
      <c r="E154" s="59">
        <v>1.5772870662460718</v>
      </c>
      <c r="F154" s="59">
        <v>9.3504186754631178</v>
      </c>
      <c r="G154" s="59">
        <v>-8.8393225939694275</v>
      </c>
      <c r="H154" s="59">
        <v>2.3494860499265684</v>
      </c>
      <c r="I154" s="59">
        <v>3.3838169271221687</v>
      </c>
      <c r="J154" s="59">
        <v>4.7842770699070059</v>
      </c>
      <c r="K154" s="59">
        <v>6.6545469919249172</v>
      </c>
      <c r="L154" s="59">
        <v>2.1822245750249749</v>
      </c>
      <c r="M154" s="59">
        <v>1.9081517957501433</v>
      </c>
      <c r="N154" s="59">
        <v>3.1859772902656687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5.2496412115718698</v>
      </c>
      <c r="D155" s="59">
        <v>6.6323677441002076</v>
      </c>
      <c r="E155" s="59">
        <v>1.5527950310558936</v>
      </c>
      <c r="F155" s="59">
        <v>6.8221371388791994</v>
      </c>
      <c r="G155" s="59">
        <v>8.0652469415496171</v>
      </c>
      <c r="H155" s="59">
        <v>-3.6346245815399385</v>
      </c>
      <c r="I155" s="59">
        <v>4.1415846642528891</v>
      </c>
      <c r="J155" s="59">
        <v>7.6997112608277121</v>
      </c>
      <c r="K155" s="59">
        <v>8.1579260316327691</v>
      </c>
      <c r="L155" s="59">
        <v>7.0343080819709911</v>
      </c>
      <c r="M155" s="59">
        <v>-4.4644029517570516E-2</v>
      </c>
      <c r="N155" s="59">
        <v>4.9786324786324627</v>
      </c>
    </row>
    <row r="156" spans="1:14" ht="11.1" hidden="1" customHeight="1" outlineLevel="1" x14ac:dyDescent="0.2">
      <c r="A156" s="54"/>
      <c r="B156" s="55" t="s">
        <v>270</v>
      </c>
      <c r="C156" s="59">
        <v>-0.96167647480983476</v>
      </c>
      <c r="D156" s="59">
        <v>-2.1921543947975834</v>
      </c>
      <c r="E156" s="59">
        <v>1.223241590214073</v>
      </c>
      <c r="F156" s="59">
        <v>-2.3134571521668477</v>
      </c>
      <c r="G156" s="59">
        <v>0</v>
      </c>
      <c r="H156" s="59">
        <v>3.7220843672456425</v>
      </c>
      <c r="I156" s="59">
        <v>0.19516461015069808</v>
      </c>
      <c r="J156" s="59">
        <v>1.1464940386669298</v>
      </c>
      <c r="K156" s="59">
        <v>0.29320139270663503</v>
      </c>
      <c r="L156" s="59">
        <v>2.3986232117887454</v>
      </c>
      <c r="M156" s="59">
        <v>-1.4213651410856016</v>
      </c>
      <c r="N156" s="59">
        <v>2.0150620801954204</v>
      </c>
    </row>
    <row r="157" spans="1:14" ht="11.1" hidden="1" customHeight="1" outlineLevel="1" x14ac:dyDescent="0.2">
      <c r="A157" s="54"/>
      <c r="B157" s="55" t="s">
        <v>271</v>
      </c>
      <c r="C157" s="59">
        <v>-2.173913043478251</v>
      </c>
      <c r="D157" s="59">
        <v>-2.5951742627345737</v>
      </c>
      <c r="E157" s="59">
        <v>-0.90634441087613027</v>
      </c>
      <c r="F157" s="59">
        <v>-2.6573271069601816</v>
      </c>
      <c r="G157" s="59">
        <v>-3.5639412997903577</v>
      </c>
      <c r="H157" s="59">
        <v>1.2918660287081423</v>
      </c>
      <c r="I157" s="59">
        <v>-1.5465673230441723</v>
      </c>
      <c r="J157" s="59">
        <v>0.9826527313867075</v>
      </c>
      <c r="K157" s="59">
        <v>-0.43120774712224375</v>
      </c>
      <c r="L157" s="59">
        <v>3.0147058823529989</v>
      </c>
      <c r="M157" s="59">
        <v>-5.3783214733082758</v>
      </c>
      <c r="N157" s="59">
        <v>1.087390263367908</v>
      </c>
    </row>
    <row r="158" spans="1:14" ht="11.1" hidden="1" customHeight="1" outlineLevel="1" x14ac:dyDescent="0.2">
      <c r="A158" s="54"/>
      <c r="B158" s="55" t="s">
        <v>276</v>
      </c>
      <c r="C158" s="59">
        <v>3.7851851851851848</v>
      </c>
      <c r="D158" s="59">
        <v>6.8919960365518023</v>
      </c>
      <c r="E158" s="59">
        <v>2.4390243902439011</v>
      </c>
      <c r="F158" s="59">
        <v>7.0588235294117396</v>
      </c>
      <c r="G158" s="59">
        <v>-2.6956521739130324</v>
      </c>
      <c r="H158" s="59">
        <v>-2.5035427491733628</v>
      </c>
      <c r="I158" s="59">
        <v>8.6489291544609159E-3</v>
      </c>
      <c r="J158" s="59">
        <v>3.4890420605620704</v>
      </c>
      <c r="K158" s="59">
        <v>6.7016552280985167</v>
      </c>
      <c r="L158" s="59">
        <v>-0.97379422861222054</v>
      </c>
      <c r="M158" s="59">
        <v>-4.3010449821141918</v>
      </c>
      <c r="N158" s="59">
        <v>-0.98687456824237074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-1.9270573121119128</v>
      </c>
      <c r="D159" s="59">
        <v>-2.5955299206921296</v>
      </c>
      <c r="E159" s="59">
        <v>-10.416666666666671</v>
      </c>
      <c r="F159" s="59">
        <v>-2.3151605675877391</v>
      </c>
      <c r="G159" s="59">
        <v>0.98302055406611544</v>
      </c>
      <c r="H159" s="59">
        <v>-1.9379844961240309</v>
      </c>
      <c r="I159" s="59">
        <v>-1.3134425166207251</v>
      </c>
      <c r="J159" s="59">
        <v>1.1753546684262801</v>
      </c>
      <c r="K159" s="59">
        <v>1.7817218725277826</v>
      </c>
      <c r="L159" s="59">
        <v>0.26772383256962939</v>
      </c>
      <c r="M159" s="59">
        <v>-5.0565104779844461</v>
      </c>
      <c r="N159" s="59">
        <v>-0.66779627230138772</v>
      </c>
    </row>
    <row r="160" spans="1:14" ht="11.1" hidden="1" customHeight="1" outlineLevel="1" x14ac:dyDescent="0.2">
      <c r="A160" s="54"/>
      <c r="B160" s="55" t="s">
        <v>270</v>
      </c>
      <c r="C160" s="59">
        <v>-0.64769667418674715</v>
      </c>
      <c r="D160" s="59">
        <v>9.5167600719037182E-2</v>
      </c>
      <c r="E160" s="59">
        <v>0.66445182724253016</v>
      </c>
      <c r="F160" s="59">
        <v>7.6452599388360909E-2</v>
      </c>
      <c r="G160" s="59">
        <v>-8.274336283185832</v>
      </c>
      <c r="H160" s="59">
        <v>4.3972332015810309</v>
      </c>
      <c r="I160" s="59">
        <v>-0.36038996604227691</v>
      </c>
      <c r="J160" s="59">
        <v>1.5387437329311524</v>
      </c>
      <c r="K160" s="59">
        <v>0.76374573350004482</v>
      </c>
      <c r="L160" s="59">
        <v>2.7163029525031845</v>
      </c>
      <c r="M160" s="59">
        <v>-3.0256060512121223</v>
      </c>
      <c r="N160" s="59">
        <v>-1.0836845273931459</v>
      </c>
    </row>
    <row r="161" spans="1:14" ht="11.1" hidden="1" customHeight="1" outlineLevel="1" x14ac:dyDescent="0.2">
      <c r="A161" s="54"/>
      <c r="B161" s="55" t="s">
        <v>271</v>
      </c>
      <c r="C161" s="59">
        <v>-1.4796366832698453</v>
      </c>
      <c r="D161" s="59">
        <v>-1.5317980139446377</v>
      </c>
      <c r="E161" s="59">
        <v>2.6402640264026473</v>
      </c>
      <c r="F161" s="59">
        <v>-1.6697588126159388</v>
      </c>
      <c r="G161" s="59">
        <v>-0.2894356005788552</v>
      </c>
      <c r="H161" s="59">
        <v>-2.4136299100804592</v>
      </c>
      <c r="I161" s="59">
        <v>1.4764569430854948</v>
      </c>
      <c r="J161" s="59">
        <v>2.8020312719535951</v>
      </c>
      <c r="K161" s="59">
        <v>2.9580440688198166</v>
      </c>
      <c r="L161" s="59">
        <v>2.5694861027794218</v>
      </c>
      <c r="M161" s="59">
        <v>-0.32606610830508487</v>
      </c>
      <c r="N161" s="59">
        <v>0.49705822682084033</v>
      </c>
    </row>
    <row r="162" spans="1:14" ht="11.1" hidden="1" customHeight="1" outlineLevel="1" x14ac:dyDescent="0.2">
      <c r="A162" s="54"/>
      <c r="B162" s="55" t="s">
        <v>276</v>
      </c>
      <c r="C162" s="59">
        <v>-0.58736059479554115</v>
      </c>
      <c r="D162" s="59">
        <v>-0.47205235489754216</v>
      </c>
      <c r="E162" s="59">
        <v>-1.2861736334405123</v>
      </c>
      <c r="F162" s="59">
        <v>-0.44395116537181423</v>
      </c>
      <c r="G162" s="59">
        <v>-4.1606192549588883</v>
      </c>
      <c r="H162" s="59">
        <v>2.4733268671193116</v>
      </c>
      <c r="I162" s="59">
        <v>-1.3596377188420661</v>
      </c>
      <c r="J162" s="59">
        <v>-0.99771560224144196</v>
      </c>
      <c r="K162" s="59">
        <v>2.1824815140558229</v>
      </c>
      <c r="L162" s="59">
        <v>-5.7559216297884461</v>
      </c>
      <c r="M162" s="59">
        <v>-2.8832584990378507</v>
      </c>
      <c r="N162" s="59">
        <v>1.5645503179570142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2.2735771445666018</v>
      </c>
      <c r="D163" s="59">
        <v>4.5812223779239076</v>
      </c>
      <c r="E163" s="59">
        <v>-22.475570032573287</v>
      </c>
      <c r="F163" s="59">
        <v>5.507246376811608</v>
      </c>
      <c r="G163" s="59">
        <v>-3.9878849066128197</v>
      </c>
      <c r="H163" s="59">
        <v>-1.987695220066243</v>
      </c>
      <c r="I163" s="59">
        <v>3.6211270854155515</v>
      </c>
      <c r="J163" s="59">
        <v>6.1195913698576305</v>
      </c>
      <c r="K163" s="59">
        <v>6.6498772673658522</v>
      </c>
      <c r="L163" s="59">
        <v>5.2593473651549232</v>
      </c>
      <c r="M163" s="59">
        <v>0.64396816485586328</v>
      </c>
      <c r="N163" s="59">
        <v>-9.9383820314216109E-3</v>
      </c>
    </row>
    <row r="164" spans="1:14" ht="11.1" hidden="1" customHeight="1" outlineLevel="1" x14ac:dyDescent="0.2">
      <c r="A164" s="54"/>
      <c r="B164" s="55" t="s">
        <v>270</v>
      </c>
      <c r="C164" s="59">
        <v>-2.9469835466179148</v>
      </c>
      <c r="D164" s="59">
        <v>-3.4013605442176953</v>
      </c>
      <c r="E164" s="59">
        <v>0.84033613445377853</v>
      </c>
      <c r="F164" s="59">
        <v>-3.5080304311073718</v>
      </c>
      <c r="G164" s="59">
        <v>-4.679284963196622</v>
      </c>
      <c r="H164" s="59">
        <v>0.77257363592467243</v>
      </c>
      <c r="I164" s="59">
        <v>1.9354291649884061</v>
      </c>
      <c r="J164" s="59">
        <v>3.1407385381627506</v>
      </c>
      <c r="K164" s="59">
        <v>3.9635331041697981</v>
      </c>
      <c r="L164" s="59">
        <v>1.7883462710031921</v>
      </c>
      <c r="M164" s="59">
        <v>0.33140832130200693</v>
      </c>
      <c r="N164" s="59">
        <v>0.34787794453832532</v>
      </c>
    </row>
    <row r="165" spans="1:14" ht="11.1" hidden="1" customHeight="1" outlineLevel="1" x14ac:dyDescent="0.2">
      <c r="A165" s="54"/>
      <c r="B165" s="55" t="s">
        <v>271</v>
      </c>
      <c r="C165" s="59">
        <v>-2.4864376130198877</v>
      </c>
      <c r="D165" s="59">
        <v>-1.8886043533930916</v>
      </c>
      <c r="E165" s="59">
        <v>-0.4166666666666714</v>
      </c>
      <c r="F165" s="59">
        <v>-1.9272886552781472</v>
      </c>
      <c r="G165" s="59">
        <v>-8.769994484280204</v>
      </c>
      <c r="H165" s="59">
        <v>0.28749401054145096</v>
      </c>
      <c r="I165" s="59">
        <v>1.2976749989602041</v>
      </c>
      <c r="J165" s="59">
        <v>0.76577956359575694</v>
      </c>
      <c r="K165" s="59">
        <v>6.612805842271996E-2</v>
      </c>
      <c r="L165" s="59">
        <v>1.9403417318274165</v>
      </c>
      <c r="M165" s="59">
        <v>2.4659057461490619</v>
      </c>
      <c r="N165" s="59">
        <v>0.68343898573689899</v>
      </c>
    </row>
    <row r="166" spans="1:14" ht="11.1" hidden="1" customHeight="1" outlineLevel="1" x14ac:dyDescent="0.2">
      <c r="A166" s="54"/>
      <c r="B166" s="55" t="s">
        <v>276</v>
      </c>
      <c r="C166" s="59">
        <v>5.2387575336114907</v>
      </c>
      <c r="D166" s="59">
        <v>4.6764545948885257</v>
      </c>
      <c r="E166" s="59">
        <v>1.6736401673640273</v>
      </c>
      <c r="F166" s="59">
        <v>4.7565877623939343</v>
      </c>
      <c r="G166" s="59">
        <v>10.822249093107629</v>
      </c>
      <c r="H166" s="59">
        <v>3.296703296703285</v>
      </c>
      <c r="I166" s="59">
        <v>1.954424142886495</v>
      </c>
      <c r="J166" s="59">
        <v>2.392532722981187</v>
      </c>
      <c r="K166" s="59">
        <v>3.8070336742902953</v>
      </c>
      <c r="L166" s="59">
        <v>6.1553030303045375E-2</v>
      </c>
      <c r="M166" s="59">
        <v>1.5575627972295791</v>
      </c>
      <c r="N166" s="59">
        <v>0.76733890801770599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-7.7019089574155686</v>
      </c>
      <c r="D167" s="59">
        <v>-8.7896103896103881</v>
      </c>
      <c r="E167" s="59">
        <v>-12.345679012345684</v>
      </c>
      <c r="F167" s="59">
        <v>-8.697505862289475</v>
      </c>
      <c r="G167" s="59">
        <v>-7.2558647026732075</v>
      </c>
      <c r="H167" s="59">
        <v>-3.2377428307122926</v>
      </c>
      <c r="I167" s="59">
        <v>-1.2675687648503811</v>
      </c>
      <c r="J167" s="59">
        <v>-1.7550906360238798</v>
      </c>
      <c r="K167" s="59">
        <v>-1.7991087492042368</v>
      </c>
      <c r="L167" s="59">
        <v>-1.679837221407297</v>
      </c>
      <c r="M167" s="59">
        <v>-1.4959615324177378</v>
      </c>
      <c r="N167" s="59">
        <v>2.1673337889290423</v>
      </c>
    </row>
    <row r="168" spans="1:14" ht="11.1" hidden="1" customHeight="1" outlineLevel="1" x14ac:dyDescent="0.2">
      <c r="A168" s="54"/>
      <c r="B168" s="55" t="s">
        <v>270</v>
      </c>
      <c r="C168" s="59">
        <v>0.54888234826186988</v>
      </c>
      <c r="D168" s="59">
        <v>0.1252990089987378</v>
      </c>
      <c r="E168" s="59">
        <v>0.9389671361502252</v>
      </c>
      <c r="F168" s="59">
        <v>0.10506654214334787</v>
      </c>
      <c r="G168" s="59">
        <v>0.1176470588235361</v>
      </c>
      <c r="H168" s="59">
        <v>2.6768642447418785</v>
      </c>
      <c r="I168" s="59">
        <v>1.5367358384744705</v>
      </c>
      <c r="J168" s="59">
        <v>2.9098601062978844</v>
      </c>
      <c r="K168" s="59">
        <v>3.9488147918487044</v>
      </c>
      <c r="L168" s="59">
        <v>1.1358167292328432</v>
      </c>
      <c r="M168" s="59">
        <v>-0.42752767763136035</v>
      </c>
      <c r="N168" s="59">
        <v>3.8222646918313785E-2</v>
      </c>
    </row>
    <row r="169" spans="1:14" ht="11.1" hidden="1" customHeight="1" outlineLevel="1" x14ac:dyDescent="0.2">
      <c r="A169" s="54"/>
      <c r="B169" s="55" t="s">
        <v>271</v>
      </c>
      <c r="C169" s="59">
        <v>0.21360759493671821</v>
      </c>
      <c r="D169" s="59">
        <v>-2.2184300341296819</v>
      </c>
      <c r="E169" s="59">
        <v>-4.1860465116279073</v>
      </c>
      <c r="F169" s="59">
        <v>-2.1690962099125102</v>
      </c>
      <c r="G169" s="59">
        <v>4.2303172737955492</v>
      </c>
      <c r="H169" s="59">
        <v>6.9832402234636817</v>
      </c>
      <c r="I169" s="59">
        <v>3.414614550274564E-2</v>
      </c>
      <c r="J169" s="59">
        <v>-1.1469236881196565</v>
      </c>
      <c r="K169" s="59">
        <v>-3.2429501084598655</v>
      </c>
      <c r="L169" s="59">
        <v>2.5316455696202382</v>
      </c>
      <c r="M169" s="59">
        <v>2.0635073216059396</v>
      </c>
      <c r="N169" s="59">
        <v>0.51580857770558453</v>
      </c>
    </row>
    <row r="170" spans="1:14" ht="11.1" hidden="1" customHeight="1" outlineLevel="1" x14ac:dyDescent="0.2">
      <c r="A170" s="54"/>
      <c r="B170" s="55" t="s">
        <v>276</v>
      </c>
      <c r="C170" s="59">
        <v>-5.0288150311833988</v>
      </c>
      <c r="D170" s="59">
        <v>-8.7492728330424825</v>
      </c>
      <c r="E170" s="59">
        <v>-2.9126213592232943</v>
      </c>
      <c r="F170" s="59">
        <v>-8.8925974490404229</v>
      </c>
      <c r="G170" s="59">
        <v>9.3573844419391179</v>
      </c>
      <c r="H170" s="59">
        <v>-2.2193211488250739</v>
      </c>
      <c r="I170" s="59">
        <v>-0.49495010340740464</v>
      </c>
      <c r="J170" s="59">
        <v>-1.1235366066748185</v>
      </c>
      <c r="K170" s="59">
        <v>-1.0649030377760482</v>
      </c>
      <c r="L170" s="59">
        <v>-1.2206442031003064</v>
      </c>
      <c r="M170" s="59">
        <v>1.8836530311119759E-2</v>
      </c>
      <c r="N170" s="59">
        <v>1.3684310557825654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-6.1596009975062458</v>
      </c>
      <c r="D171" s="59">
        <v>-5.2020910365931456</v>
      </c>
      <c r="E171" s="59">
        <v>9.5</v>
      </c>
      <c r="F171" s="59">
        <v>-5.5868114614680167</v>
      </c>
      <c r="G171" s="59">
        <v>-14.278350515463913</v>
      </c>
      <c r="H171" s="59">
        <v>-2.4922118380062273</v>
      </c>
      <c r="I171" s="59">
        <v>-5.3060647947292807</v>
      </c>
      <c r="J171" s="59">
        <v>-9.3095587325711051</v>
      </c>
      <c r="K171" s="59">
        <v>-6.1041241785633247</v>
      </c>
      <c r="L171" s="59">
        <v>-14.626697364093459</v>
      </c>
      <c r="M171" s="59">
        <v>-0.74076399133682003</v>
      </c>
      <c r="N171" s="59">
        <v>2.2968032248992216</v>
      </c>
    </row>
    <row r="172" spans="1:14" ht="11.1" hidden="1" customHeight="1" outlineLevel="1" x14ac:dyDescent="0.2">
      <c r="A172" s="54"/>
      <c r="B172" s="55" t="s">
        <v>270</v>
      </c>
      <c r="C172" s="59">
        <v>8.5924351138276336</v>
      </c>
      <c r="D172" s="59">
        <v>12.414256893073315</v>
      </c>
      <c r="E172" s="59">
        <v>9.1324200913242066</v>
      </c>
      <c r="F172" s="59">
        <v>12.513858093126402</v>
      </c>
      <c r="G172" s="59">
        <v>1.5033072760072059</v>
      </c>
      <c r="H172" s="59">
        <v>1.0041077133728891</v>
      </c>
      <c r="I172" s="59">
        <v>7.3060285123703039</v>
      </c>
      <c r="J172" s="59">
        <v>11.138174944952169</v>
      </c>
      <c r="K172" s="59">
        <v>10.914356390841348</v>
      </c>
      <c r="L172" s="59">
        <v>11.546505228398487</v>
      </c>
      <c r="M172" s="59">
        <v>3.3646396610062226</v>
      </c>
      <c r="N172" s="59">
        <v>0.70564516129034871</v>
      </c>
    </row>
    <row r="173" spans="1:14" ht="11.1" hidden="1" customHeight="1" outlineLevel="1" x14ac:dyDescent="0.2">
      <c r="A173" s="54"/>
      <c r="B173" s="55" t="s">
        <v>271</v>
      </c>
      <c r="C173" s="59">
        <v>5.5877314625988959</v>
      </c>
      <c r="D173" s="59">
        <v>5.3003110792055423</v>
      </c>
      <c r="E173" s="59">
        <v>-1.6736401673640273</v>
      </c>
      <c r="F173" s="59">
        <v>5.5056041384407024</v>
      </c>
      <c r="G173" s="59">
        <v>11.315165876777257</v>
      </c>
      <c r="H173" s="59">
        <v>2.3045639403524518</v>
      </c>
      <c r="I173" s="59">
        <v>-0.99889783638332119</v>
      </c>
      <c r="J173" s="59">
        <v>-1.3412816691505185</v>
      </c>
      <c r="K173" s="59">
        <v>-0.52220741425735184</v>
      </c>
      <c r="L173" s="59">
        <v>-2.8271166370633836</v>
      </c>
      <c r="M173" s="59">
        <v>-0.95756722856179977</v>
      </c>
      <c r="N173" s="59">
        <v>0.65520065520064463</v>
      </c>
    </row>
    <row r="174" spans="1:14" ht="11.1" hidden="1" customHeight="1" outlineLevel="1" x14ac:dyDescent="0.2">
      <c r="A174" s="54"/>
      <c r="B174" s="55" t="s">
        <v>276</v>
      </c>
      <c r="C174" s="59">
        <v>-4.3572311495673688</v>
      </c>
      <c r="D174" s="59">
        <v>-4.0449948869446644</v>
      </c>
      <c r="E174" s="59">
        <v>-1.7021276595744581</v>
      </c>
      <c r="F174" s="59">
        <v>-4.1092692038290863</v>
      </c>
      <c r="G174" s="59">
        <v>-6.8121341138903801</v>
      </c>
      <c r="H174" s="59">
        <v>-3.5335689045936221</v>
      </c>
      <c r="I174" s="59">
        <v>0.67097938919813771</v>
      </c>
      <c r="J174" s="59">
        <v>-0.27545761507018085</v>
      </c>
      <c r="K174" s="59">
        <v>-0.14490772385509842</v>
      </c>
      <c r="L174" s="59">
        <v>-0.51789794364046315</v>
      </c>
      <c r="M174" s="59">
        <v>2.1467844566627718</v>
      </c>
      <c r="N174" s="59">
        <v>1.1662598318416144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-5.9531502423263163</v>
      </c>
      <c r="D175" s="59">
        <v>-9.5322676139727633</v>
      </c>
      <c r="E175" s="59">
        <v>1.7316017316017138</v>
      </c>
      <c r="F175" s="59">
        <v>-9.8490382274166137</v>
      </c>
      <c r="G175" s="59">
        <v>-2.3415191319246134</v>
      </c>
      <c r="H175" s="59">
        <v>4.9908424908424962</v>
      </c>
      <c r="I175" s="59">
        <v>-2.5325283439934623</v>
      </c>
      <c r="J175" s="59">
        <v>-4.6173037512251653</v>
      </c>
      <c r="K175" s="59">
        <v>-3.9702097365971127</v>
      </c>
      <c r="L175" s="59">
        <v>-5.823508395855697</v>
      </c>
      <c r="M175" s="59">
        <v>0.35380567903473548</v>
      </c>
      <c r="N175" s="59">
        <v>-0.60768543342271641</v>
      </c>
    </row>
    <row r="176" spans="1:14" ht="11.1" hidden="1" customHeight="1" outlineLevel="1" x14ac:dyDescent="0.2">
      <c r="A176" s="54"/>
      <c r="B176" s="55" t="s">
        <v>270</v>
      </c>
      <c r="C176" s="59">
        <v>2.8514987546165003</v>
      </c>
      <c r="D176" s="59">
        <v>5.2748691099476304</v>
      </c>
      <c r="E176" s="59">
        <v>0.85106382978723616</v>
      </c>
      <c r="F176" s="59">
        <v>5.4152599594868462</v>
      </c>
      <c r="G176" s="59">
        <v>-2.1637426900584842</v>
      </c>
      <c r="H176" s="59">
        <v>-1.4827736589620599</v>
      </c>
      <c r="I176" s="59">
        <v>1.7785591626461752</v>
      </c>
      <c r="J176" s="59">
        <v>2.9426051864584082</v>
      </c>
      <c r="K176" s="59">
        <v>3.4443430656934311</v>
      </c>
      <c r="L176" s="59">
        <v>1.9889442878821058</v>
      </c>
      <c r="M176" s="59">
        <v>0.28023865485444333</v>
      </c>
      <c r="N176" s="59">
        <v>0.64736558172988623</v>
      </c>
    </row>
    <row r="177" spans="1:14" ht="11.1" hidden="1" customHeight="1" outlineLevel="1" x14ac:dyDescent="0.2">
      <c r="A177" s="54"/>
      <c r="B177" s="55" t="s">
        <v>271</v>
      </c>
      <c r="C177" s="59">
        <v>-2.2630480167014468</v>
      </c>
      <c r="D177" s="59">
        <v>-1.7903767251025613</v>
      </c>
      <c r="E177" s="59">
        <v>-1.6877637130801588</v>
      </c>
      <c r="F177" s="59">
        <v>-1.793492185498323</v>
      </c>
      <c r="G177" s="59">
        <v>-4.7220561864913293</v>
      </c>
      <c r="H177" s="59">
        <v>-2.1248339973439556</v>
      </c>
      <c r="I177" s="59">
        <v>0.25910898646206704</v>
      </c>
      <c r="J177" s="59">
        <v>-0.13067387792882812</v>
      </c>
      <c r="K177" s="59">
        <v>-0.48787210584343654</v>
      </c>
      <c r="L177" s="59">
        <v>0.55794675593814702</v>
      </c>
      <c r="M177" s="59">
        <v>0.70014123020524721</v>
      </c>
      <c r="N177" s="59">
        <v>0.866535644095066</v>
      </c>
    </row>
    <row r="178" spans="1:14" ht="11.1" hidden="1" customHeight="1" outlineLevel="1" x14ac:dyDescent="0.2">
      <c r="A178" s="54"/>
      <c r="B178" s="55" t="s">
        <v>276</v>
      </c>
      <c r="C178" s="59">
        <v>-9.0311004784688862</v>
      </c>
      <c r="D178" s="59">
        <v>-11.064691733130772</v>
      </c>
      <c r="E178" s="59">
        <v>-1.2875536480686662</v>
      </c>
      <c r="F178" s="59">
        <v>-11.361857552830685</v>
      </c>
      <c r="G178" s="59">
        <v>-2.9485570890840762</v>
      </c>
      <c r="H178" s="59">
        <v>-6.1510628674807606</v>
      </c>
      <c r="I178" s="59">
        <v>2.1506561153961599</v>
      </c>
      <c r="J178" s="59">
        <v>1.1539789557853339</v>
      </c>
      <c r="K178" s="59">
        <v>-0.72293161233136516</v>
      </c>
      <c r="L178" s="59">
        <v>4.7347283872331047</v>
      </c>
      <c r="M178" s="59">
        <v>3.9538075913105928</v>
      </c>
      <c r="N178" s="59">
        <v>1.6561863431051336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9.8337559876021174</v>
      </c>
      <c r="D179" s="59">
        <v>8.6120996441281079</v>
      </c>
      <c r="E179" s="59">
        <v>-5.6521739130434838</v>
      </c>
      <c r="F179" s="59">
        <v>9.0949227373068595</v>
      </c>
      <c r="G179" s="59">
        <v>16.677440206851983</v>
      </c>
      <c r="H179" s="59">
        <v>8.8674698795180547</v>
      </c>
      <c r="I179" s="59">
        <v>1.7847161614874096</v>
      </c>
      <c r="J179" s="59">
        <v>6.2879522834236923E-2</v>
      </c>
      <c r="K179" s="59">
        <v>1.8274649852128704</v>
      </c>
      <c r="L179" s="59">
        <v>-3.1281533804237824</v>
      </c>
      <c r="M179" s="59">
        <v>3.7546286993713522</v>
      </c>
      <c r="N179" s="59">
        <v>4.1557762676424375</v>
      </c>
    </row>
    <row r="180" spans="1:14" ht="11.1" hidden="1" customHeight="1" outlineLevel="1" x14ac:dyDescent="0.2">
      <c r="A180" s="54"/>
      <c r="B180" s="55" t="s">
        <v>270</v>
      </c>
      <c r="C180" s="59">
        <v>5.1308363263217416E-2</v>
      </c>
      <c r="D180" s="59">
        <v>1.7038007863695981</v>
      </c>
      <c r="E180" s="59">
        <v>-4.1474654377880285</v>
      </c>
      <c r="F180" s="59">
        <v>1.8750843113449349</v>
      </c>
      <c r="G180" s="59">
        <v>-6.3157894736842053</v>
      </c>
      <c r="H180" s="59">
        <v>-0.44267374944665505</v>
      </c>
      <c r="I180" s="59">
        <v>-1.342042640924106</v>
      </c>
      <c r="J180" s="59">
        <v>-3.7937411350700927</v>
      </c>
      <c r="K180" s="59">
        <v>-2.1152423486861807</v>
      </c>
      <c r="L180" s="59">
        <v>-6.9843749999999858</v>
      </c>
      <c r="M180" s="59">
        <v>1.4690828606999276</v>
      </c>
      <c r="N180" s="59">
        <v>1.5809284818067795</v>
      </c>
    </row>
    <row r="181" spans="1:14" ht="11.1" hidden="1" customHeight="1" outlineLevel="1" x14ac:dyDescent="0.2">
      <c r="A181" s="54"/>
      <c r="B181" s="55" t="s">
        <v>271</v>
      </c>
      <c r="C181" s="59">
        <v>1.7863247863247693</v>
      </c>
      <c r="D181" s="59">
        <v>1.8556701030927769</v>
      </c>
      <c r="E181" s="59">
        <v>-0.96153846153845279</v>
      </c>
      <c r="F181" s="59">
        <v>1.9332627118644012</v>
      </c>
      <c r="G181" s="59">
        <v>1.6558249556475602</v>
      </c>
      <c r="H181" s="59">
        <v>1.6451756336149259</v>
      </c>
      <c r="I181" s="59">
        <v>0.46482559275027313</v>
      </c>
      <c r="J181" s="59">
        <v>0.17729172887428035</v>
      </c>
      <c r="K181" s="59">
        <v>0.54023792862140851</v>
      </c>
      <c r="L181" s="59">
        <v>-0.54874293073523006</v>
      </c>
      <c r="M181" s="59">
        <v>0.77980150507144685</v>
      </c>
      <c r="N181" s="59">
        <v>0.78227931488801516</v>
      </c>
    </row>
    <row r="182" spans="1:14" ht="11.1" hidden="1" customHeight="1" outlineLevel="1" x14ac:dyDescent="0.2">
      <c r="A182" s="54"/>
      <c r="B182" s="55" t="s">
        <v>276</v>
      </c>
      <c r="C182" s="59">
        <v>-6.6000503820639693</v>
      </c>
      <c r="D182" s="59">
        <v>-10.19736842105263</v>
      </c>
      <c r="E182" s="59">
        <v>-2.9126213592232943</v>
      </c>
      <c r="F182" s="59">
        <v>-10.392309690828782</v>
      </c>
      <c r="G182" s="59">
        <v>0.69808027923210147</v>
      </c>
      <c r="H182" s="59">
        <v>0.34995625546807219</v>
      </c>
      <c r="I182" s="59">
        <v>-0.27896578538103256</v>
      </c>
      <c r="J182" s="59">
        <v>-1.5834870247210375</v>
      </c>
      <c r="K182" s="59">
        <v>-2.4611615346066031</v>
      </c>
      <c r="L182" s="59">
        <v>0.19143066268792097</v>
      </c>
      <c r="M182" s="59">
        <v>1.2499323629673711</v>
      </c>
      <c r="N182" s="59">
        <v>0.82523081951137556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12.092061494201189</v>
      </c>
      <c r="D183" s="59">
        <v>18.286841363764466</v>
      </c>
      <c r="E183" s="59">
        <v>-3</v>
      </c>
      <c r="F183" s="59">
        <v>18.904030153667733</v>
      </c>
      <c r="G183" s="59">
        <v>7.7411900635470801</v>
      </c>
      <c r="H183" s="59">
        <v>-3.7925021795989693</v>
      </c>
      <c r="I183" s="59">
        <v>1.6989463218738194</v>
      </c>
      <c r="J183" s="59">
        <v>-0.42779533968085559</v>
      </c>
      <c r="K183" s="59">
        <v>1.3301364388879335</v>
      </c>
      <c r="L183" s="59">
        <v>-3.8887327901095574</v>
      </c>
      <c r="M183" s="59">
        <v>2.9018811457887921</v>
      </c>
      <c r="N183" s="59">
        <v>7.1555915721231713</v>
      </c>
    </row>
    <row r="184" spans="1:14" ht="11.1" hidden="1" customHeight="1" outlineLevel="1" x14ac:dyDescent="0.2">
      <c r="A184" s="54"/>
      <c r="B184" s="55" t="s">
        <v>270</v>
      </c>
      <c r="C184" s="59">
        <v>-1.612127045235809</v>
      </c>
      <c r="D184" s="59">
        <v>-3.501667460695586</v>
      </c>
      <c r="E184" s="59">
        <v>-0.51546391752577847</v>
      </c>
      <c r="F184" s="59">
        <v>-3.5722994391611707</v>
      </c>
      <c r="G184" s="59">
        <v>1.554959785522783</v>
      </c>
      <c r="H184" s="59">
        <v>2.8998640688717785</v>
      </c>
      <c r="I184" s="59">
        <v>0.69007820886366744</v>
      </c>
      <c r="J184" s="59">
        <v>1.5132216793718953</v>
      </c>
      <c r="K184" s="59">
        <v>1.2140845070422586</v>
      </c>
      <c r="L184" s="59">
        <v>2.1341285154650791</v>
      </c>
      <c r="M184" s="59">
        <v>-0.5141521682679695</v>
      </c>
      <c r="N184" s="59">
        <v>0.92263480299476441</v>
      </c>
    </row>
    <row r="185" spans="1:14" ht="11.1" hidden="1" customHeight="1" outlineLevel="1" x14ac:dyDescent="0.2">
      <c r="A185" s="54"/>
      <c r="B185" s="55" t="s">
        <v>271</v>
      </c>
      <c r="C185" s="59">
        <v>-1.7037580500529828</v>
      </c>
      <c r="D185" s="59">
        <v>-3.9866699580350655</v>
      </c>
      <c r="E185" s="59">
        <v>-0.51813471502590858</v>
      </c>
      <c r="F185" s="59">
        <v>-4.0713111644961657</v>
      </c>
      <c r="G185" s="59">
        <v>5.2270327349524877</v>
      </c>
      <c r="H185" s="59">
        <v>0.66050198150595918</v>
      </c>
      <c r="I185" s="59">
        <v>1.7923773987206744</v>
      </c>
      <c r="J185" s="59">
        <v>2.5150283713178254</v>
      </c>
      <c r="K185" s="59">
        <v>1.8786006512482061</v>
      </c>
      <c r="L185" s="59">
        <v>3.8241355621708522</v>
      </c>
      <c r="M185" s="59">
        <v>1.2737523491334031</v>
      </c>
      <c r="N185" s="59">
        <v>0.38965904833273157</v>
      </c>
    </row>
    <row r="186" spans="1:14" ht="11.1" hidden="1" customHeight="1" outlineLevel="1" x14ac:dyDescent="0.2">
      <c r="A186" s="54"/>
      <c r="B186" s="55" t="s">
        <v>276</v>
      </c>
      <c r="C186" s="59">
        <v>1.1030021562448127</v>
      </c>
      <c r="D186" s="59">
        <v>0.8484381025838843</v>
      </c>
      <c r="E186" s="59">
        <v>-0.52083333333334281</v>
      </c>
      <c r="F186" s="59">
        <v>0.88308949518913948</v>
      </c>
      <c r="G186" s="59">
        <v>-2.5087807325639773</v>
      </c>
      <c r="H186" s="59">
        <v>5.1181102362204598</v>
      </c>
      <c r="I186" s="59">
        <v>-0.44324334433648005</v>
      </c>
      <c r="J186" s="59">
        <v>-1.5362975411932354</v>
      </c>
      <c r="K186" s="59">
        <v>-1.6964432060318018</v>
      </c>
      <c r="L186" s="59">
        <v>-1.2130569033965486</v>
      </c>
      <c r="M186" s="59">
        <v>0.78865979381444618</v>
      </c>
      <c r="N186" s="59">
        <v>0.45532581921325743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1.2222131080305019</v>
      </c>
      <c r="D187" s="59">
        <v>4.4359464627150942</v>
      </c>
      <c r="E187" s="59">
        <v>0.52356020942407611</v>
      </c>
      <c r="F187" s="59">
        <v>4.5335772145283357</v>
      </c>
      <c r="G187" s="59">
        <v>-6.6906845084920263</v>
      </c>
      <c r="H187" s="59">
        <v>-2.8714107365792785</v>
      </c>
      <c r="I187" s="59">
        <v>2.3622786831353011</v>
      </c>
      <c r="J187" s="59">
        <v>-0.1131704421068207</v>
      </c>
      <c r="K187" s="59">
        <v>-0.27233569542865155</v>
      </c>
      <c r="L187" s="59">
        <v>0.20651931234651499</v>
      </c>
      <c r="M187" s="59">
        <v>6.0195366439932343</v>
      </c>
      <c r="N187" s="59">
        <v>1.6495764600980891</v>
      </c>
    </row>
    <row r="188" spans="1:14" ht="11.1" hidden="1" customHeight="1" outlineLevel="1" x14ac:dyDescent="0.2">
      <c r="A188" s="54"/>
      <c r="B188" s="55" t="s">
        <v>270</v>
      </c>
      <c r="C188" s="59">
        <v>-2.803889789303085</v>
      </c>
      <c r="D188" s="59">
        <v>-3.3199072378859853</v>
      </c>
      <c r="E188" s="59">
        <v>-2.6041666666666714</v>
      </c>
      <c r="F188" s="59">
        <v>-3.3370828646419142</v>
      </c>
      <c r="G188" s="59">
        <v>-2.2614451185879716</v>
      </c>
      <c r="H188" s="59">
        <v>-1.4138817480719723</v>
      </c>
      <c r="I188" s="59">
        <v>0.69554046614057086</v>
      </c>
      <c r="J188" s="59">
        <v>-1.7849182763744551</v>
      </c>
      <c r="K188" s="59">
        <v>-1.089531027948837</v>
      </c>
      <c r="L188" s="59">
        <v>-3.1749568317273287</v>
      </c>
      <c r="M188" s="59">
        <v>4.0159189580318326</v>
      </c>
      <c r="N188" s="59">
        <v>0.39473684210527438</v>
      </c>
    </row>
    <row r="189" spans="1:14" ht="11.1" hidden="1" customHeight="1" outlineLevel="1" x14ac:dyDescent="0.2">
      <c r="A189" s="54"/>
      <c r="B189" s="55" t="s">
        <v>271</v>
      </c>
      <c r="C189" s="59">
        <v>1.667500416875086</v>
      </c>
      <c r="D189" s="59">
        <v>0.78272945335184829</v>
      </c>
      <c r="E189" s="59">
        <v>-2.1390374331550817</v>
      </c>
      <c r="F189" s="59">
        <v>0.85337470907680313</v>
      </c>
      <c r="G189" s="59">
        <v>4.0632054176072359</v>
      </c>
      <c r="H189" s="59">
        <v>2.868318122555408</v>
      </c>
      <c r="I189" s="59">
        <v>0.71442891250069351</v>
      </c>
      <c r="J189" s="59">
        <v>-1.6490478261691663</v>
      </c>
      <c r="K189" s="59">
        <v>-1.4424160468785203</v>
      </c>
      <c r="L189" s="59">
        <v>-2.0709888971983901</v>
      </c>
      <c r="M189" s="59">
        <v>3.675362318840584</v>
      </c>
      <c r="N189" s="59">
        <v>0.51696519586428735</v>
      </c>
    </row>
    <row r="190" spans="1:14" ht="11.1" hidden="1" customHeight="1" outlineLevel="1" x14ac:dyDescent="0.2">
      <c r="A190" s="54"/>
      <c r="B190" s="55" t="s">
        <v>276</v>
      </c>
      <c r="C190" s="59">
        <v>2.6652452025586229</v>
      </c>
      <c r="D190" s="59">
        <v>2.5554302893648924</v>
      </c>
      <c r="E190" s="59">
        <v>-2.1857923497267819</v>
      </c>
      <c r="F190" s="59">
        <v>2.6666666666666572</v>
      </c>
      <c r="G190" s="59">
        <v>3.6334056399132351</v>
      </c>
      <c r="H190" s="59">
        <v>2.281368821292773</v>
      </c>
      <c r="I190" s="59">
        <v>-0.9871337833191518</v>
      </c>
      <c r="J190" s="59">
        <v>-1.9862710788932247</v>
      </c>
      <c r="K190" s="59">
        <v>-2.7241024468328447</v>
      </c>
      <c r="L190" s="59">
        <v>-0.46995241731772808</v>
      </c>
      <c r="M190" s="59">
        <v>-0.4048311339745112</v>
      </c>
      <c r="N190" s="59">
        <v>0.89098152843175171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0.12780573528239358</v>
      </c>
      <c r="D191" s="59">
        <v>-1.0015878832294902</v>
      </c>
      <c r="E191" s="59">
        <v>2.2346368715083713</v>
      </c>
      <c r="F191" s="59">
        <v>-1.0739260739260601</v>
      </c>
      <c r="G191" s="59">
        <v>7.5353218210361064</v>
      </c>
      <c r="H191" s="59">
        <v>-1.9000413052457645</v>
      </c>
      <c r="I191" s="59">
        <v>2.8328353026083164E-2</v>
      </c>
      <c r="J191" s="59">
        <v>-0.13732491073882613</v>
      </c>
      <c r="K191" s="59">
        <v>-1.5662190355852061</v>
      </c>
      <c r="L191" s="59">
        <v>2.7326919671840812</v>
      </c>
      <c r="M191" s="59">
        <v>-1.0285431965685206</v>
      </c>
      <c r="N191" s="59">
        <v>4.0134979896610901</v>
      </c>
    </row>
    <row r="192" spans="1:14" ht="11.1" hidden="1" customHeight="1" outlineLevel="1" x14ac:dyDescent="0.2">
      <c r="A192" s="54"/>
      <c r="B192" s="55" t="s">
        <v>270</v>
      </c>
      <c r="C192" s="59">
        <v>-3.5181491822895765</v>
      </c>
      <c r="D192" s="59">
        <v>-3.0228254164096313</v>
      </c>
      <c r="E192" s="59">
        <v>-1.0928961748633839</v>
      </c>
      <c r="F192" s="59">
        <v>-3.0674072203988914</v>
      </c>
      <c r="G192" s="59">
        <v>-11.192214111922155</v>
      </c>
      <c r="H192" s="59">
        <v>1.4315789473684077</v>
      </c>
      <c r="I192" s="59">
        <v>-1.929436699493877</v>
      </c>
      <c r="J192" s="59">
        <v>-0.717035989313203</v>
      </c>
      <c r="K192" s="59">
        <v>-0.80601826974742607</v>
      </c>
      <c r="L192" s="59">
        <v>-0.5457888084568765</v>
      </c>
      <c r="M192" s="59">
        <v>-4.2817272129064463</v>
      </c>
      <c r="N192" s="59">
        <v>0.9663836543107891</v>
      </c>
    </row>
    <row r="193" spans="1:14" ht="11.1" hidden="1" customHeight="1" outlineLevel="1" x14ac:dyDescent="0.2">
      <c r="A193" s="54"/>
      <c r="B193" s="55" t="s">
        <v>271</v>
      </c>
      <c r="C193" s="59">
        <v>-0.23978832478914569</v>
      </c>
      <c r="D193" s="59">
        <v>-6.3613231552167804E-2</v>
      </c>
      <c r="E193" s="59">
        <v>-1.6574585635359256</v>
      </c>
      <c r="F193" s="59">
        <v>-2.6045057950256023E-2</v>
      </c>
      <c r="G193" s="59">
        <v>-1.4794520547945211</v>
      </c>
      <c r="H193" s="59">
        <v>0.12453300124532518</v>
      </c>
      <c r="I193" s="59">
        <v>-1.8649278062412691</v>
      </c>
      <c r="J193" s="59">
        <v>-1.3356022081956382</v>
      </c>
      <c r="K193" s="59">
        <v>-0.89683399542555264</v>
      </c>
      <c r="L193" s="59">
        <v>-2.1778060192940529</v>
      </c>
      <c r="M193" s="59">
        <v>-3.299829319173142</v>
      </c>
      <c r="N193" s="59">
        <v>0.44438367402746337</v>
      </c>
    </row>
    <row r="194" spans="1:14" ht="11.1" hidden="1" customHeight="1" outlineLevel="1" x14ac:dyDescent="0.2">
      <c r="A194" s="54"/>
      <c r="B194" s="55" t="s">
        <v>276</v>
      </c>
      <c r="C194" s="59">
        <v>4.8736013261499949</v>
      </c>
      <c r="D194" s="59">
        <v>5.5378739656269715</v>
      </c>
      <c r="E194" s="59">
        <v>-0.56179775280898525</v>
      </c>
      <c r="F194" s="59">
        <v>5.6793018106030786</v>
      </c>
      <c r="G194" s="59">
        <v>2.9477196885428185</v>
      </c>
      <c r="H194" s="59">
        <v>4.1459369817578988</v>
      </c>
      <c r="I194" s="59">
        <v>-1.8994190682309977</v>
      </c>
      <c r="J194" s="59">
        <v>-1.5401893149366259</v>
      </c>
      <c r="K194" s="59">
        <v>-0.74400242939567818</v>
      </c>
      <c r="L194" s="59">
        <v>-3.0884610842092997</v>
      </c>
      <c r="M194" s="59">
        <v>-3.0814865659933304</v>
      </c>
      <c r="N194" s="59">
        <v>0.16335420637081199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1.2882320398324651</v>
      </c>
      <c r="D195" s="59">
        <v>2.1471652593486112</v>
      </c>
      <c r="E195" s="59">
        <v>-2.2598870056497162</v>
      </c>
      <c r="F195" s="59">
        <v>2.2433132010353916</v>
      </c>
      <c r="G195" s="59">
        <v>0.75634792004322549</v>
      </c>
      <c r="H195" s="59">
        <v>-1.1544585987261087</v>
      </c>
      <c r="I195" s="59">
        <v>-3.0295993110588739</v>
      </c>
      <c r="J195" s="59">
        <v>-2.774156754114415</v>
      </c>
      <c r="K195" s="59">
        <v>-2.264035490286048</v>
      </c>
      <c r="L195" s="59">
        <v>-3.7901407592468672</v>
      </c>
      <c r="M195" s="59">
        <v>-3.9382825344631414</v>
      </c>
      <c r="N195" s="59">
        <v>-1.4406088611035841</v>
      </c>
    </row>
    <row r="196" spans="1:14" ht="11.1" hidden="1" customHeight="1" outlineLevel="1" x14ac:dyDescent="0.2">
      <c r="A196" s="54"/>
      <c r="B196" s="55" t="s">
        <v>270</v>
      </c>
      <c r="C196" s="59">
        <v>-7.8339575530586671</v>
      </c>
      <c r="D196" s="59">
        <v>-13.049126121870572</v>
      </c>
      <c r="E196" s="59">
        <v>-2.8901734104046</v>
      </c>
      <c r="F196" s="59">
        <v>-13.261000602772754</v>
      </c>
      <c r="G196" s="59">
        <v>4.7721179624664813</v>
      </c>
      <c r="H196" s="59">
        <v>0.48328634716068564</v>
      </c>
      <c r="I196" s="59">
        <v>-0.69948910353635085</v>
      </c>
      <c r="J196" s="59">
        <v>-1.7765115012360013</v>
      </c>
      <c r="K196" s="59">
        <v>-3.3432462044138447</v>
      </c>
      <c r="L196" s="59">
        <v>1.3933751345873873</v>
      </c>
      <c r="M196" s="59">
        <v>0.2685765443151098</v>
      </c>
      <c r="N196" s="59">
        <v>0.31025923883068174</v>
      </c>
    </row>
    <row r="197" spans="1:14" ht="11.1" hidden="1" customHeight="1" outlineLevel="1" x14ac:dyDescent="0.2">
      <c r="A197" s="54"/>
      <c r="B197" s="55" t="s">
        <v>271</v>
      </c>
      <c r="C197" s="59">
        <v>1.2783609888249288</v>
      </c>
      <c r="D197" s="59">
        <v>3.4496808366154994</v>
      </c>
      <c r="E197" s="59">
        <v>-1.1904761904761898</v>
      </c>
      <c r="F197" s="59">
        <v>3.5580264072272172</v>
      </c>
      <c r="G197" s="59">
        <v>-5.0153531218014251</v>
      </c>
      <c r="H197" s="59">
        <v>-0.20040080160320883</v>
      </c>
      <c r="I197" s="59">
        <v>-1.4389790483846667</v>
      </c>
      <c r="J197" s="59">
        <v>-1.0216269248816303</v>
      </c>
      <c r="K197" s="59">
        <v>-0.26233118502446473</v>
      </c>
      <c r="L197" s="59">
        <v>-2.4861015678680758</v>
      </c>
      <c r="M197" s="59">
        <v>-2.6523109243697434</v>
      </c>
      <c r="N197" s="59">
        <v>0.39177950374596548</v>
      </c>
    </row>
    <row r="198" spans="1:14" ht="11.1" hidden="1" customHeight="1" outlineLevel="1" x14ac:dyDescent="0.2">
      <c r="A198" s="54"/>
      <c r="B198" s="55" t="s">
        <v>276</v>
      </c>
      <c r="C198" s="59">
        <v>-1.7554125219426737</v>
      </c>
      <c r="D198" s="59">
        <v>-1.3653669423657675</v>
      </c>
      <c r="E198" s="59">
        <v>-0.60240963855420659</v>
      </c>
      <c r="F198" s="59">
        <v>-1.3823647832505657</v>
      </c>
      <c r="G198" s="59">
        <v>-5.6034482758620783</v>
      </c>
      <c r="H198" s="59">
        <v>-8.0321285140570353E-2</v>
      </c>
      <c r="I198" s="59">
        <v>-0.36907517102862641</v>
      </c>
      <c r="J198" s="59">
        <v>-1.3489344279957862</v>
      </c>
      <c r="K198" s="59">
        <v>-0.61371606702169856</v>
      </c>
      <c r="L198" s="59">
        <v>-2.7993081801294011</v>
      </c>
      <c r="M198" s="59">
        <v>0.41812786619905751</v>
      </c>
      <c r="N198" s="59">
        <v>0.74626865671640985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-1.8718625031906697</v>
      </c>
      <c r="D199" s="59">
        <v>-3.8466657793158561</v>
      </c>
      <c r="E199" s="59">
        <v>-3.0303030303030312</v>
      </c>
      <c r="F199" s="59">
        <v>-3.8649972781709181</v>
      </c>
      <c r="G199" s="59">
        <v>-2.3972602739726057</v>
      </c>
      <c r="H199" s="59">
        <v>4.4614147909967983</v>
      </c>
      <c r="I199" s="59">
        <v>-0.71939501233102021</v>
      </c>
      <c r="J199" s="59">
        <v>-9.3925427579122811E-2</v>
      </c>
      <c r="K199" s="59">
        <v>-1.1010553141438209</v>
      </c>
      <c r="L199" s="59">
        <v>1.9375247133254447</v>
      </c>
      <c r="M199" s="59">
        <v>-0.28206850235056891</v>
      </c>
      <c r="N199" s="59">
        <v>-3.7716615698267049</v>
      </c>
    </row>
    <row r="200" spans="1:14" ht="11.1" hidden="1" customHeight="1" outlineLevel="1" x14ac:dyDescent="0.2">
      <c r="A200" s="54"/>
      <c r="B200" s="55" t="s">
        <v>270</v>
      </c>
      <c r="C200" s="59">
        <v>3.50299141593689</v>
      </c>
      <c r="D200" s="59">
        <v>0.22148394241416725</v>
      </c>
      <c r="E200" s="59">
        <v>1.25</v>
      </c>
      <c r="F200" s="59">
        <v>0.19818799546999344</v>
      </c>
      <c r="G200" s="59">
        <v>21.578947368421069</v>
      </c>
      <c r="H200" s="59">
        <v>0.73105040400152177</v>
      </c>
      <c r="I200" s="59">
        <v>-0.93900101012182802</v>
      </c>
      <c r="J200" s="59">
        <v>0.36949582404126602</v>
      </c>
      <c r="K200" s="59">
        <v>0.31384208787579837</v>
      </c>
      <c r="L200" s="59">
        <v>0.47840703387636552</v>
      </c>
      <c r="M200" s="59">
        <v>-3.1061422413793025</v>
      </c>
      <c r="N200" s="59">
        <v>0.51553672316381949</v>
      </c>
    </row>
    <row r="201" spans="1:14" ht="11.1" hidden="1" customHeight="1" outlineLevel="1" x14ac:dyDescent="0.2">
      <c r="A201" s="54"/>
      <c r="B201" s="55" t="s">
        <v>271</v>
      </c>
      <c r="C201" s="59">
        <v>-0.73720365250900954</v>
      </c>
      <c r="D201" s="59">
        <v>0.1104972375690636</v>
      </c>
      <c r="E201" s="59">
        <v>0</v>
      </c>
      <c r="F201" s="59">
        <v>0.11302627860978021</v>
      </c>
      <c r="G201" s="59">
        <v>-6.012506012506023</v>
      </c>
      <c r="H201" s="59">
        <v>1.107715813598162</v>
      </c>
      <c r="I201" s="59">
        <v>0.30590903888374044</v>
      </c>
      <c r="J201" s="59">
        <v>1.0891585161303396E-2</v>
      </c>
      <c r="K201" s="59">
        <v>0.75415774740655195</v>
      </c>
      <c r="L201" s="59">
        <v>-1.4412559516149912</v>
      </c>
      <c r="M201" s="59">
        <v>0.45041287847193701</v>
      </c>
      <c r="N201" s="59">
        <v>0.89229255954472819</v>
      </c>
    </row>
    <row r="202" spans="1:14" ht="11.1" hidden="1" customHeight="1" outlineLevel="1" x14ac:dyDescent="0.2">
      <c r="A202" s="54"/>
      <c r="B202" s="55" t="s">
        <v>276</v>
      </c>
      <c r="C202" s="59">
        <v>-2.0930036289982183</v>
      </c>
      <c r="D202" s="59">
        <v>1.6280353200882871</v>
      </c>
      <c r="E202" s="59">
        <v>0</v>
      </c>
      <c r="F202" s="59">
        <v>1.665255433248646</v>
      </c>
      <c r="G202" s="59">
        <v>-11.156601842374613</v>
      </c>
      <c r="H202" s="59">
        <v>-5.5912353607857881</v>
      </c>
      <c r="I202" s="59">
        <v>0.29875208763394312</v>
      </c>
      <c r="J202" s="59">
        <v>-0.30057501306846746</v>
      </c>
      <c r="K202" s="59">
        <v>-0.16996796757533161</v>
      </c>
      <c r="L202" s="59">
        <v>-0.56143099621358772</v>
      </c>
      <c r="M202" s="59">
        <v>0.79160784964989261</v>
      </c>
      <c r="N202" s="59">
        <v>0.9749303621169787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-0.95681406775275946</v>
      </c>
      <c r="D203" s="59">
        <v>-6.8422481672549509</v>
      </c>
      <c r="E203" s="59">
        <v>-27.777777777777786</v>
      </c>
      <c r="F203" s="59">
        <v>-6.3714602998334158</v>
      </c>
      <c r="G203" s="59">
        <v>13.997695852534562</v>
      </c>
      <c r="H203" s="59">
        <v>6.0024009603841648</v>
      </c>
      <c r="I203" s="59">
        <v>-1.8647415941833998</v>
      </c>
      <c r="J203" s="59">
        <v>-0.58330056363875826</v>
      </c>
      <c r="K203" s="59">
        <v>-1.1295920371946977</v>
      </c>
      <c r="L203" s="59">
        <v>0.51207983193278039</v>
      </c>
      <c r="M203" s="59">
        <v>-4.0752437182480037</v>
      </c>
      <c r="N203" s="59">
        <v>-0.35862068965515448</v>
      </c>
    </row>
    <row r="204" spans="1:14" ht="11.1" hidden="1" customHeight="1" outlineLevel="1" x14ac:dyDescent="0.2">
      <c r="A204" s="54"/>
      <c r="B204" s="55" t="s">
        <v>270</v>
      </c>
      <c r="C204" s="59">
        <v>-4.6475195822454509</v>
      </c>
      <c r="D204" s="59">
        <v>-3.4392305450305969</v>
      </c>
      <c r="E204" s="59">
        <v>-1.7094017094017175</v>
      </c>
      <c r="F204" s="59">
        <v>-3.4692364714603343</v>
      </c>
      <c r="G204" s="59">
        <v>-10.510358767054072</v>
      </c>
      <c r="H204" s="59">
        <v>-3.3975084937712268</v>
      </c>
      <c r="I204" s="59">
        <v>2.0182113272769584</v>
      </c>
      <c r="J204" s="59">
        <v>-1.7953281912672594</v>
      </c>
      <c r="K204" s="59">
        <v>-1.5730039407888086</v>
      </c>
      <c r="L204" s="59">
        <v>-2.233834095362468</v>
      </c>
      <c r="M204" s="59">
        <v>7.3373221493802134</v>
      </c>
      <c r="N204" s="59">
        <v>1.1697120708748372</v>
      </c>
    </row>
    <row r="205" spans="1:14" ht="11.1" hidden="1" customHeight="1" outlineLevel="1" x14ac:dyDescent="0.2">
      <c r="A205" s="54"/>
      <c r="B205" s="55" t="s">
        <v>271</v>
      </c>
      <c r="C205" s="59">
        <v>-0.45637093829864739</v>
      </c>
      <c r="D205" s="59">
        <v>7.5460307878060462E-2</v>
      </c>
      <c r="E205" s="59">
        <v>-1.7391304347826093</v>
      </c>
      <c r="F205" s="59">
        <v>0.10751036707110018</v>
      </c>
      <c r="G205" s="59">
        <v>-4.234895539243368</v>
      </c>
      <c r="H205" s="59">
        <v>0.78155529503712273</v>
      </c>
      <c r="I205" s="59">
        <v>-0.103304717926477</v>
      </c>
      <c r="J205" s="59">
        <v>-1.6536137838442642</v>
      </c>
      <c r="K205" s="59">
        <v>-1.8504811250925286</v>
      </c>
      <c r="L205" s="59">
        <v>-1.2626937466595649</v>
      </c>
      <c r="M205" s="59">
        <v>1.3548834480183558</v>
      </c>
      <c r="N205" s="59">
        <v>0.89621673393995138</v>
      </c>
    </row>
    <row r="206" spans="1:14" ht="11.1" hidden="1" customHeight="1" outlineLevel="1" x14ac:dyDescent="0.2">
      <c r="A206" s="54"/>
      <c r="B206" s="55" t="s">
        <v>276</v>
      </c>
      <c r="C206" s="59">
        <v>-4.8872180451127747</v>
      </c>
      <c r="D206" s="59">
        <v>-8.5959885386819508</v>
      </c>
      <c r="E206" s="59">
        <v>-1.7699115044247833</v>
      </c>
      <c r="F206" s="59">
        <v>-8.714329548941393</v>
      </c>
      <c r="G206" s="59">
        <v>4.4811320754716917</v>
      </c>
      <c r="H206" s="59">
        <v>-1.5122140364482419</v>
      </c>
      <c r="I206" s="59">
        <v>5.5842235344002233E-2</v>
      </c>
      <c r="J206" s="59">
        <v>1.0056654001046752</v>
      </c>
      <c r="K206" s="59">
        <v>-0.97353626765391255</v>
      </c>
      <c r="L206" s="59">
        <v>4.9123756681778445</v>
      </c>
      <c r="M206" s="59">
        <v>-1.1973054049786782</v>
      </c>
      <c r="N206" s="59">
        <v>0.45429888798480533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1.9859249975898905</v>
      </c>
      <c r="D207" s="59">
        <v>4.1082329648572795</v>
      </c>
      <c r="E207" s="59">
        <v>0.90090090090089348</v>
      </c>
      <c r="F207" s="59">
        <v>4.1680672268907415</v>
      </c>
      <c r="G207" s="59">
        <v>-6.4334085778781116</v>
      </c>
      <c r="H207" s="59">
        <v>2.7952755905511992</v>
      </c>
      <c r="I207" s="59">
        <v>-1.7384114516045628</v>
      </c>
      <c r="J207" s="59">
        <v>-4.0749667740409734</v>
      </c>
      <c r="K207" s="59">
        <v>-2.9285516477429923</v>
      </c>
      <c r="L207" s="59">
        <v>-6.2108997097710699</v>
      </c>
      <c r="M207" s="59">
        <v>0.64452552800489116</v>
      </c>
      <c r="N207" s="59">
        <v>-0.77624029699630626</v>
      </c>
    </row>
    <row r="208" spans="1:14" ht="11.1" hidden="1" customHeight="1" outlineLevel="1" x14ac:dyDescent="0.2">
      <c r="A208" s="54"/>
      <c r="B208" s="55" t="s">
        <v>270</v>
      </c>
      <c r="C208" s="59">
        <v>4.1308252197750193</v>
      </c>
      <c r="D208" s="59">
        <v>3.6925515055467741</v>
      </c>
      <c r="E208" s="59">
        <v>3.5714285714285836</v>
      </c>
      <c r="F208" s="59">
        <v>3.6947402387867356</v>
      </c>
      <c r="G208" s="59">
        <v>11.218335343787714</v>
      </c>
      <c r="H208" s="59">
        <v>0.68939103791649359</v>
      </c>
      <c r="I208" s="59">
        <v>1.4630862600317727</v>
      </c>
      <c r="J208" s="59">
        <v>1.2751268081908904</v>
      </c>
      <c r="K208" s="59">
        <v>1.2445617288353077</v>
      </c>
      <c r="L208" s="59">
        <v>1.3340668408747405</v>
      </c>
      <c r="M208" s="59">
        <v>1.8814999073804444</v>
      </c>
      <c r="N208" s="59">
        <v>0.93197278911564752</v>
      </c>
    </row>
    <row r="209" spans="1:14" ht="11.1" hidden="1" customHeight="1" outlineLevel="1" x14ac:dyDescent="0.2">
      <c r="A209" s="54"/>
      <c r="B209" s="55" t="s">
        <v>271</v>
      </c>
      <c r="C209" s="59">
        <v>6.0366739288308082</v>
      </c>
      <c r="D209" s="59">
        <v>-4.829588873605374</v>
      </c>
      <c r="E209" s="59">
        <v>1.7241379310344769</v>
      </c>
      <c r="F209" s="59">
        <v>-4.9478761475027255</v>
      </c>
      <c r="G209" s="59">
        <v>53.741865509761396</v>
      </c>
      <c r="H209" s="59">
        <v>-0.38037276530999975</v>
      </c>
      <c r="I209" s="59">
        <v>1.0117764139990157</v>
      </c>
      <c r="J209" s="59">
        <v>1.8688988336772496</v>
      </c>
      <c r="K209" s="59">
        <v>1.3983304568349126</v>
      </c>
      <c r="L209" s="59">
        <v>2.7755157437567561</v>
      </c>
      <c r="M209" s="59">
        <v>0.17142857142857792</v>
      </c>
      <c r="N209" s="59">
        <v>0.70095032688546155</v>
      </c>
    </row>
    <row r="210" spans="1:14" ht="11.1" hidden="1" customHeight="1" outlineLevel="1" x14ac:dyDescent="0.2">
      <c r="A210" s="54"/>
      <c r="B210" s="55" t="s">
        <v>276</v>
      </c>
      <c r="C210" s="59">
        <v>-8.7578118311788273</v>
      </c>
      <c r="D210" s="59">
        <v>-7.7404849847438584</v>
      </c>
      <c r="E210" s="59">
        <v>-0.84745762711862938</v>
      </c>
      <c r="F210" s="59">
        <v>-7.8736290718611883</v>
      </c>
      <c r="G210" s="59">
        <v>-15.16754850088185</v>
      </c>
      <c r="H210" s="59">
        <v>-4.2382588774341485</v>
      </c>
      <c r="I210" s="59">
        <v>4.2569786535303678</v>
      </c>
      <c r="J210" s="59">
        <v>2.5994127421300846</v>
      </c>
      <c r="K210" s="59">
        <v>0.55578713352785769</v>
      </c>
      <c r="L210" s="59">
        <v>6.4839881148894136</v>
      </c>
      <c r="M210" s="59">
        <v>7.5636571072965637</v>
      </c>
      <c r="N210" s="59">
        <v>0.59567632688577987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6.2582097954588107</v>
      </c>
      <c r="D211" s="59">
        <v>3.4812880765883421</v>
      </c>
      <c r="E211" s="59">
        <v>-6.8376068376068417</v>
      </c>
      <c r="F211" s="59">
        <v>3.6958066808813186</v>
      </c>
      <c r="G211" s="59">
        <v>6.0706860706860795</v>
      </c>
      <c r="H211" s="59">
        <v>12.799043062200965</v>
      </c>
      <c r="I211" s="59">
        <v>-1.7413474032366025</v>
      </c>
      <c r="J211" s="59">
        <v>-3.6184137548530231</v>
      </c>
      <c r="K211" s="59">
        <v>-0.93616139284233668</v>
      </c>
      <c r="L211" s="59">
        <v>-8.4330625658832901</v>
      </c>
      <c r="M211" s="59">
        <v>-1.1378154906829394</v>
      </c>
      <c r="N211" s="59">
        <v>2.2222222222222143</v>
      </c>
    </row>
    <row r="212" spans="1:14" ht="11.1" hidden="1" customHeight="1" outlineLevel="1" x14ac:dyDescent="0.2">
      <c r="A212" s="54"/>
      <c r="B212" s="55" t="s">
        <v>270</v>
      </c>
      <c r="C212" s="59">
        <v>11.417218543046332</v>
      </c>
      <c r="D212" s="59">
        <v>19.798149705634984</v>
      </c>
      <c r="E212" s="59">
        <v>11.926605504587144</v>
      </c>
      <c r="F212" s="59">
        <v>19.94516792323509</v>
      </c>
      <c r="G212" s="59">
        <v>6.7032536260289959</v>
      </c>
      <c r="H212" s="59">
        <v>-1.9441498762813723</v>
      </c>
      <c r="I212" s="59">
        <v>6.2563239463429028</v>
      </c>
      <c r="J212" s="59">
        <v>5.9248687966117188</v>
      </c>
      <c r="K212" s="59">
        <v>7.3926840324999148</v>
      </c>
      <c r="L212" s="59">
        <v>3.0744226992618593</v>
      </c>
      <c r="M212" s="59">
        <v>8.6001316719904537</v>
      </c>
      <c r="N212" s="59">
        <v>0.93725592293671411</v>
      </c>
    </row>
    <row r="213" spans="1:14" ht="11.1" hidden="1" customHeight="1" outlineLevel="1" x14ac:dyDescent="0.2">
      <c r="A213" s="54"/>
      <c r="B213" s="55" t="s">
        <v>271</v>
      </c>
      <c r="C213" s="59">
        <v>-1.1016008876208616</v>
      </c>
      <c r="D213" s="59">
        <v>2.7660769446784457</v>
      </c>
      <c r="E213" s="59">
        <v>2.4590163934426101</v>
      </c>
      <c r="F213" s="59">
        <v>2.7714285714285865</v>
      </c>
      <c r="G213" s="59">
        <v>-10.286554004408515</v>
      </c>
      <c r="H213" s="59">
        <v>-2.0187454938716627</v>
      </c>
      <c r="I213" s="59">
        <v>1.0276813999094969</v>
      </c>
      <c r="J213" s="59">
        <v>4.4069711851883966</v>
      </c>
      <c r="K213" s="59">
        <v>3.9029775627496264</v>
      </c>
      <c r="L213" s="59">
        <v>5.4267130937520704</v>
      </c>
      <c r="M213" s="59">
        <v>-2.3777448470968494</v>
      </c>
      <c r="N213" s="59">
        <v>0.78024245550685123</v>
      </c>
    </row>
    <row r="214" spans="1:14" ht="11.1" hidden="1" customHeight="1" outlineLevel="1" x14ac:dyDescent="0.2">
      <c r="A214" s="54"/>
      <c r="B214" s="55" t="s">
        <v>276</v>
      </c>
      <c r="C214" s="59">
        <v>-0.24841734113309144</v>
      </c>
      <c r="D214" s="59">
        <v>-6.9818281185954305</v>
      </c>
      <c r="E214" s="59">
        <v>3.2000000000000028</v>
      </c>
      <c r="F214" s="59">
        <v>-7.1587433972755008</v>
      </c>
      <c r="G214" s="59">
        <v>15.847665847665837</v>
      </c>
      <c r="H214" s="59">
        <v>3.4216335540838969</v>
      </c>
      <c r="I214" s="59">
        <v>3.5910931929745971</v>
      </c>
      <c r="J214" s="59">
        <v>4.8141364525663022</v>
      </c>
      <c r="K214" s="59">
        <v>3.318853714178573</v>
      </c>
      <c r="L214" s="59">
        <v>7.7958496915311315</v>
      </c>
      <c r="M214" s="59">
        <v>3.2935440097518409</v>
      </c>
      <c r="N214" s="59">
        <v>0.65903128799024557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1.6950514138817283</v>
      </c>
      <c r="D215" s="59">
        <v>16.803760282021159</v>
      </c>
      <c r="E215" s="59">
        <v>3.8759689922480618</v>
      </c>
      <c r="F215" s="59">
        <v>17.053451115436431</v>
      </c>
      <c r="G215" s="59">
        <v>-35.277483209614715</v>
      </c>
      <c r="H215" s="59">
        <v>2.3123443614372121</v>
      </c>
      <c r="I215" s="59">
        <v>1.7990666834832041</v>
      </c>
      <c r="J215" s="59">
        <v>0.12510176929644956</v>
      </c>
      <c r="K215" s="59">
        <v>0.47487976770210594</v>
      </c>
      <c r="L215" s="59">
        <v>-0.54341542374837104</v>
      </c>
      <c r="M215" s="59">
        <v>3.4579501681102585</v>
      </c>
      <c r="N215" s="59">
        <v>2.4218154080854362</v>
      </c>
    </row>
    <row r="216" spans="1:14" ht="11.1" hidden="1" customHeight="1" outlineLevel="1" x14ac:dyDescent="0.2">
      <c r="A216" s="54"/>
      <c r="B216" s="55" t="s">
        <v>270</v>
      </c>
      <c r="C216" s="59">
        <v>-4.6686152144718989</v>
      </c>
      <c r="D216" s="59">
        <v>-7.6207243460764573</v>
      </c>
      <c r="E216" s="59">
        <v>-2.9850746268656678</v>
      </c>
      <c r="F216" s="59">
        <v>-7.7001790739319489</v>
      </c>
      <c r="G216" s="59">
        <v>-0.98306936100492237</v>
      </c>
      <c r="H216" s="59">
        <v>1.1474269819193239</v>
      </c>
      <c r="I216" s="59">
        <v>-0.72124532075505954</v>
      </c>
      <c r="J216" s="59">
        <v>-4.4623378683908044</v>
      </c>
      <c r="K216" s="59">
        <v>-4.1965199590583353</v>
      </c>
      <c r="L216" s="59">
        <v>-4.9755870727738198</v>
      </c>
      <c r="M216" s="59">
        <v>2.8774965564738295</v>
      </c>
      <c r="N216" s="59">
        <v>0.60820455532801532</v>
      </c>
    </row>
    <row r="217" spans="1:14" ht="11.1" hidden="1" customHeight="1" outlineLevel="1" x14ac:dyDescent="0.2">
      <c r="A217" s="54"/>
      <c r="B217" s="55" t="s">
        <v>271</v>
      </c>
      <c r="C217" s="59">
        <v>2.0881670533642591</v>
      </c>
      <c r="D217" s="59">
        <v>2.4639259460930987</v>
      </c>
      <c r="E217" s="59">
        <v>0.7692307692307736</v>
      </c>
      <c r="F217" s="59">
        <v>2.4944567627494365</v>
      </c>
      <c r="G217" s="59">
        <v>0.16547159404302647</v>
      </c>
      <c r="H217" s="59">
        <v>2.3375730491577826</v>
      </c>
      <c r="I217" s="59">
        <v>0.5499893032874752</v>
      </c>
      <c r="J217" s="59">
        <v>1.0234160923358075</v>
      </c>
      <c r="K217" s="59">
        <v>1.3071895424836555</v>
      </c>
      <c r="L217" s="59">
        <v>0.47100562759969478</v>
      </c>
      <c r="M217" s="59">
        <v>-4.184012886759092E-2</v>
      </c>
      <c r="N217" s="59">
        <v>0.88828573191041471</v>
      </c>
    </row>
    <row r="218" spans="1:14" ht="11.1" hidden="1" customHeight="1" outlineLevel="1" x14ac:dyDescent="0.2">
      <c r="A218" s="54"/>
      <c r="B218" s="55" t="s">
        <v>276</v>
      </c>
      <c r="C218" s="59">
        <v>0.58441558441558072</v>
      </c>
      <c r="D218" s="59">
        <v>-2.4711040255081684</v>
      </c>
      <c r="E218" s="59">
        <v>0.76335877862594259</v>
      </c>
      <c r="F218" s="59">
        <v>-2.5283937263385496</v>
      </c>
      <c r="G218" s="59">
        <v>12.720264317180636</v>
      </c>
      <c r="H218" s="59">
        <v>0.90695330870002522</v>
      </c>
      <c r="I218" s="59">
        <v>2.6489126869442714</v>
      </c>
      <c r="J218" s="59">
        <v>2.9857186889962009</v>
      </c>
      <c r="K218" s="59">
        <v>0.97704714640198631</v>
      </c>
      <c r="L218" s="59">
        <v>6.9284627092846875</v>
      </c>
      <c r="M218" s="59">
        <v>2.8212050815177747</v>
      </c>
      <c r="N218" s="59">
        <v>1.1433812289819372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8.8202065848934836</v>
      </c>
      <c r="D219" s="59">
        <v>12.028334014439451</v>
      </c>
      <c r="E219" s="59">
        <v>37.878787878787875</v>
      </c>
      <c r="F219" s="59">
        <v>11.555000693577469</v>
      </c>
      <c r="G219" s="59">
        <v>13.580850024425999</v>
      </c>
      <c r="H219" s="59">
        <v>-2.2636484687083964</v>
      </c>
      <c r="I219" s="59">
        <v>0.88523089412638001</v>
      </c>
      <c r="J219" s="59">
        <v>2.9111297338281616</v>
      </c>
      <c r="K219" s="59">
        <v>2.1962832130241026</v>
      </c>
      <c r="L219" s="59">
        <v>4.2361783294425663</v>
      </c>
      <c r="M219" s="59">
        <v>-2.2959962547578954</v>
      </c>
      <c r="N219" s="59">
        <v>4.1953814532704712</v>
      </c>
    </row>
    <row r="220" spans="1:14" ht="11.1" hidden="1" customHeight="1" outlineLevel="1" x14ac:dyDescent="0.2">
      <c r="A220" s="54"/>
      <c r="B220" s="55" t="s">
        <v>270</v>
      </c>
      <c r="C220" s="59">
        <v>-0.94178717093066666</v>
      </c>
      <c r="D220" s="59">
        <v>-4.7786964980544724</v>
      </c>
      <c r="E220" s="59">
        <v>-2.7472527472527446</v>
      </c>
      <c r="F220" s="59">
        <v>-4.8246704799800995</v>
      </c>
      <c r="G220" s="59">
        <v>2.0215053763440665</v>
      </c>
      <c r="H220" s="59">
        <v>7.4591280653950776</v>
      </c>
      <c r="I220" s="59">
        <v>-1.4698580649579611</v>
      </c>
      <c r="J220" s="59">
        <v>-4.525272892956167</v>
      </c>
      <c r="K220" s="59">
        <v>-5.0375713856326882</v>
      </c>
      <c r="L220" s="59">
        <v>-3.5942535642104332</v>
      </c>
      <c r="M220" s="59">
        <v>1.0291452261411251</v>
      </c>
      <c r="N220" s="59">
        <v>0.71362265026687055</v>
      </c>
    </row>
    <row r="221" spans="1:14" ht="11.1" hidden="1" customHeight="1" outlineLevel="1" x14ac:dyDescent="0.2">
      <c r="A221" s="54"/>
      <c r="B221" s="55" t="s">
        <v>271</v>
      </c>
      <c r="C221" s="59">
        <v>-0.50157209163047867</v>
      </c>
      <c r="D221" s="59">
        <v>1.5068318222449193</v>
      </c>
      <c r="E221" s="59">
        <v>0</v>
      </c>
      <c r="F221" s="59">
        <v>1.5416775542200156</v>
      </c>
      <c r="G221" s="59">
        <v>-6.2816188870151848</v>
      </c>
      <c r="H221" s="59">
        <v>-1.1410459587955444</v>
      </c>
      <c r="I221" s="59">
        <v>0.7089672189544558</v>
      </c>
      <c r="J221" s="59">
        <v>0.67420750157384646</v>
      </c>
      <c r="K221" s="59">
        <v>0.33234158384503587</v>
      </c>
      <c r="L221" s="59">
        <v>1.2861918522295781</v>
      </c>
      <c r="M221" s="59">
        <v>0.63717909062791023</v>
      </c>
      <c r="N221" s="59">
        <v>1.0081225877066657</v>
      </c>
    </row>
    <row r="222" spans="1:14" ht="11.1" hidden="1" customHeight="1" outlineLevel="1" x14ac:dyDescent="0.2">
      <c r="A222" s="54"/>
      <c r="B222" s="55" t="s">
        <v>276</v>
      </c>
      <c r="C222" s="59">
        <v>1.7605898728462677</v>
      </c>
      <c r="D222" s="59">
        <v>2.9563467102780265</v>
      </c>
      <c r="E222" s="59">
        <v>-1.1299435028248581</v>
      </c>
      <c r="F222" s="59">
        <v>3.0494081317550012</v>
      </c>
      <c r="G222" s="59">
        <v>-3.8236617183985686</v>
      </c>
      <c r="H222" s="59">
        <v>2.6931708881051435</v>
      </c>
      <c r="I222" s="59">
        <v>-1.5658295445722104</v>
      </c>
      <c r="J222" s="59">
        <v>-0.10489157841654162</v>
      </c>
      <c r="K222" s="59">
        <v>0.88330862172307434</v>
      </c>
      <c r="L222" s="59">
        <v>-1.8572387558738086</v>
      </c>
      <c r="M222" s="59">
        <v>-3.9136136382263942</v>
      </c>
      <c r="N222" s="59">
        <v>0.83837116459450556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0.92421441774493474</v>
      </c>
      <c r="D223" s="59">
        <v>-2.9814271749755505</v>
      </c>
      <c r="E223" s="59">
        <v>-7.4285714285714164</v>
      </c>
      <c r="F223" s="59">
        <v>-2.8842552128854777</v>
      </c>
      <c r="G223" s="59">
        <v>19.270346117867149</v>
      </c>
      <c r="H223" s="59">
        <v>-1.34249141429909</v>
      </c>
      <c r="I223" s="59">
        <v>-8.9282897158583125</v>
      </c>
      <c r="J223" s="59">
        <v>-2.4473476970296701</v>
      </c>
      <c r="K223" s="59">
        <v>-1.7949279214484477</v>
      </c>
      <c r="L223" s="59">
        <v>-3.6365709074327413</v>
      </c>
      <c r="M223" s="59">
        <v>-18.311511067513962</v>
      </c>
      <c r="N223" s="59">
        <v>-2.1944460154968795</v>
      </c>
    </row>
    <row r="224" spans="1:14" ht="11.1" hidden="1" customHeight="1" outlineLevel="1" x14ac:dyDescent="0.2">
      <c r="A224" s="54"/>
      <c r="B224" s="55" t="s">
        <v>270</v>
      </c>
      <c r="C224" s="59">
        <v>6.4029304029303802</v>
      </c>
      <c r="D224" s="59">
        <v>3.828715365239276</v>
      </c>
      <c r="E224" s="59">
        <v>3.0864197530864317</v>
      </c>
      <c r="F224" s="59">
        <v>3.8441758806891215</v>
      </c>
      <c r="G224" s="59">
        <v>16.666666666666671</v>
      </c>
      <c r="H224" s="59">
        <v>4.5886075949367182</v>
      </c>
      <c r="I224" s="59">
        <v>-1.0672594816718259</v>
      </c>
      <c r="J224" s="59">
        <v>-0.77415081451430012</v>
      </c>
      <c r="K224" s="59">
        <v>-0.73236745741125731</v>
      </c>
      <c r="L224" s="59">
        <v>-0.85176860286287592</v>
      </c>
      <c r="M224" s="59">
        <v>-2.2815673375623362</v>
      </c>
      <c r="N224" s="59">
        <v>0.80379344243335993</v>
      </c>
    </row>
    <row r="225" spans="1:14" ht="11.1" hidden="1" customHeight="1" outlineLevel="1" x14ac:dyDescent="0.2">
      <c r="A225" s="54"/>
      <c r="B225" s="55" t="s">
        <v>271</v>
      </c>
      <c r="C225" s="59">
        <v>2.8642247314789131</v>
      </c>
      <c r="D225" s="59">
        <v>3.5904900533721502</v>
      </c>
      <c r="E225" s="59">
        <v>0</v>
      </c>
      <c r="F225" s="59">
        <v>3.6647270025999603</v>
      </c>
      <c r="G225" s="59">
        <v>-1.7142857142857224</v>
      </c>
      <c r="H225" s="59">
        <v>5.173978819969733</v>
      </c>
      <c r="I225" s="59">
        <v>9.0465166047366097E-2</v>
      </c>
      <c r="J225" s="59">
        <v>0.60078853495213025</v>
      </c>
      <c r="K225" s="59">
        <v>0.77305533279871952</v>
      </c>
      <c r="L225" s="59">
        <v>0.28039613411290532</v>
      </c>
      <c r="M225" s="59">
        <v>-0.8548606844228317</v>
      </c>
      <c r="N225" s="59">
        <v>0.71707205139975372</v>
      </c>
    </row>
    <row r="226" spans="1:14" ht="11.1" hidden="1" customHeight="1" outlineLevel="1" x14ac:dyDescent="0.2">
      <c r="A226" s="54"/>
      <c r="B226" s="55" t="s">
        <v>276</v>
      </c>
      <c r="C226" s="59">
        <v>-8.0321285140541931E-2</v>
      </c>
      <c r="D226" s="59">
        <v>1.4168618266978967</v>
      </c>
      <c r="E226" s="59">
        <v>-1.1976047904191631</v>
      </c>
      <c r="F226" s="59">
        <v>1.4690075241848888</v>
      </c>
      <c r="G226" s="59">
        <v>-5.4377564979480155</v>
      </c>
      <c r="H226" s="59">
        <v>0.74798619102416808</v>
      </c>
      <c r="I226" s="59">
        <v>-0.3916614024005014</v>
      </c>
      <c r="J226" s="59">
        <v>1.7314670813893116</v>
      </c>
      <c r="K226" s="59">
        <v>2.1008403361344676</v>
      </c>
      <c r="L226" s="59">
        <v>1.0411089297399627</v>
      </c>
      <c r="M226" s="59">
        <v>-3.31420257052784</v>
      </c>
      <c r="N226" s="59">
        <v>-4.5565871162509097E-2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-3.9121114683815676</v>
      </c>
      <c r="D227" s="59">
        <v>-10.818612169495438</v>
      </c>
      <c r="E227" s="59">
        <v>-21.212121212121218</v>
      </c>
      <c r="F227" s="59">
        <v>-10.616760828625232</v>
      </c>
      <c r="G227" s="59">
        <v>16.528028933092216</v>
      </c>
      <c r="H227" s="59">
        <v>-2.9697315819531553</v>
      </c>
      <c r="I227" s="59">
        <v>1.4088904499863304</v>
      </c>
      <c r="J227" s="59">
        <v>-2.2503057480635675</v>
      </c>
      <c r="K227" s="59">
        <v>-1.2782142411771957</v>
      </c>
      <c r="L227" s="59">
        <v>-4.0861987753179108</v>
      </c>
      <c r="M227" s="59">
        <v>7.5439623219909038</v>
      </c>
      <c r="N227" s="59">
        <v>-0.9060345318821561</v>
      </c>
    </row>
    <row r="228" spans="1:14" ht="11.1" hidden="1" customHeight="1" outlineLevel="1" x14ac:dyDescent="0.2">
      <c r="A228" s="54"/>
      <c r="B228" s="55" t="s">
        <v>270</v>
      </c>
      <c r="C228" s="59">
        <v>8.1427774679308413</v>
      </c>
      <c r="D228" s="59">
        <v>16.222164681512169</v>
      </c>
      <c r="E228" s="59">
        <v>10.769230769230759</v>
      </c>
      <c r="F228" s="59">
        <v>16.315512246510394</v>
      </c>
      <c r="G228" s="59">
        <v>-3.8175046554934795</v>
      </c>
      <c r="H228" s="59">
        <v>1.1183048852265927</v>
      </c>
      <c r="I228" s="59">
        <v>6.4087515394088683</v>
      </c>
      <c r="J228" s="59">
        <v>8.0761531403786648</v>
      </c>
      <c r="K228" s="59">
        <v>7.6327922693109258</v>
      </c>
      <c r="L228" s="59">
        <v>8.9379987722529393</v>
      </c>
      <c r="M228" s="59">
        <v>7.2220782586162215</v>
      </c>
      <c r="N228" s="59">
        <v>5.7504312823510872E-3</v>
      </c>
    </row>
    <row r="229" spans="1:14" ht="11.1" hidden="1" customHeight="1" outlineLevel="1" x14ac:dyDescent="0.2">
      <c r="A229" s="54"/>
      <c r="B229" s="55" t="s">
        <v>271</v>
      </c>
      <c r="C229" s="59">
        <v>1.4633831872099137</v>
      </c>
      <c r="D229" s="59">
        <v>-2.2947532583268355</v>
      </c>
      <c r="E229" s="59">
        <v>-1.3888888888888999</v>
      </c>
      <c r="F229" s="59">
        <v>-2.3095211140042835</v>
      </c>
      <c r="G229" s="59">
        <v>10.132300742174877</v>
      </c>
      <c r="H229" s="59">
        <v>3.4633294528521645</v>
      </c>
      <c r="I229" s="59">
        <v>1.1709178368310091</v>
      </c>
      <c r="J229" s="59">
        <v>0.21802465800999471</v>
      </c>
      <c r="K229" s="59">
        <v>-0.61027491711409709</v>
      </c>
      <c r="L229" s="59">
        <v>1.808858334272486</v>
      </c>
      <c r="M229" s="59">
        <v>2.5690601058559395</v>
      </c>
      <c r="N229" s="59">
        <v>0.68426197458455817</v>
      </c>
    </row>
    <row r="230" spans="1:14" ht="11.1" hidden="1" customHeight="1" outlineLevel="1" x14ac:dyDescent="0.2">
      <c r="A230" s="54"/>
      <c r="B230" s="55" t="s">
        <v>276</v>
      </c>
      <c r="C230" s="59">
        <v>-6.8619353199059816</v>
      </c>
      <c r="D230" s="59">
        <v>-5.8602211834454607</v>
      </c>
      <c r="E230" s="59">
        <v>-4.2253521126760347</v>
      </c>
      <c r="F230" s="59">
        <v>-5.8871248116815451</v>
      </c>
      <c r="G230" s="59">
        <v>-19.220627014356864</v>
      </c>
      <c r="H230" s="59">
        <v>2.5316455696202382</v>
      </c>
      <c r="I230" s="59">
        <v>-0.22611089264647433</v>
      </c>
      <c r="J230" s="59">
        <v>-1.7692811212506143</v>
      </c>
      <c r="K230" s="59">
        <v>-1.6531365313653197</v>
      </c>
      <c r="L230" s="59">
        <v>-1.9870482094426194</v>
      </c>
      <c r="M230" s="59">
        <v>1.1663524976437145</v>
      </c>
      <c r="N230" s="59">
        <v>0.97658480868074093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6.2077904359096863</v>
      </c>
      <c r="D231" s="59">
        <v>5.3167009809858286</v>
      </c>
      <c r="E231" s="59">
        <v>36.764705882352928</v>
      </c>
      <c r="F231" s="59">
        <v>4.790050486393298</v>
      </c>
      <c r="G231" s="59">
        <v>20.710917664127663</v>
      </c>
      <c r="H231" s="59">
        <v>-2.7434842249657123</v>
      </c>
      <c r="I231" s="59">
        <v>6.464586748358542</v>
      </c>
      <c r="J231" s="59">
        <v>9.9758932246241727</v>
      </c>
      <c r="K231" s="59">
        <v>10.313672519885927</v>
      </c>
      <c r="L231" s="59">
        <v>9.3404111136209877</v>
      </c>
      <c r="M231" s="59">
        <v>2.0216606498194807</v>
      </c>
      <c r="N231" s="59">
        <v>7.1206379729653122</v>
      </c>
    </row>
    <row r="232" spans="1:14" ht="11.1" hidden="1" customHeight="1" outlineLevel="1" x14ac:dyDescent="0.2">
      <c r="A232" s="54"/>
      <c r="B232" s="55" t="s">
        <v>270</v>
      </c>
      <c r="C232" s="59">
        <v>0.82856959342282721</v>
      </c>
      <c r="D232" s="59">
        <v>1.3339466421343076</v>
      </c>
      <c r="E232" s="59">
        <v>2.6881720430107521</v>
      </c>
      <c r="F232" s="59">
        <v>1.3043478260869534</v>
      </c>
      <c r="G232" s="59">
        <v>-4.5673076923076934</v>
      </c>
      <c r="H232" s="59">
        <v>4.6544428772919559</v>
      </c>
      <c r="I232" s="59">
        <v>1.1644342734064708</v>
      </c>
      <c r="J232" s="59">
        <v>1.8534029547520277</v>
      </c>
      <c r="K232" s="59">
        <v>2.1659274577562542</v>
      </c>
      <c r="L232" s="59">
        <v>1.2602003925214547</v>
      </c>
      <c r="M232" s="59">
        <v>0.68031869963245128</v>
      </c>
      <c r="N232" s="59">
        <v>0.24287222808871434</v>
      </c>
    </row>
    <row r="233" spans="1:14" ht="11.1" hidden="1" customHeight="1" outlineLevel="1" x14ac:dyDescent="0.2">
      <c r="A233" s="54"/>
      <c r="B233" s="55" t="s">
        <v>271</v>
      </c>
      <c r="C233" s="59">
        <v>0.9682762135303733</v>
      </c>
      <c r="D233" s="59">
        <v>-6.8088969586938219E-2</v>
      </c>
      <c r="E233" s="59">
        <v>-1.0471204188481664</v>
      </c>
      <c r="F233" s="59">
        <v>-4.6398329660121362E-2</v>
      </c>
      <c r="G233" s="59">
        <v>7.7770780856423158</v>
      </c>
      <c r="H233" s="59">
        <v>-2.3989218328840991</v>
      </c>
      <c r="I233" s="59">
        <v>1.7598137059215162</v>
      </c>
      <c r="J233" s="59">
        <v>9.9732297517192592E-2</v>
      </c>
      <c r="K233" s="59">
        <v>0.45276586678031094</v>
      </c>
      <c r="L233" s="59">
        <v>-0.57635417729264304</v>
      </c>
      <c r="M233" s="59">
        <v>4.2561393165687917</v>
      </c>
      <c r="N233" s="59">
        <v>0.95860107447593634</v>
      </c>
    </row>
    <row r="234" spans="1:14" ht="11.1" hidden="1" customHeight="1" outlineLevel="1" x14ac:dyDescent="0.2">
      <c r="A234" s="54"/>
      <c r="B234" s="55" t="s">
        <v>276</v>
      </c>
      <c r="C234" s="59">
        <v>-3.6593059936908503</v>
      </c>
      <c r="D234" s="59">
        <v>-0.97660685895978361</v>
      </c>
      <c r="E234" s="59">
        <v>0</v>
      </c>
      <c r="F234" s="59">
        <v>-0.99802715562259436</v>
      </c>
      <c r="G234" s="59">
        <v>-13.467718375693821</v>
      </c>
      <c r="H234" s="59">
        <v>-0.91135045567523321</v>
      </c>
      <c r="I234" s="59">
        <v>0.28768511556440046</v>
      </c>
      <c r="J234" s="59">
        <v>2.4820835518265767</v>
      </c>
      <c r="K234" s="59">
        <v>2.070684306811259</v>
      </c>
      <c r="L234" s="59">
        <v>3.2780998307083848</v>
      </c>
      <c r="M234" s="59">
        <v>-2.58384444734439</v>
      </c>
      <c r="N234" s="59">
        <v>0.62604340567611416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2.043222003929273</v>
      </c>
      <c r="D235" s="59">
        <v>-6.0206422018348746</v>
      </c>
      <c r="E235" s="59">
        <v>-23.80952380952381</v>
      </c>
      <c r="F235" s="59">
        <v>-5.6265385066229072</v>
      </c>
      <c r="G235" s="59">
        <v>22.991222147197817</v>
      </c>
      <c r="H235" s="59">
        <v>4.3478260869565162</v>
      </c>
      <c r="I235" s="59">
        <v>1.0064543469048317</v>
      </c>
      <c r="J235" s="59">
        <v>1.8983455568821483</v>
      </c>
      <c r="K235" s="59">
        <v>3.3949815574835043</v>
      </c>
      <c r="L235" s="59">
        <v>-0.96363997615733865</v>
      </c>
      <c r="M235" s="59">
        <v>0.40410805983476905</v>
      </c>
      <c r="N235" s="59">
        <v>-0.30588967233514097</v>
      </c>
    </row>
    <row r="236" spans="1:14" ht="11.1" hidden="1" customHeight="1" outlineLevel="1" x14ac:dyDescent="0.2">
      <c r="A236" s="54"/>
      <c r="B236" s="55" t="s">
        <v>270</v>
      </c>
      <c r="C236" s="59">
        <v>-4.8774226671800704</v>
      </c>
      <c r="D236" s="59">
        <v>-0.30506406345332948</v>
      </c>
      <c r="E236" s="59">
        <v>0.69444444444444287</v>
      </c>
      <c r="F236" s="59">
        <v>-0.32294124953421033</v>
      </c>
      <c r="G236" s="59">
        <v>-23.57946747186385</v>
      </c>
      <c r="H236" s="59">
        <v>3.3119658119658055</v>
      </c>
      <c r="I236" s="59">
        <v>0.8592659528976867</v>
      </c>
      <c r="J236" s="59">
        <v>1.2771370704517579</v>
      </c>
      <c r="K236" s="59">
        <v>1.1581459615626102</v>
      </c>
      <c r="L236" s="59">
        <v>1.5146955562242965</v>
      </c>
      <c r="M236" s="59">
        <v>0.52033532721087283</v>
      </c>
      <c r="N236" s="59">
        <v>0.3536325341931672</v>
      </c>
    </row>
    <row r="237" spans="1:14" ht="11.1" hidden="1" customHeight="1" outlineLevel="1" x14ac:dyDescent="0.2">
      <c r="A237" s="54"/>
      <c r="B237" s="55" t="s">
        <v>271</v>
      </c>
      <c r="C237" s="59">
        <v>2.1522061800026933</v>
      </c>
      <c r="D237" s="59">
        <v>2.9742962056303668</v>
      </c>
      <c r="E237" s="59">
        <v>-0.68965517241379359</v>
      </c>
      <c r="F237" s="59">
        <v>3.0404984423676069</v>
      </c>
      <c r="G237" s="59">
        <v>1.0775862068965552</v>
      </c>
      <c r="H237" s="59">
        <v>1.1892450879007299</v>
      </c>
      <c r="I237" s="59">
        <v>-2.4798412901574807E-2</v>
      </c>
      <c r="J237" s="59">
        <v>0.93048623277030629</v>
      </c>
      <c r="K237" s="59">
        <v>1.4602890776337318</v>
      </c>
      <c r="L237" s="59">
        <v>-0.12351778656125134</v>
      </c>
      <c r="M237" s="59">
        <v>-1.765291450060829</v>
      </c>
      <c r="N237" s="59">
        <v>1.0571591439083647</v>
      </c>
    </row>
    <row r="238" spans="1:14" ht="11.1" hidden="1" customHeight="1" outlineLevel="1" x14ac:dyDescent="0.2">
      <c r="A238" s="54"/>
      <c r="B238" s="55" t="s">
        <v>276</v>
      </c>
      <c r="C238" s="59">
        <v>1.6181229773462746</v>
      </c>
      <c r="D238" s="59">
        <v>-1.2480684654701122</v>
      </c>
      <c r="E238" s="59">
        <v>-1.3888888888888999</v>
      </c>
      <c r="F238" s="59">
        <v>-1.2456161567299517</v>
      </c>
      <c r="G238" s="59">
        <v>10.732054015636109</v>
      </c>
      <c r="H238" s="59">
        <v>1.2263668880940344</v>
      </c>
      <c r="I238" s="59">
        <v>-0.50809348920199682</v>
      </c>
      <c r="J238" s="59">
        <v>-0.75488381994138365</v>
      </c>
      <c r="K238" s="59">
        <v>-1.0721104420619838</v>
      </c>
      <c r="L238" s="59">
        <v>-0.11377689834284865</v>
      </c>
      <c r="M238" s="59">
        <v>-0.94354493660908645</v>
      </c>
      <c r="N238" s="59">
        <v>1.2563458284190716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-9.6776290133887812</v>
      </c>
      <c r="D239" s="59">
        <v>-9.5209436687530058</v>
      </c>
      <c r="E239" s="59">
        <v>-10.563380281690129</v>
      </c>
      <c r="F239" s="59">
        <v>-9.5028165564535811</v>
      </c>
      <c r="G239" s="59">
        <v>-22.143774069319633</v>
      </c>
      <c r="H239" s="59">
        <v>-0.20191822311963392</v>
      </c>
      <c r="I239" s="59">
        <v>-2.7834520918113128</v>
      </c>
      <c r="J239" s="59">
        <v>-3.4318901795142551</v>
      </c>
      <c r="K239" s="59">
        <v>-3.0359263657957172</v>
      </c>
      <c r="L239" s="59">
        <v>-4.2244453248811311</v>
      </c>
      <c r="M239" s="59">
        <v>-2.5734291170319352</v>
      </c>
      <c r="N239" s="59">
        <v>-1.2610148890914559</v>
      </c>
    </row>
    <row r="240" spans="1:14" ht="11.1" hidden="1" customHeight="1" outlineLevel="1" x14ac:dyDescent="0.2">
      <c r="A240" s="54"/>
      <c r="B240" s="55" t="s">
        <v>270</v>
      </c>
      <c r="C240" s="59">
        <v>12.038569475426343</v>
      </c>
      <c r="D240" s="59">
        <v>13.143541306372228</v>
      </c>
      <c r="E240" s="59">
        <v>4.7244094488189177</v>
      </c>
      <c r="F240" s="59">
        <v>13.288227334235444</v>
      </c>
      <c r="G240" s="59">
        <v>26.628194558944756</v>
      </c>
      <c r="H240" s="59">
        <v>0.98634294385431076</v>
      </c>
      <c r="I240" s="59">
        <v>2.9847536006485882</v>
      </c>
      <c r="J240" s="59">
        <v>4.1023100054674586</v>
      </c>
      <c r="K240" s="59">
        <v>3.9781571359309993</v>
      </c>
      <c r="L240" s="59">
        <v>4.3538962717824035</v>
      </c>
      <c r="M240" s="59">
        <v>2.3730632816875215</v>
      </c>
      <c r="N240" s="59">
        <v>0.97450889880494174</v>
      </c>
    </row>
    <row r="241" spans="1:14" ht="11.1" hidden="1" customHeight="1" outlineLevel="1" x14ac:dyDescent="0.2">
      <c r="A241" s="54"/>
      <c r="B241" s="55" t="s">
        <v>271</v>
      </c>
      <c r="C241" s="59">
        <v>1.3680154142581671</v>
      </c>
      <c r="D241" s="59">
        <v>3.6919459141681301</v>
      </c>
      <c r="E241" s="59">
        <v>0.75187969924812137</v>
      </c>
      <c r="F241" s="59">
        <v>3.7386526516961283</v>
      </c>
      <c r="G241" s="59">
        <v>-1.66015625</v>
      </c>
      <c r="H241" s="59">
        <v>-1.2521913348359561</v>
      </c>
      <c r="I241" s="59">
        <v>1.0201704568275147</v>
      </c>
      <c r="J241" s="59">
        <v>3.2135764578443968</v>
      </c>
      <c r="K241" s="59">
        <v>3.9952881122999884</v>
      </c>
      <c r="L241" s="59">
        <v>1.6352014270849082</v>
      </c>
      <c r="M241" s="59">
        <v>-2.0718893168919408</v>
      </c>
      <c r="N241" s="59">
        <v>1.1225681922080355</v>
      </c>
    </row>
    <row r="242" spans="1:14" ht="11.1" hidden="1" customHeight="1" outlineLevel="1" x14ac:dyDescent="0.2">
      <c r="A242" s="54"/>
      <c r="B242" s="55" t="s">
        <v>276</v>
      </c>
      <c r="C242" s="59">
        <v>2.0211620097573473</v>
      </c>
      <c r="D242" s="59">
        <v>1.5421249574781655</v>
      </c>
      <c r="E242" s="59">
        <v>0</v>
      </c>
      <c r="F242" s="59">
        <v>1.565918249856054</v>
      </c>
      <c r="G242" s="59">
        <v>4.2039059913935688</v>
      </c>
      <c r="H242" s="59">
        <v>1.4202383971595225</v>
      </c>
      <c r="I242" s="59">
        <v>2.5206943439435747</v>
      </c>
      <c r="J242" s="59">
        <v>8.5868303464948781E-2</v>
      </c>
      <c r="K242" s="59">
        <v>0.14866905795733487</v>
      </c>
      <c r="L242" s="59">
        <v>-4.3878894251875522E-2</v>
      </c>
      <c r="M242" s="59">
        <v>6.6823387021692611</v>
      </c>
      <c r="N242" s="59">
        <v>1.2306610407876377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-3.7945596820270708</v>
      </c>
      <c r="D243" s="59">
        <v>0.29034059184813543</v>
      </c>
      <c r="E243" s="59">
        <v>29.104477611940297</v>
      </c>
      <c r="F243" s="59">
        <v>-0.14737558099989201</v>
      </c>
      <c r="G243" s="59">
        <v>-24.015247776365953</v>
      </c>
      <c r="H243" s="59">
        <v>2.9757439359840134</v>
      </c>
      <c r="I243" s="59">
        <v>2.5595482785098653</v>
      </c>
      <c r="J243" s="59">
        <v>3.1966444765733115</v>
      </c>
      <c r="K243" s="59">
        <v>4.0269563373312138</v>
      </c>
      <c r="L243" s="59">
        <v>1.4779045946736744</v>
      </c>
      <c r="M243" s="59">
        <v>1.9068397512817796</v>
      </c>
      <c r="N243" s="59">
        <v>2.0542847218776359</v>
      </c>
    </row>
    <row r="244" spans="1:14" ht="11.1" hidden="1" customHeight="1" outlineLevel="1" x14ac:dyDescent="0.2">
      <c r="A244" s="54"/>
      <c r="B244" s="55" t="s">
        <v>270</v>
      </c>
      <c r="C244" s="59">
        <v>-1.4395455425731001</v>
      </c>
      <c r="D244" s="59">
        <v>-3.7635007237501412</v>
      </c>
      <c r="E244" s="59">
        <v>-4.0462427745664655</v>
      </c>
      <c r="F244" s="59">
        <v>-3.7579473206176175</v>
      </c>
      <c r="G244" s="59">
        <v>9.8244147157190582</v>
      </c>
      <c r="H244" s="59">
        <v>-2.9140359397765963</v>
      </c>
      <c r="I244" s="59">
        <v>-1.1517896981751363</v>
      </c>
      <c r="J244" s="59">
        <v>-2.7219681923852619</v>
      </c>
      <c r="K244" s="59">
        <v>-3.0171242185376315</v>
      </c>
      <c r="L244" s="59">
        <v>-2.0956500841143821</v>
      </c>
      <c r="M244" s="59">
        <v>7.7072940974971971E-2</v>
      </c>
      <c r="N244" s="59">
        <v>1.0161909855593905</v>
      </c>
    </row>
    <row r="245" spans="1:14" ht="11.1" hidden="1" customHeight="1" outlineLevel="1" x14ac:dyDescent="0.2">
      <c r="A245" s="54"/>
      <c r="B245" s="55" t="s">
        <v>271</v>
      </c>
      <c r="C245" s="59">
        <v>-0.24233691380666755</v>
      </c>
      <c r="D245" s="59">
        <v>-3.3437463843573028</v>
      </c>
      <c r="E245" s="59">
        <v>-1.2048192771084416</v>
      </c>
      <c r="F245" s="59">
        <v>-3.3856317093311361</v>
      </c>
      <c r="G245" s="59">
        <v>7.1183859916254448</v>
      </c>
      <c r="H245" s="59">
        <v>1.6258129064532056</v>
      </c>
      <c r="I245" s="59">
        <v>0.42002662463850982</v>
      </c>
      <c r="J245" s="59">
        <v>1.373743768299434</v>
      </c>
      <c r="K245" s="59">
        <v>0.70300822122568718</v>
      </c>
      <c r="L245" s="59">
        <v>2.7836418086307617</v>
      </c>
      <c r="M245" s="59">
        <v>-1.3135094662530662</v>
      </c>
      <c r="N245" s="59">
        <v>1.4199075856757872</v>
      </c>
    </row>
    <row r="246" spans="1:14" ht="11.1" hidden="1" customHeight="1" outlineLevel="1" x14ac:dyDescent="0.2">
      <c r="A246" s="54"/>
      <c r="B246" s="55" t="s">
        <v>276</v>
      </c>
      <c r="C246" s="59">
        <v>1.8777493270304007</v>
      </c>
      <c r="D246" s="59">
        <v>3.9502034953315786</v>
      </c>
      <c r="E246" s="59">
        <v>0</v>
      </c>
      <c r="F246" s="59">
        <v>4.0293040293040434</v>
      </c>
      <c r="G246" s="59">
        <v>-4.3710021321961676</v>
      </c>
      <c r="H246" s="59">
        <v>1.9443760767905616</v>
      </c>
      <c r="I246" s="59">
        <v>1.1633842520285071</v>
      </c>
      <c r="J246" s="59">
        <v>0.41996471671896529</v>
      </c>
      <c r="K246" s="59">
        <v>0.53343228888837757</v>
      </c>
      <c r="L246" s="59">
        <v>0.18628200229269964</v>
      </c>
      <c r="M246" s="59">
        <v>2.0051592204807918</v>
      </c>
      <c r="N246" s="59">
        <v>1.5803711261923752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1.2889089385834893</v>
      </c>
      <c r="D247" s="59">
        <v>-0.65637954859509762</v>
      </c>
      <c r="E247" s="59">
        <v>-3.0487804878048763</v>
      </c>
      <c r="F247" s="59">
        <v>-0.61032863849764851</v>
      </c>
      <c r="G247" s="59">
        <v>6.986250464511329</v>
      </c>
      <c r="H247" s="59">
        <v>1.6658619024625807</v>
      </c>
      <c r="I247" s="59">
        <v>0.19505655887090256</v>
      </c>
      <c r="J247" s="59">
        <v>-1.2623985572588055</v>
      </c>
      <c r="K247" s="59">
        <v>-0.47984866311394114</v>
      </c>
      <c r="L247" s="59">
        <v>-2.8796185935637624</v>
      </c>
      <c r="M247" s="59">
        <v>0.73741924515471169</v>
      </c>
      <c r="N247" s="59">
        <v>3.382545318632026</v>
      </c>
    </row>
    <row r="248" spans="1:14" ht="10.5" hidden="1" customHeight="1" outlineLevel="1" x14ac:dyDescent="0.2">
      <c r="A248" s="54"/>
      <c r="B248" s="55" t="s">
        <v>270</v>
      </c>
      <c r="C248" s="59">
        <v>-0.41992746707387596</v>
      </c>
      <c r="D248" s="59">
        <v>-2.1096557320041853</v>
      </c>
      <c r="E248" s="59">
        <v>-0.62893081761006897</v>
      </c>
      <c r="F248" s="59">
        <v>-2.1374586679263103</v>
      </c>
      <c r="G248" s="59">
        <v>-6.9468565474124944E-2</v>
      </c>
      <c r="H248" s="59">
        <v>2.8021847542151477</v>
      </c>
      <c r="I248" s="59">
        <v>0.64265902992313784</v>
      </c>
      <c r="J248" s="59">
        <v>-0.11021886317114138</v>
      </c>
      <c r="K248" s="59">
        <v>0.31525997357377378</v>
      </c>
      <c r="L248" s="59">
        <v>-1.011241470718133</v>
      </c>
      <c r="M248" s="59">
        <v>1.1771406872982624</v>
      </c>
      <c r="N248" s="59">
        <v>1.6585321764280678</v>
      </c>
    </row>
    <row r="249" spans="1:14" ht="10.5" hidden="1" customHeight="1" outlineLevel="1" x14ac:dyDescent="0.2">
      <c r="A249" s="54"/>
      <c r="B249" s="55" t="s">
        <v>271</v>
      </c>
      <c r="C249" s="59">
        <v>2.1212702063766073</v>
      </c>
      <c r="D249" s="59">
        <v>2.2024866785079951</v>
      </c>
      <c r="E249" s="59">
        <v>0.63291139240506311</v>
      </c>
      <c r="F249" s="59">
        <v>2.2324122118981364</v>
      </c>
      <c r="G249" s="59">
        <v>6.4303093500173816</v>
      </c>
      <c r="H249" s="59">
        <v>-0.90090090090089348</v>
      </c>
      <c r="I249" s="59">
        <v>0.86783772480131915</v>
      </c>
      <c r="J249" s="59">
        <v>0.499684741488025</v>
      </c>
      <c r="K249" s="59">
        <v>0.60080878105142688</v>
      </c>
      <c r="L249" s="59">
        <v>0.2826679890899868</v>
      </c>
      <c r="M249" s="59">
        <v>1.1405099977064737</v>
      </c>
      <c r="N249" s="59">
        <v>1.3247388308512882</v>
      </c>
    </row>
    <row r="250" spans="1:14" ht="10.5" hidden="1" customHeight="1" outlineLevel="1" x14ac:dyDescent="0.2">
      <c r="A250" s="54"/>
      <c r="B250" s="55" t="s">
        <v>276</v>
      </c>
      <c r="C250" s="59">
        <v>8.2900581868234866</v>
      </c>
      <c r="D250" s="59">
        <v>5.4107287683930139</v>
      </c>
      <c r="E250" s="59">
        <v>0</v>
      </c>
      <c r="F250" s="59">
        <v>5.5122757318224842</v>
      </c>
      <c r="G250" s="59">
        <v>27.922926192031355</v>
      </c>
      <c r="H250" s="59">
        <v>6.9930069930080663E-2</v>
      </c>
      <c r="I250" s="59">
        <v>1.8458736246649465</v>
      </c>
      <c r="J250" s="59">
        <v>1.9386106623586272</v>
      </c>
      <c r="K250" s="59">
        <v>1.844492936717586</v>
      </c>
      <c r="L250" s="59">
        <v>2.1412323212342699</v>
      </c>
      <c r="M250" s="59">
        <v>1.9378246887111317</v>
      </c>
      <c r="N250" s="59">
        <v>1.3907778703988072</v>
      </c>
    </row>
    <row r="251" spans="1:14" ht="15" customHeight="1" collapsed="1" x14ac:dyDescent="0.2">
      <c r="A251" s="54">
        <v>2016</v>
      </c>
      <c r="B251" s="55" t="s">
        <v>269</v>
      </c>
      <c r="C251" s="59">
        <v>1.9412988213542803</v>
      </c>
      <c r="D251" s="59">
        <v>2.8687623653550105</v>
      </c>
      <c r="E251" s="59">
        <v>16.981132075471692</v>
      </c>
      <c r="F251" s="59">
        <v>2.6177424767871287</v>
      </c>
      <c r="G251" s="59">
        <v>-7.429154965534849</v>
      </c>
      <c r="H251" s="59">
        <v>8.5255066387141909</v>
      </c>
      <c r="I251" s="59">
        <v>1.8705789125488081</v>
      </c>
      <c r="J251" s="59">
        <v>2.6925976643638734</v>
      </c>
      <c r="K251" s="59">
        <v>3.6357075195092392</v>
      </c>
      <c r="L251" s="59">
        <v>0.66811909949167614</v>
      </c>
      <c r="M251" s="59">
        <v>0.99498463031872575</v>
      </c>
      <c r="N251" s="59">
        <v>1.4322803980960828</v>
      </c>
    </row>
    <row r="252" spans="1:14" ht="10.5" customHeight="1" x14ac:dyDescent="0.2">
      <c r="A252" s="54"/>
      <c r="B252" s="55" t="s">
        <v>270</v>
      </c>
      <c r="C252" s="59">
        <v>-5.2765812740875049</v>
      </c>
      <c r="D252" s="59">
        <v>-4.3167005021904004</v>
      </c>
      <c r="E252" s="59">
        <v>0</v>
      </c>
      <c r="F252" s="59">
        <v>-4.4042298048620978</v>
      </c>
      <c r="G252" s="59">
        <v>-14.947600661886369</v>
      </c>
      <c r="H252" s="59">
        <v>0.32195750160978776</v>
      </c>
      <c r="I252" s="59">
        <v>0.12417573006766247</v>
      </c>
      <c r="J252" s="59">
        <v>0.31463973750054208</v>
      </c>
      <c r="K252" s="59">
        <v>1.0511425462459272</v>
      </c>
      <c r="L252" s="59">
        <v>-1.3129418554320864</v>
      </c>
      <c r="M252" s="59">
        <v>-0.95915098117743014</v>
      </c>
      <c r="N252" s="59">
        <v>1.8898511155667421</v>
      </c>
    </row>
    <row r="253" spans="1:14" ht="10.5" customHeight="1" x14ac:dyDescent="0.2">
      <c r="A253" s="54"/>
      <c r="B253" s="55" t="s">
        <v>271</v>
      </c>
      <c r="C253" s="59">
        <v>0.99323879614669863</v>
      </c>
      <c r="D253" s="59">
        <v>1.5075376884422127</v>
      </c>
      <c r="E253" s="59">
        <v>0.53763440860214473</v>
      </c>
      <c r="F253" s="59">
        <v>1.5281103888698908</v>
      </c>
      <c r="G253" s="59">
        <v>2.72373540856033</v>
      </c>
      <c r="H253" s="59">
        <v>-1.1339323919554971</v>
      </c>
      <c r="I253" s="59">
        <v>1.3293133187928845</v>
      </c>
      <c r="J253" s="59">
        <v>1.0529774618015466</v>
      </c>
      <c r="K253" s="59">
        <v>0.7882325070531806</v>
      </c>
      <c r="L253" s="59">
        <v>1.6520467836257637</v>
      </c>
      <c r="M253" s="59">
        <v>1.77109237581125</v>
      </c>
      <c r="N253" s="59">
        <v>1.1890805560207554</v>
      </c>
    </row>
    <row r="254" spans="1:14" ht="10.5" customHeight="1" x14ac:dyDescent="0.2">
      <c r="A254" s="54"/>
      <c r="B254" s="55" t="s">
        <v>276</v>
      </c>
      <c r="C254" s="59">
        <v>1.729960305705319</v>
      </c>
      <c r="D254" s="59">
        <v>0.97909790979097977</v>
      </c>
      <c r="E254" s="59">
        <v>0.53475935828876686</v>
      </c>
      <c r="F254" s="59">
        <v>0.988430866000229</v>
      </c>
      <c r="G254" s="59">
        <v>15.435606060606062</v>
      </c>
      <c r="H254" s="59">
        <v>-6.1891365505301934</v>
      </c>
      <c r="I254" s="59">
        <v>0.21032195437629753</v>
      </c>
      <c r="J254" s="59">
        <v>1.0641757072334315</v>
      </c>
      <c r="K254" s="59">
        <v>1.2756682835103277</v>
      </c>
      <c r="L254" s="59">
        <v>0.58967352222056491</v>
      </c>
      <c r="M254" s="59">
        <v>-1.4383058187814157</v>
      </c>
      <c r="N254" s="59">
        <v>1.2537239324726954</v>
      </c>
    </row>
    <row r="255" spans="1:14" ht="15" customHeight="1" x14ac:dyDescent="0.2">
      <c r="A255" s="54">
        <v>2017</v>
      </c>
      <c r="B255" s="55" t="s">
        <v>269</v>
      </c>
      <c r="C255" s="59">
        <v>2.0790868324500593</v>
      </c>
      <c r="D255" s="59">
        <v>2.0808366924501343</v>
      </c>
      <c r="E255" s="59">
        <v>47.340425531914917</v>
      </c>
      <c r="F255" s="59">
        <v>1.1344678011344627</v>
      </c>
      <c r="G255" s="59">
        <v>-5.0587913590374569</v>
      </c>
      <c r="H255" s="59">
        <v>8.0968858131487735</v>
      </c>
      <c r="I255" s="59">
        <v>1.6685151128020124</v>
      </c>
      <c r="J255" s="59">
        <v>0.86577554184094652</v>
      </c>
      <c r="K255" s="59">
        <v>-0.11604354797873384</v>
      </c>
      <c r="L255" s="59">
        <v>3.0835954627776374</v>
      </c>
      <c r="M255" s="59">
        <v>2.7835446354786058</v>
      </c>
      <c r="N255" s="59">
        <v>1.6509337583261896</v>
      </c>
    </row>
    <row r="256" spans="1:14" ht="10.5" customHeight="1" x14ac:dyDescent="0.2">
      <c r="A256" s="54"/>
      <c r="B256" s="55" t="s">
        <v>270</v>
      </c>
      <c r="C256" s="59">
        <v>6.2870835235052454</v>
      </c>
      <c r="D256" s="59">
        <v>5.3468516542155982</v>
      </c>
      <c r="E256" s="59">
        <v>2.5270758122743615</v>
      </c>
      <c r="F256" s="59">
        <v>5.4327504673924949</v>
      </c>
      <c r="G256" s="59">
        <v>15.78341013824884</v>
      </c>
      <c r="H256" s="59">
        <v>1.1310285958173267</v>
      </c>
      <c r="I256" s="59">
        <v>2.3405298296729171</v>
      </c>
      <c r="J256" s="59">
        <v>2.8432651877628103</v>
      </c>
      <c r="K256" s="59">
        <v>3.4853509642804141</v>
      </c>
      <c r="L256" s="59">
        <v>1.4378843219751616</v>
      </c>
      <c r="M256" s="59">
        <v>2.1669215986194388</v>
      </c>
      <c r="N256" s="59">
        <v>1.3025125628140586</v>
      </c>
    </row>
    <row r="257" spans="1:14" ht="10.5" customHeight="1" x14ac:dyDescent="0.2">
      <c r="A257" s="54"/>
      <c r="B257" s="55" t="s">
        <v>271</v>
      </c>
      <c r="C257" s="59">
        <v>0.1019860440150353</v>
      </c>
      <c r="D257" s="59">
        <v>0.60784115084588564</v>
      </c>
      <c r="E257" s="59">
        <v>0</v>
      </c>
      <c r="F257" s="59">
        <v>0.62584750182537618</v>
      </c>
      <c r="G257" s="59">
        <v>-0.9950248756218798</v>
      </c>
      <c r="H257" s="59">
        <v>-2.110149820636309E-2</v>
      </c>
      <c r="I257" s="59">
        <v>1.2271552800059453</v>
      </c>
      <c r="J257" s="59">
        <v>0.82474517488826393</v>
      </c>
      <c r="K257" s="59">
        <v>0.64705762282868307</v>
      </c>
      <c r="L257" s="59">
        <v>1.2215132178668995</v>
      </c>
      <c r="M257" s="59">
        <v>1.7505134455555691</v>
      </c>
      <c r="N257" s="59">
        <v>1.2778284852573734</v>
      </c>
    </row>
    <row r="258" spans="1:14" ht="10.5" customHeight="1" x14ac:dyDescent="0.2">
      <c r="A258" s="54"/>
      <c r="B258" s="55" t="s">
        <v>276</v>
      </c>
      <c r="C258" s="59">
        <v>-2.4773446297388517</v>
      </c>
      <c r="D258" s="59">
        <v>0.58402980565905693</v>
      </c>
      <c r="E258" s="59">
        <v>1.4084507042253449</v>
      </c>
      <c r="F258" s="59">
        <v>0.55975951072875318</v>
      </c>
      <c r="G258" s="59">
        <v>-13.869346733668337</v>
      </c>
      <c r="H258" s="59">
        <v>0.67539046010973891</v>
      </c>
      <c r="I258" s="59">
        <v>1.5788281083386693</v>
      </c>
      <c r="J258" s="59">
        <v>0.87672688629116635</v>
      </c>
      <c r="K258" s="59">
        <v>0.61653281414781702</v>
      </c>
      <c r="L258" s="59">
        <v>1.4544308357348683</v>
      </c>
      <c r="M258" s="59">
        <v>2.0278810058289736</v>
      </c>
      <c r="N258" s="59">
        <v>2.613533952431311</v>
      </c>
    </row>
    <row r="259" spans="1:14" ht="15" customHeight="1" x14ac:dyDescent="0.2">
      <c r="A259" s="54">
        <v>2018</v>
      </c>
      <c r="B259" s="55" t="s">
        <v>269</v>
      </c>
      <c r="C259" s="59">
        <v>7.5603453015890381</v>
      </c>
      <c r="D259" s="59">
        <v>-0.69075983581940648</v>
      </c>
      <c r="E259" s="59">
        <v>-31.249999999999986</v>
      </c>
      <c r="F259" s="59">
        <v>0.21647252860527999</v>
      </c>
      <c r="G259" s="59">
        <v>38.360560093348909</v>
      </c>
      <c r="H259" s="59">
        <v>2.7044025157232738</v>
      </c>
      <c r="I259" s="59">
        <v>0.57277075391853316</v>
      </c>
      <c r="J259" s="59">
        <v>1.538610814632051</v>
      </c>
      <c r="K259" s="59">
        <v>2.2736434733532178</v>
      </c>
      <c r="L259" s="59">
        <v>-7.9889929430592588E-2</v>
      </c>
      <c r="M259" s="59">
        <v>-0.67300225566691552</v>
      </c>
      <c r="N259" s="59">
        <v>0.48495494119443094</v>
      </c>
    </row>
    <row r="260" spans="1:14" ht="10.5" customHeight="1" x14ac:dyDescent="0.2">
      <c r="A260" s="54"/>
      <c r="B260" s="55" t="s">
        <v>270</v>
      </c>
      <c r="C260" s="59">
        <v>-0.26070953890196336</v>
      </c>
      <c r="D260" s="59">
        <v>6.7237903225806406</v>
      </c>
      <c r="E260" s="59">
        <v>2.0202020202020066</v>
      </c>
      <c r="F260" s="59">
        <v>6.819584447644516</v>
      </c>
      <c r="G260" s="59">
        <v>-17.309719586759442</v>
      </c>
      <c r="H260" s="59">
        <v>2.1024698918146356</v>
      </c>
      <c r="I260" s="59">
        <v>2.5285406745384762</v>
      </c>
      <c r="J260" s="59">
        <v>2.8790629735300826</v>
      </c>
      <c r="K260" s="59">
        <v>2.7828143476547069</v>
      </c>
      <c r="L260" s="59">
        <v>3.0959889841425223</v>
      </c>
      <c r="M260" s="59">
        <v>2.2225531439633812</v>
      </c>
      <c r="N260" s="59">
        <v>2.1774653239597228</v>
      </c>
    </row>
    <row r="261" spans="1:14" ht="10.5" customHeight="1" x14ac:dyDescent="0.2">
      <c r="A261" s="54"/>
      <c r="B261" s="55" t="s">
        <v>271</v>
      </c>
      <c r="C261" s="59">
        <v>3.8798626415867972</v>
      </c>
      <c r="D261" s="59">
        <v>5.2328327193728228</v>
      </c>
      <c r="E261" s="59">
        <v>2.9702970297029481</v>
      </c>
      <c r="F261" s="59">
        <v>5.2768415984593133</v>
      </c>
      <c r="G261" s="59">
        <v>4.2325344212136713</v>
      </c>
      <c r="H261" s="59">
        <v>0.73970411835264827</v>
      </c>
      <c r="I261" s="59">
        <v>1.4176094066146447</v>
      </c>
      <c r="J261" s="59">
        <v>2.1748361243066654</v>
      </c>
      <c r="K261" s="59">
        <v>2.3373983739837456</v>
      </c>
      <c r="L261" s="59">
        <v>1.8095648427401727</v>
      </c>
      <c r="M261" s="59">
        <v>0.42792628742076033</v>
      </c>
      <c r="N261" s="59">
        <v>1.3165724486759842</v>
      </c>
    </row>
    <row r="262" spans="1:14" ht="10.5" customHeight="1" x14ac:dyDescent="0.2">
      <c r="A262" s="54"/>
      <c r="B262" s="55" t="s">
        <v>276</v>
      </c>
      <c r="C262" s="59">
        <v>0.631537398855329</v>
      </c>
      <c r="D262" s="59">
        <v>-0.62830984651289157</v>
      </c>
      <c r="E262" s="59">
        <v>1.9230769230769198</v>
      </c>
      <c r="F262" s="59">
        <v>-0.67684990396048761</v>
      </c>
      <c r="G262" s="59">
        <v>1.3943248532289516</v>
      </c>
      <c r="H262" s="59">
        <v>2.7981742409208152</v>
      </c>
      <c r="I262" s="59">
        <v>1.6681932820557819</v>
      </c>
      <c r="J262" s="59">
        <v>2.1090635186556028</v>
      </c>
      <c r="K262" s="59">
        <v>1.4764572520657282</v>
      </c>
      <c r="L262" s="59">
        <v>3.5378755818874339</v>
      </c>
      <c r="M262" s="59">
        <v>1.1586371960617328</v>
      </c>
      <c r="N262" s="59">
        <v>1.4536377652154755</v>
      </c>
    </row>
    <row r="263" spans="1:14" ht="15" customHeight="1" x14ac:dyDescent="0.2">
      <c r="A263" s="54">
        <v>2019</v>
      </c>
      <c r="B263" s="55" t="s">
        <v>269</v>
      </c>
      <c r="C263" s="59">
        <v>-3.0300058835065755</v>
      </c>
      <c r="D263" s="59">
        <v>-0.25291301598771554</v>
      </c>
      <c r="E263" s="59">
        <v>1.415094339622641</v>
      </c>
      <c r="F263" s="59">
        <v>-0.28547748411456553</v>
      </c>
      <c r="G263" s="59">
        <v>-11.073582629674291</v>
      </c>
      <c r="H263" s="59">
        <v>-2.5289575289575197</v>
      </c>
      <c r="I263" s="59">
        <v>1.7346176868061889</v>
      </c>
      <c r="J263" s="59">
        <v>0.78219395866456409</v>
      </c>
      <c r="K263" s="59">
        <v>2.0402887793349151</v>
      </c>
      <c r="L263" s="59">
        <v>-2.0027793672851857</v>
      </c>
      <c r="M263" s="59">
        <v>2.4986556730596732</v>
      </c>
      <c r="N263" s="59">
        <v>2.9018018669947168</v>
      </c>
    </row>
    <row r="264" spans="1:14" ht="10.5" customHeight="1" x14ac:dyDescent="0.2">
      <c r="A264" s="54"/>
      <c r="B264" s="55" t="s">
        <v>270</v>
      </c>
      <c r="C264" s="59">
        <v>7.9633936697340459</v>
      </c>
      <c r="D264" s="59">
        <v>0.34410939056415657</v>
      </c>
      <c r="E264" s="59">
        <v>0</v>
      </c>
      <c r="F264" s="59">
        <v>0.35094200221648464</v>
      </c>
      <c r="G264" s="59">
        <v>41.237113402061851</v>
      </c>
      <c r="H264" s="59">
        <v>0.33670033670031785</v>
      </c>
      <c r="I264" s="59">
        <v>-8.1279114906863015E-2</v>
      </c>
      <c r="J264" s="59">
        <v>0.58556284704691564</v>
      </c>
      <c r="K264" s="59">
        <v>-0.21533005211350087</v>
      </c>
      <c r="L264" s="59">
        <v>2.4315982649315799</v>
      </c>
      <c r="M264" s="59">
        <v>-1.9655847789591547</v>
      </c>
      <c r="N264" s="59">
        <v>1.8495077355836713</v>
      </c>
    </row>
    <row r="265" spans="1:14" ht="10.5" customHeight="1" x14ac:dyDescent="0.2">
      <c r="A265" s="54"/>
      <c r="B265" s="55" t="s">
        <v>271</v>
      </c>
      <c r="C265" s="59">
        <v>0.332505971057941</v>
      </c>
      <c r="D265" s="59">
        <v>3.6368558794332699</v>
      </c>
      <c r="E265" s="59">
        <v>2.3255813953488484</v>
      </c>
      <c r="F265" s="59">
        <v>3.6628013988588179</v>
      </c>
      <c r="G265" s="59">
        <v>-10.83365347675759</v>
      </c>
      <c r="H265" s="59">
        <v>4.5795499407816891</v>
      </c>
      <c r="I265" s="59">
        <v>0.72178716687913891</v>
      </c>
      <c r="J265" s="59">
        <v>1.026297300010043</v>
      </c>
      <c r="K265" s="59">
        <v>1.5033094568864129</v>
      </c>
      <c r="L265" s="59">
        <v>-4.4790097316663946E-2</v>
      </c>
      <c r="M265" s="59">
        <v>0.14805565465572101</v>
      </c>
      <c r="N265" s="59">
        <v>0.99426914313332304</v>
      </c>
    </row>
    <row r="266" spans="1:14" ht="10.5" customHeight="1" x14ac:dyDescent="0.2">
      <c r="A266" s="54"/>
      <c r="B266" s="55" t="s">
        <v>276</v>
      </c>
      <c r="C266" s="59">
        <v>-3.122666168782672</v>
      </c>
      <c r="D266" s="59">
        <v>0.76628352490419616</v>
      </c>
      <c r="E266" s="59">
        <v>1.363636363636374</v>
      </c>
      <c r="F266" s="59">
        <v>0.75461647727273373</v>
      </c>
      <c r="G266" s="59">
        <v>-15.553640672124089</v>
      </c>
      <c r="H266" s="59">
        <v>-0.66062665156663058</v>
      </c>
      <c r="I266" s="59">
        <v>0.26157341835475734</v>
      </c>
      <c r="J266" s="59">
        <v>0.58990089664936818</v>
      </c>
      <c r="K266" s="59">
        <v>0.71104441347766567</v>
      </c>
      <c r="L266" s="59">
        <v>0.31367117484116136</v>
      </c>
      <c r="M266" s="59">
        <v>-0.86920898420103754</v>
      </c>
      <c r="N266" s="59">
        <v>1.5279961714637267</v>
      </c>
    </row>
    <row r="267" spans="1:14" ht="15" customHeight="1" x14ac:dyDescent="0.2">
      <c r="A267" s="54">
        <v>2020</v>
      </c>
      <c r="B267" s="55" t="s">
        <v>269</v>
      </c>
      <c r="C267" s="59">
        <v>3.8352204288123488</v>
      </c>
      <c r="D267" s="59">
        <v>6.4465952298651956</v>
      </c>
      <c r="E267" s="59">
        <v>4.0358744394618924</v>
      </c>
      <c r="F267" s="59">
        <v>6.4939642259230084</v>
      </c>
      <c r="G267" s="59">
        <v>2.6275510204081485</v>
      </c>
      <c r="H267" s="59">
        <v>-1.0070302109063221</v>
      </c>
      <c r="I267" s="59">
        <v>-0.18514844938172814</v>
      </c>
      <c r="J267" s="59">
        <v>4.6643702853192082</v>
      </c>
      <c r="K267" s="59">
        <v>6.0632938338182072</v>
      </c>
      <c r="L267" s="59">
        <v>1.4619289340101602</v>
      </c>
      <c r="M267" s="59">
        <v>-7.3829844578204984</v>
      </c>
      <c r="N267" s="59">
        <v>7.7438470085169797E-2</v>
      </c>
    </row>
    <row r="268" spans="1:14" ht="10.5" customHeight="1" x14ac:dyDescent="0.2">
      <c r="A268" s="54"/>
      <c r="B268" s="55" t="s">
        <v>270</v>
      </c>
      <c r="C268" s="59">
        <v>11.089972623080115</v>
      </c>
      <c r="D268" s="59">
        <v>-2.8332521513232791</v>
      </c>
      <c r="E268" s="59">
        <v>-3.448275862068968</v>
      </c>
      <c r="F268" s="59">
        <v>-2.8214463015058868</v>
      </c>
      <c r="G268" s="59">
        <v>68.97837434750187</v>
      </c>
      <c r="H268" s="59">
        <v>-0.69097888675622698</v>
      </c>
      <c r="I268" s="59">
        <v>-8.7927971333072463</v>
      </c>
      <c r="J268" s="59">
        <v>-3.0091418460631161</v>
      </c>
      <c r="K268" s="59">
        <v>-3.416959357752134</v>
      </c>
      <c r="L268" s="59">
        <v>-2.0332199319591808</v>
      </c>
      <c r="M268" s="59">
        <v>-21.082140224265729</v>
      </c>
      <c r="N268" s="59">
        <v>-3.9765845781186755</v>
      </c>
    </row>
    <row r="269" spans="1:14" ht="10.5" customHeight="1" x14ac:dyDescent="0.2">
      <c r="A269" s="54"/>
      <c r="B269" s="55" t="s">
        <v>271</v>
      </c>
      <c r="C269" s="59">
        <v>-9.7155507288751579</v>
      </c>
      <c r="D269" s="59">
        <v>-4.7957222825632897</v>
      </c>
      <c r="E269" s="59">
        <v>-0.8928571428571388</v>
      </c>
      <c r="F269" s="59">
        <v>-4.8701575138356645</v>
      </c>
      <c r="G269" s="59">
        <v>-27.184466019417471</v>
      </c>
      <c r="H269" s="59">
        <v>1.85543100115963</v>
      </c>
      <c r="I269" s="59">
        <v>6.1124500643798143</v>
      </c>
      <c r="J269" s="59">
        <v>-2.1040085619770394</v>
      </c>
      <c r="K269" s="59">
        <v>-2.6010009177965969</v>
      </c>
      <c r="L269" s="59">
        <v>-0.93148670180173099</v>
      </c>
      <c r="M269" s="59">
        <v>24.631873939870701</v>
      </c>
      <c r="N269" s="59">
        <v>3.3879896293182128</v>
      </c>
    </row>
    <row r="270" spans="1:14" ht="10.5" customHeight="1" x14ac:dyDescent="0.2">
      <c r="A270" s="54"/>
      <c r="B270" s="55" t="s">
        <v>276</v>
      </c>
      <c r="C270" s="59">
        <v>1.2630117973629496</v>
      </c>
      <c r="D270" s="59">
        <v>3.7121544537077682</v>
      </c>
      <c r="E270" s="59">
        <v>5.855855855855836</v>
      </c>
      <c r="F270" s="59">
        <v>3.669560547749029</v>
      </c>
      <c r="G270" s="59">
        <v>-5.131313131313135</v>
      </c>
      <c r="H270" s="59">
        <v>1.9734345351043743</v>
      </c>
      <c r="I270" s="59">
        <v>3.093303132506108</v>
      </c>
      <c r="J270" s="59">
        <v>3.6251149153974325</v>
      </c>
      <c r="K270" s="59">
        <v>4.4075028891457038</v>
      </c>
      <c r="L270" s="59">
        <v>1.8103839333581107</v>
      </c>
      <c r="M270" s="59">
        <v>2.8836860687587489</v>
      </c>
      <c r="N270" s="59">
        <v>2.0027788132433955</v>
      </c>
    </row>
    <row r="271" spans="1:14" ht="15" customHeight="1" x14ac:dyDescent="0.2">
      <c r="A271" s="54">
        <v>2021</v>
      </c>
      <c r="B271" s="55" t="s">
        <v>269</v>
      </c>
      <c r="C271" s="59">
        <v>3.1524122807017534</v>
      </c>
      <c r="D271" s="59">
        <v>0.54154679302757813</v>
      </c>
      <c r="E271" s="59">
        <v>0</v>
      </c>
      <c r="F271" s="59">
        <v>0.55253388586721996</v>
      </c>
      <c r="G271" s="59">
        <v>11.754684838160159</v>
      </c>
      <c r="H271" s="59">
        <v>1.3770003721622857</v>
      </c>
      <c r="I271" s="59">
        <v>0.39475352048914658</v>
      </c>
      <c r="J271" s="59">
        <v>2.4576799501270727</v>
      </c>
      <c r="K271" s="59">
        <v>2.8727607111232061</v>
      </c>
      <c r="L271" s="59">
        <v>1.4703499675955669</v>
      </c>
      <c r="M271" s="59">
        <v>-0.94706773259714794</v>
      </c>
      <c r="N271" s="59">
        <v>-2.9966777408637881</v>
      </c>
    </row>
    <row r="272" spans="1:14" ht="10.5" customHeight="1" x14ac:dyDescent="0.2">
      <c r="A272" s="54"/>
      <c r="B272" s="55" t="s">
        <v>270</v>
      </c>
      <c r="C272" s="59">
        <v>-0.40747630436707993</v>
      </c>
      <c r="D272" s="59">
        <v>0.57229422656118345</v>
      </c>
      <c r="E272" s="59">
        <v>5.5319148936170137</v>
      </c>
      <c r="F272" s="59">
        <v>0.47222460719498827</v>
      </c>
      <c r="G272" s="59">
        <v>-1.1623475609756042</v>
      </c>
      <c r="H272" s="59">
        <v>-1.8171806167400888</v>
      </c>
      <c r="I272" s="59">
        <v>3.7047502810728474</v>
      </c>
      <c r="J272" s="59">
        <v>5.8353420233554232</v>
      </c>
      <c r="K272" s="59">
        <v>4.9610170333217525</v>
      </c>
      <c r="L272" s="59">
        <v>7.9437946588958965</v>
      </c>
      <c r="M272" s="59">
        <v>1.1632183018174089</v>
      </c>
      <c r="N272" s="59">
        <v>1.9658880745256653</v>
      </c>
    </row>
    <row r="273" spans="1:14" ht="10.5" customHeight="1" x14ac:dyDescent="0.2">
      <c r="A273" s="54"/>
      <c r="B273" s="55" t="s">
        <v>271</v>
      </c>
      <c r="C273" s="59">
        <v>-1.5164991550298197</v>
      </c>
      <c r="D273" s="59">
        <v>2.8870292887029194</v>
      </c>
      <c r="E273" s="59">
        <v>4.0322580645161281</v>
      </c>
      <c r="F273" s="59">
        <v>2.8627585028200286</v>
      </c>
      <c r="G273" s="59">
        <v>-15.095430884904573</v>
      </c>
      <c r="H273" s="59">
        <v>1.8134230697326501</v>
      </c>
      <c r="I273" s="59">
        <v>0.24117479955245358</v>
      </c>
      <c r="J273" s="59">
        <v>1.2824906853585958</v>
      </c>
      <c r="K273" s="59">
        <v>1.81207418622256</v>
      </c>
      <c r="L273" s="59">
        <v>4.067896897301182E-2</v>
      </c>
      <c r="M273" s="59">
        <v>-2.091145634039961</v>
      </c>
      <c r="N273" s="59">
        <v>1.1722423753862614</v>
      </c>
    </row>
    <row r="274" spans="1:14" ht="10.5" customHeight="1" x14ac:dyDescent="0.2">
      <c r="A274" s="54"/>
      <c r="B274" s="55" t="s">
        <v>276</v>
      </c>
      <c r="C274" s="59">
        <v>7.3605780085798358</v>
      </c>
      <c r="D274" s="59">
        <v>5.7096380642537525</v>
      </c>
      <c r="E274" s="59">
        <v>1.5503875968992276</v>
      </c>
      <c r="F274" s="59">
        <v>5.7987870731909936</v>
      </c>
      <c r="G274" s="59">
        <v>18.960036330608546</v>
      </c>
      <c r="H274" s="59">
        <v>1.7076753580609534</v>
      </c>
      <c r="I274" s="59">
        <v>0.76342500216878761</v>
      </c>
      <c r="J274" s="59">
        <v>0.68552216485279871</v>
      </c>
      <c r="K274" s="59">
        <v>0.73888191830475591</v>
      </c>
      <c r="L274" s="59">
        <v>0.55818423776426584</v>
      </c>
      <c r="M274" s="59">
        <v>0.40058622374208142</v>
      </c>
      <c r="N274" s="59">
        <v>1.6168121908303021</v>
      </c>
    </row>
    <row r="275" spans="1:14" ht="15" customHeight="1" x14ac:dyDescent="0.2">
      <c r="A275" s="54">
        <v>2022</v>
      </c>
      <c r="B275" s="55" t="s">
        <v>269</v>
      </c>
      <c r="C275" s="59">
        <v>1.1524710830704663</v>
      </c>
      <c r="D275" s="59">
        <v>7.7171654997307115</v>
      </c>
      <c r="E275" s="59">
        <v>4.961832061068705</v>
      </c>
      <c r="F275" s="59">
        <v>7.7738515901060197</v>
      </c>
      <c r="G275" s="59">
        <v>-15.346440160335945</v>
      </c>
      <c r="H275" s="59">
        <v>1.3540350243726351</v>
      </c>
      <c r="I275" s="59">
        <v>5.7523317549146071</v>
      </c>
      <c r="J275" s="59">
        <v>7.9013844769452817</v>
      </c>
      <c r="K275" s="59">
        <v>9.124457975827994</v>
      </c>
      <c r="L275" s="59">
        <v>4.9773921993898398</v>
      </c>
      <c r="M275" s="59">
        <v>6.1619307123394407</v>
      </c>
      <c r="N275" s="59">
        <v>-1.411395713538937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40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4" width="8.109375" style="43" customWidth="1"/>
    <col min="15" max="16" width="8" style="43" customWidth="1"/>
    <col min="17" max="16384" width="11.44140625" style="43"/>
  </cols>
  <sheetData>
    <row r="1" spans="1:14" ht="15" hidden="1" customHeight="1" x14ac:dyDescent="0.2"/>
    <row r="2" spans="1:14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4" ht="21" customHeight="1" x14ac:dyDescent="0.2">
      <c r="A3" s="41" t="s">
        <v>544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4" ht="15" customHeight="1" x14ac:dyDescent="0.25">
      <c r="A6" s="456" t="s">
        <v>275</v>
      </c>
      <c r="B6" s="517"/>
      <c r="C6" s="44" t="s">
        <v>537</v>
      </c>
      <c r="D6" s="156"/>
      <c r="E6" s="156"/>
      <c r="F6" s="156"/>
      <c r="G6" s="156"/>
      <c r="H6" s="157"/>
      <c r="I6" s="44" t="s">
        <v>538</v>
      </c>
      <c r="J6" s="156"/>
      <c r="K6" s="156"/>
      <c r="L6" s="156"/>
      <c r="M6" s="156"/>
      <c r="N6" s="156"/>
    </row>
    <row r="7" spans="1:14" ht="15" customHeight="1" x14ac:dyDescent="0.2">
      <c r="A7" s="518"/>
      <c r="B7" s="517"/>
      <c r="C7" s="565" t="s">
        <v>539</v>
      </c>
      <c r="D7" s="562" t="s">
        <v>524</v>
      </c>
      <c r="E7" s="563"/>
      <c r="F7" s="564"/>
      <c r="G7" s="565" t="s">
        <v>540</v>
      </c>
      <c r="H7" s="565" t="s">
        <v>541</v>
      </c>
      <c r="I7" s="565" t="s">
        <v>542</v>
      </c>
      <c r="J7" s="562" t="s">
        <v>524</v>
      </c>
      <c r="K7" s="563"/>
      <c r="L7" s="564"/>
      <c r="M7" s="565" t="s">
        <v>525</v>
      </c>
      <c r="N7" s="567" t="s">
        <v>541</v>
      </c>
    </row>
    <row r="8" spans="1:14" ht="45" customHeight="1" x14ac:dyDescent="0.2">
      <c r="A8" s="518"/>
      <c r="B8" s="517"/>
      <c r="C8" s="566"/>
      <c r="D8" s="169" t="s">
        <v>319</v>
      </c>
      <c r="E8" s="169" t="s">
        <v>527</v>
      </c>
      <c r="F8" s="169" t="s">
        <v>543</v>
      </c>
      <c r="G8" s="566"/>
      <c r="H8" s="566"/>
      <c r="I8" s="566"/>
      <c r="J8" s="169" t="s">
        <v>319</v>
      </c>
      <c r="K8" s="169" t="s">
        <v>527</v>
      </c>
      <c r="L8" s="169" t="s">
        <v>543</v>
      </c>
      <c r="M8" s="566"/>
      <c r="N8" s="568"/>
    </row>
    <row r="9" spans="1:14" ht="11.1" customHeight="1" x14ac:dyDescent="0.2">
      <c r="A9" s="519"/>
      <c r="B9" s="520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4" s="65" customFormat="1" ht="21" customHeight="1" x14ac:dyDescent="0.25">
      <c r="A10" s="62"/>
      <c r="B10" s="63"/>
      <c r="C10" s="90" t="s">
        <v>490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4" ht="15" hidden="1" customHeight="1" outlineLevel="1" x14ac:dyDescent="0.2">
      <c r="A11" s="54">
        <v>1991</v>
      </c>
      <c r="B11" s="55" t="s">
        <v>269</v>
      </c>
      <c r="C11" s="81">
        <v>96.18</v>
      </c>
      <c r="D11" s="81">
        <v>135.84</v>
      </c>
      <c r="E11" s="81">
        <v>293.58999999999997</v>
      </c>
      <c r="F11" s="81">
        <v>132.93</v>
      </c>
      <c r="G11" s="81">
        <v>65.66</v>
      </c>
      <c r="H11" s="81">
        <v>48.87</v>
      </c>
      <c r="I11" s="81">
        <v>78.099999999999994</v>
      </c>
      <c r="J11" s="81">
        <v>93.77</v>
      </c>
      <c r="K11" s="81">
        <v>83.29</v>
      </c>
      <c r="L11" s="81">
        <v>116.55</v>
      </c>
      <c r="M11" s="81">
        <v>70.27</v>
      </c>
      <c r="N11" s="81">
        <v>53.77</v>
      </c>
    </row>
    <row r="12" spans="1:14" ht="11.1" hidden="1" customHeight="1" outlineLevel="1" x14ac:dyDescent="0.2">
      <c r="A12" s="54"/>
      <c r="B12" s="55" t="s">
        <v>270</v>
      </c>
      <c r="C12" s="81">
        <v>96.37</v>
      </c>
      <c r="D12" s="81">
        <v>133.16</v>
      </c>
      <c r="E12" s="81">
        <v>294.33</v>
      </c>
      <c r="F12" s="81">
        <v>130.19</v>
      </c>
      <c r="G12" s="81">
        <v>74.44</v>
      </c>
      <c r="H12" s="81">
        <v>46.58</v>
      </c>
      <c r="I12" s="81">
        <v>78.95</v>
      </c>
      <c r="J12" s="81">
        <v>93.9</v>
      </c>
      <c r="K12" s="81">
        <v>81.849999999999994</v>
      </c>
      <c r="L12" s="81">
        <v>120.06</v>
      </c>
      <c r="M12" s="81">
        <v>71.87</v>
      </c>
      <c r="N12" s="81">
        <v>53.93</v>
      </c>
    </row>
    <row r="13" spans="1:14" ht="11.1" hidden="1" customHeight="1" outlineLevel="1" x14ac:dyDescent="0.2">
      <c r="A13" s="54"/>
      <c r="B13" s="55" t="s">
        <v>271</v>
      </c>
      <c r="C13" s="81">
        <v>99.38</v>
      </c>
      <c r="D13" s="81">
        <v>135.69</v>
      </c>
      <c r="E13" s="81">
        <v>294.08</v>
      </c>
      <c r="F13" s="81">
        <v>132.76</v>
      </c>
      <c r="G13" s="81">
        <v>76.59</v>
      </c>
      <c r="H13" s="81">
        <v>50.59</v>
      </c>
      <c r="I13" s="81">
        <v>79.11</v>
      </c>
      <c r="J13" s="81">
        <v>95.42</v>
      </c>
      <c r="K13" s="81">
        <v>81.53</v>
      </c>
      <c r="L13" s="81">
        <v>125.54</v>
      </c>
      <c r="M13" s="81">
        <v>70.8</v>
      </c>
      <c r="N13" s="81">
        <v>54.43</v>
      </c>
    </row>
    <row r="14" spans="1:14" ht="11.1" hidden="1" customHeight="1" outlineLevel="1" x14ac:dyDescent="0.2">
      <c r="A14" s="54"/>
      <c r="B14" s="55" t="s">
        <v>276</v>
      </c>
      <c r="C14" s="81">
        <v>102.42</v>
      </c>
      <c r="D14" s="81">
        <v>145.91999999999999</v>
      </c>
      <c r="E14" s="81">
        <v>295.77999999999997</v>
      </c>
      <c r="F14" s="81">
        <v>143.15</v>
      </c>
      <c r="G14" s="81">
        <v>70.05</v>
      </c>
      <c r="H14" s="81">
        <v>50.06</v>
      </c>
      <c r="I14" s="81">
        <v>81.25</v>
      </c>
      <c r="J14" s="81">
        <v>98.63</v>
      </c>
      <c r="K14" s="81">
        <v>85.81</v>
      </c>
      <c r="L14" s="81">
        <v>126.46</v>
      </c>
      <c r="M14" s="81">
        <v>71.8</v>
      </c>
      <c r="N14" s="81">
        <v>57.27</v>
      </c>
    </row>
    <row r="15" spans="1:14" ht="15" hidden="1" customHeight="1" outlineLevel="1" x14ac:dyDescent="0.2">
      <c r="A15" s="54">
        <v>1992</v>
      </c>
      <c r="B15" s="55" t="s">
        <v>269</v>
      </c>
      <c r="C15" s="81">
        <v>108.56</v>
      </c>
      <c r="D15" s="81">
        <v>153.21</v>
      </c>
      <c r="E15" s="81">
        <v>294.73</v>
      </c>
      <c r="F15" s="81">
        <v>150.58000000000001</v>
      </c>
      <c r="G15" s="81">
        <v>75.150000000000006</v>
      </c>
      <c r="H15" s="81">
        <v>54.53</v>
      </c>
      <c r="I15" s="81">
        <v>83.37</v>
      </c>
      <c r="J15" s="81">
        <v>104.55</v>
      </c>
      <c r="K15" s="81">
        <v>91.3</v>
      </c>
      <c r="L15" s="81">
        <v>133.33000000000001</v>
      </c>
      <c r="M15" s="81">
        <v>71.53</v>
      </c>
      <c r="N15" s="81">
        <v>57.05</v>
      </c>
    </row>
    <row r="16" spans="1:14" ht="11.1" hidden="1" customHeight="1" outlineLevel="1" x14ac:dyDescent="0.2">
      <c r="A16" s="54"/>
      <c r="B16" s="55" t="s">
        <v>270</v>
      </c>
      <c r="C16" s="81">
        <v>105.79</v>
      </c>
      <c r="D16" s="81">
        <v>147.5</v>
      </c>
      <c r="E16" s="81">
        <v>291.02999999999997</v>
      </c>
      <c r="F16" s="81">
        <v>144.84</v>
      </c>
      <c r="G16" s="81">
        <v>74.900000000000006</v>
      </c>
      <c r="H16" s="81">
        <v>54.49</v>
      </c>
      <c r="I16" s="81">
        <v>82.77</v>
      </c>
      <c r="J16" s="81">
        <v>104.23</v>
      </c>
      <c r="K16" s="81">
        <v>90.16</v>
      </c>
      <c r="L16" s="81">
        <v>134.76</v>
      </c>
      <c r="M16" s="81">
        <v>70.28</v>
      </c>
      <c r="N16" s="81">
        <v>57.9</v>
      </c>
    </row>
    <row r="17" spans="1:14" ht="11.1" hidden="1" customHeight="1" outlineLevel="1" x14ac:dyDescent="0.2">
      <c r="A17" s="54"/>
      <c r="B17" s="55" t="s">
        <v>271</v>
      </c>
      <c r="C17" s="81">
        <v>102.53</v>
      </c>
      <c r="D17" s="81">
        <v>141.94999999999999</v>
      </c>
      <c r="E17" s="81">
        <v>286.77999999999997</v>
      </c>
      <c r="F17" s="81">
        <v>139.27000000000001</v>
      </c>
      <c r="G17" s="81">
        <v>71.94</v>
      </c>
      <c r="H17" s="81">
        <v>54.81</v>
      </c>
      <c r="I17" s="81">
        <v>80.680000000000007</v>
      </c>
      <c r="J17" s="81">
        <v>103.67</v>
      </c>
      <c r="K17" s="81">
        <v>88.34</v>
      </c>
      <c r="L17" s="81">
        <v>136.9</v>
      </c>
      <c r="M17" s="81">
        <v>66.27</v>
      </c>
      <c r="N17" s="81">
        <v>58.28</v>
      </c>
    </row>
    <row r="18" spans="1:14" ht="11.1" hidden="1" customHeight="1" outlineLevel="1" x14ac:dyDescent="0.2">
      <c r="A18" s="54"/>
      <c r="B18" s="55" t="s">
        <v>276</v>
      </c>
      <c r="C18" s="81">
        <v>105.84</v>
      </c>
      <c r="D18" s="81">
        <v>151.1</v>
      </c>
      <c r="E18" s="81">
        <v>291.79000000000002</v>
      </c>
      <c r="F18" s="81">
        <v>148.49</v>
      </c>
      <c r="G18" s="81">
        <v>69.53</v>
      </c>
      <c r="H18" s="81">
        <v>53.5</v>
      </c>
      <c r="I18" s="81">
        <v>80.14</v>
      </c>
      <c r="J18" s="81">
        <v>106.52</v>
      </c>
      <c r="K18" s="81">
        <v>93.56</v>
      </c>
      <c r="L18" s="81">
        <v>134.69</v>
      </c>
      <c r="M18" s="81">
        <v>63.07</v>
      </c>
      <c r="N18" s="81">
        <v>57.6</v>
      </c>
    </row>
    <row r="19" spans="1:14" ht="15" hidden="1" customHeight="1" outlineLevel="1" x14ac:dyDescent="0.2">
      <c r="A19" s="54">
        <v>1993</v>
      </c>
      <c r="B19" s="55" t="s">
        <v>269</v>
      </c>
      <c r="C19" s="81">
        <v>102.71</v>
      </c>
      <c r="D19" s="81">
        <v>145.5</v>
      </c>
      <c r="E19" s="81">
        <v>258.08999999999997</v>
      </c>
      <c r="F19" s="81">
        <v>143.4</v>
      </c>
      <c r="G19" s="81">
        <v>69.569999999999993</v>
      </c>
      <c r="H19" s="81">
        <v>51.81</v>
      </c>
      <c r="I19" s="81">
        <v>78.430000000000007</v>
      </c>
      <c r="J19" s="81">
        <v>106.43</v>
      </c>
      <c r="K19" s="81">
        <v>93.81</v>
      </c>
      <c r="L19" s="81">
        <v>133.87</v>
      </c>
      <c r="M19" s="81">
        <v>59.59</v>
      </c>
      <c r="N19" s="81">
        <v>56.86</v>
      </c>
    </row>
    <row r="20" spans="1:14" ht="11.1" hidden="1" customHeight="1" outlineLevel="1" x14ac:dyDescent="0.2">
      <c r="A20" s="54"/>
      <c r="B20" s="55" t="s">
        <v>270</v>
      </c>
      <c r="C20" s="81">
        <v>101.12</v>
      </c>
      <c r="D20" s="81">
        <v>144.36000000000001</v>
      </c>
      <c r="E20" s="81">
        <v>255.11</v>
      </c>
      <c r="F20" s="81">
        <v>142.30000000000001</v>
      </c>
      <c r="G20" s="81">
        <v>63.63</v>
      </c>
      <c r="H20" s="81">
        <v>53.24</v>
      </c>
      <c r="I20" s="81">
        <v>77.790000000000006</v>
      </c>
      <c r="J20" s="81">
        <v>107.17</v>
      </c>
      <c r="K20" s="81">
        <v>93.57</v>
      </c>
      <c r="L20" s="81">
        <v>136.69999999999999</v>
      </c>
      <c r="M20" s="81">
        <v>57.85</v>
      </c>
      <c r="N20" s="81">
        <v>56.11</v>
      </c>
    </row>
    <row r="21" spans="1:14" ht="11.1" hidden="1" customHeight="1" outlineLevel="1" x14ac:dyDescent="0.2">
      <c r="A21" s="54"/>
      <c r="B21" s="55" t="s">
        <v>271</v>
      </c>
      <c r="C21" s="81">
        <v>99.46</v>
      </c>
      <c r="D21" s="81">
        <v>141.78</v>
      </c>
      <c r="E21" s="81">
        <v>260.45</v>
      </c>
      <c r="F21" s="81">
        <v>139.57</v>
      </c>
      <c r="G21" s="81">
        <v>63.36</v>
      </c>
      <c r="H21" s="81">
        <v>52.05</v>
      </c>
      <c r="I21" s="81">
        <v>78.5</v>
      </c>
      <c r="J21" s="81">
        <v>109.45</v>
      </c>
      <c r="K21" s="81">
        <v>95.67</v>
      </c>
      <c r="L21" s="81">
        <v>139.36000000000001</v>
      </c>
      <c r="M21" s="81">
        <v>57.45</v>
      </c>
      <c r="N21" s="81">
        <v>56.16</v>
      </c>
    </row>
    <row r="22" spans="1:14" ht="11.1" hidden="1" customHeight="1" outlineLevel="1" x14ac:dyDescent="0.2">
      <c r="A22" s="54"/>
      <c r="B22" s="55" t="s">
        <v>276</v>
      </c>
      <c r="C22" s="81">
        <v>98.64</v>
      </c>
      <c r="D22" s="81">
        <v>140.79</v>
      </c>
      <c r="E22" s="81">
        <v>257.20999999999998</v>
      </c>
      <c r="F22" s="81">
        <v>138.63</v>
      </c>
      <c r="G22" s="81">
        <v>60.53</v>
      </c>
      <c r="H22" s="81">
        <v>53.26</v>
      </c>
      <c r="I22" s="81">
        <v>77.23</v>
      </c>
      <c r="J22" s="81">
        <v>107.92</v>
      </c>
      <c r="K22" s="81">
        <v>97.32</v>
      </c>
      <c r="L22" s="81">
        <v>131</v>
      </c>
      <c r="M22" s="81">
        <v>55.82</v>
      </c>
      <c r="N22" s="81">
        <v>56.76</v>
      </c>
    </row>
    <row r="23" spans="1:14" ht="15" hidden="1" customHeight="1" outlineLevel="1" x14ac:dyDescent="0.2">
      <c r="A23" s="54">
        <v>1994</v>
      </c>
      <c r="B23" s="55" t="s">
        <v>269</v>
      </c>
      <c r="C23" s="81">
        <v>100.93</v>
      </c>
      <c r="D23" s="81">
        <v>147.32</v>
      </c>
      <c r="E23" s="81">
        <v>198.4</v>
      </c>
      <c r="F23" s="81">
        <v>146.36000000000001</v>
      </c>
      <c r="G23" s="81">
        <v>58.21</v>
      </c>
      <c r="H23" s="81">
        <v>52.12</v>
      </c>
      <c r="I23" s="81">
        <v>79.86</v>
      </c>
      <c r="J23" s="81">
        <v>114.14</v>
      </c>
      <c r="K23" s="81">
        <v>103.51</v>
      </c>
      <c r="L23" s="81">
        <v>137.22999999999999</v>
      </c>
      <c r="M23" s="81">
        <v>56.21</v>
      </c>
      <c r="N23" s="81">
        <v>56.51</v>
      </c>
    </row>
    <row r="24" spans="1:14" ht="11.1" hidden="1" customHeight="1" outlineLevel="1" x14ac:dyDescent="0.2">
      <c r="A24" s="54"/>
      <c r="B24" s="55" t="s">
        <v>270</v>
      </c>
      <c r="C24" s="81">
        <v>97.7</v>
      </c>
      <c r="D24" s="81">
        <v>141.55000000000001</v>
      </c>
      <c r="E24" s="81">
        <v>198.94</v>
      </c>
      <c r="F24" s="81">
        <v>140.47</v>
      </c>
      <c r="G24" s="81">
        <v>55.51</v>
      </c>
      <c r="H24" s="81">
        <v>52.89</v>
      </c>
      <c r="I24" s="81">
        <v>81.150000000000006</v>
      </c>
      <c r="J24" s="81">
        <v>117.12</v>
      </c>
      <c r="K24" s="81">
        <v>106.97</v>
      </c>
      <c r="L24" s="81">
        <v>139.15</v>
      </c>
      <c r="M24" s="81">
        <v>56.47</v>
      </c>
      <c r="N24" s="81">
        <v>56.44</v>
      </c>
    </row>
    <row r="25" spans="1:14" ht="11.1" hidden="1" customHeight="1" outlineLevel="1" x14ac:dyDescent="0.2">
      <c r="A25" s="54"/>
      <c r="B25" s="55" t="s">
        <v>271</v>
      </c>
      <c r="C25" s="81">
        <v>94.86</v>
      </c>
      <c r="D25" s="81">
        <v>138.30000000000001</v>
      </c>
      <c r="E25" s="81">
        <v>197.38</v>
      </c>
      <c r="F25" s="81">
        <v>137.19</v>
      </c>
      <c r="G25" s="81">
        <v>50.71</v>
      </c>
      <c r="H25" s="81">
        <v>52.56</v>
      </c>
      <c r="I25" s="81">
        <v>81.93</v>
      </c>
      <c r="J25" s="81">
        <v>117.32</v>
      </c>
      <c r="K25" s="81">
        <v>106.39</v>
      </c>
      <c r="L25" s="81">
        <v>141.05000000000001</v>
      </c>
      <c r="M25" s="81">
        <v>57.93</v>
      </c>
      <c r="N25" s="81">
        <v>56.62</v>
      </c>
    </row>
    <row r="26" spans="1:14" ht="11.1" hidden="1" customHeight="1" outlineLevel="1" x14ac:dyDescent="0.2">
      <c r="A26" s="54"/>
      <c r="B26" s="55" t="s">
        <v>276</v>
      </c>
      <c r="C26" s="81">
        <v>99.38</v>
      </c>
      <c r="D26" s="81">
        <v>144.07</v>
      </c>
      <c r="E26" s="81">
        <v>199.46</v>
      </c>
      <c r="F26" s="81">
        <v>143.03</v>
      </c>
      <c r="G26" s="81">
        <v>56.3</v>
      </c>
      <c r="H26" s="81">
        <v>53.79</v>
      </c>
      <c r="I26" s="81">
        <v>83.33</v>
      </c>
      <c r="J26" s="81">
        <v>119.37</v>
      </c>
      <c r="K26" s="81">
        <v>109.63</v>
      </c>
      <c r="L26" s="81">
        <v>140.5</v>
      </c>
      <c r="M26" s="81">
        <v>59.11</v>
      </c>
      <c r="N26" s="81">
        <v>56.91</v>
      </c>
    </row>
    <row r="27" spans="1:14" ht="15" hidden="1" customHeight="1" outlineLevel="1" x14ac:dyDescent="0.2">
      <c r="A27" s="54">
        <v>1995</v>
      </c>
      <c r="B27" s="55" t="s">
        <v>269</v>
      </c>
      <c r="C27" s="81">
        <v>91.68</v>
      </c>
      <c r="D27" s="81">
        <v>131.13</v>
      </c>
      <c r="E27" s="81">
        <v>172.29</v>
      </c>
      <c r="F27" s="81">
        <v>130.35</v>
      </c>
      <c r="G27" s="81">
        <v>52.26</v>
      </c>
      <c r="H27" s="81">
        <v>52.34</v>
      </c>
      <c r="I27" s="81">
        <v>82</v>
      </c>
      <c r="J27" s="81">
        <v>116.5</v>
      </c>
      <c r="K27" s="81">
        <v>106.92</v>
      </c>
      <c r="L27" s="81">
        <v>137.29</v>
      </c>
      <c r="M27" s="81">
        <v>58.35</v>
      </c>
      <c r="N27" s="81">
        <v>57.96</v>
      </c>
    </row>
    <row r="28" spans="1:14" ht="11.1" hidden="1" customHeight="1" outlineLevel="1" x14ac:dyDescent="0.2">
      <c r="A28" s="54"/>
      <c r="B28" s="55" t="s">
        <v>270</v>
      </c>
      <c r="C28" s="81">
        <v>91.81</v>
      </c>
      <c r="D28" s="81">
        <v>130.68</v>
      </c>
      <c r="E28" s="81">
        <v>172.71</v>
      </c>
      <c r="F28" s="81">
        <v>129.88999999999999</v>
      </c>
      <c r="G28" s="81">
        <v>52.51</v>
      </c>
      <c r="H28" s="81">
        <v>53.33</v>
      </c>
      <c r="I28" s="81">
        <v>82.83</v>
      </c>
      <c r="J28" s="81">
        <v>119.07</v>
      </c>
      <c r="K28" s="81">
        <v>110.37</v>
      </c>
      <c r="L28" s="81">
        <v>137.93</v>
      </c>
      <c r="M28" s="81">
        <v>57.98</v>
      </c>
      <c r="N28" s="81">
        <v>57.78</v>
      </c>
    </row>
    <row r="29" spans="1:14" ht="11.1" hidden="1" customHeight="1" outlineLevel="1" x14ac:dyDescent="0.2">
      <c r="A29" s="54"/>
      <c r="B29" s="55" t="s">
        <v>271</v>
      </c>
      <c r="C29" s="81">
        <v>91.88</v>
      </c>
      <c r="D29" s="81">
        <v>127.67</v>
      </c>
      <c r="E29" s="81">
        <v>166.29</v>
      </c>
      <c r="F29" s="81">
        <v>126.94</v>
      </c>
      <c r="G29" s="81">
        <v>54.64</v>
      </c>
      <c r="H29" s="81">
        <v>56.83</v>
      </c>
      <c r="I29" s="81">
        <v>82.7</v>
      </c>
      <c r="J29" s="81">
        <v>117.44</v>
      </c>
      <c r="K29" s="81">
        <v>106.53</v>
      </c>
      <c r="L29" s="81">
        <v>141.13999999999999</v>
      </c>
      <c r="M29" s="81">
        <v>59.08</v>
      </c>
      <c r="N29" s="81">
        <v>57.91</v>
      </c>
    </row>
    <row r="30" spans="1:14" ht="11.1" hidden="1" customHeight="1" outlineLevel="1" x14ac:dyDescent="0.2">
      <c r="A30" s="54"/>
      <c r="B30" s="55" t="s">
        <v>276</v>
      </c>
      <c r="C30" s="81">
        <v>87.47</v>
      </c>
      <c r="D30" s="81">
        <v>116.62</v>
      </c>
      <c r="E30" s="81">
        <v>161.19999999999999</v>
      </c>
      <c r="F30" s="81">
        <v>115.78</v>
      </c>
      <c r="G30" s="81">
        <v>60.09</v>
      </c>
      <c r="H30" s="81">
        <v>55.7</v>
      </c>
      <c r="I30" s="81">
        <v>82.48</v>
      </c>
      <c r="J30" s="81">
        <v>116.09</v>
      </c>
      <c r="K30" s="81">
        <v>105.3</v>
      </c>
      <c r="L30" s="81">
        <v>139.53</v>
      </c>
      <c r="M30" s="81">
        <v>59.6</v>
      </c>
      <c r="N30" s="81">
        <v>58.46</v>
      </c>
    </row>
    <row r="31" spans="1:14" ht="15" hidden="1" customHeight="1" outlineLevel="1" x14ac:dyDescent="0.2">
      <c r="A31" s="54">
        <v>1996</v>
      </c>
      <c r="B31" s="55" t="s">
        <v>269</v>
      </c>
      <c r="C31" s="81">
        <v>82.24</v>
      </c>
      <c r="D31" s="81">
        <v>110.91</v>
      </c>
      <c r="E31" s="81">
        <v>177.03</v>
      </c>
      <c r="F31" s="81">
        <v>109.67</v>
      </c>
      <c r="G31" s="81">
        <v>51.65</v>
      </c>
      <c r="H31" s="81">
        <v>54.27</v>
      </c>
      <c r="I31" s="81">
        <v>78.180000000000007</v>
      </c>
      <c r="J31" s="81">
        <v>105.65</v>
      </c>
      <c r="K31" s="81">
        <v>99.11</v>
      </c>
      <c r="L31" s="81">
        <v>119.76</v>
      </c>
      <c r="M31" s="81">
        <v>59.11</v>
      </c>
      <c r="N31" s="81">
        <v>59.56</v>
      </c>
    </row>
    <row r="32" spans="1:14" ht="11.1" hidden="1" customHeight="1" outlineLevel="1" x14ac:dyDescent="0.2">
      <c r="A32" s="54"/>
      <c r="B32" s="55" t="s">
        <v>270</v>
      </c>
      <c r="C32" s="81">
        <v>89.89</v>
      </c>
      <c r="D32" s="81">
        <v>125.59</v>
      </c>
      <c r="E32" s="81">
        <v>192.56</v>
      </c>
      <c r="F32" s="81">
        <v>124.33</v>
      </c>
      <c r="G32" s="81">
        <v>52.51</v>
      </c>
      <c r="H32" s="81">
        <v>55.2</v>
      </c>
      <c r="I32" s="81">
        <v>84.08</v>
      </c>
      <c r="J32" s="81">
        <v>117.9</v>
      </c>
      <c r="K32" s="81">
        <v>110.36</v>
      </c>
      <c r="L32" s="81">
        <v>134.19999999999999</v>
      </c>
      <c r="M32" s="81">
        <v>61.15</v>
      </c>
      <c r="N32" s="81">
        <v>59.75</v>
      </c>
    </row>
    <row r="33" spans="1:14" ht="11.1" hidden="1" customHeight="1" outlineLevel="1" x14ac:dyDescent="0.2">
      <c r="A33" s="54"/>
      <c r="B33" s="55" t="s">
        <v>271</v>
      </c>
      <c r="C33" s="81">
        <v>94.87</v>
      </c>
      <c r="D33" s="81">
        <v>132.47</v>
      </c>
      <c r="E33" s="81">
        <v>190.09</v>
      </c>
      <c r="F33" s="81">
        <v>131.38</v>
      </c>
      <c r="G33" s="81">
        <v>58.51</v>
      </c>
      <c r="H33" s="81">
        <v>55.93</v>
      </c>
      <c r="I33" s="81">
        <v>83.36</v>
      </c>
      <c r="J33" s="81">
        <v>116.42</v>
      </c>
      <c r="K33" s="81">
        <v>109.83</v>
      </c>
      <c r="L33" s="81">
        <v>130.66999999999999</v>
      </c>
      <c r="M33" s="81">
        <v>60.81</v>
      </c>
      <c r="N33" s="81">
        <v>59.89</v>
      </c>
    </row>
    <row r="34" spans="1:14" ht="11.1" hidden="1" customHeight="1" outlineLevel="1" x14ac:dyDescent="0.2">
      <c r="A34" s="54"/>
      <c r="B34" s="55" t="s">
        <v>276</v>
      </c>
      <c r="C34" s="81">
        <v>91</v>
      </c>
      <c r="D34" s="81">
        <v>127.35</v>
      </c>
      <c r="E34" s="81">
        <v>188.22</v>
      </c>
      <c r="F34" s="81">
        <v>126.2</v>
      </c>
      <c r="G34" s="81">
        <v>54.73</v>
      </c>
      <c r="H34" s="81">
        <v>54.3</v>
      </c>
      <c r="I34" s="81">
        <v>83.97</v>
      </c>
      <c r="J34" s="81">
        <v>116.32</v>
      </c>
      <c r="K34" s="81">
        <v>109.83</v>
      </c>
      <c r="L34" s="81">
        <v>130.34</v>
      </c>
      <c r="M34" s="81">
        <v>62.1</v>
      </c>
      <c r="N34" s="81">
        <v>60.4</v>
      </c>
    </row>
    <row r="35" spans="1:14" ht="15" hidden="1" customHeight="1" outlineLevel="1" x14ac:dyDescent="0.2">
      <c r="A35" s="54">
        <v>1997</v>
      </c>
      <c r="B35" s="55" t="s">
        <v>269</v>
      </c>
      <c r="C35" s="81">
        <v>85.52</v>
      </c>
      <c r="D35" s="81">
        <v>115.17</v>
      </c>
      <c r="E35" s="81">
        <v>189.45</v>
      </c>
      <c r="F35" s="81">
        <v>113.77</v>
      </c>
      <c r="G35" s="81">
        <v>53.6</v>
      </c>
      <c r="H35" s="81">
        <v>56.74</v>
      </c>
      <c r="I35" s="81">
        <v>81.489999999999995</v>
      </c>
      <c r="J35" s="81">
        <v>110.12</v>
      </c>
      <c r="K35" s="81">
        <v>104.97</v>
      </c>
      <c r="L35" s="81">
        <v>121.17</v>
      </c>
      <c r="M35" s="81">
        <v>62.25</v>
      </c>
      <c r="N35" s="81">
        <v>60.15</v>
      </c>
    </row>
    <row r="36" spans="1:14" ht="11.1" hidden="1" customHeight="1" outlineLevel="1" x14ac:dyDescent="0.2">
      <c r="A36" s="54"/>
      <c r="B36" s="55" t="s">
        <v>270</v>
      </c>
      <c r="C36" s="81">
        <v>88.46</v>
      </c>
      <c r="D36" s="81">
        <v>121.92</v>
      </c>
      <c r="E36" s="81">
        <v>192.36</v>
      </c>
      <c r="F36" s="81">
        <v>120.59</v>
      </c>
      <c r="G36" s="81">
        <v>52.73</v>
      </c>
      <c r="H36" s="81">
        <v>56.26</v>
      </c>
      <c r="I36" s="81">
        <v>83.21</v>
      </c>
      <c r="J36" s="81">
        <v>113.81</v>
      </c>
      <c r="K36" s="81">
        <v>108.98</v>
      </c>
      <c r="L36" s="81">
        <v>124.13</v>
      </c>
      <c r="M36" s="81">
        <v>62.73</v>
      </c>
      <c r="N36" s="81">
        <v>60.23</v>
      </c>
    </row>
    <row r="37" spans="1:14" ht="11.1" hidden="1" customHeight="1" outlineLevel="1" x14ac:dyDescent="0.2">
      <c r="A37" s="54"/>
      <c r="B37" s="55" t="s">
        <v>271</v>
      </c>
      <c r="C37" s="81">
        <v>86.59</v>
      </c>
      <c r="D37" s="81">
        <v>119.85</v>
      </c>
      <c r="E37" s="81">
        <v>189.18</v>
      </c>
      <c r="F37" s="81">
        <v>118.54</v>
      </c>
      <c r="G37" s="81">
        <v>50.38</v>
      </c>
      <c r="H37" s="81">
        <v>55.21</v>
      </c>
      <c r="I37" s="81">
        <v>83.52</v>
      </c>
      <c r="J37" s="81">
        <v>113.73</v>
      </c>
      <c r="K37" s="81">
        <v>108.45</v>
      </c>
      <c r="L37" s="81">
        <v>125.05</v>
      </c>
      <c r="M37" s="81">
        <v>63.41</v>
      </c>
      <c r="N37" s="81">
        <v>60.55</v>
      </c>
    </row>
    <row r="38" spans="1:14" ht="11.1" hidden="1" customHeight="1" outlineLevel="1" x14ac:dyDescent="0.2">
      <c r="A38" s="54"/>
      <c r="B38" s="55" t="s">
        <v>276</v>
      </c>
      <c r="C38" s="81">
        <v>78.77</v>
      </c>
      <c r="D38" s="81">
        <v>106.82</v>
      </c>
      <c r="E38" s="81">
        <v>187.15</v>
      </c>
      <c r="F38" s="81">
        <v>105.31</v>
      </c>
      <c r="G38" s="81">
        <v>48.89</v>
      </c>
      <c r="H38" s="81">
        <v>51.43</v>
      </c>
      <c r="I38" s="81">
        <v>85.32</v>
      </c>
      <c r="J38" s="81">
        <v>115.27</v>
      </c>
      <c r="K38" s="81">
        <v>107.87</v>
      </c>
      <c r="L38" s="81">
        <v>131.29</v>
      </c>
      <c r="M38" s="81">
        <v>65.680000000000007</v>
      </c>
      <c r="N38" s="81">
        <v>61.55</v>
      </c>
    </row>
    <row r="39" spans="1:14" ht="15" hidden="1" customHeight="1" outlineLevel="1" x14ac:dyDescent="0.2">
      <c r="A39" s="54">
        <v>1998</v>
      </c>
      <c r="B39" s="55" t="s">
        <v>269</v>
      </c>
      <c r="C39" s="81">
        <v>86.71</v>
      </c>
      <c r="D39" s="81">
        <v>115.89</v>
      </c>
      <c r="E39" s="81">
        <v>177.01</v>
      </c>
      <c r="F39" s="81">
        <v>114.74</v>
      </c>
      <c r="G39" s="81">
        <v>57.23</v>
      </c>
      <c r="H39" s="81">
        <v>56.71</v>
      </c>
      <c r="I39" s="81">
        <v>87.03</v>
      </c>
      <c r="J39" s="81">
        <v>115.2</v>
      </c>
      <c r="K39" s="81">
        <v>109.78</v>
      </c>
      <c r="L39" s="81">
        <v>126.84</v>
      </c>
      <c r="M39" s="81">
        <v>68.67</v>
      </c>
      <c r="N39" s="81">
        <v>64.260000000000005</v>
      </c>
    </row>
    <row r="40" spans="1:14" ht="11.1" hidden="1" customHeight="1" outlineLevel="1" x14ac:dyDescent="0.2">
      <c r="A40" s="54"/>
      <c r="B40" s="55" t="s">
        <v>270</v>
      </c>
      <c r="C40" s="81">
        <v>86.72</v>
      </c>
      <c r="D40" s="81">
        <v>118.02</v>
      </c>
      <c r="E40" s="81">
        <v>168.31</v>
      </c>
      <c r="F40" s="81">
        <v>117.08</v>
      </c>
      <c r="G40" s="81">
        <v>53.79</v>
      </c>
      <c r="H40" s="81">
        <v>55.98</v>
      </c>
      <c r="I40" s="81">
        <v>85.85</v>
      </c>
      <c r="J40" s="81">
        <v>110.7</v>
      </c>
      <c r="K40" s="81">
        <v>107.39</v>
      </c>
      <c r="L40" s="81">
        <v>117.72</v>
      </c>
      <c r="M40" s="81">
        <v>69.8</v>
      </c>
      <c r="N40" s="81">
        <v>65.13</v>
      </c>
    </row>
    <row r="41" spans="1:14" ht="11.1" hidden="1" customHeight="1" outlineLevel="1" x14ac:dyDescent="0.2">
      <c r="A41" s="54"/>
      <c r="B41" s="55" t="s">
        <v>271</v>
      </c>
      <c r="C41" s="81">
        <v>88.57</v>
      </c>
      <c r="D41" s="81">
        <v>120.3</v>
      </c>
      <c r="E41" s="81">
        <v>166.84</v>
      </c>
      <c r="F41" s="81">
        <v>119.43</v>
      </c>
      <c r="G41" s="81">
        <v>55.31</v>
      </c>
      <c r="H41" s="81">
        <v>57.27</v>
      </c>
      <c r="I41" s="81">
        <v>86.66</v>
      </c>
      <c r="J41" s="81">
        <v>111</v>
      </c>
      <c r="K41" s="81">
        <v>108.03</v>
      </c>
      <c r="L41" s="81">
        <v>117.28</v>
      </c>
      <c r="M41" s="81">
        <v>71.23</v>
      </c>
      <c r="N41" s="81">
        <v>65.48</v>
      </c>
    </row>
    <row r="42" spans="1:14" ht="11.1" hidden="1" customHeight="1" outlineLevel="1" x14ac:dyDescent="0.2">
      <c r="A42" s="54"/>
      <c r="B42" s="55" t="s">
        <v>276</v>
      </c>
      <c r="C42" s="81">
        <v>82.85</v>
      </c>
      <c r="D42" s="81">
        <v>108.27</v>
      </c>
      <c r="E42" s="81">
        <v>163.36000000000001</v>
      </c>
      <c r="F42" s="81">
        <v>107.23</v>
      </c>
      <c r="G42" s="81">
        <v>55.72</v>
      </c>
      <c r="H42" s="81">
        <v>57.42</v>
      </c>
      <c r="I42" s="81">
        <v>86.51</v>
      </c>
      <c r="J42" s="81">
        <v>109.43</v>
      </c>
      <c r="K42" s="81">
        <v>105.46</v>
      </c>
      <c r="L42" s="81">
        <v>117.9</v>
      </c>
      <c r="M42" s="81">
        <v>72.180000000000007</v>
      </c>
      <c r="N42" s="81">
        <v>65.91</v>
      </c>
    </row>
    <row r="43" spans="1:14" ht="15" hidden="1" customHeight="1" outlineLevel="1" x14ac:dyDescent="0.2">
      <c r="A43" s="54">
        <v>1999</v>
      </c>
      <c r="B43" s="55" t="s">
        <v>269</v>
      </c>
      <c r="C43" s="81">
        <v>93.27</v>
      </c>
      <c r="D43" s="81">
        <v>128.43</v>
      </c>
      <c r="E43" s="81">
        <v>157.99</v>
      </c>
      <c r="F43" s="81">
        <v>127.88</v>
      </c>
      <c r="G43" s="81">
        <v>60.49</v>
      </c>
      <c r="H43" s="81">
        <v>55.65</v>
      </c>
      <c r="I43" s="81">
        <v>88.4</v>
      </c>
      <c r="J43" s="81">
        <v>109.23</v>
      </c>
      <c r="K43" s="81">
        <v>106.91</v>
      </c>
      <c r="L43" s="81">
        <v>114.07</v>
      </c>
      <c r="M43" s="81">
        <v>74.98</v>
      </c>
      <c r="N43" s="81">
        <v>70.709999999999994</v>
      </c>
    </row>
    <row r="44" spans="1:14" ht="11.1" hidden="1" customHeight="1" outlineLevel="1" x14ac:dyDescent="0.2">
      <c r="A44" s="54"/>
      <c r="B44" s="55" t="s">
        <v>270</v>
      </c>
      <c r="C44" s="81">
        <v>91.56</v>
      </c>
      <c r="D44" s="81">
        <v>124.25</v>
      </c>
      <c r="E44" s="81">
        <v>157.54</v>
      </c>
      <c r="F44" s="81">
        <v>123.63</v>
      </c>
      <c r="G44" s="81">
        <v>61.43</v>
      </c>
      <c r="H44" s="81">
        <v>56.03</v>
      </c>
      <c r="I44" s="81">
        <v>89.21</v>
      </c>
      <c r="J44" s="81">
        <v>111.41</v>
      </c>
      <c r="K44" s="81">
        <v>108.9</v>
      </c>
      <c r="L44" s="81">
        <v>116.66</v>
      </c>
      <c r="M44" s="81">
        <v>74.61</v>
      </c>
      <c r="N44" s="81">
        <v>71.23</v>
      </c>
    </row>
    <row r="45" spans="1:14" ht="11.1" hidden="1" customHeight="1" outlineLevel="1" x14ac:dyDescent="0.2">
      <c r="A45" s="54"/>
      <c r="B45" s="55" t="s">
        <v>271</v>
      </c>
      <c r="C45" s="81">
        <v>90.18</v>
      </c>
      <c r="D45" s="81">
        <v>119.03</v>
      </c>
      <c r="E45" s="81">
        <v>158.47999999999999</v>
      </c>
      <c r="F45" s="81">
        <v>118.29</v>
      </c>
      <c r="G45" s="81">
        <v>65.05</v>
      </c>
      <c r="H45" s="81">
        <v>57.14</v>
      </c>
      <c r="I45" s="81">
        <v>90.99</v>
      </c>
      <c r="J45" s="81">
        <v>114.05</v>
      </c>
      <c r="K45" s="81">
        <v>110.77</v>
      </c>
      <c r="L45" s="81">
        <v>121.01</v>
      </c>
      <c r="M45" s="81">
        <v>76.209999999999994</v>
      </c>
      <c r="N45" s="81">
        <v>71.3</v>
      </c>
    </row>
    <row r="46" spans="1:14" ht="11.1" hidden="1" customHeight="1" outlineLevel="1" x14ac:dyDescent="0.2">
      <c r="A46" s="54"/>
      <c r="B46" s="55" t="s">
        <v>276</v>
      </c>
      <c r="C46" s="81">
        <v>91.07</v>
      </c>
      <c r="D46" s="81">
        <v>119.58</v>
      </c>
      <c r="E46" s="81">
        <v>156.41999999999999</v>
      </c>
      <c r="F46" s="81">
        <v>118.89</v>
      </c>
      <c r="G46" s="81">
        <v>63.39</v>
      </c>
      <c r="H46" s="81">
        <v>60.51</v>
      </c>
      <c r="I46" s="81">
        <v>90.32</v>
      </c>
      <c r="J46" s="81">
        <v>112.04</v>
      </c>
      <c r="K46" s="81">
        <v>108.66</v>
      </c>
      <c r="L46" s="81">
        <v>119.22</v>
      </c>
      <c r="M46" s="81">
        <v>76.510000000000005</v>
      </c>
      <c r="N46" s="81">
        <v>71.349999999999994</v>
      </c>
    </row>
    <row r="47" spans="1:14" ht="15" hidden="1" customHeight="1" outlineLevel="1" x14ac:dyDescent="0.2">
      <c r="A47" s="54">
        <v>2000</v>
      </c>
      <c r="B47" s="55" t="s">
        <v>269</v>
      </c>
      <c r="C47" s="81">
        <v>92.19</v>
      </c>
      <c r="D47" s="81">
        <v>124.87</v>
      </c>
      <c r="E47" s="81">
        <v>157.18</v>
      </c>
      <c r="F47" s="81">
        <v>124.27</v>
      </c>
      <c r="G47" s="81">
        <v>59.14</v>
      </c>
      <c r="H47" s="81">
        <v>58.86</v>
      </c>
      <c r="I47" s="81">
        <v>92.34</v>
      </c>
      <c r="J47" s="81">
        <v>111.67</v>
      </c>
      <c r="K47" s="81">
        <v>108.36</v>
      </c>
      <c r="L47" s="81">
        <v>118.67</v>
      </c>
      <c r="M47" s="81">
        <v>81.239999999999995</v>
      </c>
      <c r="N47" s="81">
        <v>72.16</v>
      </c>
    </row>
    <row r="48" spans="1:14" ht="11.1" hidden="1" customHeight="1" outlineLevel="1" x14ac:dyDescent="0.2">
      <c r="A48" s="54"/>
      <c r="B48" s="55" t="s">
        <v>270</v>
      </c>
      <c r="C48" s="81">
        <v>89.35</v>
      </c>
      <c r="D48" s="81">
        <v>120.27</v>
      </c>
      <c r="E48" s="81">
        <v>153.24</v>
      </c>
      <c r="F48" s="81">
        <v>119.66</v>
      </c>
      <c r="G48" s="81">
        <v>57.31</v>
      </c>
      <c r="H48" s="81">
        <v>58.31</v>
      </c>
      <c r="I48" s="81">
        <v>92.42</v>
      </c>
      <c r="J48" s="81">
        <v>109.49</v>
      </c>
      <c r="K48" s="81">
        <v>107.11</v>
      </c>
      <c r="L48" s="81">
        <v>114.45</v>
      </c>
      <c r="M48" s="81">
        <v>83.48</v>
      </c>
      <c r="N48" s="81">
        <v>72.08</v>
      </c>
    </row>
    <row r="49" spans="1:14" ht="11.1" hidden="1" customHeight="1" outlineLevel="1" x14ac:dyDescent="0.2">
      <c r="A49" s="54"/>
      <c r="B49" s="55" t="s">
        <v>271</v>
      </c>
      <c r="C49" s="81">
        <v>90.43</v>
      </c>
      <c r="D49" s="81">
        <v>120.94</v>
      </c>
      <c r="E49" s="81">
        <v>149.9</v>
      </c>
      <c r="F49" s="81">
        <v>120.4</v>
      </c>
      <c r="G49" s="81">
        <v>59.82</v>
      </c>
      <c r="H49" s="81">
        <v>58.88</v>
      </c>
      <c r="I49" s="81">
        <v>93.24</v>
      </c>
      <c r="J49" s="81">
        <v>107.68</v>
      </c>
      <c r="K49" s="81">
        <v>105.59</v>
      </c>
      <c r="L49" s="81">
        <v>112.02</v>
      </c>
      <c r="M49" s="81">
        <v>87.05</v>
      </c>
      <c r="N49" s="81">
        <v>72.22</v>
      </c>
    </row>
    <row r="50" spans="1:14" ht="11.1" hidden="1" customHeight="1" outlineLevel="1" x14ac:dyDescent="0.2">
      <c r="A50" s="54"/>
      <c r="B50" s="55" t="s">
        <v>276</v>
      </c>
      <c r="C50" s="81">
        <v>92.62</v>
      </c>
      <c r="D50" s="81">
        <v>123.45</v>
      </c>
      <c r="E50" s="81">
        <v>146.31</v>
      </c>
      <c r="F50" s="81">
        <v>123.03</v>
      </c>
      <c r="G50" s="81">
        <v>61.6</v>
      </c>
      <c r="H50" s="81">
        <v>60.75</v>
      </c>
      <c r="I50" s="81">
        <v>91.94</v>
      </c>
      <c r="J50" s="81">
        <v>105.35</v>
      </c>
      <c r="K50" s="81">
        <v>102.51</v>
      </c>
      <c r="L50" s="81">
        <v>111.35</v>
      </c>
      <c r="M50" s="81">
        <v>86.03</v>
      </c>
      <c r="N50" s="81">
        <v>72.739999999999995</v>
      </c>
    </row>
    <row r="51" spans="1:14" ht="15" hidden="1" customHeight="1" outlineLevel="1" x14ac:dyDescent="0.2">
      <c r="A51" s="54">
        <v>2001</v>
      </c>
      <c r="B51" s="55" t="s">
        <v>269</v>
      </c>
      <c r="C51" s="81">
        <v>93.03</v>
      </c>
      <c r="D51" s="81">
        <v>122.17</v>
      </c>
      <c r="E51" s="81">
        <v>149.86000000000001</v>
      </c>
      <c r="F51" s="81">
        <v>121.66</v>
      </c>
      <c r="G51" s="81">
        <v>67.05</v>
      </c>
      <c r="H51" s="81">
        <v>60.03</v>
      </c>
      <c r="I51" s="81">
        <v>92.61</v>
      </c>
      <c r="J51" s="81">
        <v>105.36</v>
      </c>
      <c r="K51" s="81">
        <v>101.07</v>
      </c>
      <c r="L51" s="81">
        <v>114.53</v>
      </c>
      <c r="M51" s="81">
        <v>86.63</v>
      </c>
      <c r="N51" s="81">
        <v>75.260000000000005</v>
      </c>
    </row>
    <row r="52" spans="1:14" ht="11.1" hidden="1" customHeight="1" outlineLevel="1" x14ac:dyDescent="0.2">
      <c r="A52" s="54"/>
      <c r="B52" s="55" t="s">
        <v>270</v>
      </c>
      <c r="C52" s="81">
        <v>89.88</v>
      </c>
      <c r="D52" s="81">
        <v>118.59</v>
      </c>
      <c r="E52" s="81">
        <v>148.26</v>
      </c>
      <c r="F52" s="81">
        <v>118.04</v>
      </c>
      <c r="G52" s="81">
        <v>59.78</v>
      </c>
      <c r="H52" s="81">
        <v>60.97</v>
      </c>
      <c r="I52" s="81">
        <v>90.78</v>
      </c>
      <c r="J52" s="81">
        <v>104.67</v>
      </c>
      <c r="K52" s="81">
        <v>100.38</v>
      </c>
      <c r="L52" s="81">
        <v>113.84</v>
      </c>
      <c r="M52" s="81">
        <v>82.86</v>
      </c>
      <c r="N52" s="81">
        <v>75.8</v>
      </c>
    </row>
    <row r="53" spans="1:14" ht="11.1" hidden="1" customHeight="1" outlineLevel="1" x14ac:dyDescent="0.2">
      <c r="A53" s="54"/>
      <c r="B53" s="55" t="s">
        <v>271</v>
      </c>
      <c r="C53" s="81">
        <v>89.62</v>
      </c>
      <c r="D53" s="81">
        <v>118.61</v>
      </c>
      <c r="E53" s="81">
        <v>146.03</v>
      </c>
      <c r="F53" s="81">
        <v>118.1</v>
      </c>
      <c r="G53" s="81">
        <v>59</v>
      </c>
      <c r="H53" s="81">
        <v>60.64</v>
      </c>
      <c r="I53" s="81">
        <v>89.16</v>
      </c>
      <c r="J53" s="81">
        <v>103.4</v>
      </c>
      <c r="K53" s="81">
        <v>99.56</v>
      </c>
      <c r="L53" s="81">
        <v>111.57</v>
      </c>
      <c r="M53" s="81">
        <v>80.260000000000005</v>
      </c>
      <c r="N53" s="81">
        <v>75.98</v>
      </c>
    </row>
    <row r="54" spans="1:14" ht="11.1" hidden="1" customHeight="1" outlineLevel="1" x14ac:dyDescent="0.2">
      <c r="A54" s="54"/>
      <c r="B54" s="55" t="s">
        <v>276</v>
      </c>
      <c r="C54" s="81">
        <v>93.96</v>
      </c>
      <c r="D54" s="81">
        <v>125.27</v>
      </c>
      <c r="E54" s="81">
        <v>145.74</v>
      </c>
      <c r="F54" s="81">
        <v>124.9</v>
      </c>
      <c r="G54" s="81">
        <v>60.97</v>
      </c>
      <c r="H54" s="81">
        <v>62.75</v>
      </c>
      <c r="I54" s="81">
        <v>87.69</v>
      </c>
      <c r="J54" s="81">
        <v>102.01</v>
      </c>
      <c r="K54" s="81">
        <v>98.97</v>
      </c>
      <c r="L54" s="81">
        <v>108.45</v>
      </c>
      <c r="M54" s="81">
        <v>78.180000000000007</v>
      </c>
      <c r="N54" s="81">
        <v>75.95</v>
      </c>
    </row>
    <row r="55" spans="1:14" ht="15" hidden="1" customHeight="1" outlineLevel="1" x14ac:dyDescent="0.2">
      <c r="A55" s="54">
        <v>2002</v>
      </c>
      <c r="B55" s="55" t="s">
        <v>269</v>
      </c>
      <c r="C55" s="81">
        <v>95.02</v>
      </c>
      <c r="D55" s="81">
        <v>127.93</v>
      </c>
      <c r="E55" s="81">
        <v>142.26</v>
      </c>
      <c r="F55" s="81">
        <v>127.67</v>
      </c>
      <c r="G55" s="81">
        <v>61.11</v>
      </c>
      <c r="H55" s="81">
        <v>61.79</v>
      </c>
      <c r="I55" s="81">
        <v>85.06</v>
      </c>
      <c r="J55" s="81">
        <v>99.29</v>
      </c>
      <c r="K55" s="81">
        <v>96.71</v>
      </c>
      <c r="L55" s="81">
        <v>104.71</v>
      </c>
      <c r="M55" s="81">
        <v>75.08</v>
      </c>
      <c r="N55" s="81">
        <v>74.73</v>
      </c>
    </row>
    <row r="56" spans="1:14" ht="11.1" hidden="1" customHeight="1" outlineLevel="1" x14ac:dyDescent="0.2">
      <c r="A56" s="54"/>
      <c r="B56" s="55" t="s">
        <v>270</v>
      </c>
      <c r="C56" s="81">
        <v>87.64</v>
      </c>
      <c r="D56" s="81">
        <v>111.24</v>
      </c>
      <c r="E56" s="81">
        <v>137.9</v>
      </c>
      <c r="F56" s="81">
        <v>110.75</v>
      </c>
      <c r="G56" s="81">
        <v>64.28</v>
      </c>
      <c r="H56" s="81">
        <v>62.18</v>
      </c>
      <c r="I56" s="81">
        <v>84.53</v>
      </c>
      <c r="J56" s="81">
        <v>97.51</v>
      </c>
      <c r="K56" s="81">
        <v>93.45</v>
      </c>
      <c r="L56" s="81">
        <v>106.17</v>
      </c>
      <c r="M56" s="81">
        <v>75.510000000000005</v>
      </c>
      <c r="N56" s="81">
        <v>74.77</v>
      </c>
    </row>
    <row r="57" spans="1:14" ht="11.1" hidden="1" customHeight="1" outlineLevel="1" x14ac:dyDescent="0.2">
      <c r="A57" s="54"/>
      <c r="B57" s="55" t="s">
        <v>271</v>
      </c>
      <c r="C57" s="81">
        <v>88.96</v>
      </c>
      <c r="D57" s="81">
        <v>115.18</v>
      </c>
      <c r="E57" s="81">
        <v>137.26</v>
      </c>
      <c r="F57" s="81">
        <v>114.77</v>
      </c>
      <c r="G57" s="81">
        <v>61.56</v>
      </c>
      <c r="H57" s="81">
        <v>62.17</v>
      </c>
      <c r="I57" s="81">
        <v>83.69</v>
      </c>
      <c r="J57" s="81">
        <v>96.5</v>
      </c>
      <c r="K57" s="81">
        <v>93.18</v>
      </c>
      <c r="L57" s="81">
        <v>103.56</v>
      </c>
      <c r="M57" s="81">
        <v>74.48</v>
      </c>
      <c r="N57" s="81">
        <v>74.89</v>
      </c>
    </row>
    <row r="58" spans="1:14" ht="11.1" hidden="1" customHeight="1" outlineLevel="1" x14ac:dyDescent="0.2">
      <c r="A58" s="54"/>
      <c r="B58" s="55" t="s">
        <v>276</v>
      </c>
      <c r="C58" s="81">
        <v>87.52</v>
      </c>
      <c r="D58" s="81">
        <v>113.74</v>
      </c>
      <c r="E58" s="81">
        <v>135.88</v>
      </c>
      <c r="F58" s="81">
        <v>113.33</v>
      </c>
      <c r="G58" s="81">
        <v>58.19</v>
      </c>
      <c r="H58" s="81">
        <v>62.28</v>
      </c>
      <c r="I58" s="81">
        <v>83.34</v>
      </c>
      <c r="J58" s="81">
        <v>95.22</v>
      </c>
      <c r="K58" s="81">
        <v>92.62</v>
      </c>
      <c r="L58" s="81">
        <v>100.71</v>
      </c>
      <c r="M58" s="81">
        <v>74.69</v>
      </c>
      <c r="N58" s="81">
        <v>75.41</v>
      </c>
    </row>
    <row r="59" spans="1:14" ht="15" hidden="1" customHeight="1" outlineLevel="1" x14ac:dyDescent="0.2">
      <c r="A59" s="54">
        <v>2003</v>
      </c>
      <c r="B59" s="55" t="s">
        <v>269</v>
      </c>
      <c r="C59" s="81">
        <v>85.7</v>
      </c>
      <c r="D59" s="81">
        <v>109.19</v>
      </c>
      <c r="E59" s="81">
        <v>132.01</v>
      </c>
      <c r="F59" s="81">
        <v>108.77</v>
      </c>
      <c r="G59" s="81">
        <v>57.34</v>
      </c>
      <c r="H59" s="81">
        <v>64.27</v>
      </c>
      <c r="I59" s="81">
        <v>83.26</v>
      </c>
      <c r="J59" s="81">
        <v>95.07</v>
      </c>
      <c r="K59" s="81">
        <v>91.61</v>
      </c>
      <c r="L59" s="81">
        <v>102.44</v>
      </c>
      <c r="M59" s="81">
        <v>75.8</v>
      </c>
      <c r="N59" s="81">
        <v>72.44</v>
      </c>
    </row>
    <row r="60" spans="1:14" ht="11.1" hidden="1" customHeight="1" outlineLevel="1" x14ac:dyDescent="0.2">
      <c r="A60" s="54"/>
      <c r="B60" s="55" t="s">
        <v>270</v>
      </c>
      <c r="C60" s="81">
        <v>89.13</v>
      </c>
      <c r="D60" s="81">
        <v>109.48</v>
      </c>
      <c r="E60" s="81">
        <v>133.68</v>
      </c>
      <c r="F60" s="81">
        <v>109.03</v>
      </c>
      <c r="G60" s="81">
        <v>70.22</v>
      </c>
      <c r="H60" s="81">
        <v>65.599999999999994</v>
      </c>
      <c r="I60" s="81">
        <v>82.51</v>
      </c>
      <c r="J60" s="81">
        <v>95.48</v>
      </c>
      <c r="K60" s="81">
        <v>91.95</v>
      </c>
      <c r="L60" s="81">
        <v>102.99</v>
      </c>
      <c r="M60" s="81">
        <v>73.58</v>
      </c>
      <c r="N60" s="81">
        <v>72.63</v>
      </c>
    </row>
    <row r="61" spans="1:14" ht="11.1" hidden="1" customHeight="1" outlineLevel="1" x14ac:dyDescent="0.2">
      <c r="A61" s="54"/>
      <c r="B61" s="55" t="s">
        <v>271</v>
      </c>
      <c r="C61" s="81">
        <v>88.45</v>
      </c>
      <c r="D61" s="81">
        <v>109.62</v>
      </c>
      <c r="E61" s="81">
        <v>133.91</v>
      </c>
      <c r="F61" s="81">
        <v>109.17</v>
      </c>
      <c r="G61" s="81">
        <v>65.930000000000007</v>
      </c>
      <c r="H61" s="81">
        <v>66.31</v>
      </c>
      <c r="I61" s="81">
        <v>82.76</v>
      </c>
      <c r="J61" s="81">
        <v>95.54</v>
      </c>
      <c r="K61" s="81">
        <v>92.68</v>
      </c>
      <c r="L61" s="81">
        <v>101.58</v>
      </c>
      <c r="M61" s="81">
        <v>73.91</v>
      </c>
      <c r="N61" s="81">
        <v>73.069999999999993</v>
      </c>
    </row>
    <row r="62" spans="1:14" ht="11.1" hidden="1" customHeight="1" outlineLevel="1" x14ac:dyDescent="0.2">
      <c r="A62" s="54"/>
      <c r="B62" s="55" t="s">
        <v>276</v>
      </c>
      <c r="C62" s="81">
        <v>86.53</v>
      </c>
      <c r="D62" s="81">
        <v>111.35</v>
      </c>
      <c r="E62" s="81">
        <v>132.93</v>
      </c>
      <c r="F62" s="81">
        <v>110.95</v>
      </c>
      <c r="G62" s="81">
        <v>58.63</v>
      </c>
      <c r="H62" s="81">
        <v>62.53</v>
      </c>
      <c r="I62" s="81">
        <v>82.88</v>
      </c>
      <c r="J62" s="81">
        <v>95.1</v>
      </c>
      <c r="K62" s="81">
        <v>92.37</v>
      </c>
      <c r="L62" s="81">
        <v>100.88</v>
      </c>
      <c r="M62" s="81">
        <v>74.400000000000006</v>
      </c>
      <c r="N62" s="81">
        <v>73.599999999999994</v>
      </c>
    </row>
    <row r="63" spans="1:14" ht="15" hidden="1" customHeight="1" outlineLevel="1" x14ac:dyDescent="0.2">
      <c r="A63" s="54">
        <v>2004</v>
      </c>
      <c r="B63" s="55" t="s">
        <v>269</v>
      </c>
      <c r="C63" s="81">
        <v>85.75</v>
      </c>
      <c r="D63" s="81">
        <v>103.52</v>
      </c>
      <c r="E63" s="81">
        <v>95.19</v>
      </c>
      <c r="F63" s="81">
        <v>103.68</v>
      </c>
      <c r="G63" s="81">
        <v>67.239999999999995</v>
      </c>
      <c r="H63" s="81">
        <v>66.42</v>
      </c>
      <c r="I63" s="81">
        <v>81.459999999999994</v>
      </c>
      <c r="J63" s="81">
        <v>94.26</v>
      </c>
      <c r="K63" s="81">
        <v>91.24</v>
      </c>
      <c r="L63" s="81">
        <v>100.67</v>
      </c>
      <c r="M63" s="81">
        <v>71.97</v>
      </c>
      <c r="N63" s="81">
        <v>73.37</v>
      </c>
    </row>
    <row r="64" spans="1:14" ht="11.1" hidden="1" customHeight="1" outlineLevel="1" x14ac:dyDescent="0.2">
      <c r="A64" s="54"/>
      <c r="B64" s="55" t="s">
        <v>270</v>
      </c>
      <c r="C64" s="81">
        <v>81.45</v>
      </c>
      <c r="D64" s="81">
        <v>99.56</v>
      </c>
      <c r="E64" s="81">
        <v>93.98</v>
      </c>
      <c r="F64" s="81">
        <v>99.67</v>
      </c>
      <c r="G64" s="81">
        <v>60.29</v>
      </c>
      <c r="H64" s="81">
        <v>63.7</v>
      </c>
      <c r="I64" s="81">
        <v>82.67</v>
      </c>
      <c r="J64" s="81">
        <v>91.55</v>
      </c>
      <c r="K64" s="81">
        <v>88.82</v>
      </c>
      <c r="L64" s="81">
        <v>97.33</v>
      </c>
      <c r="M64" s="81">
        <v>77.25</v>
      </c>
      <c r="N64" s="81">
        <v>73.97</v>
      </c>
    </row>
    <row r="65" spans="1:14" ht="11.1" hidden="1" customHeight="1" outlineLevel="1" x14ac:dyDescent="0.2">
      <c r="A65" s="54"/>
      <c r="B65" s="55" t="s">
        <v>271</v>
      </c>
      <c r="C65" s="81">
        <v>80.83</v>
      </c>
      <c r="D65" s="81">
        <v>99.3</v>
      </c>
      <c r="E65" s="81">
        <v>92.15</v>
      </c>
      <c r="F65" s="81">
        <v>99.44</v>
      </c>
      <c r="G65" s="81">
        <v>57.73</v>
      </c>
      <c r="H65" s="81">
        <v>63.95</v>
      </c>
      <c r="I65" s="81">
        <v>82.43</v>
      </c>
      <c r="J65" s="81">
        <v>89.68</v>
      </c>
      <c r="K65" s="81">
        <v>86.95</v>
      </c>
      <c r="L65" s="81">
        <v>95.45</v>
      </c>
      <c r="M65" s="81">
        <v>78.349999999999994</v>
      </c>
      <c r="N65" s="81">
        <v>74.400000000000006</v>
      </c>
    </row>
    <row r="66" spans="1:14" ht="11.1" hidden="1" customHeight="1" outlineLevel="1" x14ac:dyDescent="0.2">
      <c r="A66" s="54"/>
      <c r="B66" s="55" t="s">
        <v>276</v>
      </c>
      <c r="C66" s="81">
        <v>76.95</v>
      </c>
      <c r="D66" s="81">
        <v>90.63</v>
      </c>
      <c r="E66" s="81">
        <v>90.04</v>
      </c>
      <c r="F66" s="81">
        <v>90.65</v>
      </c>
      <c r="G66" s="81">
        <v>60.34</v>
      </c>
      <c r="H66" s="81">
        <v>63.35</v>
      </c>
      <c r="I66" s="81">
        <v>82.28</v>
      </c>
      <c r="J66" s="81">
        <v>90.3</v>
      </c>
      <c r="K66" s="81">
        <v>85.88</v>
      </c>
      <c r="L66" s="81">
        <v>99.78</v>
      </c>
      <c r="M66" s="81">
        <v>77.34</v>
      </c>
      <c r="N66" s="81">
        <v>74.56</v>
      </c>
    </row>
    <row r="67" spans="1:14" ht="15" hidden="1" customHeight="1" outlineLevel="1" x14ac:dyDescent="0.2">
      <c r="A67" s="54">
        <v>2005</v>
      </c>
      <c r="B67" s="55" t="s">
        <v>269</v>
      </c>
      <c r="C67" s="81">
        <v>78.45</v>
      </c>
      <c r="D67" s="81">
        <v>94.16</v>
      </c>
      <c r="E67" s="81">
        <v>90.3</v>
      </c>
      <c r="F67" s="81">
        <v>94.24</v>
      </c>
      <c r="G67" s="81">
        <v>56.38</v>
      </c>
      <c r="H67" s="81">
        <v>65.45</v>
      </c>
      <c r="I67" s="81">
        <v>80.97</v>
      </c>
      <c r="J67" s="81">
        <v>86.46</v>
      </c>
      <c r="K67" s="81">
        <v>83.21</v>
      </c>
      <c r="L67" s="81">
        <v>93.38</v>
      </c>
      <c r="M67" s="81">
        <v>78.25</v>
      </c>
      <c r="N67" s="81">
        <v>74.11</v>
      </c>
    </row>
    <row r="68" spans="1:14" ht="11.1" hidden="1" customHeight="1" outlineLevel="1" x14ac:dyDescent="0.2">
      <c r="A68" s="54"/>
      <c r="B68" s="55" t="s">
        <v>270</v>
      </c>
      <c r="C68" s="81">
        <v>81.89</v>
      </c>
      <c r="D68" s="81">
        <v>97.76</v>
      </c>
      <c r="E68" s="81">
        <v>94.46</v>
      </c>
      <c r="F68" s="81">
        <v>97.83</v>
      </c>
      <c r="G68" s="81">
        <v>63.01</v>
      </c>
      <c r="H68" s="81">
        <v>66.14</v>
      </c>
      <c r="I68" s="81">
        <v>82.28</v>
      </c>
      <c r="J68" s="81">
        <v>87.63</v>
      </c>
      <c r="K68" s="81">
        <v>84.31</v>
      </c>
      <c r="L68" s="81">
        <v>94.69</v>
      </c>
      <c r="M68" s="81">
        <v>80.069999999999993</v>
      </c>
      <c r="N68" s="81">
        <v>74.540000000000006</v>
      </c>
    </row>
    <row r="69" spans="1:14" ht="11.1" hidden="1" customHeight="1" outlineLevel="1" x14ac:dyDescent="0.2">
      <c r="A69" s="54"/>
      <c r="B69" s="55" t="s">
        <v>271</v>
      </c>
      <c r="C69" s="81">
        <v>86.41</v>
      </c>
      <c r="D69" s="81">
        <v>92.84</v>
      </c>
      <c r="E69" s="81">
        <v>94.62</v>
      </c>
      <c r="F69" s="81">
        <v>92.81</v>
      </c>
      <c r="G69" s="81">
        <v>95.99</v>
      </c>
      <c r="H69" s="81">
        <v>65.34</v>
      </c>
      <c r="I69" s="81">
        <v>83.12</v>
      </c>
      <c r="J69" s="81">
        <v>89.22</v>
      </c>
      <c r="K69" s="81">
        <v>85.44</v>
      </c>
      <c r="L69" s="81">
        <v>97.29</v>
      </c>
      <c r="M69" s="81">
        <v>80.349999999999994</v>
      </c>
      <c r="N69" s="81">
        <v>74.849999999999994</v>
      </c>
    </row>
    <row r="70" spans="1:14" ht="11.1" hidden="1" customHeight="1" outlineLevel="1" x14ac:dyDescent="0.2">
      <c r="A70" s="54"/>
      <c r="B70" s="55" t="s">
        <v>276</v>
      </c>
      <c r="C70" s="81">
        <v>78.84</v>
      </c>
      <c r="D70" s="81">
        <v>85.13</v>
      </c>
      <c r="E70" s="81">
        <v>94.4</v>
      </c>
      <c r="F70" s="81">
        <v>84.96</v>
      </c>
      <c r="G70" s="81">
        <v>81.739999999999995</v>
      </c>
      <c r="H70" s="81">
        <v>63.19</v>
      </c>
      <c r="I70" s="81">
        <v>86.57</v>
      </c>
      <c r="J70" s="81">
        <v>91.24</v>
      </c>
      <c r="K70" s="81">
        <v>85.61</v>
      </c>
      <c r="L70" s="81">
        <v>103.32</v>
      </c>
      <c r="M70" s="81">
        <v>86.5</v>
      </c>
      <c r="N70" s="81">
        <v>75.180000000000007</v>
      </c>
    </row>
    <row r="71" spans="1:14" ht="15" hidden="1" customHeight="1" outlineLevel="1" x14ac:dyDescent="0.2">
      <c r="A71" s="54">
        <v>2006</v>
      </c>
      <c r="B71" s="55" t="s">
        <v>269</v>
      </c>
      <c r="C71" s="81">
        <v>83.74</v>
      </c>
      <c r="D71" s="81">
        <v>87.73</v>
      </c>
      <c r="E71" s="81">
        <v>88.35</v>
      </c>
      <c r="F71" s="81">
        <v>87.72</v>
      </c>
      <c r="G71" s="81">
        <v>87.54</v>
      </c>
      <c r="H71" s="81">
        <v>71.17</v>
      </c>
      <c r="I71" s="81">
        <v>85.07</v>
      </c>
      <c r="J71" s="81">
        <v>87.7</v>
      </c>
      <c r="K71" s="81">
        <v>84.49</v>
      </c>
      <c r="L71" s="81">
        <v>94.55</v>
      </c>
      <c r="M71" s="81">
        <v>85.83</v>
      </c>
      <c r="N71" s="81">
        <v>76.78</v>
      </c>
    </row>
    <row r="72" spans="1:14" ht="11.1" hidden="1" customHeight="1" outlineLevel="1" x14ac:dyDescent="0.2">
      <c r="A72" s="54"/>
      <c r="B72" s="55" t="s">
        <v>270</v>
      </c>
      <c r="C72" s="81">
        <v>92.5</v>
      </c>
      <c r="D72" s="81">
        <v>103.93</v>
      </c>
      <c r="E72" s="81">
        <v>96.88</v>
      </c>
      <c r="F72" s="81">
        <v>104.07</v>
      </c>
      <c r="G72" s="81">
        <v>92.87</v>
      </c>
      <c r="H72" s="81">
        <v>69.599999999999994</v>
      </c>
      <c r="I72" s="81">
        <v>90.24</v>
      </c>
      <c r="J72" s="81">
        <v>92.25</v>
      </c>
      <c r="K72" s="81">
        <v>90.13</v>
      </c>
      <c r="L72" s="81">
        <v>96.74</v>
      </c>
      <c r="M72" s="81">
        <v>93.56</v>
      </c>
      <c r="N72" s="81">
        <v>77.37</v>
      </c>
    </row>
    <row r="73" spans="1:14" ht="11.1" hidden="1" customHeight="1" outlineLevel="1" x14ac:dyDescent="0.2">
      <c r="A73" s="54"/>
      <c r="B73" s="55" t="s">
        <v>271</v>
      </c>
      <c r="C73" s="81">
        <v>90.73</v>
      </c>
      <c r="D73" s="81">
        <v>105.53</v>
      </c>
      <c r="E73" s="81">
        <v>98.13</v>
      </c>
      <c r="F73" s="81">
        <v>105.67</v>
      </c>
      <c r="G73" s="81">
        <v>83.53</v>
      </c>
      <c r="H73" s="81">
        <v>67.81</v>
      </c>
      <c r="I73" s="81">
        <v>90.63</v>
      </c>
      <c r="J73" s="81">
        <v>95.06</v>
      </c>
      <c r="K73" s="81">
        <v>92.52</v>
      </c>
      <c r="L73" s="81">
        <v>100.43</v>
      </c>
      <c r="M73" s="81">
        <v>91.47</v>
      </c>
      <c r="N73" s="81">
        <v>77.73</v>
      </c>
    </row>
    <row r="74" spans="1:14" ht="11.1" hidden="1" customHeight="1" outlineLevel="1" x14ac:dyDescent="0.2">
      <c r="A74" s="54"/>
      <c r="B74" s="55" t="s">
        <v>276</v>
      </c>
      <c r="C74" s="81">
        <v>90.5</v>
      </c>
      <c r="D74" s="81">
        <v>97.28</v>
      </c>
      <c r="E74" s="81">
        <v>101.04</v>
      </c>
      <c r="F74" s="81">
        <v>97.21</v>
      </c>
      <c r="G74" s="81">
        <v>96.5</v>
      </c>
      <c r="H74" s="81">
        <v>71.36</v>
      </c>
      <c r="I74" s="81">
        <v>93.6</v>
      </c>
      <c r="J74" s="81">
        <v>98.55</v>
      </c>
      <c r="K74" s="81">
        <v>94.61</v>
      </c>
      <c r="L74" s="81">
        <v>106.99</v>
      </c>
      <c r="M74" s="81">
        <v>95.02</v>
      </c>
      <c r="N74" s="81">
        <v>78</v>
      </c>
    </row>
    <row r="75" spans="1:14" ht="15" hidden="1" customHeight="1" outlineLevel="1" x14ac:dyDescent="0.2">
      <c r="A75" s="54">
        <v>2007</v>
      </c>
      <c r="B75" s="55" t="s">
        <v>269</v>
      </c>
      <c r="C75" s="81">
        <v>89.87</v>
      </c>
      <c r="D75" s="81">
        <v>110.16</v>
      </c>
      <c r="E75" s="81">
        <v>100.66</v>
      </c>
      <c r="F75" s="81">
        <v>110.34</v>
      </c>
      <c r="G75" s="81">
        <v>61.22</v>
      </c>
      <c r="H75" s="81">
        <v>72.94</v>
      </c>
      <c r="I75" s="81">
        <v>93.9</v>
      </c>
      <c r="J75" s="81">
        <v>95.75</v>
      </c>
      <c r="K75" s="81">
        <v>91.97</v>
      </c>
      <c r="L75" s="81">
        <v>103.82</v>
      </c>
      <c r="M75" s="81">
        <v>98</v>
      </c>
      <c r="N75" s="81">
        <v>79.739999999999995</v>
      </c>
    </row>
    <row r="76" spans="1:14" ht="11.1" hidden="1" customHeight="1" outlineLevel="1" x14ac:dyDescent="0.2">
      <c r="A76" s="54"/>
      <c r="B76" s="55" t="s">
        <v>270</v>
      </c>
      <c r="C76" s="81">
        <v>85.68</v>
      </c>
      <c r="D76" s="81">
        <v>101.07</v>
      </c>
      <c r="E76" s="81">
        <v>97.85</v>
      </c>
      <c r="F76" s="81">
        <v>101.14</v>
      </c>
      <c r="G76" s="81">
        <v>60.77</v>
      </c>
      <c r="H76" s="81">
        <v>74.63</v>
      </c>
      <c r="I76" s="81">
        <v>93.04</v>
      </c>
      <c r="J76" s="81">
        <v>90.78</v>
      </c>
      <c r="K76" s="81">
        <v>87.48</v>
      </c>
      <c r="L76" s="81">
        <v>97.79</v>
      </c>
      <c r="M76" s="81">
        <v>100.96</v>
      </c>
      <c r="N76" s="81">
        <v>80.05</v>
      </c>
    </row>
    <row r="77" spans="1:14" ht="11.1" hidden="1" customHeight="1" outlineLevel="1" x14ac:dyDescent="0.2">
      <c r="A77" s="54"/>
      <c r="B77" s="55" t="s">
        <v>271</v>
      </c>
      <c r="C77" s="81">
        <v>87.14</v>
      </c>
      <c r="D77" s="81">
        <v>103.06</v>
      </c>
      <c r="E77" s="81">
        <v>98.8</v>
      </c>
      <c r="F77" s="81">
        <v>103.15</v>
      </c>
      <c r="G77" s="81">
        <v>61</v>
      </c>
      <c r="H77" s="81">
        <v>76.040000000000006</v>
      </c>
      <c r="I77" s="81">
        <v>93.41</v>
      </c>
      <c r="J77" s="81">
        <v>91.23</v>
      </c>
      <c r="K77" s="81">
        <v>88.26</v>
      </c>
      <c r="L77" s="81">
        <v>97.54</v>
      </c>
      <c r="M77" s="81">
        <v>101.22</v>
      </c>
      <c r="N77" s="81">
        <v>80.510000000000005</v>
      </c>
    </row>
    <row r="78" spans="1:14" ht="11.1" hidden="1" customHeight="1" outlineLevel="1" x14ac:dyDescent="0.2">
      <c r="A78" s="54"/>
      <c r="B78" s="55" t="s">
        <v>276</v>
      </c>
      <c r="C78" s="81">
        <v>87.24</v>
      </c>
      <c r="D78" s="81">
        <v>99.66</v>
      </c>
      <c r="E78" s="81">
        <v>98.52</v>
      </c>
      <c r="F78" s="81">
        <v>99.69</v>
      </c>
      <c r="G78" s="81">
        <v>68.78</v>
      </c>
      <c r="H78" s="81">
        <v>76.53</v>
      </c>
      <c r="I78" s="81">
        <v>95.6</v>
      </c>
      <c r="J78" s="81">
        <v>93.31</v>
      </c>
      <c r="K78" s="81">
        <v>88.5</v>
      </c>
      <c r="L78" s="81">
        <v>103.61</v>
      </c>
      <c r="M78" s="81">
        <v>104.15</v>
      </c>
      <c r="N78" s="81">
        <v>81.239999999999995</v>
      </c>
    </row>
    <row r="79" spans="1:14" ht="15" hidden="1" customHeight="1" outlineLevel="1" x14ac:dyDescent="0.2">
      <c r="A79" s="54">
        <v>2008</v>
      </c>
      <c r="B79" s="55" t="s">
        <v>269</v>
      </c>
      <c r="C79" s="81">
        <v>94.15</v>
      </c>
      <c r="D79" s="81">
        <v>110.3</v>
      </c>
      <c r="E79" s="81">
        <v>134.28</v>
      </c>
      <c r="F79" s="81">
        <v>109.86</v>
      </c>
      <c r="G79" s="81">
        <v>78.239999999999995</v>
      </c>
      <c r="H79" s="81">
        <v>74.78</v>
      </c>
      <c r="I79" s="81">
        <v>96.02</v>
      </c>
      <c r="J79" s="81">
        <v>95.2</v>
      </c>
      <c r="K79" s="81">
        <v>89.62</v>
      </c>
      <c r="L79" s="81">
        <v>107.16</v>
      </c>
      <c r="M79" s="81">
        <v>101.94</v>
      </c>
      <c r="N79" s="81">
        <v>84.09</v>
      </c>
    </row>
    <row r="80" spans="1:14" ht="11.1" hidden="1" customHeight="1" outlineLevel="1" x14ac:dyDescent="0.2">
      <c r="A80" s="54"/>
      <c r="B80" s="55" t="s">
        <v>270</v>
      </c>
      <c r="C80" s="81">
        <v>92.74</v>
      </c>
      <c r="D80" s="81">
        <v>104.02</v>
      </c>
      <c r="E80" s="81">
        <v>130.34</v>
      </c>
      <c r="F80" s="81">
        <v>103.54</v>
      </c>
      <c r="G80" s="81">
        <v>79.63</v>
      </c>
      <c r="H80" s="81">
        <v>80.3</v>
      </c>
      <c r="I80" s="81">
        <v>94.14</v>
      </c>
      <c r="J80" s="81">
        <v>89.93</v>
      </c>
      <c r="K80" s="81">
        <v>84.32</v>
      </c>
      <c r="L80" s="81">
        <v>101.97</v>
      </c>
      <c r="M80" s="81">
        <v>102.93</v>
      </c>
      <c r="N80" s="81">
        <v>84.46</v>
      </c>
    </row>
    <row r="81" spans="1:14" ht="11.1" hidden="1" customHeight="1" outlineLevel="1" x14ac:dyDescent="0.2">
      <c r="A81" s="54"/>
      <c r="B81" s="55" t="s">
        <v>271</v>
      </c>
      <c r="C81" s="81">
        <v>91.51</v>
      </c>
      <c r="D81" s="81">
        <v>103.98</v>
      </c>
      <c r="E81" s="81">
        <v>127.54</v>
      </c>
      <c r="F81" s="81">
        <v>103.55</v>
      </c>
      <c r="G81" s="81">
        <v>74.58</v>
      </c>
      <c r="H81" s="81">
        <v>79.8</v>
      </c>
      <c r="I81" s="81">
        <v>94.41</v>
      </c>
      <c r="J81" s="81">
        <v>89.48</v>
      </c>
      <c r="K81" s="81">
        <v>83.76</v>
      </c>
      <c r="L81" s="81">
        <v>101.77</v>
      </c>
      <c r="M81" s="81">
        <v>103.84</v>
      </c>
      <c r="N81" s="81">
        <v>85.06</v>
      </c>
    </row>
    <row r="82" spans="1:14" ht="11.1" hidden="1" customHeight="1" outlineLevel="1" x14ac:dyDescent="0.2">
      <c r="A82" s="54"/>
      <c r="B82" s="55" t="s">
        <v>276</v>
      </c>
      <c r="C82" s="81">
        <v>92.77</v>
      </c>
      <c r="D82" s="81">
        <v>106.77</v>
      </c>
      <c r="E82" s="81">
        <v>127.18</v>
      </c>
      <c r="F82" s="81">
        <v>106.4</v>
      </c>
      <c r="G82" s="81">
        <v>72.02</v>
      </c>
      <c r="H82" s="81">
        <v>81.08</v>
      </c>
      <c r="I82" s="81">
        <v>92.73</v>
      </c>
      <c r="J82" s="81">
        <v>89.2</v>
      </c>
      <c r="K82" s="81">
        <v>84.42</v>
      </c>
      <c r="L82" s="81">
        <v>99.44</v>
      </c>
      <c r="M82" s="81">
        <v>99.67</v>
      </c>
      <c r="N82" s="81">
        <v>85.57</v>
      </c>
    </row>
    <row r="83" spans="1:14" ht="15" hidden="1" customHeight="1" outlineLevel="1" x14ac:dyDescent="0.2">
      <c r="A83" s="54">
        <v>2009</v>
      </c>
      <c r="B83" s="55" t="s">
        <v>269</v>
      </c>
      <c r="C83" s="81">
        <v>93.51</v>
      </c>
      <c r="D83" s="81">
        <v>103.43</v>
      </c>
      <c r="E83" s="81">
        <v>115.57</v>
      </c>
      <c r="F83" s="81">
        <v>103.21</v>
      </c>
      <c r="G83" s="81">
        <v>85.12</v>
      </c>
      <c r="H83" s="81">
        <v>80.260000000000005</v>
      </c>
      <c r="I83" s="81">
        <v>84.54</v>
      </c>
      <c r="J83" s="81">
        <v>86.92</v>
      </c>
      <c r="K83" s="81">
        <v>82.83</v>
      </c>
      <c r="L83" s="81">
        <v>95.67</v>
      </c>
      <c r="M83" s="81">
        <v>81.349999999999994</v>
      </c>
      <c r="N83" s="81">
        <v>84.78</v>
      </c>
    </row>
    <row r="84" spans="1:14" ht="11.1" hidden="1" customHeight="1" outlineLevel="1" x14ac:dyDescent="0.2">
      <c r="A84" s="54"/>
      <c r="B84" s="55" t="s">
        <v>270</v>
      </c>
      <c r="C84" s="81">
        <v>99.27</v>
      </c>
      <c r="D84" s="81">
        <v>107.48</v>
      </c>
      <c r="E84" s="81">
        <v>119.9</v>
      </c>
      <c r="F84" s="81">
        <v>107.25</v>
      </c>
      <c r="G84" s="81">
        <v>99.02</v>
      </c>
      <c r="H84" s="81">
        <v>83.15</v>
      </c>
      <c r="I84" s="81">
        <v>83.69</v>
      </c>
      <c r="J84" s="81">
        <v>86.51</v>
      </c>
      <c r="K84" s="81">
        <v>82.34</v>
      </c>
      <c r="L84" s="81">
        <v>95.43</v>
      </c>
      <c r="M84" s="81">
        <v>79.430000000000007</v>
      </c>
      <c r="N84" s="81">
        <v>85.2</v>
      </c>
    </row>
    <row r="85" spans="1:14" ht="11.1" hidden="1" customHeight="1" outlineLevel="1" x14ac:dyDescent="0.2">
      <c r="A85" s="54"/>
      <c r="B85" s="55" t="s">
        <v>271</v>
      </c>
      <c r="C85" s="81">
        <v>102.14</v>
      </c>
      <c r="D85" s="81">
        <v>111.14</v>
      </c>
      <c r="E85" s="81">
        <v>123.44</v>
      </c>
      <c r="F85" s="81">
        <v>110.92</v>
      </c>
      <c r="G85" s="81">
        <v>97.19</v>
      </c>
      <c r="H85" s="81">
        <v>88.03</v>
      </c>
      <c r="I85" s="81">
        <v>83.64</v>
      </c>
      <c r="J85" s="81">
        <v>86.95</v>
      </c>
      <c r="K85" s="81">
        <v>82.85</v>
      </c>
      <c r="L85" s="81">
        <v>95.72</v>
      </c>
      <c r="M85" s="81">
        <v>78.650000000000006</v>
      </c>
      <c r="N85" s="81">
        <v>85.55</v>
      </c>
    </row>
    <row r="86" spans="1:14" ht="11.1" hidden="1" customHeight="1" outlineLevel="1" x14ac:dyDescent="0.2">
      <c r="A86" s="54"/>
      <c r="B86" s="55" t="s">
        <v>276</v>
      </c>
      <c r="C86" s="81">
        <v>101.81</v>
      </c>
      <c r="D86" s="81">
        <v>111.99</v>
      </c>
      <c r="E86" s="81">
        <v>117.9</v>
      </c>
      <c r="F86" s="81">
        <v>111.88</v>
      </c>
      <c r="G86" s="81">
        <v>91.94</v>
      </c>
      <c r="H86" s="81">
        <v>89.16</v>
      </c>
      <c r="I86" s="81">
        <v>82.78</v>
      </c>
      <c r="J86" s="81">
        <v>87.34</v>
      </c>
      <c r="K86" s="81">
        <v>83.49</v>
      </c>
      <c r="L86" s="81">
        <v>95.59</v>
      </c>
      <c r="M86" s="81">
        <v>76.13</v>
      </c>
      <c r="N86" s="81">
        <v>85.12</v>
      </c>
    </row>
    <row r="87" spans="1:14" ht="15" hidden="1" customHeight="1" outlineLevel="1" x14ac:dyDescent="0.2">
      <c r="A87" s="54">
        <v>2010</v>
      </c>
      <c r="B87" s="55" t="s">
        <v>269</v>
      </c>
      <c r="C87" s="81">
        <v>97.26</v>
      </c>
      <c r="D87" s="81">
        <v>99.57</v>
      </c>
      <c r="E87" s="81">
        <v>91.81</v>
      </c>
      <c r="F87" s="81">
        <v>99.71</v>
      </c>
      <c r="G87" s="81">
        <v>106.45</v>
      </c>
      <c r="H87" s="81">
        <v>85.46</v>
      </c>
      <c r="I87" s="81">
        <v>83.94</v>
      </c>
      <c r="J87" s="81">
        <v>85.86</v>
      </c>
      <c r="K87" s="81">
        <v>83.01</v>
      </c>
      <c r="L87" s="81">
        <v>91.95</v>
      </c>
      <c r="M87" s="81">
        <v>81.3</v>
      </c>
      <c r="N87" s="81">
        <v>84.21</v>
      </c>
    </row>
    <row r="88" spans="1:14" ht="11.1" hidden="1" customHeight="1" outlineLevel="1" x14ac:dyDescent="0.2">
      <c r="A88" s="54"/>
      <c r="B88" s="55" t="s">
        <v>270</v>
      </c>
      <c r="C88" s="81">
        <v>104.8</v>
      </c>
      <c r="D88" s="81">
        <v>115.17</v>
      </c>
      <c r="E88" s="81">
        <v>101.53</v>
      </c>
      <c r="F88" s="81">
        <v>115.42</v>
      </c>
      <c r="G88" s="81">
        <v>102.22</v>
      </c>
      <c r="H88" s="81">
        <v>86.22</v>
      </c>
      <c r="I88" s="81">
        <v>88.86</v>
      </c>
      <c r="J88" s="81">
        <v>91.99</v>
      </c>
      <c r="K88" s="81">
        <v>88.57</v>
      </c>
      <c r="L88" s="81">
        <v>99.29</v>
      </c>
      <c r="M88" s="81">
        <v>87.06</v>
      </c>
      <c r="N88" s="81">
        <v>83.88</v>
      </c>
    </row>
    <row r="89" spans="1:14" ht="11.1" hidden="1" customHeight="1" outlineLevel="1" x14ac:dyDescent="0.2">
      <c r="A89" s="54"/>
      <c r="B89" s="55" t="s">
        <v>271</v>
      </c>
      <c r="C89" s="81">
        <v>106.2</v>
      </c>
      <c r="D89" s="81">
        <v>112.19</v>
      </c>
      <c r="E89" s="81">
        <v>103.82</v>
      </c>
      <c r="F89" s="81">
        <v>112.34</v>
      </c>
      <c r="G89" s="81">
        <v>112.69</v>
      </c>
      <c r="H89" s="81">
        <v>89.26</v>
      </c>
      <c r="I89" s="81">
        <v>89.8</v>
      </c>
      <c r="J89" s="81">
        <v>91.77</v>
      </c>
      <c r="K89" s="81">
        <v>87.65</v>
      </c>
      <c r="L89" s="81">
        <v>100.61</v>
      </c>
      <c r="M89" s="81">
        <v>89.64</v>
      </c>
      <c r="N89" s="81">
        <v>84.18</v>
      </c>
    </row>
    <row r="90" spans="1:14" ht="11.1" hidden="1" customHeight="1" outlineLevel="1" x14ac:dyDescent="0.2">
      <c r="A90" s="54"/>
      <c r="B90" s="55" t="s">
        <v>276</v>
      </c>
      <c r="C90" s="81">
        <v>98.55</v>
      </c>
      <c r="D90" s="81">
        <v>105.02</v>
      </c>
      <c r="E90" s="81">
        <v>94.97</v>
      </c>
      <c r="F90" s="81">
        <v>105.21</v>
      </c>
      <c r="G90" s="81">
        <v>91.52</v>
      </c>
      <c r="H90" s="81">
        <v>90.97</v>
      </c>
      <c r="I90" s="81">
        <v>89.62</v>
      </c>
      <c r="J90" s="81">
        <v>89.53</v>
      </c>
      <c r="K90" s="81">
        <v>85.64</v>
      </c>
      <c r="L90" s="81">
        <v>97.88</v>
      </c>
      <c r="M90" s="81">
        <v>91.59</v>
      </c>
      <c r="N90" s="81">
        <v>84.66</v>
      </c>
    </row>
    <row r="91" spans="1:14" ht="15" hidden="1" customHeight="1" outlineLevel="1" x14ac:dyDescent="0.2">
      <c r="A91" s="54">
        <v>2011</v>
      </c>
      <c r="B91" s="55" t="s">
        <v>269</v>
      </c>
      <c r="C91" s="81">
        <v>103.86</v>
      </c>
      <c r="D91" s="81">
        <v>109.65</v>
      </c>
      <c r="E91" s="81">
        <v>130.06</v>
      </c>
      <c r="F91" s="81">
        <v>109.28</v>
      </c>
      <c r="G91" s="81">
        <v>109.57</v>
      </c>
      <c r="H91" s="81">
        <v>87.9</v>
      </c>
      <c r="I91" s="81">
        <v>94.41</v>
      </c>
      <c r="J91" s="81">
        <v>97.47</v>
      </c>
      <c r="K91" s="81">
        <v>93.74</v>
      </c>
      <c r="L91" s="81">
        <v>105.48</v>
      </c>
      <c r="M91" s="81">
        <v>92.72</v>
      </c>
      <c r="N91" s="81">
        <v>89.3</v>
      </c>
    </row>
    <row r="92" spans="1:14" ht="11.1" hidden="1" customHeight="1" outlineLevel="1" x14ac:dyDescent="0.2">
      <c r="A92" s="54"/>
      <c r="B92" s="55" t="s">
        <v>270</v>
      </c>
      <c r="C92" s="81">
        <v>103.74</v>
      </c>
      <c r="D92" s="81">
        <v>110.12</v>
      </c>
      <c r="E92" s="81">
        <v>132.61000000000001</v>
      </c>
      <c r="F92" s="81">
        <v>109.71</v>
      </c>
      <c r="G92" s="81">
        <v>104.13</v>
      </c>
      <c r="H92" s="81">
        <v>90.68</v>
      </c>
      <c r="I92" s="81">
        <v>94.96</v>
      </c>
      <c r="J92" s="81">
        <v>98.46</v>
      </c>
      <c r="K92" s="81">
        <v>95.02</v>
      </c>
      <c r="L92" s="81">
        <v>105.81</v>
      </c>
      <c r="M92" s="81">
        <v>93.03</v>
      </c>
      <c r="N92" s="81">
        <v>89.25</v>
      </c>
    </row>
    <row r="93" spans="1:14" ht="11.1" hidden="1" customHeight="1" outlineLevel="1" x14ac:dyDescent="0.2">
      <c r="A93" s="54"/>
      <c r="B93" s="55" t="s">
        <v>271</v>
      </c>
      <c r="C93" s="81">
        <v>104.54</v>
      </c>
      <c r="D93" s="81">
        <v>109.2</v>
      </c>
      <c r="E93" s="81">
        <v>128.96</v>
      </c>
      <c r="F93" s="81">
        <v>108.84</v>
      </c>
      <c r="G93" s="81">
        <v>112.16</v>
      </c>
      <c r="H93" s="81">
        <v>89.35</v>
      </c>
      <c r="I93" s="81">
        <v>96.3</v>
      </c>
      <c r="J93" s="81">
        <v>97.97</v>
      </c>
      <c r="K93" s="81">
        <v>94.87</v>
      </c>
      <c r="L93" s="81">
        <v>104.61</v>
      </c>
      <c r="M93" s="81">
        <v>96.9</v>
      </c>
      <c r="N93" s="81">
        <v>89.76</v>
      </c>
    </row>
    <row r="94" spans="1:14" ht="11.1" hidden="1" customHeight="1" outlineLevel="1" x14ac:dyDescent="0.2">
      <c r="A94" s="54"/>
      <c r="B94" s="55" t="s">
        <v>276</v>
      </c>
      <c r="C94" s="81">
        <v>100.3</v>
      </c>
      <c r="D94" s="81">
        <v>107.59</v>
      </c>
      <c r="E94" s="81">
        <v>130.78</v>
      </c>
      <c r="F94" s="81">
        <v>107.17</v>
      </c>
      <c r="G94" s="81">
        <v>97.19</v>
      </c>
      <c r="H94" s="81">
        <v>88.11</v>
      </c>
      <c r="I94" s="81">
        <v>96.22</v>
      </c>
      <c r="J94" s="81">
        <v>99.49</v>
      </c>
      <c r="K94" s="81">
        <v>95.94</v>
      </c>
      <c r="L94" s="81">
        <v>107.08</v>
      </c>
      <c r="M94" s="81">
        <v>94.71</v>
      </c>
      <c r="N94" s="81">
        <v>90.15</v>
      </c>
    </row>
    <row r="95" spans="1:14" ht="15" hidden="1" customHeight="1" outlineLevel="1" x14ac:dyDescent="0.2">
      <c r="A95" s="54">
        <v>2012</v>
      </c>
      <c r="B95" s="55" t="s">
        <v>269</v>
      </c>
      <c r="C95" s="81">
        <v>101.42</v>
      </c>
      <c r="D95" s="81">
        <v>100</v>
      </c>
      <c r="E95" s="81">
        <v>97.97</v>
      </c>
      <c r="F95" s="81">
        <v>100.04</v>
      </c>
      <c r="G95" s="81">
        <v>118.7</v>
      </c>
      <c r="H95" s="81">
        <v>91.08</v>
      </c>
      <c r="I95" s="81">
        <v>96.55</v>
      </c>
      <c r="J95" s="81">
        <v>100.64</v>
      </c>
      <c r="K95" s="81">
        <v>98.45</v>
      </c>
      <c r="L95" s="81">
        <v>105.32</v>
      </c>
      <c r="M95" s="81">
        <v>94.63</v>
      </c>
      <c r="N95" s="81">
        <v>89.05</v>
      </c>
    </row>
    <row r="96" spans="1:14" ht="11.1" hidden="1" customHeight="1" outlineLevel="1" x14ac:dyDescent="0.2">
      <c r="A96" s="54"/>
      <c r="B96" s="55" t="s">
        <v>270</v>
      </c>
      <c r="C96" s="81">
        <v>96</v>
      </c>
      <c r="D96" s="81">
        <v>99.01</v>
      </c>
      <c r="E96" s="81">
        <v>97.98</v>
      </c>
      <c r="F96" s="81">
        <v>99.03</v>
      </c>
      <c r="G96" s="81">
        <v>90.45</v>
      </c>
      <c r="H96" s="81">
        <v>94.05</v>
      </c>
      <c r="I96" s="81">
        <v>96.97</v>
      </c>
      <c r="J96" s="81">
        <v>101.34</v>
      </c>
      <c r="K96" s="81">
        <v>98.99</v>
      </c>
      <c r="L96" s="81">
        <v>106.38</v>
      </c>
      <c r="M96" s="81">
        <v>94.89</v>
      </c>
      <c r="N96" s="81">
        <v>89.08</v>
      </c>
    </row>
    <row r="97" spans="1:14" ht="11.1" hidden="1" customHeight="1" outlineLevel="1" x14ac:dyDescent="0.2">
      <c r="A97" s="54"/>
      <c r="B97" s="55" t="s">
        <v>271</v>
      </c>
      <c r="C97" s="81">
        <v>97.63</v>
      </c>
      <c r="D97" s="81">
        <v>101.51</v>
      </c>
      <c r="E97" s="81">
        <v>96.97</v>
      </c>
      <c r="F97" s="81">
        <v>101.59</v>
      </c>
      <c r="G97" s="81">
        <v>90.97</v>
      </c>
      <c r="H97" s="81">
        <v>94.77</v>
      </c>
      <c r="I97" s="81">
        <v>96.51</v>
      </c>
      <c r="J97" s="81">
        <v>101.76</v>
      </c>
      <c r="K97" s="81">
        <v>99.86</v>
      </c>
      <c r="L97" s="81">
        <v>105.83</v>
      </c>
      <c r="M97" s="81">
        <v>92.84</v>
      </c>
      <c r="N97" s="81">
        <v>89.78</v>
      </c>
    </row>
    <row r="98" spans="1:14" ht="11.1" hidden="1" customHeight="1" outlineLevel="1" x14ac:dyDescent="0.2">
      <c r="A98" s="54"/>
      <c r="B98" s="55" t="s">
        <v>276</v>
      </c>
      <c r="C98" s="81">
        <v>98.83</v>
      </c>
      <c r="D98" s="81">
        <v>99.69</v>
      </c>
      <c r="E98" s="81">
        <v>95.09</v>
      </c>
      <c r="F98" s="81">
        <v>99.78</v>
      </c>
      <c r="G98" s="81">
        <v>100.47</v>
      </c>
      <c r="H98" s="81">
        <v>95.72</v>
      </c>
      <c r="I98" s="81">
        <v>95.82</v>
      </c>
      <c r="J98" s="81">
        <v>100.53</v>
      </c>
      <c r="K98" s="81">
        <v>98.36</v>
      </c>
      <c r="L98" s="81">
        <v>105.18</v>
      </c>
      <c r="M98" s="81">
        <v>92.11</v>
      </c>
      <c r="N98" s="81">
        <v>90.6</v>
      </c>
    </row>
    <row r="99" spans="1:14" ht="15" hidden="1" customHeight="1" outlineLevel="1" x14ac:dyDescent="0.2">
      <c r="A99" s="54">
        <v>2013</v>
      </c>
      <c r="B99" s="55" t="s">
        <v>269</v>
      </c>
      <c r="C99" s="81">
        <v>88.95</v>
      </c>
      <c r="D99" s="81">
        <v>89.97</v>
      </c>
      <c r="E99" s="81">
        <v>84.33</v>
      </c>
      <c r="F99" s="81">
        <v>90.07</v>
      </c>
      <c r="G99" s="81">
        <v>78.11</v>
      </c>
      <c r="H99" s="81">
        <v>94.9</v>
      </c>
      <c r="I99" s="81">
        <v>92.95</v>
      </c>
      <c r="J99" s="81">
        <v>96.59</v>
      </c>
      <c r="K99" s="81">
        <v>94.9</v>
      </c>
      <c r="L99" s="81">
        <v>100.23</v>
      </c>
      <c r="M99" s="81">
        <v>89.79</v>
      </c>
      <c r="N99" s="81">
        <v>89.43</v>
      </c>
    </row>
    <row r="100" spans="1:14" ht="11.1" hidden="1" customHeight="1" outlineLevel="1" x14ac:dyDescent="0.2">
      <c r="A100" s="54"/>
      <c r="B100" s="55" t="s">
        <v>270</v>
      </c>
      <c r="C100" s="81">
        <v>99.34</v>
      </c>
      <c r="D100" s="81">
        <v>101.17</v>
      </c>
      <c r="E100" s="81">
        <v>87.23</v>
      </c>
      <c r="F100" s="81">
        <v>101.43</v>
      </c>
      <c r="G100" s="81">
        <v>98.92</v>
      </c>
      <c r="H100" s="81">
        <v>95.86</v>
      </c>
      <c r="I100" s="81">
        <v>95.39</v>
      </c>
      <c r="J100" s="81">
        <v>100.03</v>
      </c>
      <c r="K100" s="81">
        <v>98.12</v>
      </c>
      <c r="L100" s="81">
        <v>104.13</v>
      </c>
      <c r="M100" s="81">
        <v>91.86</v>
      </c>
      <c r="N100" s="81">
        <v>89.98</v>
      </c>
    </row>
    <row r="101" spans="1:14" ht="11.1" hidden="1" customHeight="1" outlineLevel="1" x14ac:dyDescent="0.2">
      <c r="A101" s="54"/>
      <c r="B101" s="55" t="s">
        <v>271</v>
      </c>
      <c r="C101" s="81">
        <v>99.98</v>
      </c>
      <c r="D101" s="81">
        <v>103.88</v>
      </c>
      <c r="E101" s="81">
        <v>87.51</v>
      </c>
      <c r="F101" s="81">
        <v>104.18</v>
      </c>
      <c r="G101" s="81">
        <v>97.04</v>
      </c>
      <c r="H101" s="81">
        <v>94.2</v>
      </c>
      <c r="I101" s="81">
        <v>95.48</v>
      </c>
      <c r="J101" s="81">
        <v>101.52</v>
      </c>
      <c r="K101" s="81">
        <v>100.26</v>
      </c>
      <c r="L101" s="81">
        <v>104.24</v>
      </c>
      <c r="M101" s="81">
        <v>89.91</v>
      </c>
      <c r="N101" s="81">
        <v>90.71</v>
      </c>
    </row>
    <row r="102" spans="1:14" ht="11.1" hidden="1" customHeight="1" outlineLevel="1" x14ac:dyDescent="0.2">
      <c r="A102" s="54"/>
      <c r="B102" s="55" t="s">
        <v>276</v>
      </c>
      <c r="C102" s="81">
        <v>101.19</v>
      </c>
      <c r="D102" s="81">
        <v>104.96</v>
      </c>
      <c r="E102" s="81">
        <v>86.63</v>
      </c>
      <c r="F102" s="81">
        <v>105.3</v>
      </c>
      <c r="G102" s="81">
        <v>100.45</v>
      </c>
      <c r="H102" s="81">
        <v>94.03</v>
      </c>
      <c r="I102" s="81">
        <v>97.43</v>
      </c>
      <c r="J102" s="81">
        <v>100.79</v>
      </c>
      <c r="K102" s="81">
        <v>99.59</v>
      </c>
      <c r="L102" s="81">
        <v>103.38</v>
      </c>
      <c r="M102" s="81">
        <v>95.72</v>
      </c>
      <c r="N102" s="81">
        <v>91.5</v>
      </c>
    </row>
    <row r="103" spans="1:14" ht="15" hidden="1" customHeight="1" outlineLevel="1" x14ac:dyDescent="0.2">
      <c r="A103" s="54">
        <v>2014</v>
      </c>
      <c r="B103" s="55" t="s">
        <v>269</v>
      </c>
      <c r="C103" s="81">
        <v>97.36</v>
      </c>
      <c r="D103" s="81">
        <v>105.03</v>
      </c>
      <c r="E103" s="81">
        <v>111.34</v>
      </c>
      <c r="F103" s="81">
        <v>104.91</v>
      </c>
      <c r="G103" s="81">
        <v>76.41</v>
      </c>
      <c r="H103" s="81">
        <v>97.38</v>
      </c>
      <c r="I103" s="81">
        <v>99.77</v>
      </c>
      <c r="J103" s="81">
        <v>104.04</v>
      </c>
      <c r="K103" s="81">
        <v>103.67</v>
      </c>
      <c r="L103" s="81">
        <v>104.83</v>
      </c>
      <c r="M103" s="81">
        <v>97.37</v>
      </c>
      <c r="N103" s="81">
        <v>92.88</v>
      </c>
    </row>
    <row r="104" spans="1:14" ht="11.1" hidden="1" customHeight="1" outlineLevel="1" x14ac:dyDescent="0.2">
      <c r="A104" s="54"/>
      <c r="B104" s="55" t="s">
        <v>270</v>
      </c>
      <c r="C104" s="81">
        <v>95.77</v>
      </c>
      <c r="D104" s="81">
        <v>100.77</v>
      </c>
      <c r="E104" s="81">
        <v>106.16</v>
      </c>
      <c r="F104" s="81">
        <v>100.67</v>
      </c>
      <c r="G104" s="81">
        <v>83.88</v>
      </c>
      <c r="H104" s="81">
        <v>94.42</v>
      </c>
      <c r="I104" s="81">
        <v>98.32</v>
      </c>
      <c r="J104" s="81">
        <v>100.76</v>
      </c>
      <c r="K104" s="81">
        <v>100.05</v>
      </c>
      <c r="L104" s="81">
        <v>102.29</v>
      </c>
      <c r="M104" s="81">
        <v>97.35</v>
      </c>
      <c r="N104" s="81">
        <v>93.54</v>
      </c>
    </row>
    <row r="105" spans="1:14" ht="11.1" hidden="1" customHeight="1" outlineLevel="1" x14ac:dyDescent="0.2">
      <c r="A105" s="54"/>
      <c r="B105" s="55" t="s">
        <v>271</v>
      </c>
      <c r="C105" s="81">
        <v>95.1</v>
      </c>
      <c r="D105" s="81">
        <v>96.89</v>
      </c>
      <c r="E105" s="81">
        <v>105.32</v>
      </c>
      <c r="F105" s="81">
        <v>96.73</v>
      </c>
      <c r="G105" s="81">
        <v>89.54</v>
      </c>
      <c r="H105" s="81">
        <v>95.52</v>
      </c>
      <c r="I105" s="81">
        <v>98.33</v>
      </c>
      <c r="J105" s="81">
        <v>101.55</v>
      </c>
      <c r="K105" s="81">
        <v>100.21</v>
      </c>
      <c r="L105" s="81">
        <v>104.43</v>
      </c>
      <c r="M105" s="81">
        <v>95.88</v>
      </c>
      <c r="N105" s="81">
        <v>94.52</v>
      </c>
    </row>
    <row r="106" spans="1:14" ht="11.1" hidden="1" customHeight="1" outlineLevel="1" x14ac:dyDescent="0.2">
      <c r="A106" s="54"/>
      <c r="B106" s="55" t="s">
        <v>276</v>
      </c>
      <c r="C106" s="81">
        <v>96.5</v>
      </c>
      <c r="D106" s="81">
        <v>100.35</v>
      </c>
      <c r="E106" s="81">
        <v>104.16</v>
      </c>
      <c r="F106" s="81">
        <v>100.28</v>
      </c>
      <c r="G106" s="81">
        <v>85.36</v>
      </c>
      <c r="H106" s="81">
        <v>96.93</v>
      </c>
      <c r="I106" s="81">
        <v>99.11</v>
      </c>
      <c r="J106" s="81">
        <v>101.44</v>
      </c>
      <c r="K106" s="81">
        <v>100.19</v>
      </c>
      <c r="L106" s="81">
        <v>104.14</v>
      </c>
      <c r="M106" s="81">
        <v>97.64</v>
      </c>
      <c r="N106" s="81">
        <v>95.66</v>
      </c>
    </row>
    <row r="107" spans="1:14" ht="15" hidden="1" customHeight="1" outlineLevel="1" x14ac:dyDescent="0.2">
      <c r="A107" s="54">
        <v>2015</v>
      </c>
      <c r="B107" s="55" t="s">
        <v>269</v>
      </c>
      <c r="C107" s="81">
        <v>97.62</v>
      </c>
      <c r="D107" s="81">
        <v>99.34</v>
      </c>
      <c r="E107" s="81">
        <v>100.45</v>
      </c>
      <c r="F107" s="81">
        <v>99.32</v>
      </c>
      <c r="G107" s="81">
        <v>90.8</v>
      </c>
      <c r="H107" s="81">
        <v>99.16</v>
      </c>
      <c r="I107" s="81">
        <v>98.81</v>
      </c>
      <c r="J107" s="81">
        <v>99.69</v>
      </c>
      <c r="K107" s="81">
        <v>99.4</v>
      </c>
      <c r="L107" s="81">
        <v>100.33</v>
      </c>
      <c r="M107" s="81">
        <v>97.88</v>
      </c>
      <c r="N107" s="81">
        <v>98.3</v>
      </c>
    </row>
    <row r="108" spans="1:14" ht="10.5" hidden="1" customHeight="1" outlineLevel="1" x14ac:dyDescent="0.2">
      <c r="A108" s="54"/>
      <c r="B108" s="55" t="s">
        <v>270</v>
      </c>
      <c r="C108" s="81">
        <v>96.8</v>
      </c>
      <c r="D108" s="81">
        <v>97</v>
      </c>
      <c r="E108" s="81">
        <v>99.91</v>
      </c>
      <c r="F108" s="81">
        <v>96.95</v>
      </c>
      <c r="G108" s="81">
        <v>90.47</v>
      </c>
      <c r="H108" s="81">
        <v>101.09</v>
      </c>
      <c r="I108" s="81">
        <v>99.17</v>
      </c>
      <c r="J108" s="81">
        <v>99.27</v>
      </c>
      <c r="K108" s="81">
        <v>99.36</v>
      </c>
      <c r="L108" s="81">
        <v>99.08</v>
      </c>
      <c r="M108" s="81">
        <v>98.85</v>
      </c>
      <c r="N108" s="81">
        <v>99.57</v>
      </c>
    </row>
    <row r="109" spans="1:14" ht="10.5" hidden="1" customHeight="1" outlineLevel="1" x14ac:dyDescent="0.2">
      <c r="A109" s="54"/>
      <c r="B109" s="55" t="s">
        <v>271</v>
      </c>
      <c r="C109" s="81">
        <v>98.65</v>
      </c>
      <c r="D109" s="81">
        <v>98.82</v>
      </c>
      <c r="E109" s="81">
        <v>98.95</v>
      </c>
      <c r="F109" s="81">
        <v>98.82</v>
      </c>
      <c r="G109" s="81">
        <v>96.14</v>
      </c>
      <c r="H109" s="81">
        <v>100.15</v>
      </c>
      <c r="I109" s="81">
        <v>99.68</v>
      </c>
      <c r="J109" s="81">
        <v>99.3</v>
      </c>
      <c r="K109" s="81">
        <v>99.44</v>
      </c>
      <c r="L109" s="81">
        <v>98.99</v>
      </c>
      <c r="M109" s="81">
        <v>99.77</v>
      </c>
      <c r="N109" s="81">
        <v>100.53</v>
      </c>
    </row>
    <row r="110" spans="1:14" ht="10.5" hidden="1" customHeight="1" outlineLevel="1" x14ac:dyDescent="0.2">
      <c r="A110" s="54"/>
      <c r="B110" s="55" t="s">
        <v>276</v>
      </c>
      <c r="C110" s="81">
        <v>106.28</v>
      </c>
      <c r="D110" s="81">
        <v>103.63</v>
      </c>
      <c r="E110" s="81">
        <v>99.69</v>
      </c>
      <c r="F110" s="81">
        <v>103.7</v>
      </c>
      <c r="G110" s="81">
        <v>122.59</v>
      </c>
      <c r="H110" s="81">
        <v>99.6</v>
      </c>
      <c r="I110" s="81">
        <v>101.23</v>
      </c>
      <c r="J110" s="81">
        <v>100.77</v>
      </c>
      <c r="K110" s="81">
        <v>100.82</v>
      </c>
      <c r="L110" s="81">
        <v>100.64</v>
      </c>
      <c r="M110" s="81">
        <v>101.65</v>
      </c>
      <c r="N110" s="81">
        <v>101.61</v>
      </c>
    </row>
    <row r="111" spans="1:14" ht="15" customHeight="1" collapsed="1" x14ac:dyDescent="0.2">
      <c r="A111" s="54">
        <v>2016</v>
      </c>
      <c r="B111" s="55" t="s">
        <v>269</v>
      </c>
      <c r="C111" s="81">
        <v>108.47</v>
      </c>
      <c r="D111" s="81">
        <v>106.29</v>
      </c>
      <c r="E111" s="81">
        <v>115.51</v>
      </c>
      <c r="F111" s="81">
        <v>106.12</v>
      </c>
      <c r="G111" s="81">
        <v>113.59</v>
      </c>
      <c r="H111" s="81">
        <v>109.12</v>
      </c>
      <c r="I111" s="81">
        <v>102.98</v>
      </c>
      <c r="J111" s="81">
        <v>103.29</v>
      </c>
      <c r="K111" s="81">
        <v>103.82</v>
      </c>
      <c r="L111" s="81">
        <v>102.16</v>
      </c>
      <c r="M111" s="81">
        <v>102.49</v>
      </c>
      <c r="N111" s="81">
        <v>103.19</v>
      </c>
    </row>
    <row r="112" spans="1:14" ht="10.5" customHeight="1" x14ac:dyDescent="0.2">
      <c r="A112" s="54"/>
      <c r="B112" s="55" t="s">
        <v>270</v>
      </c>
      <c r="C112" s="81">
        <v>102.28</v>
      </c>
      <c r="D112" s="81">
        <v>101.21</v>
      </c>
      <c r="E112" s="81">
        <v>114.46</v>
      </c>
      <c r="F112" s="81">
        <v>100.96</v>
      </c>
      <c r="G112" s="81">
        <v>96.65</v>
      </c>
      <c r="H112" s="81">
        <v>108.65</v>
      </c>
      <c r="I112" s="81">
        <v>102.68</v>
      </c>
      <c r="J112" s="81">
        <v>102.86</v>
      </c>
      <c r="K112" s="81">
        <v>104.16</v>
      </c>
      <c r="L112" s="81">
        <v>100.07</v>
      </c>
      <c r="M112" s="81">
        <v>101.5</v>
      </c>
      <c r="N112" s="81">
        <v>104.74</v>
      </c>
    </row>
    <row r="113" spans="1:14" ht="10.5" customHeight="1" x14ac:dyDescent="0.2">
      <c r="A113" s="54"/>
      <c r="B113" s="55" t="s">
        <v>271</v>
      </c>
      <c r="C113" s="81">
        <v>102.78</v>
      </c>
      <c r="D113" s="81">
        <v>102.15</v>
      </c>
      <c r="E113" s="81">
        <v>114.47</v>
      </c>
      <c r="F113" s="81">
        <v>101.92</v>
      </c>
      <c r="G113" s="81">
        <v>99</v>
      </c>
      <c r="H113" s="81">
        <v>106.88</v>
      </c>
      <c r="I113" s="81">
        <v>103.66</v>
      </c>
      <c r="J113" s="81">
        <v>103.34</v>
      </c>
      <c r="K113" s="81">
        <v>104.41</v>
      </c>
      <c r="L113" s="81">
        <v>101.05</v>
      </c>
      <c r="M113" s="81">
        <v>103.18</v>
      </c>
      <c r="N113" s="81">
        <v>105.64</v>
      </c>
    </row>
    <row r="114" spans="1:14" ht="10.5" customHeight="1" x14ac:dyDescent="0.2">
      <c r="A114" s="54"/>
      <c r="B114" s="55" t="s">
        <v>276</v>
      </c>
      <c r="C114" s="81">
        <v>103.84</v>
      </c>
      <c r="D114" s="81">
        <v>102.54</v>
      </c>
      <c r="E114" s="81">
        <v>114.08</v>
      </c>
      <c r="F114" s="81">
        <v>102.33</v>
      </c>
      <c r="G114" s="81">
        <v>113.97</v>
      </c>
      <c r="H114" s="81">
        <v>98.96</v>
      </c>
      <c r="I114" s="81">
        <v>103.56</v>
      </c>
      <c r="J114" s="81">
        <v>103.8</v>
      </c>
      <c r="K114" s="81">
        <v>105.14</v>
      </c>
      <c r="L114" s="81">
        <v>100.94</v>
      </c>
      <c r="M114" s="81">
        <v>101.75</v>
      </c>
      <c r="N114" s="81">
        <v>106.74</v>
      </c>
    </row>
    <row r="115" spans="1:14" ht="15" customHeight="1" x14ac:dyDescent="0.2">
      <c r="A115" s="54">
        <v>2017</v>
      </c>
      <c r="B115" s="55" t="s">
        <v>269</v>
      </c>
      <c r="C115" s="81">
        <v>105.21</v>
      </c>
      <c r="D115" s="81">
        <v>103.72</v>
      </c>
      <c r="E115" s="81">
        <v>167.52</v>
      </c>
      <c r="F115" s="81">
        <v>102.53</v>
      </c>
      <c r="G115" s="81">
        <v>106.94</v>
      </c>
      <c r="H115" s="81">
        <v>106.95</v>
      </c>
      <c r="I115" s="81">
        <v>104.56</v>
      </c>
      <c r="J115" s="81">
        <v>103.65</v>
      </c>
      <c r="K115" s="81">
        <v>104.24</v>
      </c>
      <c r="L115" s="81">
        <v>102.41</v>
      </c>
      <c r="M115" s="81">
        <v>104.21</v>
      </c>
      <c r="N115" s="81">
        <v>107.9</v>
      </c>
    </row>
    <row r="116" spans="1:14" ht="10.5" customHeight="1" x14ac:dyDescent="0.2">
      <c r="A116" s="54"/>
      <c r="B116" s="55" t="s">
        <v>270</v>
      </c>
      <c r="C116" s="81">
        <v>111.11</v>
      </c>
      <c r="D116" s="81">
        <v>107.95</v>
      </c>
      <c r="E116" s="81">
        <v>169.71</v>
      </c>
      <c r="F116" s="81">
        <v>106.8</v>
      </c>
      <c r="G116" s="81">
        <v>123.55</v>
      </c>
      <c r="H116" s="81">
        <v>108.37</v>
      </c>
      <c r="I116" s="81">
        <v>106.43</v>
      </c>
      <c r="J116" s="81">
        <v>105.53</v>
      </c>
      <c r="K116" s="81">
        <v>106.84</v>
      </c>
      <c r="L116" s="81">
        <v>102.72</v>
      </c>
      <c r="M116" s="81">
        <v>106.46</v>
      </c>
      <c r="N116" s="81">
        <v>108.98</v>
      </c>
    </row>
    <row r="117" spans="1:14" ht="10.5" customHeight="1" x14ac:dyDescent="0.2">
      <c r="A117" s="54"/>
      <c r="B117" s="55" t="s">
        <v>271</v>
      </c>
      <c r="C117" s="81">
        <v>110.54</v>
      </c>
      <c r="D117" s="81">
        <v>107.77</v>
      </c>
      <c r="E117" s="81">
        <v>169.25</v>
      </c>
      <c r="F117" s="81">
        <v>106.62</v>
      </c>
      <c r="G117" s="81">
        <v>122.11</v>
      </c>
      <c r="H117" s="81">
        <v>107.63</v>
      </c>
      <c r="I117" s="81">
        <v>107.26</v>
      </c>
      <c r="J117" s="81">
        <v>105.51</v>
      </c>
      <c r="K117" s="81">
        <v>106.67</v>
      </c>
      <c r="L117" s="81">
        <v>103.02</v>
      </c>
      <c r="M117" s="81">
        <v>108.3</v>
      </c>
      <c r="N117" s="81">
        <v>110.03</v>
      </c>
    </row>
    <row r="118" spans="1:14" ht="10.5" customHeight="1" x14ac:dyDescent="0.2">
      <c r="A118" s="54"/>
      <c r="B118" s="55" t="s">
        <v>276</v>
      </c>
      <c r="C118" s="81">
        <v>106.88</v>
      </c>
      <c r="D118" s="81">
        <v>107.12</v>
      </c>
      <c r="E118" s="81">
        <v>169.08</v>
      </c>
      <c r="F118" s="81">
        <v>105.96</v>
      </c>
      <c r="G118" s="81">
        <v>104.59</v>
      </c>
      <c r="H118" s="81">
        <v>108.06</v>
      </c>
      <c r="I118" s="81">
        <v>108.11</v>
      </c>
      <c r="J118" s="81">
        <v>105.27</v>
      </c>
      <c r="K118" s="81">
        <v>106.22</v>
      </c>
      <c r="L118" s="81">
        <v>103.23</v>
      </c>
      <c r="M118" s="81">
        <v>109.89</v>
      </c>
      <c r="N118" s="81">
        <v>112.48</v>
      </c>
    </row>
    <row r="119" spans="1:14" ht="15" customHeight="1" x14ac:dyDescent="0.2">
      <c r="A119" s="54">
        <v>2018</v>
      </c>
      <c r="B119" s="55" t="s">
        <v>269</v>
      </c>
      <c r="C119" s="81">
        <v>113.98</v>
      </c>
      <c r="D119" s="81">
        <v>104.86</v>
      </c>
      <c r="E119" s="81">
        <v>114.93</v>
      </c>
      <c r="F119" s="81">
        <v>104.67</v>
      </c>
      <c r="G119" s="81">
        <v>145.05000000000001</v>
      </c>
      <c r="H119" s="81">
        <v>109.89</v>
      </c>
      <c r="I119" s="81">
        <v>108.04</v>
      </c>
      <c r="J119" s="81">
        <v>105.75</v>
      </c>
      <c r="K119" s="81">
        <v>107.53</v>
      </c>
      <c r="L119" s="81">
        <v>101.91</v>
      </c>
      <c r="M119" s="81">
        <v>109.5</v>
      </c>
      <c r="N119" s="81">
        <v>111.55</v>
      </c>
    </row>
    <row r="120" spans="1:14" ht="10.5" customHeight="1" x14ac:dyDescent="0.2">
      <c r="A120" s="54"/>
      <c r="B120" s="55" t="s">
        <v>270</v>
      </c>
      <c r="C120" s="81">
        <v>112.53</v>
      </c>
      <c r="D120" s="81">
        <v>110.34</v>
      </c>
      <c r="E120" s="81">
        <v>116.28</v>
      </c>
      <c r="F120" s="81">
        <v>110.23</v>
      </c>
      <c r="G120" s="81">
        <v>119.34</v>
      </c>
      <c r="H120" s="81">
        <v>111.98</v>
      </c>
      <c r="I120" s="81">
        <v>110</v>
      </c>
      <c r="J120" s="81">
        <v>107.49</v>
      </c>
      <c r="K120" s="81">
        <v>109.33</v>
      </c>
      <c r="L120" s="81">
        <v>103.54</v>
      </c>
      <c r="M120" s="81">
        <v>111.75</v>
      </c>
      <c r="N120" s="81">
        <v>113.51</v>
      </c>
    </row>
    <row r="121" spans="1:14" ht="10.5" customHeight="1" x14ac:dyDescent="0.2">
      <c r="A121" s="54"/>
      <c r="B121" s="55" t="s">
        <v>271</v>
      </c>
      <c r="C121" s="81">
        <v>115.47</v>
      </c>
      <c r="D121" s="81">
        <v>114.12</v>
      </c>
      <c r="E121" s="81">
        <v>117.98</v>
      </c>
      <c r="F121" s="81">
        <v>114.04</v>
      </c>
      <c r="G121" s="81">
        <v>123.77</v>
      </c>
      <c r="H121" s="81">
        <v>112.06</v>
      </c>
      <c r="I121" s="81">
        <v>110.65</v>
      </c>
      <c r="J121" s="81">
        <v>108.27</v>
      </c>
      <c r="K121" s="81">
        <v>110.38</v>
      </c>
      <c r="L121" s="81">
        <v>103.74</v>
      </c>
      <c r="M121" s="81">
        <v>112</v>
      </c>
      <c r="N121" s="81">
        <v>114.65</v>
      </c>
    </row>
    <row r="122" spans="1:14" ht="10.5" customHeight="1" x14ac:dyDescent="0.2">
      <c r="A122" s="54"/>
      <c r="B122" s="55" t="s">
        <v>276</v>
      </c>
      <c r="C122" s="81">
        <v>115.28</v>
      </c>
      <c r="D122" s="81">
        <v>111.89</v>
      </c>
      <c r="E122" s="81">
        <v>118.87</v>
      </c>
      <c r="F122" s="81">
        <v>111.76</v>
      </c>
      <c r="G122" s="81">
        <v>124.86</v>
      </c>
      <c r="H122" s="81">
        <v>115.16</v>
      </c>
      <c r="I122" s="81">
        <v>111.58</v>
      </c>
      <c r="J122" s="81">
        <v>109.35</v>
      </c>
      <c r="K122" s="81">
        <v>110.81</v>
      </c>
      <c r="L122" s="81">
        <v>106.21</v>
      </c>
      <c r="M122" s="81">
        <v>112.54</v>
      </c>
      <c r="N122" s="81">
        <v>115.97</v>
      </c>
    </row>
    <row r="123" spans="1:14" ht="15" customHeight="1" x14ac:dyDescent="0.2">
      <c r="A123" s="54">
        <v>2019</v>
      </c>
      <c r="B123" s="55" t="s">
        <v>269</v>
      </c>
      <c r="C123" s="81">
        <v>110.85</v>
      </c>
      <c r="D123" s="81">
        <v>110.17</v>
      </c>
      <c r="E123" s="81">
        <v>119.7</v>
      </c>
      <c r="F123" s="81">
        <v>109.99</v>
      </c>
      <c r="G123" s="81">
        <v>110.92</v>
      </c>
      <c r="H123" s="81">
        <v>111.8</v>
      </c>
      <c r="I123" s="81">
        <v>112.93</v>
      </c>
      <c r="J123" s="81">
        <v>109.13</v>
      </c>
      <c r="K123" s="81">
        <v>111.73</v>
      </c>
      <c r="L123" s="81">
        <v>103.56</v>
      </c>
      <c r="M123" s="81">
        <v>115.37</v>
      </c>
      <c r="N123" s="81">
        <v>118.92</v>
      </c>
    </row>
    <row r="124" spans="1:14" ht="10.5" customHeight="1" x14ac:dyDescent="0.2">
      <c r="A124" s="54"/>
      <c r="B124" s="55" t="s">
        <v>270</v>
      </c>
      <c r="C124" s="81">
        <v>118.83</v>
      </c>
      <c r="D124" s="81">
        <v>109.36</v>
      </c>
      <c r="E124" s="81">
        <v>117.86</v>
      </c>
      <c r="F124" s="81">
        <v>109.2</v>
      </c>
      <c r="G124" s="81">
        <v>156.22</v>
      </c>
      <c r="H124" s="81">
        <v>111.33</v>
      </c>
      <c r="I124" s="81">
        <v>112.07</v>
      </c>
      <c r="J124" s="81">
        <v>108.7</v>
      </c>
      <c r="K124" s="81">
        <v>110.42</v>
      </c>
      <c r="L124" s="81">
        <v>105.03</v>
      </c>
      <c r="M124" s="81">
        <v>112.59</v>
      </c>
      <c r="N124" s="81">
        <v>120.71</v>
      </c>
    </row>
    <row r="125" spans="1:14" ht="10.5" customHeight="1" x14ac:dyDescent="0.2">
      <c r="A125" s="54"/>
      <c r="B125" s="55" t="s">
        <v>271</v>
      </c>
      <c r="C125" s="81">
        <v>118.44</v>
      </c>
      <c r="D125" s="81">
        <v>112.5</v>
      </c>
      <c r="E125" s="81">
        <v>119.8</v>
      </c>
      <c r="F125" s="81">
        <v>112.36</v>
      </c>
      <c r="G125" s="81">
        <v>138.62</v>
      </c>
      <c r="H125" s="81">
        <v>115.94</v>
      </c>
      <c r="I125" s="81">
        <v>112.22</v>
      </c>
      <c r="J125" s="81">
        <v>109.02</v>
      </c>
      <c r="K125" s="81">
        <v>111.26</v>
      </c>
      <c r="L125" s="81">
        <v>104.23</v>
      </c>
      <c r="M125" s="81">
        <v>112.14</v>
      </c>
      <c r="N125" s="81">
        <v>121.59</v>
      </c>
    </row>
    <row r="126" spans="1:14" ht="10.5" customHeight="1" x14ac:dyDescent="0.2">
      <c r="A126" s="54"/>
      <c r="B126" s="55" t="s">
        <v>276</v>
      </c>
      <c r="C126" s="81">
        <v>113.99</v>
      </c>
      <c r="D126" s="81">
        <v>112.57</v>
      </c>
      <c r="E126" s="81">
        <v>121.1</v>
      </c>
      <c r="F126" s="81">
        <v>112.41</v>
      </c>
      <c r="G126" s="81">
        <v>116.43</v>
      </c>
      <c r="H126" s="81">
        <v>114.79</v>
      </c>
      <c r="I126" s="81">
        <v>111.82</v>
      </c>
      <c r="J126" s="81">
        <v>108.82</v>
      </c>
      <c r="K126" s="81">
        <v>111.21</v>
      </c>
      <c r="L126" s="81">
        <v>103.7</v>
      </c>
      <c r="M126" s="81">
        <v>110.55</v>
      </c>
      <c r="N126" s="81">
        <v>123.09</v>
      </c>
    </row>
    <row r="127" spans="1:14" ht="15" customHeight="1" x14ac:dyDescent="0.2">
      <c r="A127" s="54">
        <v>2020</v>
      </c>
      <c r="B127" s="55" t="s">
        <v>269</v>
      </c>
      <c r="C127" s="81">
        <v>117.81</v>
      </c>
      <c r="D127" s="81">
        <v>119.1</v>
      </c>
      <c r="E127" s="81">
        <v>124.81</v>
      </c>
      <c r="F127" s="81">
        <v>118.99</v>
      </c>
      <c r="G127" s="81">
        <v>119.36</v>
      </c>
      <c r="H127" s="81">
        <v>112.99</v>
      </c>
      <c r="I127" s="81">
        <v>111.25</v>
      </c>
      <c r="J127" s="81">
        <v>112.89</v>
      </c>
      <c r="K127" s="81">
        <v>116.98</v>
      </c>
      <c r="L127" s="81">
        <v>104.15</v>
      </c>
      <c r="M127" s="81">
        <v>102.4</v>
      </c>
      <c r="N127" s="81">
        <v>124.1</v>
      </c>
    </row>
    <row r="128" spans="1:14" ht="10.5" customHeight="1" x14ac:dyDescent="0.2">
      <c r="A128" s="54"/>
      <c r="B128" s="55" t="s">
        <v>270</v>
      </c>
      <c r="C128" s="81">
        <v>130.80000000000001</v>
      </c>
      <c r="D128" s="81">
        <v>115.32</v>
      </c>
      <c r="E128" s="81">
        <v>119.62</v>
      </c>
      <c r="F128" s="81">
        <v>115.24</v>
      </c>
      <c r="G128" s="81">
        <v>201.73</v>
      </c>
      <c r="H128" s="81">
        <v>112.38</v>
      </c>
      <c r="I128" s="81">
        <v>101</v>
      </c>
      <c r="J128" s="81">
        <v>108.91</v>
      </c>
      <c r="K128" s="81">
        <v>112.37</v>
      </c>
      <c r="L128" s="81">
        <v>101.49</v>
      </c>
      <c r="M128" s="81">
        <v>80.56</v>
      </c>
      <c r="N128" s="81">
        <v>118.79</v>
      </c>
    </row>
    <row r="129" spans="1:14" ht="10.5" customHeight="1" x14ac:dyDescent="0.2">
      <c r="A129" s="54"/>
      <c r="B129" s="55" t="s">
        <v>271</v>
      </c>
      <c r="C129" s="81">
        <v>119.01</v>
      </c>
      <c r="D129" s="81">
        <v>112.08</v>
      </c>
      <c r="E129" s="81">
        <v>120.55</v>
      </c>
      <c r="F129" s="81">
        <v>111.92</v>
      </c>
      <c r="G129" s="81">
        <v>146.12</v>
      </c>
      <c r="H129" s="81">
        <v>113.75</v>
      </c>
      <c r="I129" s="81">
        <v>107.83</v>
      </c>
      <c r="J129" s="81">
        <v>108.17</v>
      </c>
      <c r="K129" s="81">
        <v>111.21</v>
      </c>
      <c r="L129" s="81">
        <v>101.68</v>
      </c>
      <c r="M129" s="81">
        <v>100.01</v>
      </c>
      <c r="N129" s="81">
        <v>122.45</v>
      </c>
    </row>
    <row r="130" spans="1:14" ht="10.5" customHeight="1" x14ac:dyDescent="0.2">
      <c r="A130" s="54"/>
      <c r="B130" s="55" t="s">
        <v>276</v>
      </c>
      <c r="C130" s="81">
        <v>120.09</v>
      </c>
      <c r="D130" s="81">
        <v>115.65</v>
      </c>
      <c r="E130" s="81">
        <v>125.69</v>
      </c>
      <c r="F130" s="81">
        <v>115.46</v>
      </c>
      <c r="G130" s="81">
        <v>138.12</v>
      </c>
      <c r="H130" s="81">
        <v>115.92</v>
      </c>
      <c r="I130" s="81">
        <v>110.6</v>
      </c>
      <c r="J130" s="81">
        <v>111.28</v>
      </c>
      <c r="K130" s="81">
        <v>115.26</v>
      </c>
      <c r="L130" s="81">
        <v>102.78</v>
      </c>
      <c r="M130" s="81">
        <v>102.62</v>
      </c>
      <c r="N130" s="81">
        <v>124.5</v>
      </c>
    </row>
    <row r="131" spans="1:14" ht="15" customHeight="1" x14ac:dyDescent="0.2">
      <c r="A131" s="54">
        <v>2021</v>
      </c>
      <c r="B131" s="55" t="s">
        <v>269</v>
      </c>
      <c r="C131" s="81">
        <v>121.65</v>
      </c>
      <c r="D131" s="81">
        <v>113.41</v>
      </c>
      <c r="E131" s="81">
        <v>124.44</v>
      </c>
      <c r="F131" s="81">
        <v>113.2</v>
      </c>
      <c r="G131" s="81">
        <v>153.31</v>
      </c>
      <c r="H131" s="81">
        <v>115.97</v>
      </c>
      <c r="I131" s="81">
        <v>109.59</v>
      </c>
      <c r="J131" s="81">
        <v>111.49</v>
      </c>
      <c r="K131" s="81">
        <v>115.81</v>
      </c>
      <c r="L131" s="81">
        <v>102.26</v>
      </c>
      <c r="M131" s="81">
        <v>101.18</v>
      </c>
      <c r="N131" s="81">
        <v>120.69</v>
      </c>
    </row>
    <row r="132" spans="1:14" ht="10.5" customHeight="1" x14ac:dyDescent="0.2">
      <c r="A132" s="54"/>
      <c r="B132" s="55" t="s">
        <v>270</v>
      </c>
      <c r="C132" s="81">
        <v>119.38</v>
      </c>
      <c r="D132" s="81">
        <v>111.69</v>
      </c>
      <c r="E132" s="81">
        <v>125.54</v>
      </c>
      <c r="F132" s="81">
        <v>111.43</v>
      </c>
      <c r="G132" s="81">
        <v>149.88</v>
      </c>
      <c r="H132" s="81">
        <v>113.31</v>
      </c>
      <c r="I132" s="81">
        <v>111.36</v>
      </c>
      <c r="J132" s="81">
        <v>113.78</v>
      </c>
      <c r="K132" s="81">
        <v>117.27</v>
      </c>
      <c r="L132" s="81">
        <v>106.32</v>
      </c>
      <c r="M132" s="81">
        <v>102.03</v>
      </c>
      <c r="N132" s="81">
        <v>122.73</v>
      </c>
    </row>
    <row r="133" spans="1:14" ht="10.5" customHeight="1" x14ac:dyDescent="0.2">
      <c r="A133" s="54"/>
      <c r="B133" s="55" t="s">
        <v>271</v>
      </c>
      <c r="C133" s="81">
        <v>114.05</v>
      </c>
      <c r="D133" s="81">
        <v>109.53</v>
      </c>
      <c r="E133" s="81">
        <v>124.06</v>
      </c>
      <c r="F133" s="81">
        <v>109.26</v>
      </c>
      <c r="G133" s="81">
        <v>126.88</v>
      </c>
      <c r="H133" s="81">
        <v>113.92</v>
      </c>
      <c r="I133" s="81">
        <v>108.4</v>
      </c>
      <c r="J133" s="81">
        <v>109.4</v>
      </c>
      <c r="K133" s="81">
        <v>113.28</v>
      </c>
      <c r="L133" s="81">
        <v>101.12</v>
      </c>
      <c r="M133" s="81">
        <v>99.16</v>
      </c>
      <c r="N133" s="81">
        <v>123.97</v>
      </c>
    </row>
    <row r="134" spans="1:14" ht="10.5" customHeight="1" x14ac:dyDescent="0.2">
      <c r="A134" s="54"/>
      <c r="B134" s="55" t="s">
        <v>276</v>
      </c>
      <c r="C134" s="81">
        <v>120.52</v>
      </c>
      <c r="D134" s="81">
        <v>113.13</v>
      </c>
      <c r="E134" s="81">
        <v>123.64</v>
      </c>
      <c r="F134" s="81">
        <v>112.93</v>
      </c>
      <c r="G134" s="81">
        <v>149.22</v>
      </c>
      <c r="H134" s="81">
        <v>115.11</v>
      </c>
      <c r="I134" s="81">
        <v>107.56</v>
      </c>
      <c r="J134" s="81">
        <v>107.72</v>
      </c>
      <c r="K134" s="81">
        <v>111.66</v>
      </c>
      <c r="L134" s="81">
        <v>99.3</v>
      </c>
      <c r="M134" s="81">
        <v>98.38</v>
      </c>
      <c r="N134" s="81">
        <v>125.71</v>
      </c>
    </row>
    <row r="135" spans="1:14" ht="15" customHeight="1" x14ac:dyDescent="0.2">
      <c r="A135" s="54">
        <v>2022</v>
      </c>
      <c r="B135" s="55" t="s">
        <v>269</v>
      </c>
      <c r="C135" s="81">
        <v>117.93</v>
      </c>
      <c r="D135" s="81">
        <v>118.16</v>
      </c>
      <c r="E135" s="81">
        <v>126.63</v>
      </c>
      <c r="F135" s="81">
        <v>118</v>
      </c>
      <c r="G135" s="81">
        <v>123.68</v>
      </c>
      <c r="H135" s="81">
        <v>111.73</v>
      </c>
      <c r="I135" s="81">
        <v>111.18</v>
      </c>
      <c r="J135" s="81">
        <v>112.73</v>
      </c>
      <c r="K135" s="81">
        <v>118.14</v>
      </c>
      <c r="L135" s="81">
        <v>101.19</v>
      </c>
      <c r="M135" s="81">
        <v>102.81</v>
      </c>
      <c r="N135" s="81">
        <v>123.21</v>
      </c>
    </row>
    <row r="136" spans="1:14" ht="10.5" hidden="1" customHeight="1" x14ac:dyDescent="0.2">
      <c r="A136" s="54"/>
      <c r="B136" s="55" t="s">
        <v>270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</row>
    <row r="137" spans="1:14" ht="10.5" hidden="1" customHeight="1" x14ac:dyDescent="0.2">
      <c r="A137" s="54"/>
      <c r="B137" s="55" t="s">
        <v>271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</row>
    <row r="138" spans="1:14" ht="10.5" hidden="1" customHeight="1" x14ac:dyDescent="0.2">
      <c r="A138" s="54"/>
      <c r="B138" s="55" t="s">
        <v>276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</row>
    <row r="139" spans="1:14" ht="15" hidden="1" customHeight="1" x14ac:dyDescent="0.2">
      <c r="A139" s="54">
        <v>2023</v>
      </c>
      <c r="B139" s="55" t="s">
        <v>269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</row>
    <row r="140" spans="1:14" ht="10.5" hidden="1" customHeight="1" x14ac:dyDescent="0.2">
      <c r="A140" s="54"/>
      <c r="B140" s="55" t="s">
        <v>270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</row>
    <row r="141" spans="1:14" ht="10.5" hidden="1" customHeight="1" x14ac:dyDescent="0.2">
      <c r="A141" s="54"/>
      <c r="B141" s="55" t="s">
        <v>271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 x14ac:dyDescent="0.2">
      <c r="A142" s="54"/>
      <c r="B142" s="55" t="s">
        <v>276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 x14ac:dyDescent="0.2">
      <c r="A143" s="54">
        <v>2024</v>
      </c>
      <c r="B143" s="55" t="s">
        <v>269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 x14ac:dyDescent="0.2">
      <c r="A144" s="54"/>
      <c r="B144" s="55" t="s">
        <v>270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 x14ac:dyDescent="0.2">
      <c r="A145" s="54"/>
      <c r="B145" s="55" t="s">
        <v>271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 x14ac:dyDescent="0.2">
      <c r="A146" s="54"/>
      <c r="B146" s="55" t="s">
        <v>276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0" customFormat="1" ht="15" hidden="1" customHeight="1" x14ac:dyDescent="0.2">
      <c r="A147" s="123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 x14ac:dyDescent="0.2">
      <c r="A148" s="123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6.5" customHeight="1" x14ac:dyDescent="0.2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0.19754626741526238</v>
      </c>
      <c r="D152" s="59">
        <v>-1.972909305064789</v>
      </c>
      <c r="E152" s="59">
        <v>0.25205218161381993</v>
      </c>
      <c r="F152" s="59">
        <v>-2.0612352365907043</v>
      </c>
      <c r="G152" s="59">
        <v>13.371915930551339</v>
      </c>
      <c r="H152" s="59">
        <v>-4.6859013709842401</v>
      </c>
      <c r="I152" s="59">
        <v>1.0883482714468755</v>
      </c>
      <c r="J152" s="59">
        <v>0.13863709075398845</v>
      </c>
      <c r="K152" s="59">
        <v>-1.7288990274943075</v>
      </c>
      <c r="L152" s="59">
        <v>3.0115830115830136</v>
      </c>
      <c r="M152" s="59">
        <v>2.2769318343532206</v>
      </c>
      <c r="N152" s="59">
        <v>0.29756369722892373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3.1233786448064791</v>
      </c>
      <c r="D153" s="59">
        <v>1.8999699609492353</v>
      </c>
      <c r="E153" s="59">
        <v>-8.4938674277168502E-2</v>
      </c>
      <c r="F153" s="59">
        <v>1.9740379445425873</v>
      </c>
      <c r="G153" s="59">
        <v>2.8882321332617096</v>
      </c>
      <c r="H153" s="59">
        <v>8.6088449978531685</v>
      </c>
      <c r="I153" s="59">
        <v>0.20265991133628347</v>
      </c>
      <c r="J153" s="59">
        <v>1.6187433439829562</v>
      </c>
      <c r="K153" s="59">
        <v>-0.39095907147219577</v>
      </c>
      <c r="L153" s="59">
        <v>4.5643844744294597</v>
      </c>
      <c r="M153" s="59">
        <v>-1.4887992208153662</v>
      </c>
      <c r="N153" s="59">
        <v>0.92712775820507431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3.0589655866371572</v>
      </c>
      <c r="D154" s="59">
        <v>7.5392438646915565</v>
      </c>
      <c r="E154" s="59">
        <v>0.57807399347116473</v>
      </c>
      <c r="F154" s="59">
        <v>7.8261524555589119</v>
      </c>
      <c r="G154" s="59">
        <v>-8.5389737563650669</v>
      </c>
      <c r="H154" s="59">
        <v>-1.0476378730974574</v>
      </c>
      <c r="I154" s="59">
        <v>2.7050941726709681</v>
      </c>
      <c r="J154" s="59">
        <v>3.3640746174806111</v>
      </c>
      <c r="K154" s="59">
        <v>5.2496013737274581</v>
      </c>
      <c r="L154" s="59">
        <v>0.73283415644415584</v>
      </c>
      <c r="M154" s="59">
        <v>1.4124293785310726</v>
      </c>
      <c r="N154" s="59">
        <v>5.217710821238299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5.9949228666276184</v>
      </c>
      <c r="D155" s="59">
        <v>4.995888157894754</v>
      </c>
      <c r="E155" s="59">
        <v>-0.35499357630669692</v>
      </c>
      <c r="F155" s="59">
        <v>5.1903597624868922</v>
      </c>
      <c r="G155" s="59">
        <v>7.2805139186295662</v>
      </c>
      <c r="H155" s="59">
        <v>8.9292848581701918</v>
      </c>
      <c r="I155" s="59">
        <v>2.6092307692307912</v>
      </c>
      <c r="J155" s="59">
        <v>6.0022305586535651</v>
      </c>
      <c r="K155" s="59">
        <v>6.3978557277706471</v>
      </c>
      <c r="L155" s="59">
        <v>5.4325478412146282</v>
      </c>
      <c r="M155" s="59">
        <v>-0.37604456824512056</v>
      </c>
      <c r="N155" s="59">
        <v>-0.38414527675921306</v>
      </c>
    </row>
    <row r="156" spans="1:14" ht="11.1" hidden="1" customHeight="1" outlineLevel="1" x14ac:dyDescent="0.2">
      <c r="A156" s="54"/>
      <c r="B156" s="55" t="s">
        <v>270</v>
      </c>
      <c r="C156" s="59">
        <v>-2.5515843773028735</v>
      </c>
      <c r="D156" s="59">
        <v>-3.7269107760590146</v>
      </c>
      <c r="E156" s="59">
        <v>-1.255386285753076</v>
      </c>
      <c r="F156" s="59">
        <v>-3.8119272147695682</v>
      </c>
      <c r="G156" s="59">
        <v>-0.33266799733866037</v>
      </c>
      <c r="H156" s="59">
        <v>-7.3354116999809094E-2</v>
      </c>
      <c r="I156" s="59">
        <v>-0.71968333933070028</v>
      </c>
      <c r="J156" s="59">
        <v>-0.30607364897177547</v>
      </c>
      <c r="K156" s="59">
        <v>-1.2486308871851151</v>
      </c>
      <c r="L156" s="59">
        <v>1.0725268131703132</v>
      </c>
      <c r="M156" s="59">
        <v>-1.7475185236963569</v>
      </c>
      <c r="N156" s="59">
        <v>1.4899211218229595</v>
      </c>
    </row>
    <row r="157" spans="1:14" ht="11.1" hidden="1" customHeight="1" outlineLevel="1" x14ac:dyDescent="0.2">
      <c r="A157" s="54"/>
      <c r="B157" s="55" t="s">
        <v>271</v>
      </c>
      <c r="C157" s="59">
        <v>-3.0815767085735928</v>
      </c>
      <c r="D157" s="59">
        <v>-3.7627118644067821</v>
      </c>
      <c r="E157" s="59">
        <v>-1.4603305501151027</v>
      </c>
      <c r="F157" s="59">
        <v>-3.8456227561447065</v>
      </c>
      <c r="G157" s="59">
        <v>-3.9519359145527488</v>
      </c>
      <c r="H157" s="59">
        <v>0.58726371811341949</v>
      </c>
      <c r="I157" s="59">
        <v>-2.5250694696145786</v>
      </c>
      <c r="J157" s="59">
        <v>-0.53727333781061759</v>
      </c>
      <c r="K157" s="59">
        <v>-2.0186335403726616</v>
      </c>
      <c r="L157" s="59">
        <v>1.5880083110715475</v>
      </c>
      <c r="M157" s="59">
        <v>-5.7057484348321026</v>
      </c>
      <c r="N157" s="59">
        <v>0.65630397236616034</v>
      </c>
    </row>
    <row r="158" spans="1:14" ht="11.1" hidden="1" customHeight="1" outlineLevel="1" x14ac:dyDescent="0.2">
      <c r="A158" s="54"/>
      <c r="B158" s="55" t="s">
        <v>276</v>
      </c>
      <c r="C158" s="59">
        <v>3.2283234175363447</v>
      </c>
      <c r="D158" s="59">
        <v>6.445931666079602</v>
      </c>
      <c r="E158" s="59">
        <v>1.7469837506102408</v>
      </c>
      <c r="F158" s="59">
        <v>6.6202340776908102</v>
      </c>
      <c r="G158" s="59">
        <v>-3.3500139004726179</v>
      </c>
      <c r="H158" s="59">
        <v>-2.3900748038679183</v>
      </c>
      <c r="I158" s="59">
        <v>-0.66931085770947618</v>
      </c>
      <c r="J158" s="59">
        <v>2.7491077457316493</v>
      </c>
      <c r="K158" s="59">
        <v>5.9089880009055804</v>
      </c>
      <c r="L158" s="59">
        <v>-1.614317019722435</v>
      </c>
      <c r="M158" s="59">
        <v>-4.8287309491474133</v>
      </c>
      <c r="N158" s="59">
        <v>-1.1667810569663715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-2.9572940287226146</v>
      </c>
      <c r="D159" s="59">
        <v>-3.7061548643282549</v>
      </c>
      <c r="E159" s="59">
        <v>-11.54940196716818</v>
      </c>
      <c r="F159" s="59">
        <v>-3.4278402586032826</v>
      </c>
      <c r="G159" s="59">
        <v>5.7529124119071184E-2</v>
      </c>
      <c r="H159" s="59">
        <v>-3.1588785046728844</v>
      </c>
      <c r="I159" s="59">
        <v>-2.133765909658095</v>
      </c>
      <c r="J159" s="59">
        <v>-8.4491175366125049E-2</v>
      </c>
      <c r="K159" s="59">
        <v>0.26720820863617689</v>
      </c>
      <c r="L159" s="59">
        <v>-0.60880540500407676</v>
      </c>
      <c r="M159" s="59">
        <v>-5.5176787696210425</v>
      </c>
      <c r="N159" s="59">
        <v>-1.2847222222222285</v>
      </c>
    </row>
    <row r="160" spans="1:14" ht="11.1" hidden="1" customHeight="1" outlineLevel="1" x14ac:dyDescent="0.2">
      <c r="A160" s="54"/>
      <c r="B160" s="55" t="s">
        <v>270</v>
      </c>
      <c r="C160" s="59">
        <v>-1.5480479018595901</v>
      </c>
      <c r="D160" s="59">
        <v>-0.78350515463915826</v>
      </c>
      <c r="E160" s="59">
        <v>-1.1546359796969909</v>
      </c>
      <c r="F160" s="59">
        <v>-0.76708507670851134</v>
      </c>
      <c r="G160" s="59">
        <v>-8.538163001293654</v>
      </c>
      <c r="H160" s="59">
        <v>2.7600849256900233</v>
      </c>
      <c r="I160" s="59">
        <v>-0.81601428024991662</v>
      </c>
      <c r="J160" s="59">
        <v>0.69529268063514849</v>
      </c>
      <c r="K160" s="59">
        <v>-0.25583626479054544</v>
      </c>
      <c r="L160" s="59">
        <v>2.1139911854784401</v>
      </c>
      <c r="M160" s="59">
        <v>-2.9199530122503745</v>
      </c>
      <c r="N160" s="59">
        <v>-1.3190291945128507</v>
      </c>
    </row>
    <row r="161" spans="1:14" ht="11.1" hidden="1" customHeight="1" outlineLevel="1" x14ac:dyDescent="0.2">
      <c r="A161" s="54"/>
      <c r="B161" s="55" t="s">
        <v>271</v>
      </c>
      <c r="C161" s="59">
        <v>-1.6416139240506453</v>
      </c>
      <c r="D161" s="59">
        <v>-1.787198669991696</v>
      </c>
      <c r="E161" s="59">
        <v>2.0932146917016041</v>
      </c>
      <c r="F161" s="59">
        <v>-1.9184820801124545</v>
      </c>
      <c r="G161" s="59">
        <v>-0.42432814710042521</v>
      </c>
      <c r="H161" s="59">
        <v>-2.2351615326822127</v>
      </c>
      <c r="I161" s="59">
        <v>0.9127137164159933</v>
      </c>
      <c r="J161" s="59">
        <v>2.1274610432023877</v>
      </c>
      <c r="K161" s="59">
        <v>2.2443090734209648</v>
      </c>
      <c r="L161" s="59">
        <v>1.9458668617410524</v>
      </c>
      <c r="M161" s="59">
        <v>-0.69144338807259942</v>
      </c>
      <c r="N161" s="59">
        <v>8.9110675458911714E-2</v>
      </c>
    </row>
    <row r="162" spans="1:14" ht="11.1" hidden="1" customHeight="1" outlineLevel="1" x14ac:dyDescent="0.2">
      <c r="A162" s="54"/>
      <c r="B162" s="55" t="s">
        <v>276</v>
      </c>
      <c r="C162" s="59">
        <v>-0.82445204102150171</v>
      </c>
      <c r="D162" s="59">
        <v>-0.69826491747778618</v>
      </c>
      <c r="E162" s="59">
        <v>-1.24400076790171</v>
      </c>
      <c r="F162" s="59">
        <v>-0.67349716987891384</v>
      </c>
      <c r="G162" s="59">
        <v>-4.4665404040404013</v>
      </c>
      <c r="H162" s="59">
        <v>2.3246878001921232</v>
      </c>
      <c r="I162" s="59">
        <v>-1.6178343949044489</v>
      </c>
      <c r="J162" s="59">
        <v>-1.3978985838282227</v>
      </c>
      <c r="K162" s="59">
        <v>1.7246785826277744</v>
      </c>
      <c r="L162" s="59">
        <v>-5.9988518943742974</v>
      </c>
      <c r="M162" s="59">
        <v>-2.8372497824195051</v>
      </c>
      <c r="N162" s="59">
        <v>1.0683760683760681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2.3215733982157474</v>
      </c>
      <c r="D163" s="59">
        <v>4.63811350237944</v>
      </c>
      <c r="E163" s="59">
        <v>-22.864585358267547</v>
      </c>
      <c r="F163" s="59">
        <v>5.5759936521676536</v>
      </c>
      <c r="G163" s="59">
        <v>-3.8328101767718437</v>
      </c>
      <c r="H163" s="59">
        <v>-2.1404431092752532</v>
      </c>
      <c r="I163" s="59">
        <v>3.4054124045060234</v>
      </c>
      <c r="J163" s="59">
        <v>5.7635285396590064</v>
      </c>
      <c r="K163" s="59">
        <v>6.3604603370324782</v>
      </c>
      <c r="L163" s="59">
        <v>4.7557251908396836</v>
      </c>
      <c r="M163" s="59">
        <v>0.69867431028305305</v>
      </c>
      <c r="N163" s="59">
        <v>-0.4404510218463713</v>
      </c>
    </row>
    <row r="164" spans="1:14" ht="11.1" hidden="1" customHeight="1" outlineLevel="1" x14ac:dyDescent="0.2">
      <c r="A164" s="54"/>
      <c r="B164" s="55" t="s">
        <v>270</v>
      </c>
      <c r="C164" s="59">
        <v>-3.2002377885663407</v>
      </c>
      <c r="D164" s="59">
        <v>-3.9166440401846216</v>
      </c>
      <c r="E164" s="59">
        <v>0.27217741935483275</v>
      </c>
      <c r="F164" s="59">
        <v>-4.0243235856791557</v>
      </c>
      <c r="G164" s="59">
        <v>-4.6383782855179589</v>
      </c>
      <c r="H164" s="59">
        <v>1.4773599386032288</v>
      </c>
      <c r="I164" s="59">
        <v>1.6153268219383961</v>
      </c>
      <c r="J164" s="59">
        <v>2.610828806728577</v>
      </c>
      <c r="K164" s="59">
        <v>3.3426722055839946</v>
      </c>
      <c r="L164" s="59">
        <v>1.3991109815637941</v>
      </c>
      <c r="M164" s="59">
        <v>0.46255114748265669</v>
      </c>
      <c r="N164" s="59">
        <v>-0.12387188108299085</v>
      </c>
    </row>
    <row r="165" spans="1:14" ht="11.1" hidden="1" customHeight="1" outlineLevel="1" x14ac:dyDescent="0.2">
      <c r="A165" s="54"/>
      <c r="B165" s="55" t="s">
        <v>271</v>
      </c>
      <c r="C165" s="59">
        <v>-2.9068577277379717</v>
      </c>
      <c r="D165" s="59">
        <v>-2.2960084775697709</v>
      </c>
      <c r="E165" s="59">
        <v>-0.78415602694279585</v>
      </c>
      <c r="F165" s="59">
        <v>-2.3350181533423466</v>
      </c>
      <c r="G165" s="59">
        <v>-8.6470906143037212</v>
      </c>
      <c r="H165" s="59">
        <v>-0.62393647192286039</v>
      </c>
      <c r="I165" s="59">
        <v>0.96118299445471678</v>
      </c>
      <c r="J165" s="59">
        <v>0.17076502732238907</v>
      </c>
      <c r="K165" s="59">
        <v>-0.54220809572777284</v>
      </c>
      <c r="L165" s="59">
        <v>1.3654329859863452</v>
      </c>
      <c r="M165" s="59">
        <v>2.5854435983708015</v>
      </c>
      <c r="N165" s="59">
        <v>0.31892274982281776</v>
      </c>
    </row>
    <row r="166" spans="1:14" ht="11.1" hidden="1" customHeight="1" outlineLevel="1" x14ac:dyDescent="0.2">
      <c r="A166" s="54"/>
      <c r="B166" s="55" t="s">
        <v>276</v>
      </c>
      <c r="C166" s="59">
        <v>4.7649167193759183</v>
      </c>
      <c r="D166" s="59">
        <v>4.1720896601590454</v>
      </c>
      <c r="E166" s="59">
        <v>1.0538048434491856</v>
      </c>
      <c r="F166" s="59">
        <v>4.2568700342590517</v>
      </c>
      <c r="G166" s="59">
        <v>11.023466771839878</v>
      </c>
      <c r="H166" s="59">
        <v>2.3401826484018073</v>
      </c>
      <c r="I166" s="59">
        <v>1.7087757842060256</v>
      </c>
      <c r="J166" s="59">
        <v>1.7473576542789147</v>
      </c>
      <c r="K166" s="59">
        <v>3.0453990036657643</v>
      </c>
      <c r="L166" s="59">
        <v>-0.38993264799717053</v>
      </c>
      <c r="M166" s="59">
        <v>2.036941135853624</v>
      </c>
      <c r="N166" s="59">
        <v>0.51218650653478903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-7.7480378345743475</v>
      </c>
      <c r="D167" s="59">
        <v>-8.9817449850767019</v>
      </c>
      <c r="E167" s="59">
        <v>-13.62177880276748</v>
      </c>
      <c r="F167" s="59">
        <v>-8.8652730196462386</v>
      </c>
      <c r="G167" s="59">
        <v>-7.1758436944937785</v>
      </c>
      <c r="H167" s="59">
        <v>-2.6956683398401111</v>
      </c>
      <c r="I167" s="59">
        <v>-1.5960638425536899</v>
      </c>
      <c r="J167" s="59">
        <v>-2.4042891848873325</v>
      </c>
      <c r="K167" s="59">
        <v>-2.4719511082732737</v>
      </c>
      <c r="L167" s="59">
        <v>-2.284697508896798</v>
      </c>
      <c r="M167" s="59">
        <v>-1.2857384537303318</v>
      </c>
      <c r="N167" s="59">
        <v>1.8450184501844973</v>
      </c>
    </row>
    <row r="168" spans="1:14" ht="11.1" hidden="1" customHeight="1" outlineLevel="1" x14ac:dyDescent="0.2">
      <c r="A168" s="54"/>
      <c r="B168" s="55" t="s">
        <v>270</v>
      </c>
      <c r="C168" s="59">
        <v>0.14179755671901262</v>
      </c>
      <c r="D168" s="59">
        <v>-0.34317089910774712</v>
      </c>
      <c r="E168" s="59">
        <v>0.24377503047188043</v>
      </c>
      <c r="F168" s="59">
        <v>-0.35289604909858951</v>
      </c>
      <c r="G168" s="59">
        <v>0.47837734404897958</v>
      </c>
      <c r="H168" s="59">
        <v>1.8914787925104974</v>
      </c>
      <c r="I168" s="59">
        <v>1.0121951219512084</v>
      </c>
      <c r="J168" s="59">
        <v>2.2060085836909735</v>
      </c>
      <c r="K168" s="59">
        <v>3.2267115600449046</v>
      </c>
      <c r="L168" s="59">
        <v>0.46616650884989497</v>
      </c>
      <c r="M168" s="59">
        <v>-0.63410454155956586</v>
      </c>
      <c r="N168" s="59">
        <v>-0.31055900621117871</v>
      </c>
    </row>
    <row r="169" spans="1:14" ht="11.1" hidden="1" customHeight="1" outlineLevel="1" x14ac:dyDescent="0.2">
      <c r="A169" s="54"/>
      <c r="B169" s="55" t="s">
        <v>271</v>
      </c>
      <c r="C169" s="59">
        <v>7.6244417819395949E-2</v>
      </c>
      <c r="D169" s="59">
        <v>-2.3033363942454912</v>
      </c>
      <c r="E169" s="59">
        <v>-3.7172138266458319</v>
      </c>
      <c r="F169" s="59">
        <v>-2.2711525136653989</v>
      </c>
      <c r="G169" s="59">
        <v>4.0563702151971199</v>
      </c>
      <c r="H169" s="59">
        <v>6.562910181886366</v>
      </c>
      <c r="I169" s="59">
        <v>-0.15694796571290226</v>
      </c>
      <c r="J169" s="59">
        <v>-1.3689426387839063</v>
      </c>
      <c r="K169" s="59">
        <v>-3.4792063060614282</v>
      </c>
      <c r="L169" s="59">
        <v>2.3272674545058862</v>
      </c>
      <c r="M169" s="59">
        <v>1.8972059330803859</v>
      </c>
      <c r="N169" s="59">
        <v>0.22499134648666086</v>
      </c>
    </row>
    <row r="170" spans="1:14" ht="11.1" hidden="1" customHeight="1" outlineLevel="1" x14ac:dyDescent="0.2">
      <c r="A170" s="54"/>
      <c r="B170" s="55" t="s">
        <v>276</v>
      </c>
      <c r="C170" s="59">
        <v>-4.7997387897257227</v>
      </c>
      <c r="D170" s="59">
        <v>-8.6551264980026588</v>
      </c>
      <c r="E170" s="59">
        <v>-3.0609176739431092</v>
      </c>
      <c r="F170" s="59">
        <v>-8.7915550653852108</v>
      </c>
      <c r="G170" s="59">
        <v>9.9743777452415969</v>
      </c>
      <c r="H170" s="59">
        <v>-1.9883864156255413</v>
      </c>
      <c r="I170" s="59">
        <v>-0.2660217654171646</v>
      </c>
      <c r="J170" s="59">
        <v>-1.1495231607629393</v>
      </c>
      <c r="K170" s="59">
        <v>-1.1546043368065426</v>
      </c>
      <c r="L170" s="59">
        <v>-1.1407113504321842</v>
      </c>
      <c r="M170" s="59">
        <v>0.88016249153690751</v>
      </c>
      <c r="N170" s="59">
        <v>0.94974961146607484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-5.979192866125544</v>
      </c>
      <c r="D171" s="59">
        <v>-4.8962442119705116</v>
      </c>
      <c r="E171" s="59">
        <v>9.8200992555831306</v>
      </c>
      <c r="F171" s="59">
        <v>-5.2772499568146429</v>
      </c>
      <c r="G171" s="59">
        <v>-14.045598269262783</v>
      </c>
      <c r="H171" s="59">
        <v>-2.5673249551167032</v>
      </c>
      <c r="I171" s="59">
        <v>-5.2133850630455782</v>
      </c>
      <c r="J171" s="59">
        <v>-8.9930226548367642</v>
      </c>
      <c r="K171" s="59">
        <v>-5.878442545109209</v>
      </c>
      <c r="L171" s="59">
        <v>-14.168995914857021</v>
      </c>
      <c r="M171" s="59">
        <v>-0.82214765100671627</v>
      </c>
      <c r="N171" s="59">
        <v>1.8816284639069352</v>
      </c>
    </row>
    <row r="172" spans="1:14" ht="11.1" hidden="1" customHeight="1" outlineLevel="1" x14ac:dyDescent="0.2">
      <c r="A172" s="54"/>
      <c r="B172" s="55" t="s">
        <v>270</v>
      </c>
      <c r="C172" s="59">
        <v>9.3020428015564249</v>
      </c>
      <c r="D172" s="59">
        <v>13.23595708231899</v>
      </c>
      <c r="E172" s="59">
        <v>8.7725244308874295</v>
      </c>
      <c r="F172" s="59">
        <v>13.367374851828217</v>
      </c>
      <c r="G172" s="59">
        <v>1.6650532429815996</v>
      </c>
      <c r="H172" s="59">
        <v>1.7136539524599215</v>
      </c>
      <c r="I172" s="59">
        <v>7.5466871322588815</v>
      </c>
      <c r="J172" s="59">
        <v>11.594888783719838</v>
      </c>
      <c r="K172" s="59">
        <v>11.351024114620117</v>
      </c>
      <c r="L172" s="59">
        <v>12.057448229792911</v>
      </c>
      <c r="M172" s="59">
        <v>3.451192691591956</v>
      </c>
      <c r="N172" s="59">
        <v>0.3190060443250502</v>
      </c>
    </row>
    <row r="173" spans="1:14" ht="11.1" hidden="1" customHeight="1" outlineLevel="1" x14ac:dyDescent="0.2">
      <c r="A173" s="54"/>
      <c r="B173" s="55" t="s">
        <v>271</v>
      </c>
      <c r="C173" s="59">
        <v>5.5401045722549753</v>
      </c>
      <c r="D173" s="59">
        <v>5.4781431642646652</v>
      </c>
      <c r="E173" s="59">
        <v>-1.2827170751973398</v>
      </c>
      <c r="F173" s="59">
        <v>5.6703933081315938</v>
      </c>
      <c r="G173" s="59">
        <v>11.42639497238622</v>
      </c>
      <c r="H173" s="59">
        <v>1.3224637681159379</v>
      </c>
      <c r="I173" s="59">
        <v>-0.85632730732635309</v>
      </c>
      <c r="J173" s="59">
        <v>-1.2553011026293461</v>
      </c>
      <c r="K173" s="59">
        <v>-0.48024646611091271</v>
      </c>
      <c r="L173" s="59">
        <v>-2.6304023845007407</v>
      </c>
      <c r="M173" s="59">
        <v>-0.55600981193785515</v>
      </c>
      <c r="N173" s="59">
        <v>0.23430962343095985</v>
      </c>
    </row>
    <row r="174" spans="1:14" ht="11.1" hidden="1" customHeight="1" outlineLevel="1" x14ac:dyDescent="0.2">
      <c r="A174" s="54"/>
      <c r="B174" s="55" t="s">
        <v>276</v>
      </c>
      <c r="C174" s="59">
        <v>-4.0792663644987925</v>
      </c>
      <c r="D174" s="59">
        <v>-3.8650260436325254</v>
      </c>
      <c r="E174" s="59">
        <v>-0.9837445420590285</v>
      </c>
      <c r="F174" s="59">
        <v>-3.9427614553204364</v>
      </c>
      <c r="G174" s="59">
        <v>-6.4604341138266932</v>
      </c>
      <c r="H174" s="59">
        <v>-2.9143572322546021</v>
      </c>
      <c r="I174" s="59">
        <v>0.73176583493281555</v>
      </c>
      <c r="J174" s="59">
        <v>-8.5895894176275078E-2</v>
      </c>
      <c r="K174" s="59">
        <v>0</v>
      </c>
      <c r="L174" s="59">
        <v>-0.25254457794441976</v>
      </c>
      <c r="M174" s="59">
        <v>2.1213616181549071</v>
      </c>
      <c r="N174" s="59">
        <v>0.85156119552512166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-6.021978021978029</v>
      </c>
      <c r="D175" s="59">
        <v>-9.564193168433448</v>
      </c>
      <c r="E175" s="59">
        <v>0.65349059611092741</v>
      </c>
      <c r="F175" s="59">
        <v>-9.8494453248811453</v>
      </c>
      <c r="G175" s="59">
        <v>-2.0646811620683252</v>
      </c>
      <c r="H175" s="59">
        <v>4.4935543278084964</v>
      </c>
      <c r="I175" s="59">
        <v>-2.9534357508634059</v>
      </c>
      <c r="J175" s="59">
        <v>-5.3301237964236492</v>
      </c>
      <c r="K175" s="59">
        <v>-4.4250204862059519</v>
      </c>
      <c r="L175" s="59">
        <v>-7.0354457572502724</v>
      </c>
      <c r="M175" s="59">
        <v>0.24154589371980251</v>
      </c>
      <c r="N175" s="59">
        <v>-0.41390728476821437</v>
      </c>
    </row>
    <row r="176" spans="1:14" ht="11.1" hidden="1" customHeight="1" outlineLevel="1" x14ac:dyDescent="0.2">
      <c r="A176" s="54"/>
      <c r="B176" s="55" t="s">
        <v>270</v>
      </c>
      <c r="C176" s="59">
        <v>3.4377923292797021</v>
      </c>
      <c r="D176" s="59">
        <v>5.8609012763740651</v>
      </c>
      <c r="E176" s="59">
        <v>1.5360253365004155</v>
      </c>
      <c r="F176" s="59">
        <v>5.9945504087193484</v>
      </c>
      <c r="G176" s="59">
        <v>-1.6231343283582191</v>
      </c>
      <c r="H176" s="59">
        <v>-0.84596404652802448</v>
      </c>
      <c r="I176" s="59">
        <v>2.1106884280279701</v>
      </c>
      <c r="J176" s="59">
        <v>3.3508899382491961</v>
      </c>
      <c r="K176" s="59">
        <v>3.8201390873582994</v>
      </c>
      <c r="L176" s="59">
        <v>2.4428488899892642</v>
      </c>
      <c r="M176" s="59">
        <v>0.77108433734940718</v>
      </c>
      <c r="N176" s="59">
        <v>0.13300083125520246</v>
      </c>
    </row>
    <row r="177" spans="1:14" ht="11.1" hidden="1" customHeight="1" outlineLevel="1" x14ac:dyDescent="0.2">
      <c r="A177" s="54"/>
      <c r="B177" s="55" t="s">
        <v>271</v>
      </c>
      <c r="C177" s="59">
        <v>-2.1139498078227348</v>
      </c>
      <c r="D177" s="59">
        <v>-1.697834645669289</v>
      </c>
      <c r="E177" s="59">
        <v>-1.6531503431066739</v>
      </c>
      <c r="F177" s="59">
        <v>-1.6999751223152799</v>
      </c>
      <c r="G177" s="59">
        <v>-4.4566660345154503</v>
      </c>
      <c r="H177" s="59">
        <v>-1.8663348738002128</v>
      </c>
      <c r="I177" s="59">
        <v>0.3725513760365402</v>
      </c>
      <c r="J177" s="59">
        <v>-7.0292592918022478E-2</v>
      </c>
      <c r="K177" s="59">
        <v>-0.48632776656268106</v>
      </c>
      <c r="L177" s="59">
        <v>0.74115846290179377</v>
      </c>
      <c r="M177" s="59">
        <v>1.0840108401084052</v>
      </c>
      <c r="N177" s="59">
        <v>0.53129669599867668</v>
      </c>
    </row>
    <row r="178" spans="1:14" ht="11.1" hidden="1" customHeight="1" outlineLevel="1" x14ac:dyDescent="0.2">
      <c r="A178" s="54"/>
      <c r="B178" s="55" t="s">
        <v>276</v>
      </c>
      <c r="C178" s="59">
        <v>-9.0310659429495388</v>
      </c>
      <c r="D178" s="59">
        <v>-10.871923237380059</v>
      </c>
      <c r="E178" s="59">
        <v>-1.0730521196743865</v>
      </c>
      <c r="F178" s="59">
        <v>-11.160789606883753</v>
      </c>
      <c r="G178" s="59">
        <v>-2.9575228265184705</v>
      </c>
      <c r="H178" s="59">
        <v>-6.8465857634486582</v>
      </c>
      <c r="I178" s="59">
        <v>2.1551724137931103</v>
      </c>
      <c r="J178" s="59">
        <v>1.3540842345906867</v>
      </c>
      <c r="K178" s="59">
        <v>-0.53480866758874868</v>
      </c>
      <c r="L178" s="59">
        <v>4.9900039984006384</v>
      </c>
      <c r="M178" s="59">
        <v>3.5798769910109058</v>
      </c>
      <c r="N178" s="59">
        <v>1.6515276630883591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10.079979687698355</v>
      </c>
      <c r="D179" s="59">
        <v>8.4909193035012294</v>
      </c>
      <c r="E179" s="59">
        <v>-5.4181138124499029</v>
      </c>
      <c r="F179" s="59">
        <v>8.9545152407178676</v>
      </c>
      <c r="G179" s="59">
        <v>17.058703211290634</v>
      </c>
      <c r="H179" s="59">
        <v>10.266381489403059</v>
      </c>
      <c r="I179" s="59">
        <v>2.0042194092826975</v>
      </c>
      <c r="J179" s="59">
        <v>-6.0726988808880833E-2</v>
      </c>
      <c r="K179" s="59">
        <v>1.7706498563085233</v>
      </c>
      <c r="L179" s="59">
        <v>-3.3894432173051996</v>
      </c>
      <c r="M179" s="59">
        <v>4.5523751522533473</v>
      </c>
      <c r="N179" s="59">
        <v>4.4029244516653279</v>
      </c>
    </row>
    <row r="180" spans="1:14" ht="11.1" hidden="1" customHeight="1" outlineLevel="1" x14ac:dyDescent="0.2">
      <c r="A180" s="54"/>
      <c r="B180" s="55" t="s">
        <v>270</v>
      </c>
      <c r="C180" s="59">
        <v>1.1532695190879849E-2</v>
      </c>
      <c r="D180" s="59">
        <v>1.8379497799637647</v>
      </c>
      <c r="E180" s="59">
        <v>-4.9149765549968834</v>
      </c>
      <c r="F180" s="59">
        <v>2.039393411190531</v>
      </c>
      <c r="G180" s="59">
        <v>-6.0108334789446047</v>
      </c>
      <c r="H180" s="59">
        <v>-1.2872509257626632</v>
      </c>
      <c r="I180" s="59">
        <v>-1.3558543031138726</v>
      </c>
      <c r="J180" s="59">
        <v>-3.90625</v>
      </c>
      <c r="K180" s="59">
        <v>-2.1770814355984669</v>
      </c>
      <c r="L180" s="59">
        <v>-7.1901608325449473</v>
      </c>
      <c r="M180" s="59">
        <v>1.6455511868355757</v>
      </c>
      <c r="N180" s="59">
        <v>1.3538748832866361</v>
      </c>
    </row>
    <row r="181" spans="1:14" ht="11.1" hidden="1" customHeight="1" outlineLevel="1" x14ac:dyDescent="0.2">
      <c r="A181" s="54"/>
      <c r="B181" s="55" t="s">
        <v>271</v>
      </c>
      <c r="C181" s="59">
        <v>2.1333025830258237</v>
      </c>
      <c r="D181" s="59">
        <v>1.931875953228257</v>
      </c>
      <c r="E181" s="59">
        <v>-0.87338839046996952</v>
      </c>
      <c r="F181" s="59">
        <v>2.007174581482758</v>
      </c>
      <c r="G181" s="59">
        <v>2.8258040527979347</v>
      </c>
      <c r="H181" s="59">
        <v>2.3043944265809273</v>
      </c>
      <c r="I181" s="59">
        <v>0.9435061153174189</v>
      </c>
      <c r="J181" s="59">
        <v>0.27100271002709064</v>
      </c>
      <c r="K181" s="59">
        <v>0.5959586553682783</v>
      </c>
      <c r="L181" s="59">
        <v>-0.37376826367652427</v>
      </c>
      <c r="M181" s="59">
        <v>2.0487106017192076</v>
      </c>
      <c r="N181" s="59">
        <v>0.53738676493169635</v>
      </c>
    </row>
    <row r="182" spans="1:14" ht="11.1" hidden="1" customHeight="1" outlineLevel="1" x14ac:dyDescent="0.2">
      <c r="A182" s="54"/>
      <c r="B182" s="55" t="s">
        <v>276</v>
      </c>
      <c r="C182" s="59">
        <v>-6.4581686801399911</v>
      </c>
      <c r="D182" s="59">
        <v>-10</v>
      </c>
      <c r="E182" s="59">
        <v>-2.0858307360345236</v>
      </c>
      <c r="F182" s="59">
        <v>-10.215188813530943</v>
      </c>
      <c r="G182" s="59">
        <v>0.74127644187306885</v>
      </c>
      <c r="H182" s="59">
        <v>0.26191723415401214</v>
      </c>
      <c r="I182" s="59">
        <v>-0.17309023771058207</v>
      </c>
      <c r="J182" s="59">
        <v>-1.4144144144144093</v>
      </c>
      <c r="K182" s="59">
        <v>-2.3789688049615876</v>
      </c>
      <c r="L182" s="59">
        <v>0.52864938608459511</v>
      </c>
      <c r="M182" s="59">
        <v>1.3337077074266404</v>
      </c>
      <c r="N182" s="59">
        <v>0.65668906536346583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12.576946288473152</v>
      </c>
      <c r="D183" s="59">
        <v>18.620116375727363</v>
      </c>
      <c r="E183" s="59">
        <v>-3.2872184133202751</v>
      </c>
      <c r="F183" s="59">
        <v>19.257670428051838</v>
      </c>
      <c r="G183" s="59">
        <v>8.5606604450825614</v>
      </c>
      <c r="H183" s="59">
        <v>-3.082549634273775</v>
      </c>
      <c r="I183" s="59">
        <v>2.1847185296497429</v>
      </c>
      <c r="J183" s="59">
        <v>-0.18276523805172928</v>
      </c>
      <c r="K183" s="59">
        <v>1.3749288829888258</v>
      </c>
      <c r="L183" s="59">
        <v>-3.2485156912638047</v>
      </c>
      <c r="M183" s="59">
        <v>3.879190911609868</v>
      </c>
      <c r="N183" s="59">
        <v>7.2826581702321249</v>
      </c>
    </row>
    <row r="184" spans="1:14" ht="11.1" hidden="1" customHeight="1" outlineLevel="1" x14ac:dyDescent="0.2">
      <c r="A184" s="54"/>
      <c r="B184" s="55" t="s">
        <v>270</v>
      </c>
      <c r="C184" s="59">
        <v>-1.8333869411386274</v>
      </c>
      <c r="D184" s="59">
        <v>-3.2546912715097847</v>
      </c>
      <c r="E184" s="59">
        <v>-0.2848281536806212</v>
      </c>
      <c r="F184" s="59">
        <v>-3.323428213950578</v>
      </c>
      <c r="G184" s="59">
        <v>1.5539758637791294</v>
      </c>
      <c r="H184" s="59">
        <v>0.68283917340521327</v>
      </c>
      <c r="I184" s="59">
        <v>0.91628959276017952</v>
      </c>
      <c r="J184" s="59">
        <v>1.9957887027373289</v>
      </c>
      <c r="K184" s="59">
        <v>1.8613787297727242</v>
      </c>
      <c r="L184" s="59">
        <v>2.2705356360129798</v>
      </c>
      <c r="M184" s="59">
        <v>-0.49346492397972952</v>
      </c>
      <c r="N184" s="59">
        <v>0.73539810493565483</v>
      </c>
    </row>
    <row r="185" spans="1:14" ht="11.1" hidden="1" customHeight="1" outlineLevel="1" x14ac:dyDescent="0.2">
      <c r="A185" s="54"/>
      <c r="B185" s="55" t="s">
        <v>271</v>
      </c>
      <c r="C185" s="59">
        <v>-1.5072083879423275</v>
      </c>
      <c r="D185" s="59">
        <v>-4.2012072434607575</v>
      </c>
      <c r="E185" s="59">
        <v>0.59667386060682759</v>
      </c>
      <c r="F185" s="59">
        <v>-4.3193399660276555</v>
      </c>
      <c r="G185" s="59">
        <v>5.8928862119485501</v>
      </c>
      <c r="H185" s="59">
        <v>1.9810815634481571</v>
      </c>
      <c r="I185" s="59">
        <v>1.9952920076224672</v>
      </c>
      <c r="J185" s="59">
        <v>2.3696257068485806</v>
      </c>
      <c r="K185" s="59">
        <v>1.7171717171717233</v>
      </c>
      <c r="L185" s="59">
        <v>3.728784501971532</v>
      </c>
      <c r="M185" s="59">
        <v>2.1444846535316913</v>
      </c>
      <c r="N185" s="59">
        <v>9.8273199494585128E-2</v>
      </c>
    </row>
    <row r="186" spans="1:14" ht="11.1" hidden="1" customHeight="1" outlineLevel="1" x14ac:dyDescent="0.2">
      <c r="A186" s="54"/>
      <c r="B186" s="55" t="s">
        <v>276</v>
      </c>
      <c r="C186" s="59">
        <v>0.98691505877133068</v>
      </c>
      <c r="D186" s="59">
        <v>0.46206838612114609</v>
      </c>
      <c r="E186" s="59">
        <v>-1.2998485613326665</v>
      </c>
      <c r="F186" s="59">
        <v>0.50722799898554172</v>
      </c>
      <c r="G186" s="59">
        <v>-2.5518831667947666</v>
      </c>
      <c r="H186" s="59">
        <v>5.897794889744489</v>
      </c>
      <c r="I186" s="59">
        <v>-0.73634465325859821</v>
      </c>
      <c r="J186" s="59">
        <v>-1.7623849188952079</v>
      </c>
      <c r="K186" s="59">
        <v>-1.9048478830008122</v>
      </c>
      <c r="L186" s="59">
        <v>-1.4792165936699462</v>
      </c>
      <c r="M186" s="59">
        <v>0.39364912741110913</v>
      </c>
      <c r="N186" s="59">
        <v>7.0126227208959335E-2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1.2298232129131463</v>
      </c>
      <c r="D187" s="59">
        <v>4.4238166917544959</v>
      </c>
      <c r="E187" s="59">
        <v>0.48587137194732577</v>
      </c>
      <c r="F187" s="59">
        <v>4.5251913533518291</v>
      </c>
      <c r="G187" s="59">
        <v>-6.7045275280012646</v>
      </c>
      <c r="H187" s="59">
        <v>-2.7268220128904233</v>
      </c>
      <c r="I187" s="59">
        <v>2.2364924712134666</v>
      </c>
      <c r="J187" s="59">
        <v>-0.33023920028561804</v>
      </c>
      <c r="K187" s="59">
        <v>-0.27609055770292912</v>
      </c>
      <c r="L187" s="59">
        <v>-0.46133199127662294</v>
      </c>
      <c r="M187" s="59">
        <v>6.182198405437191</v>
      </c>
      <c r="N187" s="59">
        <v>1.1352487736510142</v>
      </c>
    </row>
    <row r="188" spans="1:14" ht="11.1" hidden="1" customHeight="1" outlineLevel="1" x14ac:dyDescent="0.2">
      <c r="A188" s="54"/>
      <c r="B188" s="55" t="s">
        <v>270</v>
      </c>
      <c r="C188" s="59">
        <v>-3.0805944245579866</v>
      </c>
      <c r="D188" s="59">
        <v>-3.6838311844318241</v>
      </c>
      <c r="E188" s="59">
        <v>-2.5066802392161804</v>
      </c>
      <c r="F188" s="59">
        <v>-3.7096644403315366</v>
      </c>
      <c r="G188" s="59">
        <v>-3.0943523841731491</v>
      </c>
      <c r="H188" s="59">
        <v>-0.93442065919128936</v>
      </c>
      <c r="I188" s="59">
        <v>8.6636343946281613E-2</v>
      </c>
      <c r="J188" s="59">
        <v>-1.9521805319244265</v>
      </c>
      <c r="K188" s="59">
        <v>-1.1535622000738357</v>
      </c>
      <c r="L188" s="59">
        <v>-3.5560798853964855</v>
      </c>
      <c r="M188" s="59">
        <v>2.7572624322993704</v>
      </c>
      <c r="N188" s="59">
        <v>-0.11086474501108512</v>
      </c>
    </row>
    <row r="189" spans="1:14" ht="11.1" hidden="1" customHeight="1" outlineLevel="1" x14ac:dyDescent="0.2">
      <c r="A189" s="54"/>
      <c r="B189" s="55" t="s">
        <v>271</v>
      </c>
      <c r="C189" s="59">
        <v>1.2087297146055107</v>
      </c>
      <c r="D189" s="59">
        <v>0.55707990355034553</v>
      </c>
      <c r="E189" s="59">
        <v>-2.1795875750456872</v>
      </c>
      <c r="F189" s="59">
        <v>0.61841885341802083</v>
      </c>
      <c r="G189" s="59">
        <v>4.3796894084801892</v>
      </c>
      <c r="H189" s="59">
        <v>0.97753387069113273</v>
      </c>
      <c r="I189" s="59">
        <v>0.8872538411599038</v>
      </c>
      <c r="J189" s="59">
        <v>-1.6531190063019352</v>
      </c>
      <c r="K189" s="59">
        <v>-1.4191018579030867</v>
      </c>
      <c r="L189" s="59">
        <v>-2.1231979030144146</v>
      </c>
      <c r="M189" s="59">
        <v>4.2764734068040156</v>
      </c>
      <c r="N189" s="59">
        <v>0.19422863485016251</v>
      </c>
    </row>
    <row r="190" spans="1:14" ht="11.1" hidden="1" customHeight="1" outlineLevel="1" x14ac:dyDescent="0.2">
      <c r="A190" s="54"/>
      <c r="B190" s="55" t="s">
        <v>276</v>
      </c>
      <c r="C190" s="59">
        <v>2.4217626893729971</v>
      </c>
      <c r="D190" s="59">
        <v>2.0754092938647375</v>
      </c>
      <c r="E190" s="59">
        <v>-2.3949299533022099</v>
      </c>
      <c r="F190" s="59">
        <v>2.1843853820598014</v>
      </c>
      <c r="G190" s="59">
        <v>2.9755934470076824</v>
      </c>
      <c r="H190" s="59">
        <v>3.1759510869565162</v>
      </c>
      <c r="I190" s="59">
        <v>-1.3942513942513841</v>
      </c>
      <c r="J190" s="59">
        <v>-2.1638187221396947</v>
      </c>
      <c r="K190" s="59">
        <v>-2.916942892319355</v>
      </c>
      <c r="L190" s="59">
        <v>-0.59810748080700193</v>
      </c>
      <c r="M190" s="59">
        <v>-1.1717403790924692</v>
      </c>
      <c r="N190" s="59">
        <v>0.72002215452782536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0.44266896998487937</v>
      </c>
      <c r="D191" s="59">
        <v>-1.0368570271364916</v>
      </c>
      <c r="E191" s="59">
        <v>2.4263549996582583</v>
      </c>
      <c r="F191" s="59">
        <v>-1.1135495407624205</v>
      </c>
      <c r="G191" s="59">
        <v>8.8474025974025921</v>
      </c>
      <c r="H191" s="59">
        <v>-1.1851851851851762</v>
      </c>
      <c r="I191" s="59">
        <v>0.72873613226016687</v>
      </c>
      <c r="J191" s="59">
        <v>9.4921689606195514E-3</v>
      </c>
      <c r="K191" s="59">
        <v>-1.4047410008779764</v>
      </c>
      <c r="L191" s="59">
        <v>2.8558599012123977</v>
      </c>
      <c r="M191" s="59">
        <v>0.69743112867604395</v>
      </c>
      <c r="N191" s="59">
        <v>3.4643937310970756</v>
      </c>
    </row>
    <row r="192" spans="1:14" ht="11.1" hidden="1" customHeight="1" outlineLevel="1" x14ac:dyDescent="0.2">
      <c r="A192" s="54"/>
      <c r="B192" s="55" t="s">
        <v>270</v>
      </c>
      <c r="C192" s="59">
        <v>-3.3860045146726918</v>
      </c>
      <c r="D192" s="59">
        <v>-2.9303429647212909</v>
      </c>
      <c r="E192" s="59">
        <v>-1.0676631522754718</v>
      </c>
      <c r="F192" s="59">
        <v>-2.9755055071510697</v>
      </c>
      <c r="G192" s="59">
        <v>-10.842654735272177</v>
      </c>
      <c r="H192" s="59">
        <v>1.5658837248042659</v>
      </c>
      <c r="I192" s="59">
        <v>-1.9760285066407448</v>
      </c>
      <c r="J192" s="59">
        <v>-0.65489749430524569</v>
      </c>
      <c r="K192" s="59">
        <v>-0.68269516176906109</v>
      </c>
      <c r="L192" s="59">
        <v>-0.60246223696847778</v>
      </c>
      <c r="M192" s="59">
        <v>-4.3518411635692047</v>
      </c>
      <c r="N192" s="59">
        <v>0.71751262290725037</v>
      </c>
    </row>
    <row r="193" spans="1:14" ht="11.1" hidden="1" customHeight="1" outlineLevel="1" x14ac:dyDescent="0.2">
      <c r="A193" s="54"/>
      <c r="B193" s="55" t="s">
        <v>271</v>
      </c>
      <c r="C193" s="59">
        <v>-0.28927458833999253</v>
      </c>
      <c r="D193" s="59">
        <v>1.6864828400372289E-2</v>
      </c>
      <c r="E193" s="59">
        <v>-1.5041143936328041</v>
      </c>
      <c r="F193" s="59">
        <v>5.083022704167206E-2</v>
      </c>
      <c r="G193" s="59">
        <v>-1.3047842087654686</v>
      </c>
      <c r="H193" s="59">
        <v>-0.54124979498114101</v>
      </c>
      <c r="I193" s="59">
        <v>-1.7845340383344421</v>
      </c>
      <c r="J193" s="59">
        <v>-1.2133371548676735</v>
      </c>
      <c r="K193" s="59">
        <v>-0.81689579597529871</v>
      </c>
      <c r="L193" s="59">
        <v>-1.9940267041461794</v>
      </c>
      <c r="M193" s="59">
        <v>-3.1378228336953811</v>
      </c>
      <c r="N193" s="59">
        <v>0.23746701846967255</v>
      </c>
    </row>
    <row r="194" spans="1:14" ht="11.1" hidden="1" customHeight="1" outlineLevel="1" x14ac:dyDescent="0.2">
      <c r="A194" s="54"/>
      <c r="B194" s="55" t="s">
        <v>276</v>
      </c>
      <c r="C194" s="59">
        <v>4.8426690470876963</v>
      </c>
      <c r="D194" s="59">
        <v>5.6150408903127982</v>
      </c>
      <c r="E194" s="59">
        <v>-0.19858933095939335</v>
      </c>
      <c r="F194" s="59">
        <v>5.7578323454699643</v>
      </c>
      <c r="G194" s="59">
        <v>3.3389830508474603</v>
      </c>
      <c r="H194" s="59">
        <v>3.4795514511873193</v>
      </c>
      <c r="I194" s="59">
        <v>-1.6487213997308174</v>
      </c>
      <c r="J194" s="59">
        <v>-1.3442940038684696</v>
      </c>
      <c r="K194" s="59">
        <v>-0.5926074728806725</v>
      </c>
      <c r="L194" s="59">
        <v>-2.7964506587792357</v>
      </c>
      <c r="M194" s="59">
        <v>-2.5915773735359977</v>
      </c>
      <c r="N194" s="59">
        <v>-3.9484074756515497E-2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1.1281396338867609</v>
      </c>
      <c r="D195" s="59">
        <v>2.1234134269976863</v>
      </c>
      <c r="E195" s="59">
        <v>-2.3878139151914439</v>
      </c>
      <c r="F195" s="59">
        <v>2.2177742193754995</v>
      </c>
      <c r="G195" s="59">
        <v>0.22962112514350963</v>
      </c>
      <c r="H195" s="59">
        <v>-1.529880478087648</v>
      </c>
      <c r="I195" s="59">
        <v>-2.9992017333789391</v>
      </c>
      <c r="J195" s="59">
        <v>-2.6664052543868308</v>
      </c>
      <c r="K195" s="59">
        <v>-2.2835202586642538</v>
      </c>
      <c r="L195" s="59">
        <v>-3.4485938220378216</v>
      </c>
      <c r="M195" s="59">
        <v>-3.9652084932207856</v>
      </c>
      <c r="N195" s="59">
        <v>-1.6063199473337733</v>
      </c>
    </row>
    <row r="196" spans="1:14" ht="11.1" hidden="1" customHeight="1" outlineLevel="1" x14ac:dyDescent="0.2">
      <c r="A196" s="54"/>
      <c r="B196" s="55" t="s">
        <v>270</v>
      </c>
      <c r="C196" s="59">
        <v>-7.7667859398021477</v>
      </c>
      <c r="D196" s="59">
        <v>-13.046197139060439</v>
      </c>
      <c r="E196" s="59">
        <v>-3.0648109096021159</v>
      </c>
      <c r="F196" s="59">
        <v>-13.252917678389593</v>
      </c>
      <c r="G196" s="59">
        <v>5.1873670430371561</v>
      </c>
      <c r="H196" s="59">
        <v>0.63117009224794174</v>
      </c>
      <c r="I196" s="59">
        <v>-0.62308958382318735</v>
      </c>
      <c r="J196" s="59">
        <v>-1.7927283714372066</v>
      </c>
      <c r="K196" s="59">
        <v>-3.3709026987901893</v>
      </c>
      <c r="L196" s="59">
        <v>1.3943271893801921</v>
      </c>
      <c r="M196" s="59">
        <v>0.5727224294086426</v>
      </c>
      <c r="N196" s="59">
        <v>5.3526027030642354E-2</v>
      </c>
    </row>
    <row r="197" spans="1:14" ht="11.1" hidden="1" customHeight="1" outlineLevel="1" x14ac:dyDescent="0.2">
      <c r="A197" s="54"/>
      <c r="B197" s="55" t="s">
        <v>271</v>
      </c>
      <c r="C197" s="59">
        <v>1.5061615700593194</v>
      </c>
      <c r="D197" s="59">
        <v>3.541891405969082</v>
      </c>
      <c r="E197" s="59">
        <v>-0.4641044234952858</v>
      </c>
      <c r="F197" s="59">
        <v>3.6297968397291243</v>
      </c>
      <c r="G197" s="59">
        <v>-4.2314872433105108</v>
      </c>
      <c r="H197" s="59">
        <v>-1.6082341588926852E-2</v>
      </c>
      <c r="I197" s="59">
        <v>-0.99373003667338367</v>
      </c>
      <c r="J197" s="59">
        <v>-1.0357912009024801</v>
      </c>
      <c r="K197" s="59">
        <v>-0.28892455858748178</v>
      </c>
      <c r="L197" s="59">
        <v>-2.4583215597626378</v>
      </c>
      <c r="M197" s="59">
        <v>-1.3640577406965946</v>
      </c>
      <c r="N197" s="59">
        <v>0.16049217600641441</v>
      </c>
    </row>
    <row r="198" spans="1:14" ht="11.1" hidden="1" customHeight="1" outlineLevel="1" x14ac:dyDescent="0.2">
      <c r="A198" s="54"/>
      <c r="B198" s="55" t="s">
        <v>276</v>
      </c>
      <c r="C198" s="59">
        <v>-1.6187050359712174</v>
      </c>
      <c r="D198" s="59">
        <v>-1.2502170515714681</v>
      </c>
      <c r="E198" s="59">
        <v>-1.0053912283258057</v>
      </c>
      <c r="F198" s="59">
        <v>-1.2546832796026877</v>
      </c>
      <c r="G198" s="59">
        <v>-5.4743339831059217</v>
      </c>
      <c r="H198" s="59">
        <v>0.17693421264274889</v>
      </c>
      <c r="I198" s="59">
        <v>-0.4182100609391739</v>
      </c>
      <c r="J198" s="59">
        <v>-1.326424870466326</v>
      </c>
      <c r="K198" s="59">
        <v>-0.60098733633827806</v>
      </c>
      <c r="L198" s="59">
        <v>-2.7520278099652415</v>
      </c>
      <c r="M198" s="59">
        <v>0.28195488721803486</v>
      </c>
      <c r="N198" s="59">
        <v>0.69435171584990485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-2.0795246800731206</v>
      </c>
      <c r="D199" s="59">
        <v>-4.0003516792685048</v>
      </c>
      <c r="E199" s="59">
        <v>-2.8481012658227911</v>
      </c>
      <c r="F199" s="59">
        <v>-4.023647754345717</v>
      </c>
      <c r="G199" s="59">
        <v>-1.4607320845505996</v>
      </c>
      <c r="H199" s="59">
        <v>3.1952472703917749</v>
      </c>
      <c r="I199" s="59">
        <v>-9.599232061434293E-2</v>
      </c>
      <c r="J199" s="59">
        <v>-0.15752993068683452</v>
      </c>
      <c r="K199" s="59">
        <v>-1.0904772187432599</v>
      </c>
      <c r="L199" s="59">
        <v>1.717803594479193</v>
      </c>
      <c r="M199" s="59">
        <v>1.4861427232561368</v>
      </c>
      <c r="N199" s="59">
        <v>-3.9384696989789205</v>
      </c>
    </row>
    <row r="200" spans="1:14" ht="11.1" hidden="1" customHeight="1" outlineLevel="1" x14ac:dyDescent="0.2">
      <c r="A200" s="54"/>
      <c r="B200" s="55" t="s">
        <v>270</v>
      </c>
      <c r="C200" s="59">
        <v>4.0023337222870481</v>
      </c>
      <c r="D200" s="59">
        <v>0.2655920871874855</v>
      </c>
      <c r="E200" s="59">
        <v>1.265055677600202</v>
      </c>
      <c r="F200" s="59">
        <v>0.23903649903466828</v>
      </c>
      <c r="G200" s="59">
        <v>22.462504359958132</v>
      </c>
      <c r="H200" s="59">
        <v>2.0693947409366871</v>
      </c>
      <c r="I200" s="59">
        <v>-0.90079269757386271</v>
      </c>
      <c r="J200" s="59">
        <v>0.43126117597560665</v>
      </c>
      <c r="K200" s="59">
        <v>0.37113852199541952</v>
      </c>
      <c r="L200" s="59">
        <v>0.53689964857477435</v>
      </c>
      <c r="M200" s="59">
        <v>-2.9287598944591053</v>
      </c>
      <c r="N200" s="59">
        <v>0.26228602981777271</v>
      </c>
    </row>
    <row r="201" spans="1:14" ht="11.1" hidden="1" customHeight="1" outlineLevel="1" x14ac:dyDescent="0.2">
      <c r="A201" s="54"/>
      <c r="B201" s="55" t="s">
        <v>271</v>
      </c>
      <c r="C201" s="59">
        <v>-0.76293055088072492</v>
      </c>
      <c r="D201" s="59">
        <v>0.12787723785166349</v>
      </c>
      <c r="E201" s="59">
        <v>0.17205266307600198</v>
      </c>
      <c r="F201" s="59">
        <v>0.12840502613960325</v>
      </c>
      <c r="G201" s="59">
        <v>-6.1093705497009267</v>
      </c>
      <c r="H201" s="59">
        <v>1.0823170731707421</v>
      </c>
      <c r="I201" s="59">
        <v>0.30299357653618131</v>
      </c>
      <c r="J201" s="59">
        <v>6.2840385421040423E-2</v>
      </c>
      <c r="K201" s="59">
        <v>0.79390973355084782</v>
      </c>
      <c r="L201" s="59">
        <v>-1.3690649577628875</v>
      </c>
      <c r="M201" s="59">
        <v>0.44849143789072343</v>
      </c>
      <c r="N201" s="59">
        <v>0.60581027123778597</v>
      </c>
    </row>
    <row r="202" spans="1:14" ht="11.1" hidden="1" customHeight="1" outlineLevel="1" x14ac:dyDescent="0.2">
      <c r="A202" s="54"/>
      <c r="B202" s="55" t="s">
        <v>276</v>
      </c>
      <c r="C202" s="59">
        <v>-2.1707179197286592</v>
      </c>
      <c r="D202" s="59">
        <v>1.5781791643860572</v>
      </c>
      <c r="E202" s="59">
        <v>-0.73183481442758591</v>
      </c>
      <c r="F202" s="59">
        <v>1.6304845653567952</v>
      </c>
      <c r="G202" s="59">
        <v>-11.072349461550132</v>
      </c>
      <c r="H202" s="59">
        <v>-5.7004976624943424</v>
      </c>
      <c r="I202" s="59">
        <v>0.14499758337360902</v>
      </c>
      <c r="J202" s="59">
        <v>-0.46054008792130219</v>
      </c>
      <c r="K202" s="59">
        <v>-0.33448424687095724</v>
      </c>
      <c r="L202" s="59">
        <v>-0.68911202992715914</v>
      </c>
      <c r="M202" s="59">
        <v>0.66296847517250512</v>
      </c>
      <c r="N202" s="59">
        <v>0.72533187354591178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-0.90142147232174352</v>
      </c>
      <c r="D203" s="59">
        <v>-7.0318814548720212</v>
      </c>
      <c r="E203" s="59">
        <v>-28.390882419318444</v>
      </c>
      <c r="F203" s="59">
        <v>-6.5525011266336151</v>
      </c>
      <c r="G203" s="59">
        <v>14.685314685314665</v>
      </c>
      <c r="H203" s="59">
        <v>6.2210139133216131</v>
      </c>
      <c r="I203" s="59">
        <v>-1.7133204633204713</v>
      </c>
      <c r="J203" s="59">
        <v>-0.8832807570977792</v>
      </c>
      <c r="K203" s="59">
        <v>-1.2233409115513894</v>
      </c>
      <c r="L203" s="59">
        <v>-0.2081681205392556</v>
      </c>
      <c r="M203" s="59">
        <v>-3.2661290322580641</v>
      </c>
      <c r="N203" s="59">
        <v>-0.31249999999998579</v>
      </c>
    </row>
    <row r="204" spans="1:14" ht="11.1" hidden="1" customHeight="1" outlineLevel="1" x14ac:dyDescent="0.2">
      <c r="A204" s="54"/>
      <c r="B204" s="55" t="s">
        <v>270</v>
      </c>
      <c r="C204" s="59">
        <v>-5.0145772594752174</v>
      </c>
      <c r="D204" s="59">
        <v>-3.8253477588871618</v>
      </c>
      <c r="E204" s="59">
        <v>-1.2711419266729536</v>
      </c>
      <c r="F204" s="59">
        <v>-3.8676697530864175</v>
      </c>
      <c r="G204" s="59">
        <v>-10.336109458655557</v>
      </c>
      <c r="H204" s="59">
        <v>-4.0951520626317404</v>
      </c>
      <c r="I204" s="59">
        <v>1.4853916032408563</v>
      </c>
      <c r="J204" s="59">
        <v>-2.8750265223848999</v>
      </c>
      <c r="K204" s="59">
        <v>-2.6523454625164362</v>
      </c>
      <c r="L204" s="59">
        <v>-3.3177709347372684</v>
      </c>
      <c r="M204" s="59">
        <v>7.3363901625677244</v>
      </c>
      <c r="N204" s="59">
        <v>0.81777293171595034</v>
      </c>
    </row>
    <row r="205" spans="1:14" ht="11.1" hidden="1" customHeight="1" outlineLevel="1" x14ac:dyDescent="0.2">
      <c r="A205" s="54"/>
      <c r="B205" s="55" t="s">
        <v>271</v>
      </c>
      <c r="C205" s="59">
        <v>-0.76120319214241761</v>
      </c>
      <c r="D205" s="59">
        <v>-0.26114905584572057</v>
      </c>
      <c r="E205" s="59">
        <v>-1.9472228133645473</v>
      </c>
      <c r="F205" s="59">
        <v>-0.23076151299288483</v>
      </c>
      <c r="G205" s="59">
        <v>-4.2461436390777862</v>
      </c>
      <c r="H205" s="59">
        <v>0.39246467817896757</v>
      </c>
      <c r="I205" s="59">
        <v>-0.29031087456149862</v>
      </c>
      <c r="J205" s="59">
        <v>-2.0425996723102031</v>
      </c>
      <c r="K205" s="59">
        <v>-2.1053816707948556</v>
      </c>
      <c r="L205" s="59">
        <v>-1.9315729990752999</v>
      </c>
      <c r="M205" s="59">
        <v>1.4239482200647018</v>
      </c>
      <c r="N205" s="59">
        <v>0.58131675003380678</v>
      </c>
    </row>
    <row r="206" spans="1:14" ht="11.1" hidden="1" customHeight="1" outlineLevel="1" x14ac:dyDescent="0.2">
      <c r="A206" s="54"/>
      <c r="B206" s="55" t="s">
        <v>276</v>
      </c>
      <c r="C206" s="59">
        <v>-4.8001979463070654</v>
      </c>
      <c r="D206" s="59">
        <v>-8.7311178247734205</v>
      </c>
      <c r="E206" s="59">
        <v>-2.2897449810092212</v>
      </c>
      <c r="F206" s="59">
        <v>-8.8395012067578449</v>
      </c>
      <c r="G206" s="59">
        <v>4.5210462497834953</v>
      </c>
      <c r="H206" s="59">
        <v>-0.93823299452697029</v>
      </c>
      <c r="I206" s="59">
        <v>-0.18197258279752759</v>
      </c>
      <c r="J206" s="59">
        <v>0.69134701159678968</v>
      </c>
      <c r="K206" s="59">
        <v>-1.2305922944220953</v>
      </c>
      <c r="L206" s="59">
        <v>4.5364064955474106</v>
      </c>
      <c r="M206" s="59">
        <v>-1.2890874282067415</v>
      </c>
      <c r="N206" s="59">
        <v>0.21505376344086358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1.9493177387914358</v>
      </c>
      <c r="D207" s="59">
        <v>3.8949575195851338</v>
      </c>
      <c r="E207" s="59">
        <v>0.2887605508662574</v>
      </c>
      <c r="F207" s="59">
        <v>3.9602868174296617</v>
      </c>
      <c r="G207" s="59">
        <v>-6.5628107391448367</v>
      </c>
      <c r="H207" s="59">
        <v>3.3149171270718085</v>
      </c>
      <c r="I207" s="59">
        <v>-1.592124453087024</v>
      </c>
      <c r="J207" s="59">
        <v>-4.2524916943521731</v>
      </c>
      <c r="K207" s="59">
        <v>-3.1089892873777387</v>
      </c>
      <c r="L207" s="59">
        <v>-6.4141110442974565</v>
      </c>
      <c r="M207" s="59">
        <v>1.1766227049392342</v>
      </c>
      <c r="N207" s="59">
        <v>-0.60354077253219884</v>
      </c>
    </row>
    <row r="208" spans="1:14" ht="11.1" hidden="1" customHeight="1" outlineLevel="1" x14ac:dyDescent="0.2">
      <c r="A208" s="54"/>
      <c r="B208" s="55" t="s">
        <v>270</v>
      </c>
      <c r="C208" s="59">
        <v>4.3849585723390732</v>
      </c>
      <c r="D208" s="59">
        <v>3.8232795242141009</v>
      </c>
      <c r="E208" s="59">
        <v>4.6068660022148293</v>
      </c>
      <c r="F208" s="59">
        <v>3.80942275042446</v>
      </c>
      <c r="G208" s="59">
        <v>11.759489180560465</v>
      </c>
      <c r="H208" s="59">
        <v>1.054239877769291</v>
      </c>
      <c r="I208" s="59">
        <v>1.617883166604912</v>
      </c>
      <c r="J208" s="59">
        <v>1.3532269257460143</v>
      </c>
      <c r="K208" s="59">
        <v>1.3219564956135059</v>
      </c>
      <c r="L208" s="59">
        <v>1.4028699935746403</v>
      </c>
      <c r="M208" s="59">
        <v>2.325878594249204</v>
      </c>
      <c r="N208" s="59">
        <v>0.58021859398192532</v>
      </c>
    </row>
    <row r="209" spans="1:14" ht="11.1" hidden="1" customHeight="1" outlineLevel="1" x14ac:dyDescent="0.2">
      <c r="A209" s="54"/>
      <c r="B209" s="55" t="s">
        <v>271</v>
      </c>
      <c r="C209" s="59">
        <v>5.5195994626938472</v>
      </c>
      <c r="D209" s="59">
        <v>-5.0327332242225822</v>
      </c>
      <c r="E209" s="59">
        <v>0.16938386618676304</v>
      </c>
      <c r="F209" s="59">
        <v>-5.1313503015434918</v>
      </c>
      <c r="G209" s="59">
        <v>52.340898270115844</v>
      </c>
      <c r="H209" s="59">
        <v>-1.2095554883580206</v>
      </c>
      <c r="I209" s="59">
        <v>1.0209042294603705</v>
      </c>
      <c r="J209" s="59">
        <v>1.8144471071550754</v>
      </c>
      <c r="K209" s="59">
        <v>1.340291780334482</v>
      </c>
      <c r="L209" s="59">
        <v>2.7458020910338945</v>
      </c>
      <c r="M209" s="59">
        <v>0.34969401773447828</v>
      </c>
      <c r="N209" s="59">
        <v>0.41588408907966823</v>
      </c>
    </row>
    <row r="210" spans="1:14" ht="11.1" hidden="1" customHeight="1" outlineLevel="1" x14ac:dyDescent="0.2">
      <c r="A210" s="54"/>
      <c r="B210" s="55" t="s">
        <v>276</v>
      </c>
      <c r="C210" s="59">
        <v>-8.7605601203564305</v>
      </c>
      <c r="D210" s="59">
        <v>-8.30461008186127</v>
      </c>
      <c r="E210" s="59">
        <v>-0.23250898330162784</v>
      </c>
      <c r="F210" s="59">
        <v>-8.4581402866070476</v>
      </c>
      <c r="G210" s="59">
        <v>-14.845296385040115</v>
      </c>
      <c r="H210" s="59">
        <v>-3.2904805632078364</v>
      </c>
      <c r="I210" s="59">
        <v>4.150625601539943</v>
      </c>
      <c r="J210" s="59">
        <v>2.2640663528356981</v>
      </c>
      <c r="K210" s="59">
        <v>0.19897003745319353</v>
      </c>
      <c r="L210" s="59">
        <v>6.1979648473635507</v>
      </c>
      <c r="M210" s="59">
        <v>7.6540136901057849</v>
      </c>
      <c r="N210" s="59">
        <v>0.44088176352707364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6.2151192288178549</v>
      </c>
      <c r="D211" s="59">
        <v>3.0541524726888269</v>
      </c>
      <c r="E211" s="59">
        <v>-6.4088983050847474</v>
      </c>
      <c r="F211" s="59">
        <v>3.2485875706214813</v>
      </c>
      <c r="G211" s="59">
        <v>7.0956691950085684</v>
      </c>
      <c r="H211" s="59">
        <v>12.628580471593608</v>
      </c>
      <c r="I211" s="59">
        <v>-1.7327018597666637</v>
      </c>
      <c r="J211" s="59">
        <v>-3.8798772468215645</v>
      </c>
      <c r="K211" s="59">
        <v>-1.3082583810302566</v>
      </c>
      <c r="L211" s="59">
        <v>-8.4881920247773905</v>
      </c>
      <c r="M211" s="59">
        <v>-0.77456647398844325</v>
      </c>
      <c r="N211" s="59">
        <v>2.1282255919127238</v>
      </c>
    </row>
    <row r="212" spans="1:14" ht="11.1" hidden="1" customHeight="1" outlineLevel="1" x14ac:dyDescent="0.2">
      <c r="A212" s="54"/>
      <c r="B212" s="55" t="s">
        <v>270</v>
      </c>
      <c r="C212" s="59">
        <v>10.460950561261058</v>
      </c>
      <c r="D212" s="59">
        <v>18.465747178844197</v>
      </c>
      <c r="E212" s="59">
        <v>9.6547821165817709</v>
      </c>
      <c r="F212" s="59">
        <v>18.638850889192881</v>
      </c>
      <c r="G212" s="59">
        <v>6.0886451907699239</v>
      </c>
      <c r="H212" s="59">
        <v>-2.2059856681186005</v>
      </c>
      <c r="I212" s="59">
        <v>6.0773480662983417</v>
      </c>
      <c r="J212" s="59">
        <v>5.1881413911060434</v>
      </c>
      <c r="K212" s="59">
        <v>6.6753461948159583</v>
      </c>
      <c r="L212" s="59">
        <v>2.316234796404018</v>
      </c>
      <c r="M212" s="59">
        <v>9.0061749970872711</v>
      </c>
      <c r="N212" s="59">
        <v>0.76842927845792985</v>
      </c>
    </row>
    <row r="213" spans="1:14" ht="11.1" hidden="1" customHeight="1" outlineLevel="1" x14ac:dyDescent="0.2">
      <c r="A213" s="54"/>
      <c r="B213" s="55" t="s">
        <v>271</v>
      </c>
      <c r="C213" s="59">
        <v>-1.9135135135135073</v>
      </c>
      <c r="D213" s="59">
        <v>1.5394977388626785</v>
      </c>
      <c r="E213" s="59">
        <v>1.2902559867877841</v>
      </c>
      <c r="F213" s="59">
        <v>1.5374267320073187</v>
      </c>
      <c r="G213" s="59">
        <v>-10.057069021212456</v>
      </c>
      <c r="H213" s="59">
        <v>-2.5718390804597533</v>
      </c>
      <c r="I213" s="59">
        <v>0.4321808510638192</v>
      </c>
      <c r="J213" s="59">
        <v>3.0460704607046125</v>
      </c>
      <c r="K213" s="59">
        <v>2.6517252856984328</v>
      </c>
      <c r="L213" s="59">
        <v>3.8143477362001335</v>
      </c>
      <c r="M213" s="59">
        <v>-2.2338606241983854</v>
      </c>
      <c r="N213" s="59">
        <v>0.4652966265994678</v>
      </c>
    </row>
    <row r="214" spans="1:14" ht="11.1" hidden="1" customHeight="1" outlineLevel="1" x14ac:dyDescent="0.2">
      <c r="A214" s="54"/>
      <c r="B214" s="55" t="s">
        <v>276</v>
      </c>
      <c r="C214" s="59">
        <v>-0.25349939380579656</v>
      </c>
      <c r="D214" s="59">
        <v>-7.817682175684638</v>
      </c>
      <c r="E214" s="59">
        <v>2.9654539896056349</v>
      </c>
      <c r="F214" s="59">
        <v>-8.0060565912747279</v>
      </c>
      <c r="G214" s="59">
        <v>15.527355441158861</v>
      </c>
      <c r="H214" s="59">
        <v>5.235216044831148</v>
      </c>
      <c r="I214" s="59">
        <v>3.2770605759682212</v>
      </c>
      <c r="J214" s="59">
        <v>3.6713654533978541</v>
      </c>
      <c r="K214" s="59">
        <v>2.2589710332901092</v>
      </c>
      <c r="L214" s="59">
        <v>6.5319127750671981</v>
      </c>
      <c r="M214" s="59">
        <v>3.8810538974527304</v>
      </c>
      <c r="N214" s="59">
        <v>0.34735623311460984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-0.6961325966850751</v>
      </c>
      <c r="D215" s="59">
        <v>13.24013157894737</v>
      </c>
      <c r="E215" s="59">
        <v>-0.37608867775139743</v>
      </c>
      <c r="F215" s="59">
        <v>13.506840859993829</v>
      </c>
      <c r="G215" s="59">
        <v>-36.559585492227974</v>
      </c>
      <c r="H215" s="59">
        <v>2.2141255605381076</v>
      </c>
      <c r="I215" s="59">
        <v>0.32051282051284602</v>
      </c>
      <c r="J215" s="59">
        <v>-2.8411973617453015</v>
      </c>
      <c r="K215" s="59">
        <v>-2.7904027058450538</v>
      </c>
      <c r="L215" s="59">
        <v>-2.9628937283858363</v>
      </c>
      <c r="M215" s="59">
        <v>3.1361818564512873</v>
      </c>
      <c r="N215" s="59">
        <v>2.2307692307692122</v>
      </c>
    </row>
    <row r="216" spans="1:14" ht="11.1" hidden="1" customHeight="1" outlineLevel="1" x14ac:dyDescent="0.2">
      <c r="A216" s="54"/>
      <c r="B216" s="55" t="s">
        <v>270</v>
      </c>
      <c r="C216" s="59">
        <v>-4.6622899744074715</v>
      </c>
      <c r="D216" s="59">
        <v>-8.2516339869281126</v>
      </c>
      <c r="E216" s="59">
        <v>-2.7915756010331734</v>
      </c>
      <c r="F216" s="59">
        <v>-8.3378647815841873</v>
      </c>
      <c r="G216" s="59">
        <v>-0.73505390395295933</v>
      </c>
      <c r="H216" s="59">
        <v>2.3169728544008734</v>
      </c>
      <c r="I216" s="59">
        <v>-0.91586794462193666</v>
      </c>
      <c r="J216" s="59">
        <v>-5.1906005221932077</v>
      </c>
      <c r="K216" s="59">
        <v>-4.8820267478525494</v>
      </c>
      <c r="L216" s="59">
        <v>-5.8081294548256466</v>
      </c>
      <c r="M216" s="59">
        <v>3.0204081632653015</v>
      </c>
      <c r="N216" s="59">
        <v>0.38876348131427108</v>
      </c>
    </row>
    <row r="217" spans="1:14" ht="11.1" hidden="1" customHeight="1" outlineLevel="1" x14ac:dyDescent="0.2">
      <c r="A217" s="54"/>
      <c r="B217" s="55" t="s">
        <v>271</v>
      </c>
      <c r="C217" s="59">
        <v>1.7040149393090473</v>
      </c>
      <c r="D217" s="59">
        <v>1.9689324230731273</v>
      </c>
      <c r="E217" s="59">
        <v>0.97087378640776478</v>
      </c>
      <c r="F217" s="59">
        <v>1.9873442752620178</v>
      </c>
      <c r="G217" s="59">
        <v>0.37847622181996599</v>
      </c>
      <c r="H217" s="59">
        <v>1.8893206485327738</v>
      </c>
      <c r="I217" s="59">
        <v>0.39767841788476233</v>
      </c>
      <c r="J217" s="59">
        <v>0.49570389953734662</v>
      </c>
      <c r="K217" s="59">
        <v>0.89163237311385046</v>
      </c>
      <c r="L217" s="59">
        <v>-0.2556498619490668</v>
      </c>
      <c r="M217" s="59">
        <v>0.25752773375596405</v>
      </c>
      <c r="N217" s="59">
        <v>0.57464084946910532</v>
      </c>
    </row>
    <row r="218" spans="1:14" ht="11.1" hidden="1" customHeight="1" outlineLevel="1" x14ac:dyDescent="0.2">
      <c r="A218" s="54"/>
      <c r="B218" s="55" t="s">
        <v>276</v>
      </c>
      <c r="C218" s="59">
        <v>0.11475786091345697</v>
      </c>
      <c r="D218" s="59">
        <v>-3.2990490976130502</v>
      </c>
      <c r="E218" s="59">
        <v>-0.28340080971661052</v>
      </c>
      <c r="F218" s="59">
        <v>-3.3543383422200748</v>
      </c>
      <c r="G218" s="59">
        <v>12.754098360655732</v>
      </c>
      <c r="H218" s="59">
        <v>0.64439768542871434</v>
      </c>
      <c r="I218" s="59">
        <v>2.3445027299004266</v>
      </c>
      <c r="J218" s="59">
        <v>2.2799517702510173</v>
      </c>
      <c r="K218" s="59">
        <v>0.27192386131882529</v>
      </c>
      <c r="L218" s="59">
        <v>6.2230879639122492</v>
      </c>
      <c r="M218" s="59">
        <v>2.8946848448923248</v>
      </c>
      <c r="N218" s="59">
        <v>0.90671966215376187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7.9206785878037635</v>
      </c>
      <c r="D219" s="59">
        <v>10.676299418021259</v>
      </c>
      <c r="E219" s="59">
        <v>36.297198538367866</v>
      </c>
      <c r="F219" s="59">
        <v>10.201625037616608</v>
      </c>
      <c r="G219" s="59">
        <v>13.753998255306769</v>
      </c>
      <c r="H219" s="59">
        <v>-2.2866849601463457</v>
      </c>
      <c r="I219" s="59">
        <v>0.43933054393305326</v>
      </c>
      <c r="J219" s="59">
        <v>2.0255063765941514</v>
      </c>
      <c r="K219" s="59">
        <v>1.2655367231638479</v>
      </c>
      <c r="L219" s="59">
        <v>3.4263102017179676</v>
      </c>
      <c r="M219" s="59">
        <v>-2.1219395103216527</v>
      </c>
      <c r="N219" s="59">
        <v>3.5081240768094659</v>
      </c>
    </row>
    <row r="220" spans="1:14" ht="11.1" hidden="1" customHeight="1" outlineLevel="1" x14ac:dyDescent="0.2">
      <c r="A220" s="54"/>
      <c r="B220" s="55" t="s">
        <v>270</v>
      </c>
      <c r="C220" s="59">
        <v>-1.4976101964949748</v>
      </c>
      <c r="D220" s="59">
        <v>-5.6935630099728058</v>
      </c>
      <c r="E220" s="59">
        <v>-2.9341674113792067</v>
      </c>
      <c r="F220" s="59">
        <v>-5.7527762606954269</v>
      </c>
      <c r="G220" s="59">
        <v>1.7765848670756554</v>
      </c>
      <c r="H220" s="59">
        <v>7.3816528483551735</v>
      </c>
      <c r="I220" s="59">
        <v>-1.9579254322016197</v>
      </c>
      <c r="J220" s="59">
        <v>-5.5357142857142776</v>
      </c>
      <c r="K220" s="59">
        <v>-5.9138585137246196</v>
      </c>
      <c r="L220" s="59">
        <v>-4.8432250839865532</v>
      </c>
      <c r="M220" s="59">
        <v>0.97115950559152964</v>
      </c>
      <c r="N220" s="59">
        <v>0.44000475680816464</v>
      </c>
    </row>
    <row r="221" spans="1:14" ht="11.1" hidden="1" customHeight="1" outlineLevel="1" x14ac:dyDescent="0.2">
      <c r="A221" s="54"/>
      <c r="B221" s="55" t="s">
        <v>271</v>
      </c>
      <c r="C221" s="59">
        <v>-1.326288548630572</v>
      </c>
      <c r="D221" s="59">
        <v>-3.8454143433952481E-2</v>
      </c>
      <c r="E221" s="59">
        <v>-2.1482277121374835</v>
      </c>
      <c r="F221" s="59">
        <v>9.6581031485243329E-3</v>
      </c>
      <c r="G221" s="59">
        <v>-6.3418309682280523</v>
      </c>
      <c r="H221" s="59">
        <v>-0.62266500622665433</v>
      </c>
      <c r="I221" s="59">
        <v>0.28680688336520177</v>
      </c>
      <c r="J221" s="59">
        <v>-0.50038919159347017</v>
      </c>
      <c r="K221" s="59">
        <v>-0.66413662239087046</v>
      </c>
      <c r="L221" s="59">
        <v>-0.19613611846621382</v>
      </c>
      <c r="M221" s="59">
        <v>0.8840959875643648</v>
      </c>
      <c r="N221" s="59">
        <v>0.71039545346911837</v>
      </c>
    </row>
    <row r="222" spans="1:14" ht="11.1" hidden="1" customHeight="1" outlineLevel="1" x14ac:dyDescent="0.2">
      <c r="A222" s="54"/>
      <c r="B222" s="55" t="s">
        <v>276</v>
      </c>
      <c r="C222" s="59">
        <v>1.3768986995956567</v>
      </c>
      <c r="D222" s="59">
        <v>2.6832083092902366</v>
      </c>
      <c r="E222" s="59">
        <v>-0.28226438764309592</v>
      </c>
      <c r="F222" s="59">
        <v>2.7522935779816606</v>
      </c>
      <c r="G222" s="59">
        <v>-3.4325556449450261</v>
      </c>
      <c r="H222" s="59">
        <v>1.6040100250626494</v>
      </c>
      <c r="I222" s="59">
        <v>-1.7794725135049134</v>
      </c>
      <c r="J222" s="59">
        <v>-0.31291908806437618</v>
      </c>
      <c r="K222" s="59">
        <v>0.78796561604583815</v>
      </c>
      <c r="L222" s="59">
        <v>-2.2894762700206286</v>
      </c>
      <c r="M222" s="59">
        <v>-4.0157935285053981</v>
      </c>
      <c r="N222" s="59">
        <v>0.59957676933927928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0.79767166109733978</v>
      </c>
      <c r="D223" s="59">
        <v>-3.1282195373232042</v>
      </c>
      <c r="E223" s="59">
        <v>-9.1287938355087448</v>
      </c>
      <c r="F223" s="59">
        <v>-2.9981203007518928</v>
      </c>
      <c r="G223" s="59">
        <v>18.189391835601242</v>
      </c>
      <c r="H223" s="59">
        <v>-1.0113468179575591</v>
      </c>
      <c r="I223" s="59">
        <v>-8.8320931737301862</v>
      </c>
      <c r="J223" s="59">
        <v>-2.5560538116591971</v>
      </c>
      <c r="K223" s="59">
        <v>-1.8834399431414397</v>
      </c>
      <c r="L223" s="59">
        <v>-3.791230893000801</v>
      </c>
      <c r="M223" s="59">
        <v>-18.380656165345641</v>
      </c>
      <c r="N223" s="59">
        <v>-0.92322075493747491</v>
      </c>
    </row>
    <row r="224" spans="1:14" ht="11.1" hidden="1" customHeight="1" outlineLevel="1" x14ac:dyDescent="0.2">
      <c r="A224" s="54"/>
      <c r="B224" s="55" t="s">
        <v>270</v>
      </c>
      <c r="C224" s="59">
        <v>6.159769008662181</v>
      </c>
      <c r="D224" s="59">
        <v>3.9156917722130942</v>
      </c>
      <c r="E224" s="59">
        <v>3.7466470537336818</v>
      </c>
      <c r="F224" s="59">
        <v>3.9143493847495563</v>
      </c>
      <c r="G224" s="59">
        <v>16.329887218045087</v>
      </c>
      <c r="H224" s="59">
        <v>3.6007974084226362</v>
      </c>
      <c r="I224" s="59">
        <v>-1.0054412112609441</v>
      </c>
      <c r="J224" s="59">
        <v>-0.47169811320753752</v>
      </c>
      <c r="K224" s="59">
        <v>-0.59157310153324261</v>
      </c>
      <c r="L224" s="59">
        <v>-0.25086233929131652</v>
      </c>
      <c r="M224" s="59">
        <v>-2.3601720958819783</v>
      </c>
      <c r="N224" s="59">
        <v>0.49539985845719059</v>
      </c>
    </row>
    <row r="225" spans="1:14" ht="11.1" hidden="1" customHeight="1" outlineLevel="1" x14ac:dyDescent="0.2">
      <c r="A225" s="54"/>
      <c r="B225" s="55" t="s">
        <v>271</v>
      </c>
      <c r="C225" s="59">
        <v>2.891105066989013</v>
      </c>
      <c r="D225" s="59">
        <v>3.4052847041309917</v>
      </c>
      <c r="E225" s="59">
        <v>2.9524603836530474</v>
      </c>
      <c r="F225" s="59">
        <v>3.4219114219114175</v>
      </c>
      <c r="G225" s="59">
        <v>-1.8481114926277513</v>
      </c>
      <c r="H225" s="59">
        <v>5.868911605532162</v>
      </c>
      <c r="I225" s="59">
        <v>-5.9744294419886046E-2</v>
      </c>
      <c r="J225" s="59">
        <v>0.50861172118830211</v>
      </c>
      <c r="K225" s="59">
        <v>0.61938304590721316</v>
      </c>
      <c r="L225" s="59">
        <v>0.30388766635229558</v>
      </c>
      <c r="M225" s="59">
        <v>-0.98199672667757909</v>
      </c>
      <c r="N225" s="59">
        <v>0.41079812206572797</v>
      </c>
    </row>
    <row r="226" spans="1:14" ht="11.1" hidden="1" customHeight="1" outlineLevel="1" x14ac:dyDescent="0.2">
      <c r="A226" s="54"/>
      <c r="B226" s="55" t="s">
        <v>276</v>
      </c>
      <c r="C226" s="59">
        <v>-0.32308596044644844</v>
      </c>
      <c r="D226" s="59">
        <v>0.76480115170053864</v>
      </c>
      <c r="E226" s="59">
        <v>-4.4880103694102331</v>
      </c>
      <c r="F226" s="59">
        <v>0.86548864046159224</v>
      </c>
      <c r="G226" s="59">
        <v>-5.4017903076448164</v>
      </c>
      <c r="H226" s="59">
        <v>1.2836533000113377</v>
      </c>
      <c r="I226" s="59">
        <v>-1.0282161645145891</v>
      </c>
      <c r="J226" s="59">
        <v>0.44853364002300111</v>
      </c>
      <c r="K226" s="59">
        <v>0.7724803862402041</v>
      </c>
      <c r="L226" s="59">
        <v>-0.135812787296274</v>
      </c>
      <c r="M226" s="59">
        <v>-3.2040686586141192</v>
      </c>
      <c r="N226" s="59">
        <v>-0.50263004091173968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-4.4691091248403865</v>
      </c>
      <c r="D227" s="59">
        <v>-11.090275917492633</v>
      </c>
      <c r="E227" s="59">
        <v>-22.128922815945714</v>
      </c>
      <c r="F227" s="59">
        <v>-10.877726135144812</v>
      </c>
      <c r="G227" s="59">
        <v>15.782031759843392</v>
      </c>
      <c r="H227" s="59">
        <v>-4.1498429789143216</v>
      </c>
      <c r="I227" s="59">
        <v>1.4013046629620618</v>
      </c>
      <c r="J227" s="59">
        <v>-1.694527135333189</v>
      </c>
      <c r="K227" s="59">
        <v>-0.57491915199423715</v>
      </c>
      <c r="L227" s="59">
        <v>-3.8079296997593985</v>
      </c>
      <c r="M227" s="59">
        <v>6.7910153684487113</v>
      </c>
      <c r="N227" s="59">
        <v>-1.0690789473684248</v>
      </c>
    </row>
    <row r="228" spans="1:14" ht="11.1" hidden="1" customHeight="1" outlineLevel="1" x14ac:dyDescent="0.2">
      <c r="A228" s="54"/>
      <c r="B228" s="55" t="s">
        <v>270</v>
      </c>
      <c r="C228" s="59">
        <v>7.7524162039892985</v>
      </c>
      <c r="D228" s="59">
        <v>15.667369689665577</v>
      </c>
      <c r="E228" s="59">
        <v>10.587082017209454</v>
      </c>
      <c r="F228" s="59">
        <v>15.755691505365576</v>
      </c>
      <c r="G228" s="59">
        <v>-3.9736965711601613</v>
      </c>
      <c r="H228" s="59">
        <v>0.88930493798270049</v>
      </c>
      <c r="I228" s="59">
        <v>5.8613295210864891</v>
      </c>
      <c r="J228" s="59">
        <v>7.1395294665734781</v>
      </c>
      <c r="K228" s="59">
        <v>6.6979881941934423</v>
      </c>
      <c r="L228" s="59">
        <v>7.9825992387166878</v>
      </c>
      <c r="M228" s="59">
        <v>7.0848708487085048</v>
      </c>
      <c r="N228" s="59">
        <v>-0.39187744923405887</v>
      </c>
    </row>
    <row r="229" spans="1:14" ht="11.1" hidden="1" customHeight="1" outlineLevel="1" x14ac:dyDescent="0.2">
      <c r="A229" s="54"/>
      <c r="B229" s="55" t="s">
        <v>271</v>
      </c>
      <c r="C229" s="59">
        <v>1.3358778625954386</v>
      </c>
      <c r="D229" s="59">
        <v>-2.5874793783103343</v>
      </c>
      <c r="E229" s="59">
        <v>2.2554909878853522</v>
      </c>
      <c r="F229" s="59">
        <v>-2.6685149887367743</v>
      </c>
      <c r="G229" s="59">
        <v>10.242613969868913</v>
      </c>
      <c r="H229" s="59">
        <v>3.5258640686615763</v>
      </c>
      <c r="I229" s="59">
        <v>1.057843799234746</v>
      </c>
      <c r="J229" s="59">
        <v>-0.2391564300467337</v>
      </c>
      <c r="K229" s="59">
        <v>-1.0387264310714528</v>
      </c>
      <c r="L229" s="59">
        <v>1.3294390170208459</v>
      </c>
      <c r="M229" s="59">
        <v>2.9634734665747686</v>
      </c>
      <c r="N229" s="59">
        <v>0.3576537911301898</v>
      </c>
    </row>
    <row r="230" spans="1:14" ht="11.1" hidden="1" customHeight="1" outlineLevel="1" x14ac:dyDescent="0.2">
      <c r="A230" s="54"/>
      <c r="B230" s="55" t="s">
        <v>276</v>
      </c>
      <c r="C230" s="59">
        <v>-7.2033898305084847</v>
      </c>
      <c r="D230" s="59">
        <v>-6.3909439343970149</v>
      </c>
      <c r="E230" s="59">
        <v>-8.524369100366016</v>
      </c>
      <c r="F230" s="59">
        <v>-6.3468043439558528</v>
      </c>
      <c r="G230" s="59">
        <v>-18.786050226284502</v>
      </c>
      <c r="H230" s="59">
        <v>1.9157517365001127</v>
      </c>
      <c r="I230" s="59">
        <v>-0.20044543429843031</v>
      </c>
      <c r="J230" s="59">
        <v>-2.4408848207475131</v>
      </c>
      <c r="K230" s="59">
        <v>-2.2932116371933944</v>
      </c>
      <c r="L230" s="59">
        <v>-2.7134479673988778</v>
      </c>
      <c r="M230" s="59">
        <v>2.1753681392235649</v>
      </c>
      <c r="N230" s="59">
        <v>0.5702066999287041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5.3881278538812722</v>
      </c>
      <c r="D231" s="59">
        <v>4.4086840601790271</v>
      </c>
      <c r="E231" s="59">
        <v>36.948510055807105</v>
      </c>
      <c r="F231" s="59">
        <v>3.8684535690523916</v>
      </c>
      <c r="G231" s="59">
        <v>19.72246503496504</v>
      </c>
      <c r="H231" s="59">
        <v>-3.3747389249202939</v>
      </c>
      <c r="I231" s="59">
        <v>5.344789109573739</v>
      </c>
      <c r="J231" s="59">
        <v>8.8685356863620939</v>
      </c>
      <c r="K231" s="59">
        <v>9.4581971041569375</v>
      </c>
      <c r="L231" s="59">
        <v>7.7646097261953457</v>
      </c>
      <c r="M231" s="59">
        <v>1.2337591440113584</v>
      </c>
      <c r="N231" s="59">
        <v>5.4807465154736548</v>
      </c>
    </row>
    <row r="232" spans="1:14" ht="11.1" hidden="1" customHeight="1" outlineLevel="1" x14ac:dyDescent="0.2">
      <c r="A232" s="54"/>
      <c r="B232" s="55" t="s">
        <v>270</v>
      </c>
      <c r="C232" s="59">
        <v>-0.1155401502021931</v>
      </c>
      <c r="D232" s="59">
        <v>0.42863657090744312</v>
      </c>
      <c r="E232" s="59">
        <v>1.9606335537444295</v>
      </c>
      <c r="F232" s="59">
        <v>0.393484626647151</v>
      </c>
      <c r="G232" s="59">
        <v>-4.9648626448845476</v>
      </c>
      <c r="H232" s="59">
        <v>3.1626848691695102</v>
      </c>
      <c r="I232" s="59">
        <v>0.58256540620695318</v>
      </c>
      <c r="J232" s="59">
        <v>1.0156971375807871</v>
      </c>
      <c r="K232" s="59">
        <v>1.3654789844250104</v>
      </c>
      <c r="L232" s="59">
        <v>0.3128555176336647</v>
      </c>
      <c r="M232" s="59">
        <v>0.33433994823124635</v>
      </c>
      <c r="N232" s="59">
        <v>-5.5991041433372857E-2</v>
      </c>
    </row>
    <row r="233" spans="1:14" ht="11.1" hidden="1" customHeight="1" outlineLevel="1" x14ac:dyDescent="0.2">
      <c r="A233" s="54"/>
      <c r="B233" s="55" t="s">
        <v>271</v>
      </c>
      <c r="C233" s="59">
        <v>0.77115866589552695</v>
      </c>
      <c r="D233" s="59">
        <v>-0.83545223392663104</v>
      </c>
      <c r="E233" s="59">
        <v>-2.7524319432923647</v>
      </c>
      <c r="F233" s="59">
        <v>-0.7929997265518125</v>
      </c>
      <c r="G233" s="59">
        <v>7.7115144530874886</v>
      </c>
      <c r="H233" s="59">
        <v>-1.4666960741067641</v>
      </c>
      <c r="I233" s="59">
        <v>1.4111204717776076</v>
      </c>
      <c r="J233" s="59">
        <v>-0.49766402600039328</v>
      </c>
      <c r="K233" s="59">
        <v>-0.15786150284149869</v>
      </c>
      <c r="L233" s="59">
        <v>-1.1341083073433538</v>
      </c>
      <c r="M233" s="59">
        <v>4.1599484037407422</v>
      </c>
      <c r="N233" s="59">
        <v>0.57142857142858361</v>
      </c>
    </row>
    <row r="234" spans="1:14" ht="11.1" hidden="1" customHeight="1" outlineLevel="1" x14ac:dyDescent="0.2">
      <c r="A234" s="54"/>
      <c r="B234" s="55" t="s">
        <v>276</v>
      </c>
      <c r="C234" s="59">
        <v>-4.0558637841974416</v>
      </c>
      <c r="D234" s="59">
        <v>-1.4743589743589638</v>
      </c>
      <c r="E234" s="59">
        <v>1.4112903225806548</v>
      </c>
      <c r="F234" s="59">
        <v>-1.534362366776918</v>
      </c>
      <c r="G234" s="59">
        <v>-13.347004279600569</v>
      </c>
      <c r="H234" s="59">
        <v>-1.3878007834359209</v>
      </c>
      <c r="I234" s="59">
        <v>-8.3073727933538066E-2</v>
      </c>
      <c r="J234" s="59">
        <v>1.5514953557211442</v>
      </c>
      <c r="K234" s="59">
        <v>1.1278591757141214</v>
      </c>
      <c r="L234" s="59">
        <v>2.3611509415925696</v>
      </c>
      <c r="M234" s="59">
        <v>-2.2600619195046505</v>
      </c>
      <c r="N234" s="59">
        <v>0.4344919786096284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1.116650049850449</v>
      </c>
      <c r="D235" s="59">
        <v>-7.0545589738823367</v>
      </c>
      <c r="E235" s="59">
        <v>-25.08793393485243</v>
      </c>
      <c r="F235" s="59">
        <v>-6.6529812447513166</v>
      </c>
      <c r="G235" s="59">
        <v>22.131906574750502</v>
      </c>
      <c r="H235" s="59">
        <v>3.3707865168539399</v>
      </c>
      <c r="I235" s="59">
        <v>0.34296404073997167</v>
      </c>
      <c r="J235" s="59">
        <v>1.155895064830645</v>
      </c>
      <c r="K235" s="59">
        <v>2.6162184698770119</v>
      </c>
      <c r="L235" s="59">
        <v>-1.6436309301456902</v>
      </c>
      <c r="M235" s="59">
        <v>-8.4468377151296181E-2</v>
      </c>
      <c r="N235" s="59">
        <v>-1.2201885745978984</v>
      </c>
    </row>
    <row r="236" spans="1:14" ht="11.1" hidden="1" customHeight="1" outlineLevel="1" x14ac:dyDescent="0.2">
      <c r="A236" s="54"/>
      <c r="B236" s="55" t="s">
        <v>270</v>
      </c>
      <c r="C236" s="59">
        <v>-5.3441135870636884</v>
      </c>
      <c r="D236" s="59">
        <v>-0.98999999999999488</v>
      </c>
      <c r="E236" s="59">
        <v>1.020720628763172E-2</v>
      </c>
      <c r="F236" s="59">
        <v>-1.0095961615353843</v>
      </c>
      <c r="G236" s="59">
        <v>-23.799494524010115</v>
      </c>
      <c r="H236" s="59">
        <v>3.2608695652173765</v>
      </c>
      <c r="I236" s="59">
        <v>0.43500776799585594</v>
      </c>
      <c r="J236" s="59">
        <v>0.69554848966613747</v>
      </c>
      <c r="K236" s="59">
        <v>0.54850177755206175</v>
      </c>
      <c r="L236" s="59">
        <v>1.0064565134827177</v>
      </c>
      <c r="M236" s="59">
        <v>0.27475430624537012</v>
      </c>
      <c r="N236" s="59">
        <v>3.3688938798420054E-2</v>
      </c>
    </row>
    <row r="237" spans="1:14" ht="11.1" hidden="1" customHeight="1" outlineLevel="1" x14ac:dyDescent="0.2">
      <c r="A237" s="54"/>
      <c r="B237" s="55" t="s">
        <v>271</v>
      </c>
      <c r="C237" s="59">
        <v>1.6979166666666572</v>
      </c>
      <c r="D237" s="59">
        <v>2.5249974750025217</v>
      </c>
      <c r="E237" s="59">
        <v>-1.0308226168605898</v>
      </c>
      <c r="F237" s="59">
        <v>2.5850752297283748</v>
      </c>
      <c r="G237" s="59">
        <v>0.57490326147042481</v>
      </c>
      <c r="H237" s="59">
        <v>0.76555023923445731</v>
      </c>
      <c r="I237" s="59">
        <v>-0.47437351758274815</v>
      </c>
      <c r="J237" s="59">
        <v>0.41444641799881765</v>
      </c>
      <c r="K237" s="59">
        <v>0.87887665420748817</v>
      </c>
      <c r="L237" s="59">
        <v>-0.51701447640533615</v>
      </c>
      <c r="M237" s="59">
        <v>-2.1603962482874834</v>
      </c>
      <c r="N237" s="59">
        <v>0.78581050740906733</v>
      </c>
    </row>
    <row r="238" spans="1:14" ht="11.1" hidden="1" customHeight="1" outlineLevel="1" x14ac:dyDescent="0.2">
      <c r="A238" s="54"/>
      <c r="B238" s="55" t="s">
        <v>276</v>
      </c>
      <c r="C238" s="59">
        <v>1.2291303902488977</v>
      </c>
      <c r="D238" s="59">
        <v>-1.7929268052408673</v>
      </c>
      <c r="E238" s="59">
        <v>-1.9387439414251872</v>
      </c>
      <c r="F238" s="59">
        <v>-1.781671424352794</v>
      </c>
      <c r="G238" s="59">
        <v>10.443003187864136</v>
      </c>
      <c r="H238" s="59">
        <v>1.0024269283528611</v>
      </c>
      <c r="I238" s="59">
        <v>-0.71495181846441369</v>
      </c>
      <c r="J238" s="59">
        <v>-1.2087264150943469</v>
      </c>
      <c r="K238" s="59">
        <v>-1.5021029441217735</v>
      </c>
      <c r="L238" s="59">
        <v>-0.6141925729944262</v>
      </c>
      <c r="M238" s="59">
        <v>-0.78629900904783767</v>
      </c>
      <c r="N238" s="59">
        <v>0.91334372911559569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-9.996964484468279</v>
      </c>
      <c r="D239" s="59">
        <v>-9.7502256996689738</v>
      </c>
      <c r="E239" s="59">
        <v>-11.315595751393431</v>
      </c>
      <c r="F239" s="59">
        <v>-9.7314091000200449</v>
      </c>
      <c r="G239" s="59">
        <v>-22.255399621777656</v>
      </c>
      <c r="H239" s="59">
        <v>-0.85666527371499512</v>
      </c>
      <c r="I239" s="59">
        <v>-2.995199332080972</v>
      </c>
      <c r="J239" s="59">
        <v>-3.9192280911170769</v>
      </c>
      <c r="K239" s="59">
        <v>-3.5176901179341087</v>
      </c>
      <c r="L239" s="59">
        <v>-4.7062179121506063</v>
      </c>
      <c r="M239" s="59">
        <v>-2.5187276082944265</v>
      </c>
      <c r="N239" s="59">
        <v>-1.2913907284767987</v>
      </c>
    </row>
    <row r="240" spans="1:14" ht="11.1" hidden="1" customHeight="1" outlineLevel="1" x14ac:dyDescent="0.2">
      <c r="A240" s="54"/>
      <c r="B240" s="55" t="s">
        <v>270</v>
      </c>
      <c r="C240" s="59">
        <v>11.680719505340093</v>
      </c>
      <c r="D240" s="59">
        <v>12.448593975769697</v>
      </c>
      <c r="E240" s="59">
        <v>3.4388711016245708</v>
      </c>
      <c r="F240" s="59">
        <v>12.612412568002668</v>
      </c>
      <c r="G240" s="59">
        <v>26.641915247727567</v>
      </c>
      <c r="H240" s="59">
        <v>1.0115911485774518</v>
      </c>
      <c r="I240" s="59">
        <v>2.6250672404518554</v>
      </c>
      <c r="J240" s="59">
        <v>3.5614452841909099</v>
      </c>
      <c r="K240" s="59">
        <v>3.3930453108535374</v>
      </c>
      <c r="L240" s="59">
        <v>3.8910505836575737</v>
      </c>
      <c r="M240" s="59">
        <v>2.3053792181757302</v>
      </c>
      <c r="N240" s="59">
        <v>0.61500615006148962</v>
      </c>
    </row>
    <row r="241" spans="1:14" ht="11.1" hidden="1" customHeight="1" outlineLevel="1" x14ac:dyDescent="0.2">
      <c r="A241" s="54"/>
      <c r="B241" s="55" t="s">
        <v>271</v>
      </c>
      <c r="C241" s="59">
        <v>0.64425206361988785</v>
      </c>
      <c r="D241" s="59">
        <v>2.6786596817238291</v>
      </c>
      <c r="E241" s="59">
        <v>0.32099048492490567</v>
      </c>
      <c r="F241" s="59">
        <v>2.7112294193039475</v>
      </c>
      <c r="G241" s="59">
        <v>-1.9005256773150023</v>
      </c>
      <c r="H241" s="59">
        <v>-1.7316920509075686</v>
      </c>
      <c r="I241" s="59">
        <v>9.4349512527514889E-2</v>
      </c>
      <c r="J241" s="59">
        <v>1.4895531340597898</v>
      </c>
      <c r="K241" s="59">
        <v>2.181002853648593</v>
      </c>
      <c r="L241" s="59">
        <v>0.10563718428886659</v>
      </c>
      <c r="M241" s="59">
        <v>-2.1227955584585203</v>
      </c>
      <c r="N241" s="59">
        <v>0.81129139808844286</v>
      </c>
    </row>
    <row r="242" spans="1:14" ht="11.1" hidden="1" customHeight="1" outlineLevel="1" x14ac:dyDescent="0.2">
      <c r="A242" s="54"/>
      <c r="B242" s="55" t="s">
        <v>276</v>
      </c>
      <c r="C242" s="59">
        <v>1.2102420484096683</v>
      </c>
      <c r="D242" s="59">
        <v>1.0396611474778723</v>
      </c>
      <c r="E242" s="59">
        <v>-1.0055993600731483</v>
      </c>
      <c r="F242" s="59">
        <v>1.0750623920138054</v>
      </c>
      <c r="G242" s="59">
        <v>3.5140148392415398</v>
      </c>
      <c r="H242" s="59">
        <v>-0.18046709129512806</v>
      </c>
      <c r="I242" s="59">
        <v>2.042312526183494</v>
      </c>
      <c r="J242" s="59">
        <v>-0.71907013396373998</v>
      </c>
      <c r="K242" s="59">
        <v>-0.66826251745462173</v>
      </c>
      <c r="L242" s="59">
        <v>-0.82501918649271033</v>
      </c>
      <c r="M242" s="59">
        <v>6.4620175731286906</v>
      </c>
      <c r="N242" s="59">
        <v>0.87090728695844177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-3.7849589880422911</v>
      </c>
      <c r="D243" s="59">
        <v>6.6692073170742106E-2</v>
      </c>
      <c r="E243" s="59">
        <v>28.523606141059702</v>
      </c>
      <c r="F243" s="59">
        <v>-0.3703703703703809</v>
      </c>
      <c r="G243" s="59">
        <v>-23.93230462916874</v>
      </c>
      <c r="H243" s="59">
        <v>3.5626927576305434</v>
      </c>
      <c r="I243" s="59">
        <v>2.4017243148927321</v>
      </c>
      <c r="J243" s="59">
        <v>3.2245262426828134</v>
      </c>
      <c r="K243" s="59">
        <v>4.0967968671553336</v>
      </c>
      <c r="L243" s="59">
        <v>1.4025923776359122</v>
      </c>
      <c r="M243" s="59">
        <v>1.7237776849143387</v>
      </c>
      <c r="N243" s="59">
        <v>1.5081967213114638</v>
      </c>
    </row>
    <row r="244" spans="1:14" ht="11.1" hidden="1" customHeight="1" outlineLevel="1" x14ac:dyDescent="0.2">
      <c r="A244" s="54"/>
      <c r="B244" s="55" t="s">
        <v>270</v>
      </c>
      <c r="C244" s="59">
        <v>-1.6331142152834843</v>
      </c>
      <c r="D244" s="59">
        <v>-4.0559840045701208</v>
      </c>
      <c r="E244" s="59">
        <v>-4.6524160229926395</v>
      </c>
      <c r="F244" s="59">
        <v>-4.0415594318940009</v>
      </c>
      <c r="G244" s="59">
        <v>9.7762073027090679</v>
      </c>
      <c r="H244" s="59">
        <v>-3.0396385294721711</v>
      </c>
      <c r="I244" s="59">
        <v>-1.4533426881828291</v>
      </c>
      <c r="J244" s="59">
        <v>-3.1526336024605968</v>
      </c>
      <c r="K244" s="59">
        <v>-3.4918491366837117</v>
      </c>
      <c r="L244" s="59">
        <v>-2.4229705237050325</v>
      </c>
      <c r="M244" s="59">
        <v>-2.0540207456107851E-2</v>
      </c>
      <c r="N244" s="59">
        <v>0.710594315245487</v>
      </c>
    </row>
    <row r="245" spans="1:14" ht="11.1" hidden="1" customHeight="1" outlineLevel="1" x14ac:dyDescent="0.2">
      <c r="A245" s="54"/>
      <c r="B245" s="55" t="s">
        <v>271</v>
      </c>
      <c r="C245" s="59">
        <v>-0.69959277435522438</v>
      </c>
      <c r="D245" s="59">
        <v>-3.8503522873871106</v>
      </c>
      <c r="E245" s="59">
        <v>-0.79125847776940361</v>
      </c>
      <c r="F245" s="59">
        <v>-3.913777689480483</v>
      </c>
      <c r="G245" s="59">
        <v>6.747734859322847</v>
      </c>
      <c r="H245" s="59">
        <v>1.1650074136835258</v>
      </c>
      <c r="I245" s="59">
        <v>1.0170870626538431E-2</v>
      </c>
      <c r="J245" s="59">
        <v>0.78404128622469216</v>
      </c>
      <c r="K245" s="59">
        <v>0.15992003997999404</v>
      </c>
      <c r="L245" s="59">
        <v>2.0920911135008424</v>
      </c>
      <c r="M245" s="59">
        <v>-1.5100154083204984</v>
      </c>
      <c r="N245" s="59">
        <v>1.0476801368398441</v>
      </c>
    </row>
    <row r="246" spans="1:14" ht="11.1" hidden="1" customHeight="1" outlineLevel="1" x14ac:dyDescent="0.2">
      <c r="A246" s="54"/>
      <c r="B246" s="55" t="s">
        <v>276</v>
      </c>
      <c r="C246" s="59">
        <v>1.4721345951629985</v>
      </c>
      <c r="D246" s="59">
        <v>3.5710599649086561</v>
      </c>
      <c r="E246" s="59">
        <v>-1.1014052411697577</v>
      </c>
      <c r="F246" s="59">
        <v>3.6700093042489499</v>
      </c>
      <c r="G246" s="59">
        <v>-4.6683046683046854</v>
      </c>
      <c r="H246" s="59">
        <v>1.4761306532663525</v>
      </c>
      <c r="I246" s="59">
        <v>0.79324722871962194</v>
      </c>
      <c r="J246" s="59">
        <v>-0.10832102412604172</v>
      </c>
      <c r="K246" s="59">
        <v>-1.9958088015158637E-2</v>
      </c>
      <c r="L246" s="59">
        <v>-0.27769797950780628</v>
      </c>
      <c r="M246" s="59">
        <v>1.8356278681685581</v>
      </c>
      <c r="N246" s="59">
        <v>1.2060939483707216</v>
      </c>
    </row>
    <row r="247" spans="1:14" ht="15" hidden="1" customHeight="1" outlineLevel="1" x14ac:dyDescent="0.2">
      <c r="A247" s="54">
        <v>2015</v>
      </c>
      <c r="B247" s="55" t="s">
        <v>269</v>
      </c>
      <c r="C247" s="59">
        <v>1.1606217616580352</v>
      </c>
      <c r="D247" s="59">
        <v>-1.0064773293472769</v>
      </c>
      <c r="E247" s="59">
        <v>-3.5618279569892337</v>
      </c>
      <c r="F247" s="59">
        <v>-0.95731950538493038</v>
      </c>
      <c r="G247" s="59">
        <v>6.3730084348641043</v>
      </c>
      <c r="H247" s="59">
        <v>2.3006293201279107</v>
      </c>
      <c r="I247" s="59">
        <v>-0.30269397638986106</v>
      </c>
      <c r="J247" s="59">
        <v>-1.725157728706634</v>
      </c>
      <c r="K247" s="59">
        <v>-0.78850184649166977</v>
      </c>
      <c r="L247" s="59">
        <v>-3.6585365853658516</v>
      </c>
      <c r="M247" s="59">
        <v>0.24580090126997334</v>
      </c>
      <c r="N247" s="59">
        <v>2.7597742002926964</v>
      </c>
    </row>
    <row r="248" spans="1:14" ht="10.5" hidden="1" customHeight="1" outlineLevel="1" x14ac:dyDescent="0.2">
      <c r="A248" s="54"/>
      <c r="B248" s="55" t="s">
        <v>270</v>
      </c>
      <c r="C248" s="59">
        <v>-0.83999180495800374</v>
      </c>
      <c r="D248" s="59">
        <v>-2.3555466076102221</v>
      </c>
      <c r="E248" s="59">
        <v>-0.53758088601294673</v>
      </c>
      <c r="F248" s="59">
        <v>-2.3862263391059173</v>
      </c>
      <c r="G248" s="59">
        <v>-0.36343612334800923</v>
      </c>
      <c r="H248" s="59">
        <v>1.9463493344090494</v>
      </c>
      <c r="I248" s="59">
        <v>0.3643355935634105</v>
      </c>
      <c r="J248" s="59">
        <v>-0.4213060487511342</v>
      </c>
      <c r="K248" s="59">
        <v>-4.0241448692157178E-2</v>
      </c>
      <c r="L248" s="59">
        <v>-1.2458885677265101</v>
      </c>
      <c r="M248" s="59">
        <v>0.99100939926439935</v>
      </c>
      <c r="N248" s="59">
        <v>1.2919633774160673</v>
      </c>
    </row>
    <row r="249" spans="1:14" ht="10.5" hidden="1" customHeight="1" outlineLevel="1" x14ac:dyDescent="0.2">
      <c r="A249" s="54"/>
      <c r="B249" s="55" t="s">
        <v>271</v>
      </c>
      <c r="C249" s="59">
        <v>1.9111570247933827</v>
      </c>
      <c r="D249" s="59">
        <v>1.8762886597938149</v>
      </c>
      <c r="E249" s="59">
        <v>-0.96086477830046135</v>
      </c>
      <c r="F249" s="59">
        <v>1.9288292934502209</v>
      </c>
      <c r="G249" s="59">
        <v>6.2672709185365392</v>
      </c>
      <c r="H249" s="59">
        <v>-0.92986447719853516</v>
      </c>
      <c r="I249" s="59">
        <v>0.51426842795201821</v>
      </c>
      <c r="J249" s="59">
        <v>3.0220610456325403E-2</v>
      </c>
      <c r="K249" s="59">
        <v>8.0515297906600836E-2</v>
      </c>
      <c r="L249" s="59">
        <v>-9.0835688332674636E-2</v>
      </c>
      <c r="M249" s="59">
        <v>0.93070308548306002</v>
      </c>
      <c r="N249" s="59">
        <v>0.9641458270563561</v>
      </c>
    </row>
    <row r="250" spans="1:14" ht="10.5" hidden="1" customHeight="1" outlineLevel="1" x14ac:dyDescent="0.2">
      <c r="A250" s="54"/>
      <c r="B250" s="55" t="s">
        <v>276</v>
      </c>
      <c r="C250" s="59">
        <v>7.734414597060308</v>
      </c>
      <c r="D250" s="59">
        <v>4.8674357417526721</v>
      </c>
      <c r="E250" s="59">
        <v>0.74785245073267959</v>
      </c>
      <c r="F250" s="59">
        <v>4.9382716049382651</v>
      </c>
      <c r="G250" s="59">
        <v>27.511961722488039</v>
      </c>
      <c r="H250" s="59">
        <v>-0.5491762356465415</v>
      </c>
      <c r="I250" s="59">
        <v>1.5549759229534459</v>
      </c>
      <c r="J250" s="59">
        <v>1.4803625377643641</v>
      </c>
      <c r="K250" s="59">
        <v>1.3877715205148746</v>
      </c>
      <c r="L250" s="59">
        <v>1.6668350338418207</v>
      </c>
      <c r="M250" s="59">
        <v>1.8843339681267111</v>
      </c>
      <c r="N250" s="59">
        <v>1.0743061772605245</v>
      </c>
    </row>
    <row r="251" spans="1:14" ht="15" customHeight="1" collapsed="1" x14ac:dyDescent="0.2">
      <c r="A251" s="54">
        <v>2016</v>
      </c>
      <c r="B251" s="55" t="s">
        <v>269</v>
      </c>
      <c r="C251" s="59">
        <v>2.0605946556266446</v>
      </c>
      <c r="D251" s="59">
        <v>2.5668242786837965</v>
      </c>
      <c r="E251" s="59">
        <v>15.869194502959189</v>
      </c>
      <c r="F251" s="59">
        <v>2.3336547733847652</v>
      </c>
      <c r="G251" s="59">
        <v>-7.3415449873562295</v>
      </c>
      <c r="H251" s="59">
        <v>9.5582329317269341</v>
      </c>
      <c r="I251" s="59">
        <v>1.7287365405512105</v>
      </c>
      <c r="J251" s="59">
        <v>2.500744269127722</v>
      </c>
      <c r="K251" s="59">
        <v>2.9756000793493342</v>
      </c>
      <c r="L251" s="59">
        <v>1.5103338632750365</v>
      </c>
      <c r="M251" s="59">
        <v>0.8263649778652109</v>
      </c>
      <c r="N251" s="59">
        <v>1.5549650624938351</v>
      </c>
    </row>
    <row r="252" spans="1:14" ht="10.5" customHeight="1" x14ac:dyDescent="0.2">
      <c r="A252" s="54"/>
      <c r="B252" s="55" t="s">
        <v>270</v>
      </c>
      <c r="C252" s="59">
        <v>-5.7066469991702746</v>
      </c>
      <c r="D252" s="59">
        <v>-4.7793771756515326</v>
      </c>
      <c r="E252" s="59">
        <v>-0.90901220673535477</v>
      </c>
      <c r="F252" s="59">
        <v>-4.8624199019977539</v>
      </c>
      <c r="G252" s="59">
        <v>-14.913284620125012</v>
      </c>
      <c r="H252" s="59">
        <v>-0.43071847507330574</v>
      </c>
      <c r="I252" s="59">
        <v>-0.29131870266070337</v>
      </c>
      <c r="J252" s="59">
        <v>-0.41630361119179327</v>
      </c>
      <c r="K252" s="59">
        <v>0.32748988634175191</v>
      </c>
      <c r="L252" s="59">
        <v>-2.0458104933437795</v>
      </c>
      <c r="M252" s="59">
        <v>-0.9659478973558322</v>
      </c>
      <c r="N252" s="59">
        <v>1.5020835352262765</v>
      </c>
    </row>
    <row r="253" spans="1:14" ht="10.5" customHeight="1" x14ac:dyDescent="0.2">
      <c r="A253" s="54"/>
      <c r="B253" s="55" t="s">
        <v>271</v>
      </c>
      <c r="C253" s="59">
        <v>0.4888541259288246</v>
      </c>
      <c r="D253" s="59">
        <v>0.92876198004150012</v>
      </c>
      <c r="E253" s="59">
        <v>8.7366765682475034E-3</v>
      </c>
      <c r="F253" s="59">
        <v>0.95087163232965111</v>
      </c>
      <c r="G253" s="59">
        <v>2.4314536989136002</v>
      </c>
      <c r="H253" s="59">
        <v>-1.6290842153704688</v>
      </c>
      <c r="I253" s="59">
        <v>0.95442150370080014</v>
      </c>
      <c r="J253" s="59">
        <v>0.46665370406377349</v>
      </c>
      <c r="K253" s="59">
        <v>0.24001536098310794</v>
      </c>
      <c r="L253" s="59">
        <v>0.97931447986410092</v>
      </c>
      <c r="M253" s="59">
        <v>1.6551724137931103</v>
      </c>
      <c r="N253" s="59">
        <v>0.85927057475655033</v>
      </c>
    </row>
    <row r="254" spans="1:14" ht="10.5" customHeight="1" x14ac:dyDescent="0.2">
      <c r="A254" s="54"/>
      <c r="B254" s="55" t="s">
        <v>276</v>
      </c>
      <c r="C254" s="59">
        <v>1.031329052344816</v>
      </c>
      <c r="D254" s="59">
        <v>0.38179148311306221</v>
      </c>
      <c r="E254" s="59">
        <v>-0.34070062024984793</v>
      </c>
      <c r="F254" s="59">
        <v>0.40227629513343288</v>
      </c>
      <c r="G254" s="59">
        <v>15.12121212121211</v>
      </c>
      <c r="H254" s="59">
        <v>-7.4101796407185674</v>
      </c>
      <c r="I254" s="59">
        <v>-9.6469226316798995E-2</v>
      </c>
      <c r="J254" s="59">
        <v>0.44513257209210622</v>
      </c>
      <c r="K254" s="59">
        <v>0.69916674648023047</v>
      </c>
      <c r="L254" s="59">
        <v>-0.10885700148440947</v>
      </c>
      <c r="M254" s="59">
        <v>-1.3859275053304998</v>
      </c>
      <c r="N254" s="59">
        <v>1.041272245361597</v>
      </c>
    </row>
    <row r="255" spans="1:14" ht="15" customHeight="1" x14ac:dyDescent="0.2">
      <c r="A255" s="54">
        <v>2017</v>
      </c>
      <c r="B255" s="55" t="s">
        <v>269</v>
      </c>
      <c r="C255" s="59">
        <v>1.3193374422187958</v>
      </c>
      <c r="D255" s="59">
        <v>1.1507704310512992</v>
      </c>
      <c r="E255" s="59">
        <v>46.844319775596091</v>
      </c>
      <c r="F255" s="59">
        <v>0.19544610573633747</v>
      </c>
      <c r="G255" s="59">
        <v>-6.168289900851093</v>
      </c>
      <c r="H255" s="59">
        <v>8.073969280517403</v>
      </c>
      <c r="I255" s="59">
        <v>0.96562379297024847</v>
      </c>
      <c r="J255" s="59">
        <v>-0.14450867052022431</v>
      </c>
      <c r="K255" s="59">
        <v>-0.85600152178048461</v>
      </c>
      <c r="L255" s="59">
        <v>1.4563106796116472</v>
      </c>
      <c r="M255" s="59">
        <v>2.417690417690423</v>
      </c>
      <c r="N255" s="59">
        <v>1.0867528574105307</v>
      </c>
    </row>
    <row r="256" spans="1:14" ht="10.5" customHeight="1" x14ac:dyDescent="0.2">
      <c r="A256" s="54"/>
      <c r="B256" s="55" t="s">
        <v>270</v>
      </c>
      <c r="C256" s="59">
        <v>5.6078319551373426</v>
      </c>
      <c r="D256" s="59">
        <v>4.0782876976475109</v>
      </c>
      <c r="E256" s="59">
        <v>1.3073065902578804</v>
      </c>
      <c r="F256" s="59">
        <v>4.1646347410514011</v>
      </c>
      <c r="G256" s="59">
        <v>15.53207406022068</v>
      </c>
      <c r="H256" s="59">
        <v>1.3277232351566255</v>
      </c>
      <c r="I256" s="59">
        <v>1.7884468247896024</v>
      </c>
      <c r="J256" s="59">
        <v>1.8137964302942464</v>
      </c>
      <c r="K256" s="59">
        <v>2.494244052187284</v>
      </c>
      <c r="L256" s="59">
        <v>0.30270481398299864</v>
      </c>
      <c r="M256" s="59">
        <v>2.1591018136455205</v>
      </c>
      <c r="N256" s="59">
        <v>1.0009267840593168</v>
      </c>
    </row>
    <row r="257" spans="1:14" ht="10.5" customHeight="1" x14ac:dyDescent="0.2">
      <c r="A257" s="54"/>
      <c r="B257" s="55" t="s">
        <v>271</v>
      </c>
      <c r="C257" s="59">
        <v>-0.51300513005129744</v>
      </c>
      <c r="D257" s="59">
        <v>-0.16674386289949439</v>
      </c>
      <c r="E257" s="59">
        <v>-0.27105061575629463</v>
      </c>
      <c r="F257" s="59">
        <v>-0.16853932584268705</v>
      </c>
      <c r="G257" s="59">
        <v>-1.1655200323755537</v>
      </c>
      <c r="H257" s="59">
        <v>-0.68284580603489076</v>
      </c>
      <c r="I257" s="59">
        <v>0.77985530395565661</v>
      </c>
      <c r="J257" s="59">
        <v>-1.8951956789535984E-2</v>
      </c>
      <c r="K257" s="59">
        <v>-0.15911643579184442</v>
      </c>
      <c r="L257" s="59">
        <v>0.29205607476635009</v>
      </c>
      <c r="M257" s="59">
        <v>1.728348675558891</v>
      </c>
      <c r="N257" s="59">
        <v>0.96347953752982107</v>
      </c>
    </row>
    <row r="258" spans="1:14" ht="10.5" customHeight="1" x14ac:dyDescent="0.2">
      <c r="A258" s="54"/>
      <c r="B258" s="55" t="s">
        <v>276</v>
      </c>
      <c r="C258" s="59">
        <v>-3.3110186357879599</v>
      </c>
      <c r="D258" s="59">
        <v>-0.60313630880578728</v>
      </c>
      <c r="E258" s="59">
        <v>-0.10044313146232753</v>
      </c>
      <c r="F258" s="59">
        <v>-0.61902082160946748</v>
      </c>
      <c r="G258" s="59">
        <v>-14.347719269511089</v>
      </c>
      <c r="H258" s="59">
        <v>0.39951686332805991</v>
      </c>
      <c r="I258" s="59">
        <v>0.79246690285287968</v>
      </c>
      <c r="J258" s="59">
        <v>-0.22746659084448595</v>
      </c>
      <c r="K258" s="59">
        <v>-0.42186181681822177</v>
      </c>
      <c r="L258" s="59">
        <v>0.20384391380315492</v>
      </c>
      <c r="M258" s="59">
        <v>1.4681440443213347</v>
      </c>
      <c r="N258" s="59">
        <v>2.2266654548759561</v>
      </c>
    </row>
    <row r="259" spans="1:14" ht="15" customHeight="1" x14ac:dyDescent="0.2">
      <c r="A259" s="54">
        <v>2018</v>
      </c>
      <c r="B259" s="55" t="s">
        <v>269</v>
      </c>
      <c r="C259" s="59">
        <v>6.6429640718562979</v>
      </c>
      <c r="D259" s="59">
        <v>-2.1097834204630459</v>
      </c>
      <c r="E259" s="59">
        <v>-32.02625975869411</v>
      </c>
      <c r="F259" s="59">
        <v>-1.2174405436013558</v>
      </c>
      <c r="G259" s="59">
        <v>38.684386652643667</v>
      </c>
      <c r="H259" s="59">
        <v>1.6935036091060454</v>
      </c>
      <c r="I259" s="59">
        <v>-6.4748866894831281E-2</v>
      </c>
      <c r="J259" s="59">
        <v>0.45597036192648943</v>
      </c>
      <c r="K259" s="59">
        <v>1.2332893993598333</v>
      </c>
      <c r="L259" s="59">
        <v>-1.2786980528916132</v>
      </c>
      <c r="M259" s="59">
        <v>-0.35490035490035154</v>
      </c>
      <c r="N259" s="59">
        <v>-0.82681365576102905</v>
      </c>
    </row>
    <row r="260" spans="1:14" ht="10.5" customHeight="1" x14ac:dyDescent="0.2">
      <c r="A260" s="54"/>
      <c r="B260" s="55" t="s">
        <v>270</v>
      </c>
      <c r="C260" s="59">
        <v>-1.2721530092998847</v>
      </c>
      <c r="D260" s="59">
        <v>5.2260156399008224</v>
      </c>
      <c r="E260" s="59">
        <v>1.1746280344557647</v>
      </c>
      <c r="F260" s="59">
        <v>5.3119327409955019</v>
      </c>
      <c r="G260" s="59">
        <v>-17.724922440537753</v>
      </c>
      <c r="H260" s="59">
        <v>1.9019019019019083</v>
      </c>
      <c r="I260" s="59">
        <v>1.8141429100333255</v>
      </c>
      <c r="J260" s="59">
        <v>1.6453900709219766</v>
      </c>
      <c r="K260" s="59">
        <v>1.6739514554077886</v>
      </c>
      <c r="L260" s="59">
        <v>1.5994504955352937</v>
      </c>
      <c r="M260" s="59">
        <v>2.0547945205479579</v>
      </c>
      <c r="N260" s="59">
        <v>1.7570596145226318</v>
      </c>
    </row>
    <row r="261" spans="1:14" ht="10.5" customHeight="1" x14ac:dyDescent="0.2">
      <c r="A261" s="54"/>
      <c r="B261" s="55" t="s">
        <v>271</v>
      </c>
      <c r="C261" s="59">
        <v>2.6126366302319468</v>
      </c>
      <c r="D261" s="59">
        <v>3.4257748776508947</v>
      </c>
      <c r="E261" s="59">
        <v>1.4619883040935662</v>
      </c>
      <c r="F261" s="59">
        <v>3.4564093259548372</v>
      </c>
      <c r="G261" s="59">
        <v>3.7120831238478331</v>
      </c>
      <c r="H261" s="59">
        <v>7.144132880871723E-2</v>
      </c>
      <c r="I261" s="59">
        <v>0.59090909090909349</v>
      </c>
      <c r="J261" s="59">
        <v>0.72564889757187245</v>
      </c>
      <c r="K261" s="59">
        <v>0.96039513399799148</v>
      </c>
      <c r="L261" s="59">
        <v>0.19316206297081351</v>
      </c>
      <c r="M261" s="59">
        <v>0.22371364653244541</v>
      </c>
      <c r="N261" s="59">
        <v>1.0043168002819272</v>
      </c>
    </row>
    <row r="262" spans="1:14" ht="10.5" customHeight="1" x14ac:dyDescent="0.2">
      <c r="A262" s="54"/>
      <c r="B262" s="55" t="s">
        <v>276</v>
      </c>
      <c r="C262" s="59">
        <v>-0.16454490343812722</v>
      </c>
      <c r="D262" s="59">
        <v>-1.9540834209604014</v>
      </c>
      <c r="E262" s="59">
        <v>0.75436514663502408</v>
      </c>
      <c r="F262" s="59">
        <v>-1.9992984917572869</v>
      </c>
      <c r="G262" s="59">
        <v>0.88066575098974909</v>
      </c>
      <c r="H262" s="59">
        <v>2.7663751561663332</v>
      </c>
      <c r="I262" s="59">
        <v>0.84048802530500666</v>
      </c>
      <c r="J262" s="59">
        <v>0.99750623441397579</v>
      </c>
      <c r="K262" s="59">
        <v>0.38956332668962546</v>
      </c>
      <c r="L262" s="59">
        <v>2.3809523809523796</v>
      </c>
      <c r="M262" s="59">
        <v>0.48214285714284699</v>
      </c>
      <c r="N262" s="59">
        <v>1.1513301351940584</v>
      </c>
    </row>
    <row r="263" spans="1:14" ht="15" customHeight="1" x14ac:dyDescent="0.2">
      <c r="A263" s="54">
        <v>2019</v>
      </c>
      <c r="B263" s="55" t="s">
        <v>269</v>
      </c>
      <c r="C263" s="59">
        <v>-3.8428174878556689</v>
      </c>
      <c r="D263" s="59">
        <v>-1.5372240593439983</v>
      </c>
      <c r="E263" s="59">
        <v>0.69824177673088172</v>
      </c>
      <c r="F263" s="59">
        <v>-1.5837508947745249</v>
      </c>
      <c r="G263" s="59">
        <v>-11.164504244754127</v>
      </c>
      <c r="H263" s="59">
        <v>-2.9176797499131624</v>
      </c>
      <c r="I263" s="59">
        <v>1.2098942462807116</v>
      </c>
      <c r="J263" s="59">
        <v>-0.20118884316414665</v>
      </c>
      <c r="K263" s="59">
        <v>0.83024997743885365</v>
      </c>
      <c r="L263" s="59">
        <v>-2.4950569626212058</v>
      </c>
      <c r="M263" s="59">
        <v>2.514661453705358</v>
      </c>
      <c r="N263" s="59">
        <v>2.5437613175821383</v>
      </c>
    </row>
    <row r="264" spans="1:14" ht="10.5" customHeight="1" x14ac:dyDescent="0.2">
      <c r="A264" s="54"/>
      <c r="B264" s="55" t="s">
        <v>270</v>
      </c>
      <c r="C264" s="59">
        <v>7.1989174560216611</v>
      </c>
      <c r="D264" s="59">
        <v>-0.73522737587364873</v>
      </c>
      <c r="E264" s="59">
        <v>-1.5371762740183783</v>
      </c>
      <c r="F264" s="59">
        <v>-0.7182471133739341</v>
      </c>
      <c r="G264" s="59">
        <v>40.840245221781458</v>
      </c>
      <c r="H264" s="59">
        <v>-0.42039355992844207</v>
      </c>
      <c r="I264" s="59">
        <v>-0.76153369343842314</v>
      </c>
      <c r="J264" s="59">
        <v>-0.39402547420507972</v>
      </c>
      <c r="K264" s="59">
        <v>-1.1724693457442044</v>
      </c>
      <c r="L264" s="59">
        <v>1.4194669756662819</v>
      </c>
      <c r="M264" s="59">
        <v>-2.409638554216869</v>
      </c>
      <c r="N264" s="59">
        <v>1.505213588967365</v>
      </c>
    </row>
    <row r="265" spans="1:14" ht="10.5" customHeight="1" x14ac:dyDescent="0.2">
      <c r="A265" s="54"/>
      <c r="B265" s="55" t="s">
        <v>271</v>
      </c>
      <c r="C265" s="59">
        <v>-0.32819994950770592</v>
      </c>
      <c r="D265" s="59">
        <v>2.8712509144111209</v>
      </c>
      <c r="E265" s="59">
        <v>1.6460207025284177</v>
      </c>
      <c r="F265" s="59">
        <v>2.8937728937728764</v>
      </c>
      <c r="G265" s="59">
        <v>-11.266163103315833</v>
      </c>
      <c r="H265" s="59">
        <v>4.1408425401958198</v>
      </c>
      <c r="I265" s="59">
        <v>0.13384491835459755</v>
      </c>
      <c r="J265" s="59">
        <v>0.29438822447100677</v>
      </c>
      <c r="K265" s="59">
        <v>0.76073175149429062</v>
      </c>
      <c r="L265" s="59">
        <v>-0.76168713700846524</v>
      </c>
      <c r="M265" s="59">
        <v>-0.39968025579536004</v>
      </c>
      <c r="N265" s="59">
        <v>0.72901996520586465</v>
      </c>
    </row>
    <row r="266" spans="1:14" ht="10.5" customHeight="1" x14ac:dyDescent="0.2">
      <c r="A266" s="54"/>
      <c r="B266" s="55" t="s">
        <v>276</v>
      </c>
      <c r="C266" s="59">
        <v>-3.7571766295170619</v>
      </c>
      <c r="D266" s="59">
        <v>6.2222222222203527E-2</v>
      </c>
      <c r="E266" s="59">
        <v>1.0851419031719445</v>
      </c>
      <c r="F266" s="59">
        <v>4.4499822000702238E-2</v>
      </c>
      <c r="G266" s="59">
        <v>-16.007791083537725</v>
      </c>
      <c r="H266" s="59">
        <v>-0.9918923581162602</v>
      </c>
      <c r="I266" s="59">
        <v>-0.35644270183567528</v>
      </c>
      <c r="J266" s="59">
        <v>-0.18345257750871724</v>
      </c>
      <c r="K266" s="59">
        <v>-4.4939780693880493E-2</v>
      </c>
      <c r="L266" s="59">
        <v>-0.5084908375707613</v>
      </c>
      <c r="M266" s="59">
        <v>-1.417870518994107</v>
      </c>
      <c r="N266" s="59">
        <v>1.2336540833950238</v>
      </c>
    </row>
    <row r="267" spans="1:14" ht="15" customHeight="1" x14ac:dyDescent="0.2">
      <c r="A267" s="54">
        <v>2020</v>
      </c>
      <c r="B267" s="55" t="s">
        <v>269</v>
      </c>
      <c r="C267" s="59">
        <v>3.3511711553645114</v>
      </c>
      <c r="D267" s="59">
        <v>5.8008350359776131</v>
      </c>
      <c r="E267" s="59">
        <v>3.0635838150289203</v>
      </c>
      <c r="F267" s="59">
        <v>5.8535717462859083</v>
      </c>
      <c r="G267" s="59">
        <v>2.5165335394657689</v>
      </c>
      <c r="H267" s="59">
        <v>-1.5680808432790343</v>
      </c>
      <c r="I267" s="59">
        <v>-0.50974780897871597</v>
      </c>
      <c r="J267" s="59">
        <v>3.7401213012313974</v>
      </c>
      <c r="K267" s="59">
        <v>5.1883823397176627</v>
      </c>
      <c r="L267" s="59">
        <v>0.43394406943104968</v>
      </c>
      <c r="M267" s="59">
        <v>-7.3722297602894571</v>
      </c>
      <c r="N267" s="59">
        <v>0.82053781785684521</v>
      </c>
    </row>
    <row r="268" spans="1:14" ht="10.5" customHeight="1" x14ac:dyDescent="0.2">
      <c r="A268" s="54"/>
      <c r="B268" s="55" t="s">
        <v>270</v>
      </c>
      <c r="C268" s="59">
        <v>11.026228673287505</v>
      </c>
      <c r="D268" s="59">
        <v>-3.1738035264483528</v>
      </c>
      <c r="E268" s="59">
        <v>-4.1583206473840164</v>
      </c>
      <c r="F268" s="59">
        <v>-3.1515253382637098</v>
      </c>
      <c r="G268" s="59">
        <v>69.00971849865951</v>
      </c>
      <c r="H268" s="59">
        <v>-0.53987078502521513</v>
      </c>
      <c r="I268" s="59">
        <v>-9.2134831460674178</v>
      </c>
      <c r="J268" s="59">
        <v>-3.5255558508282405</v>
      </c>
      <c r="K268" s="59">
        <v>-3.9408445888186066</v>
      </c>
      <c r="L268" s="59">
        <v>-2.5540086413826373</v>
      </c>
      <c r="M268" s="59">
        <v>-21.328125</v>
      </c>
      <c r="N268" s="59">
        <v>-4.278807413376299</v>
      </c>
    </row>
    <row r="269" spans="1:14" ht="10.5" customHeight="1" x14ac:dyDescent="0.2">
      <c r="A269" s="54"/>
      <c r="B269" s="55" t="s">
        <v>271</v>
      </c>
      <c r="C269" s="59">
        <v>-9.013761467889907</v>
      </c>
      <c r="D269" s="59">
        <v>-2.8095733610822009</v>
      </c>
      <c r="E269" s="59">
        <v>0.77746196288246949</v>
      </c>
      <c r="F269" s="59">
        <v>-2.8809441166261536</v>
      </c>
      <c r="G269" s="59">
        <v>-27.566549348138594</v>
      </c>
      <c r="H269" s="59">
        <v>1.2190781277807474</v>
      </c>
      <c r="I269" s="59">
        <v>6.7623762376237693</v>
      </c>
      <c r="J269" s="59">
        <v>-0.67946010467358064</v>
      </c>
      <c r="K269" s="59">
        <v>-1.0323039957284124</v>
      </c>
      <c r="L269" s="59">
        <v>0.18721056261701108</v>
      </c>
      <c r="M269" s="59">
        <v>24.143495531281033</v>
      </c>
      <c r="N269" s="59">
        <v>3.0810674299183347</v>
      </c>
    </row>
    <row r="270" spans="1:14" ht="10.5" customHeight="1" x14ac:dyDescent="0.2">
      <c r="A270" s="54"/>
      <c r="B270" s="55" t="s">
        <v>276</v>
      </c>
      <c r="C270" s="59">
        <v>0.90748676581799259</v>
      </c>
      <c r="D270" s="59">
        <v>3.1852248394004192</v>
      </c>
      <c r="E270" s="59">
        <v>4.2637909581086717</v>
      </c>
      <c r="F270" s="59">
        <v>3.1629735525375224</v>
      </c>
      <c r="G270" s="59">
        <v>-5.4749520941691685</v>
      </c>
      <c r="H270" s="59">
        <v>1.9076923076923009</v>
      </c>
      <c r="I270" s="59">
        <v>2.5688583882036369</v>
      </c>
      <c r="J270" s="59">
        <v>2.8751040029582953</v>
      </c>
      <c r="K270" s="59">
        <v>3.641758834637173</v>
      </c>
      <c r="L270" s="59">
        <v>1.0818253343823727</v>
      </c>
      <c r="M270" s="59">
        <v>2.6097390260973725</v>
      </c>
      <c r="N270" s="59">
        <v>1.6741527153940439</v>
      </c>
    </row>
    <row r="271" spans="1:14" ht="15" customHeight="1" x14ac:dyDescent="0.2">
      <c r="A271" s="54">
        <v>2021</v>
      </c>
      <c r="B271" s="55" t="s">
        <v>269</v>
      </c>
      <c r="C271" s="59">
        <v>1.2990257307019704</v>
      </c>
      <c r="D271" s="59">
        <v>-1.9368785127540065</v>
      </c>
      <c r="E271" s="59">
        <v>-0.99451030312674504</v>
      </c>
      <c r="F271" s="59">
        <v>-1.957387839944559</v>
      </c>
      <c r="G271" s="59">
        <v>10.997683174051545</v>
      </c>
      <c r="H271" s="59">
        <v>4.3133195307106575E-2</v>
      </c>
      <c r="I271" s="59">
        <v>-0.91320072332730717</v>
      </c>
      <c r="J271" s="59">
        <v>0.18871315600286209</v>
      </c>
      <c r="K271" s="59">
        <v>0.47718202325177117</v>
      </c>
      <c r="L271" s="59">
        <v>-0.50593500681065962</v>
      </c>
      <c r="M271" s="59">
        <v>-1.4032352367959362</v>
      </c>
      <c r="N271" s="59">
        <v>-3.0602409638554207</v>
      </c>
    </row>
    <row r="272" spans="1:14" ht="10.5" customHeight="1" x14ac:dyDescent="0.2">
      <c r="A272" s="54"/>
      <c r="B272" s="55" t="s">
        <v>270</v>
      </c>
      <c r="C272" s="59">
        <v>-1.8660090423345679</v>
      </c>
      <c r="D272" s="59">
        <v>-1.5166211092496269</v>
      </c>
      <c r="E272" s="59">
        <v>0.88396014143363288</v>
      </c>
      <c r="F272" s="59">
        <v>-1.5636042402826718</v>
      </c>
      <c r="G272" s="59">
        <v>-2.2372969799752269</v>
      </c>
      <c r="H272" s="59">
        <v>-2.2936966456842356</v>
      </c>
      <c r="I272" s="59">
        <v>1.6151108677799044</v>
      </c>
      <c r="J272" s="59">
        <v>2.0539958740694289</v>
      </c>
      <c r="K272" s="59">
        <v>1.2606856057335136</v>
      </c>
      <c r="L272" s="59">
        <v>3.9702718560531878</v>
      </c>
      <c r="M272" s="59">
        <v>0.84008697371021412</v>
      </c>
      <c r="N272" s="59">
        <v>1.6902808849117719</v>
      </c>
    </row>
    <row r="273" spans="1:14" ht="10.5" customHeight="1" x14ac:dyDescent="0.2">
      <c r="A273" s="54"/>
      <c r="B273" s="55" t="s">
        <v>271</v>
      </c>
      <c r="C273" s="59">
        <v>-4.4647344613838129</v>
      </c>
      <c r="D273" s="59">
        <v>-1.9339242546333537</v>
      </c>
      <c r="E273" s="59">
        <v>-1.1789071212362643</v>
      </c>
      <c r="F273" s="59">
        <v>-1.9474109306291041</v>
      </c>
      <c r="G273" s="59">
        <v>-15.345609821190294</v>
      </c>
      <c r="H273" s="59">
        <v>0.53834613008561405</v>
      </c>
      <c r="I273" s="59">
        <v>-2.658045977011497</v>
      </c>
      <c r="J273" s="59">
        <v>-3.8495341887853698</v>
      </c>
      <c r="K273" s="59">
        <v>-3.4024047070862053</v>
      </c>
      <c r="L273" s="59">
        <v>-4.8908954100827629</v>
      </c>
      <c r="M273" s="59">
        <v>-2.8128981672057307</v>
      </c>
      <c r="N273" s="59">
        <v>1.0103479181944124</v>
      </c>
    </row>
    <row r="274" spans="1:14" ht="10.5" customHeight="1" x14ac:dyDescent="0.2">
      <c r="A274" s="54"/>
      <c r="B274" s="55" t="s">
        <v>276</v>
      </c>
      <c r="C274" s="59">
        <v>5.6729504603244152</v>
      </c>
      <c r="D274" s="59">
        <v>3.2867707477403343</v>
      </c>
      <c r="E274" s="59">
        <v>-0.33854586490407712</v>
      </c>
      <c r="F274" s="59">
        <v>3.3589602782354149</v>
      </c>
      <c r="G274" s="59">
        <v>17.607187894073135</v>
      </c>
      <c r="H274" s="59">
        <v>1.0445926966292234</v>
      </c>
      <c r="I274" s="59">
        <v>-0.77490774907748516</v>
      </c>
      <c r="J274" s="59">
        <v>-1.5356489945155545</v>
      </c>
      <c r="K274" s="59">
        <v>-1.4300847457627128</v>
      </c>
      <c r="L274" s="59">
        <v>-1.7998417721519075</v>
      </c>
      <c r="M274" s="59">
        <v>-0.78660750302542226</v>
      </c>
      <c r="N274" s="59">
        <v>1.403565378720657</v>
      </c>
    </row>
    <row r="275" spans="1:14" ht="15" customHeight="1" x14ac:dyDescent="0.2">
      <c r="A275" s="54">
        <v>2022</v>
      </c>
      <c r="B275" s="55" t="s">
        <v>269</v>
      </c>
      <c r="C275" s="59">
        <v>-2.1490209093926183</v>
      </c>
      <c r="D275" s="59">
        <v>4.4462123221073142</v>
      </c>
      <c r="E275" s="59">
        <v>2.4183112261404034</v>
      </c>
      <c r="F275" s="59">
        <v>4.4895067741078378</v>
      </c>
      <c r="G275" s="59">
        <v>-17.115668140999858</v>
      </c>
      <c r="H275" s="59">
        <v>-2.9363217791677556</v>
      </c>
      <c r="I275" s="59">
        <v>3.3655634064708124</v>
      </c>
      <c r="J275" s="59">
        <v>4.6509468993687335</v>
      </c>
      <c r="K275" s="59">
        <v>5.8033315421816241</v>
      </c>
      <c r="L275" s="59">
        <v>1.9033232628398906</v>
      </c>
      <c r="M275" s="59">
        <v>4.502947753608467</v>
      </c>
      <c r="N275" s="59">
        <v>-1.9887041603691102</v>
      </c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40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2" width="9.6640625" style="43" customWidth="1"/>
    <col min="13" max="16384" width="11.44140625" style="43"/>
  </cols>
  <sheetData>
    <row r="1" spans="1:13" ht="15" hidden="1" customHeight="1" x14ac:dyDescent="0.2"/>
    <row r="2" spans="1:13" s="71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2">
      <c r="A3" s="395" t="s">
        <v>545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19.5" customHeight="1" x14ac:dyDescent="0.2">
      <c r="A6" s="570" t="s">
        <v>275</v>
      </c>
      <c r="B6" s="571"/>
      <c r="C6" s="496" t="s">
        <v>426</v>
      </c>
      <c r="D6" s="496" t="s">
        <v>547</v>
      </c>
      <c r="E6" s="253" t="s">
        <v>548</v>
      </c>
      <c r="F6" s="396"/>
      <c r="G6" s="396"/>
      <c r="H6" s="396"/>
      <c r="I6" s="396"/>
      <c r="J6" s="397"/>
      <c r="K6" s="397"/>
      <c r="L6" s="159" t="s">
        <v>365</v>
      </c>
    </row>
    <row r="7" spans="1:13" ht="15" customHeight="1" x14ac:dyDescent="0.2">
      <c r="A7" s="572"/>
      <c r="B7" s="571"/>
      <c r="C7" s="575"/>
      <c r="D7" s="575"/>
      <c r="E7" s="461" t="s">
        <v>319</v>
      </c>
      <c r="F7" s="266" t="s">
        <v>549</v>
      </c>
      <c r="G7" s="398"/>
      <c r="H7" s="296"/>
      <c r="I7" s="253" t="s">
        <v>550</v>
      </c>
      <c r="J7" s="397"/>
      <c r="K7" s="397"/>
      <c r="L7" s="435" t="s">
        <v>551</v>
      </c>
    </row>
    <row r="8" spans="1:13" ht="15" customHeight="1" x14ac:dyDescent="0.2">
      <c r="A8" s="572"/>
      <c r="B8" s="571"/>
      <c r="C8" s="576"/>
      <c r="D8" s="576"/>
      <c r="E8" s="576"/>
      <c r="F8" s="365" t="s">
        <v>319</v>
      </c>
      <c r="G8" s="365" t="s">
        <v>551</v>
      </c>
      <c r="H8" s="399" t="s">
        <v>552</v>
      </c>
      <c r="I8" s="365" t="s">
        <v>319</v>
      </c>
      <c r="J8" s="365" t="s">
        <v>551</v>
      </c>
      <c r="K8" s="399" t="s">
        <v>552</v>
      </c>
      <c r="L8" s="569"/>
    </row>
    <row r="9" spans="1:13" ht="11.1" customHeight="1" x14ac:dyDescent="0.2">
      <c r="A9" s="573"/>
      <c r="B9" s="574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 x14ac:dyDescent="0.25">
      <c r="A10" s="83"/>
      <c r="B10" s="90"/>
      <c r="C10" s="394" t="s">
        <v>309</v>
      </c>
      <c r="D10" s="249"/>
      <c r="E10" s="249"/>
      <c r="F10" s="482"/>
      <c r="G10" s="482"/>
      <c r="H10" s="482"/>
      <c r="I10" s="248"/>
      <c r="J10" s="249"/>
      <c r="K10" s="248"/>
      <c r="L10" s="249"/>
    </row>
    <row r="11" spans="1:13" ht="15" hidden="1" customHeight="1" outlineLevel="1" x14ac:dyDescent="0.2">
      <c r="A11" s="54">
        <v>1991</v>
      </c>
      <c r="B11" s="55" t="s">
        <v>269</v>
      </c>
      <c r="C11" s="99">
        <v>46.325000000000003</v>
      </c>
      <c r="D11" s="99">
        <v>23.526</v>
      </c>
      <c r="E11" s="99">
        <v>22.799000000000003</v>
      </c>
      <c r="F11" s="99">
        <v>7.0730000000000022</v>
      </c>
      <c r="G11" s="99">
        <v>2.9689999999999999</v>
      </c>
      <c r="H11" s="99">
        <v>4.1040000000000028</v>
      </c>
      <c r="I11" s="99">
        <v>15.726000000000001</v>
      </c>
      <c r="J11" s="99">
        <v>11.721</v>
      </c>
      <c r="K11" s="99">
        <v>4.0050000000000008</v>
      </c>
      <c r="L11" s="99">
        <v>38.216000000000001</v>
      </c>
      <c r="M11" s="78"/>
    </row>
    <row r="12" spans="1:13" ht="11.1" hidden="1" customHeight="1" outlineLevel="1" x14ac:dyDescent="0.2">
      <c r="A12" s="54"/>
      <c r="B12" s="55" t="s">
        <v>270</v>
      </c>
      <c r="C12" s="99">
        <v>47.363999999999997</v>
      </c>
      <c r="D12" s="99">
        <v>23.716000000000001</v>
      </c>
      <c r="E12" s="99">
        <v>23.647999999999996</v>
      </c>
      <c r="F12" s="99">
        <v>7.1959999999999944</v>
      </c>
      <c r="G12" s="99">
        <v>3.081</v>
      </c>
      <c r="H12" s="99">
        <v>4.1149999999999949</v>
      </c>
      <c r="I12" s="99">
        <v>16.452000000000002</v>
      </c>
      <c r="J12" s="99">
        <v>12.244999999999999</v>
      </c>
      <c r="K12" s="99">
        <v>4.2070000000000025</v>
      </c>
      <c r="L12" s="99">
        <v>39.042000000000002</v>
      </c>
      <c r="M12" s="78"/>
    </row>
    <row r="13" spans="1:13" ht="11.1" hidden="1" customHeight="1" outlineLevel="1" x14ac:dyDescent="0.2">
      <c r="A13" s="54"/>
      <c r="B13" s="55" t="s">
        <v>271</v>
      </c>
      <c r="C13" s="99">
        <v>48.853000000000002</v>
      </c>
      <c r="D13" s="99">
        <v>23.97</v>
      </c>
      <c r="E13" s="99">
        <v>24.883000000000003</v>
      </c>
      <c r="F13" s="99">
        <v>7.8500000000000014</v>
      </c>
      <c r="G13" s="99">
        <v>3.133</v>
      </c>
      <c r="H13" s="99">
        <v>4.7170000000000014</v>
      </c>
      <c r="I13" s="99">
        <v>17.033000000000001</v>
      </c>
      <c r="J13" s="99">
        <v>12.685</v>
      </c>
      <c r="K13" s="99">
        <v>4.3480000000000008</v>
      </c>
      <c r="L13" s="99">
        <v>39.787999999999997</v>
      </c>
      <c r="M13" s="78"/>
    </row>
    <row r="14" spans="1:13" ht="11.1" hidden="1" customHeight="1" outlineLevel="1" x14ac:dyDescent="0.2">
      <c r="A14" s="54"/>
      <c r="B14" s="55" t="s">
        <v>276</v>
      </c>
      <c r="C14" s="99">
        <v>51.54</v>
      </c>
      <c r="D14" s="99">
        <v>25.548999999999999</v>
      </c>
      <c r="E14" s="99">
        <v>25.991</v>
      </c>
      <c r="F14" s="99">
        <v>8.2330000000000005</v>
      </c>
      <c r="G14" s="99">
        <v>3.2589999999999999</v>
      </c>
      <c r="H14" s="99">
        <v>4.9740000000000002</v>
      </c>
      <c r="I14" s="99">
        <v>17.757999999999999</v>
      </c>
      <c r="J14" s="99">
        <v>13.294</v>
      </c>
      <c r="K14" s="99">
        <v>4.4639999999999986</v>
      </c>
      <c r="L14" s="99">
        <v>42.102000000000004</v>
      </c>
      <c r="M14" s="78"/>
    </row>
    <row r="15" spans="1:13" ht="15" hidden="1" customHeight="1" outlineLevel="1" x14ac:dyDescent="0.2">
      <c r="A15" s="54">
        <v>1992</v>
      </c>
      <c r="B15" s="55" t="s">
        <v>269</v>
      </c>
      <c r="C15" s="99">
        <v>55.412999999999997</v>
      </c>
      <c r="D15" s="99">
        <v>27.611999999999998</v>
      </c>
      <c r="E15" s="99">
        <v>27.800999999999998</v>
      </c>
      <c r="F15" s="99">
        <v>8.7559999999999967</v>
      </c>
      <c r="G15" s="99">
        <v>3.4889999999999999</v>
      </c>
      <c r="H15" s="99">
        <v>5.2669999999999968</v>
      </c>
      <c r="I15" s="99">
        <v>19.045000000000002</v>
      </c>
      <c r="J15" s="99">
        <v>14.192</v>
      </c>
      <c r="K15" s="99">
        <v>4.8530000000000015</v>
      </c>
      <c r="L15" s="99">
        <v>45.292999999999999</v>
      </c>
      <c r="M15" s="78"/>
    </row>
    <row r="16" spans="1:13" ht="11.1" hidden="1" customHeight="1" outlineLevel="1" x14ac:dyDescent="0.2">
      <c r="A16" s="54"/>
      <c r="B16" s="55" t="s">
        <v>270</v>
      </c>
      <c r="C16" s="99">
        <v>55.73</v>
      </c>
      <c r="D16" s="99">
        <v>27.696000000000002</v>
      </c>
      <c r="E16" s="99">
        <v>28.033999999999995</v>
      </c>
      <c r="F16" s="99">
        <v>8.644999999999996</v>
      </c>
      <c r="G16" s="99">
        <v>3.5779999999999998</v>
      </c>
      <c r="H16" s="99">
        <v>5.0669999999999966</v>
      </c>
      <c r="I16" s="99">
        <v>19.388999999999999</v>
      </c>
      <c r="J16" s="99">
        <v>14.442</v>
      </c>
      <c r="K16" s="99">
        <v>4.9469999999999992</v>
      </c>
      <c r="L16" s="99">
        <v>45.716000000000001</v>
      </c>
      <c r="M16" s="78"/>
    </row>
    <row r="17" spans="1:13" ht="11.1" hidden="1" customHeight="1" outlineLevel="1" x14ac:dyDescent="0.2">
      <c r="A17" s="54"/>
      <c r="B17" s="55" t="s">
        <v>271</v>
      </c>
      <c r="C17" s="99">
        <v>55.944000000000003</v>
      </c>
      <c r="D17" s="99">
        <v>27.574999999999999</v>
      </c>
      <c r="E17" s="99">
        <v>28.369000000000003</v>
      </c>
      <c r="F17" s="99">
        <v>8.9710000000000036</v>
      </c>
      <c r="G17" s="99">
        <v>3.5059999999999998</v>
      </c>
      <c r="H17" s="99">
        <v>5.4650000000000034</v>
      </c>
      <c r="I17" s="99">
        <v>19.398</v>
      </c>
      <c r="J17" s="99">
        <v>14.333</v>
      </c>
      <c r="K17" s="99">
        <v>5.0649999999999995</v>
      </c>
      <c r="L17" s="99">
        <v>45.414000000000001</v>
      </c>
      <c r="M17" s="78"/>
    </row>
    <row r="18" spans="1:13" ht="11.1" hidden="1" customHeight="1" outlineLevel="1" x14ac:dyDescent="0.2">
      <c r="A18" s="54"/>
      <c r="B18" s="55" t="s">
        <v>276</v>
      </c>
      <c r="C18" s="99">
        <v>58.204999999999998</v>
      </c>
      <c r="D18" s="99">
        <v>29.408999999999999</v>
      </c>
      <c r="E18" s="99">
        <v>28.795999999999999</v>
      </c>
      <c r="F18" s="99">
        <v>9.0760000000000005</v>
      </c>
      <c r="G18" s="99">
        <v>3.544</v>
      </c>
      <c r="H18" s="99">
        <v>5.532</v>
      </c>
      <c r="I18" s="99">
        <v>19.72</v>
      </c>
      <c r="J18" s="99">
        <v>14.798</v>
      </c>
      <c r="K18" s="99">
        <v>4.9219999999999988</v>
      </c>
      <c r="L18" s="99">
        <v>47.750999999999998</v>
      </c>
      <c r="M18" s="78"/>
    </row>
    <row r="19" spans="1:13" ht="15" hidden="1" customHeight="1" outlineLevel="1" x14ac:dyDescent="0.2">
      <c r="A19" s="54">
        <v>1993</v>
      </c>
      <c r="B19" s="55" t="s">
        <v>269</v>
      </c>
      <c r="C19" s="99">
        <v>58.523000000000003</v>
      </c>
      <c r="D19" s="99">
        <v>29.891999999999999</v>
      </c>
      <c r="E19" s="99">
        <v>28.631000000000004</v>
      </c>
      <c r="F19" s="99">
        <v>8.8270000000000053</v>
      </c>
      <c r="G19" s="99">
        <v>3.5310000000000001</v>
      </c>
      <c r="H19" s="99">
        <v>5.2960000000000047</v>
      </c>
      <c r="I19" s="99">
        <v>19.803999999999998</v>
      </c>
      <c r="J19" s="99">
        <v>14.852</v>
      </c>
      <c r="K19" s="99">
        <v>4.9519999999999982</v>
      </c>
      <c r="L19" s="99">
        <v>48.275000000000006</v>
      </c>
      <c r="M19" s="78"/>
    </row>
    <row r="20" spans="1:13" ht="11.1" hidden="1" customHeight="1" outlineLevel="1" x14ac:dyDescent="0.2">
      <c r="A20" s="54"/>
      <c r="B20" s="55" t="s">
        <v>270</v>
      </c>
      <c r="C20" s="99">
        <v>59.286999999999999</v>
      </c>
      <c r="D20" s="99">
        <v>30.12</v>
      </c>
      <c r="E20" s="99">
        <v>29.166999999999998</v>
      </c>
      <c r="F20" s="99">
        <v>8.977999999999998</v>
      </c>
      <c r="G20" s="99">
        <v>3.573</v>
      </c>
      <c r="H20" s="99">
        <v>5.4049999999999976</v>
      </c>
      <c r="I20" s="99">
        <v>20.189</v>
      </c>
      <c r="J20" s="99">
        <v>15.114000000000001</v>
      </c>
      <c r="K20" s="99">
        <v>5.0749999999999993</v>
      </c>
      <c r="L20" s="99">
        <v>48.807000000000002</v>
      </c>
      <c r="M20" s="78"/>
    </row>
    <row r="21" spans="1:13" ht="11.1" hidden="1" customHeight="1" outlineLevel="1" x14ac:dyDescent="0.2">
      <c r="A21" s="54"/>
      <c r="B21" s="55" t="s">
        <v>271</v>
      </c>
      <c r="C21" s="99">
        <v>60.537999999999997</v>
      </c>
      <c r="D21" s="99">
        <v>31.01</v>
      </c>
      <c r="E21" s="99">
        <v>29.527999999999995</v>
      </c>
      <c r="F21" s="99">
        <v>9.3349999999999937</v>
      </c>
      <c r="G21" s="99">
        <v>3.5859999999999999</v>
      </c>
      <c r="H21" s="99">
        <v>5.7489999999999934</v>
      </c>
      <c r="I21" s="99">
        <v>20.193000000000001</v>
      </c>
      <c r="J21" s="99">
        <v>15.068</v>
      </c>
      <c r="K21" s="99">
        <v>5.1250000000000018</v>
      </c>
      <c r="L21" s="99">
        <v>49.664000000000001</v>
      </c>
      <c r="M21" s="78"/>
    </row>
    <row r="22" spans="1:13" ht="11.1" hidden="1" customHeight="1" outlineLevel="1" x14ac:dyDescent="0.2">
      <c r="A22" s="54"/>
      <c r="B22" s="55" t="s">
        <v>276</v>
      </c>
      <c r="C22" s="99">
        <v>59.982999999999997</v>
      </c>
      <c r="D22" s="99">
        <v>31.675999999999998</v>
      </c>
      <c r="E22" s="99">
        <v>28.306999999999999</v>
      </c>
      <c r="F22" s="99">
        <v>8.84</v>
      </c>
      <c r="G22" s="99">
        <v>3.4969999999999999</v>
      </c>
      <c r="H22" s="99">
        <v>5.343</v>
      </c>
      <c r="I22" s="99">
        <v>19.466999999999999</v>
      </c>
      <c r="J22" s="99">
        <v>14.739000000000001</v>
      </c>
      <c r="K22" s="99">
        <v>4.727999999999998</v>
      </c>
      <c r="L22" s="99">
        <v>49.912000000000006</v>
      </c>
      <c r="M22" s="78"/>
    </row>
    <row r="23" spans="1:13" ht="15" hidden="1" customHeight="1" outlineLevel="1" x14ac:dyDescent="0.2">
      <c r="A23" s="54">
        <v>1994</v>
      </c>
      <c r="B23" s="55" t="s">
        <v>269</v>
      </c>
      <c r="C23" s="99">
        <v>63.511000000000003</v>
      </c>
      <c r="D23" s="99">
        <v>33.692999999999998</v>
      </c>
      <c r="E23" s="99">
        <v>29.818000000000005</v>
      </c>
      <c r="F23" s="99">
        <v>9.4930000000000057</v>
      </c>
      <c r="G23" s="99">
        <v>3.6219999999999999</v>
      </c>
      <c r="H23" s="99">
        <v>5.8710000000000058</v>
      </c>
      <c r="I23" s="99">
        <v>20.324999999999999</v>
      </c>
      <c r="J23" s="99">
        <v>15.256</v>
      </c>
      <c r="K23" s="99">
        <v>5.0689999999999991</v>
      </c>
      <c r="L23" s="99">
        <v>52.570999999999998</v>
      </c>
      <c r="M23" s="78"/>
    </row>
    <row r="24" spans="1:13" ht="11.1" hidden="1" customHeight="1" outlineLevel="1" x14ac:dyDescent="0.2">
      <c r="A24" s="54"/>
      <c r="B24" s="55" t="s">
        <v>270</v>
      </c>
      <c r="C24" s="99">
        <v>64.870999999999995</v>
      </c>
      <c r="D24" s="99">
        <v>35.021000000000001</v>
      </c>
      <c r="E24" s="99">
        <v>29.849999999999994</v>
      </c>
      <c r="F24" s="99">
        <v>9.2179999999999929</v>
      </c>
      <c r="G24" s="99">
        <v>3.5750000000000002</v>
      </c>
      <c r="H24" s="99">
        <v>5.6429999999999927</v>
      </c>
      <c r="I24" s="99">
        <v>20.632000000000001</v>
      </c>
      <c r="J24" s="99">
        <v>15.456</v>
      </c>
      <c r="K24" s="99">
        <v>5.1760000000000019</v>
      </c>
      <c r="L24" s="99">
        <v>54.052000000000007</v>
      </c>
      <c r="M24" s="78"/>
    </row>
    <row r="25" spans="1:13" ht="11.1" hidden="1" customHeight="1" outlineLevel="1" x14ac:dyDescent="0.2">
      <c r="A25" s="54"/>
      <c r="B25" s="55" t="s">
        <v>271</v>
      </c>
      <c r="C25" s="99">
        <v>65.119</v>
      </c>
      <c r="D25" s="99">
        <v>35.042999999999999</v>
      </c>
      <c r="E25" s="99">
        <v>30.076000000000001</v>
      </c>
      <c r="F25" s="99">
        <v>9.5730000000000004</v>
      </c>
      <c r="G25" s="99">
        <v>3.6040000000000001</v>
      </c>
      <c r="H25" s="99">
        <v>5.9690000000000003</v>
      </c>
      <c r="I25" s="99">
        <v>20.503</v>
      </c>
      <c r="J25" s="99">
        <v>15.265000000000001</v>
      </c>
      <c r="K25" s="99">
        <v>5.2379999999999995</v>
      </c>
      <c r="L25" s="99">
        <v>53.911999999999999</v>
      </c>
      <c r="M25" s="78"/>
    </row>
    <row r="26" spans="1:13" ht="11.1" hidden="1" customHeight="1" outlineLevel="1" x14ac:dyDescent="0.2">
      <c r="A26" s="54"/>
      <c r="B26" s="55" t="s">
        <v>276</v>
      </c>
      <c r="C26" s="99">
        <v>66.887</v>
      </c>
      <c r="D26" s="99">
        <v>36.372</v>
      </c>
      <c r="E26" s="99">
        <v>30.515000000000001</v>
      </c>
      <c r="F26" s="99">
        <v>9.6870000000000012</v>
      </c>
      <c r="G26" s="99">
        <v>3.6440000000000001</v>
      </c>
      <c r="H26" s="99">
        <v>6.043000000000001</v>
      </c>
      <c r="I26" s="99">
        <v>20.827999999999999</v>
      </c>
      <c r="J26" s="99">
        <v>15.673</v>
      </c>
      <c r="K26" s="99">
        <v>5.1549999999999994</v>
      </c>
      <c r="L26" s="99">
        <v>55.689</v>
      </c>
      <c r="M26" s="78"/>
    </row>
    <row r="27" spans="1:13" ht="15" hidden="1" customHeight="1" outlineLevel="1" x14ac:dyDescent="0.2">
      <c r="A27" s="54">
        <v>1995</v>
      </c>
      <c r="B27" s="55" t="s">
        <v>269</v>
      </c>
      <c r="C27" s="99">
        <v>65.036000000000001</v>
      </c>
      <c r="D27" s="99">
        <v>35.692</v>
      </c>
      <c r="E27" s="99">
        <v>29.344000000000001</v>
      </c>
      <c r="F27" s="99">
        <v>9.147000000000002</v>
      </c>
      <c r="G27" s="99">
        <v>3.5739999999999998</v>
      </c>
      <c r="H27" s="99">
        <v>5.5730000000000022</v>
      </c>
      <c r="I27" s="99">
        <v>20.196999999999999</v>
      </c>
      <c r="J27" s="99">
        <v>15.352</v>
      </c>
      <c r="K27" s="99">
        <v>4.8449999999999989</v>
      </c>
      <c r="L27" s="99">
        <v>54.617999999999995</v>
      </c>
      <c r="M27" s="78"/>
    </row>
    <row r="28" spans="1:13" ht="11.1" hidden="1" customHeight="1" outlineLevel="1" x14ac:dyDescent="0.2">
      <c r="A28" s="54"/>
      <c r="B28" s="55" t="s">
        <v>270</v>
      </c>
      <c r="C28" s="99">
        <v>66.683999999999997</v>
      </c>
      <c r="D28" s="99">
        <v>37.094999999999999</v>
      </c>
      <c r="E28" s="99">
        <v>29.588999999999999</v>
      </c>
      <c r="F28" s="99">
        <v>9.0659999999999989</v>
      </c>
      <c r="G28" s="99">
        <v>3.6309999999999998</v>
      </c>
      <c r="H28" s="99">
        <v>5.4349999999999987</v>
      </c>
      <c r="I28" s="99">
        <v>20.523</v>
      </c>
      <c r="J28" s="99">
        <v>15.631</v>
      </c>
      <c r="K28" s="99">
        <v>4.8919999999999995</v>
      </c>
      <c r="L28" s="99">
        <v>56.356999999999999</v>
      </c>
      <c r="M28" s="78"/>
    </row>
    <row r="29" spans="1:13" ht="11.1" hidden="1" customHeight="1" outlineLevel="1" x14ac:dyDescent="0.2">
      <c r="A29" s="54"/>
      <c r="B29" s="55" t="s">
        <v>271</v>
      </c>
      <c r="C29" s="99">
        <v>65.825000000000003</v>
      </c>
      <c r="D29" s="99">
        <v>35.89</v>
      </c>
      <c r="E29" s="99">
        <v>29.935000000000002</v>
      </c>
      <c r="F29" s="99">
        <v>9.299000000000003</v>
      </c>
      <c r="G29" s="99">
        <v>3.6019999999999999</v>
      </c>
      <c r="H29" s="99">
        <v>5.6970000000000027</v>
      </c>
      <c r="I29" s="99">
        <v>20.635999999999999</v>
      </c>
      <c r="J29" s="99">
        <v>15.641999999999999</v>
      </c>
      <c r="K29" s="99">
        <v>4.9939999999999998</v>
      </c>
      <c r="L29" s="99">
        <v>55.134</v>
      </c>
      <c r="M29" s="78"/>
    </row>
    <row r="30" spans="1:13" ht="11.1" hidden="1" customHeight="1" outlineLevel="1" x14ac:dyDescent="0.2">
      <c r="A30" s="54"/>
      <c r="B30" s="55" t="s">
        <v>276</v>
      </c>
      <c r="C30" s="99">
        <v>64.430000000000007</v>
      </c>
      <c r="D30" s="99">
        <v>35.503999999999998</v>
      </c>
      <c r="E30" s="99">
        <v>28.926000000000009</v>
      </c>
      <c r="F30" s="99">
        <v>9.0720000000000098</v>
      </c>
      <c r="G30" s="99">
        <v>3.57</v>
      </c>
      <c r="H30" s="99">
        <v>5.5020000000000095</v>
      </c>
      <c r="I30" s="99">
        <v>19.853999999999999</v>
      </c>
      <c r="J30" s="99">
        <v>15.096</v>
      </c>
      <c r="K30" s="99">
        <v>4.7579999999999991</v>
      </c>
      <c r="L30" s="99">
        <v>54.17</v>
      </c>
      <c r="M30" s="78"/>
    </row>
    <row r="31" spans="1:13" ht="15" hidden="1" customHeight="1" outlineLevel="1" x14ac:dyDescent="0.2">
      <c r="A31" s="54">
        <v>1996</v>
      </c>
      <c r="B31" s="55" t="s">
        <v>269</v>
      </c>
      <c r="C31" s="99">
        <v>58.753999999999998</v>
      </c>
      <c r="D31" s="99">
        <v>33.368000000000002</v>
      </c>
      <c r="E31" s="99">
        <v>25.385999999999996</v>
      </c>
      <c r="F31" s="99">
        <v>7.6939999999999955</v>
      </c>
      <c r="G31" s="99">
        <v>3.4249999999999998</v>
      </c>
      <c r="H31" s="99">
        <v>4.2689999999999957</v>
      </c>
      <c r="I31" s="99">
        <v>17.692</v>
      </c>
      <c r="J31" s="99">
        <v>13.941000000000001</v>
      </c>
      <c r="K31" s="99">
        <v>3.7509999999999994</v>
      </c>
      <c r="L31" s="99">
        <v>50.734000000000002</v>
      </c>
      <c r="M31" s="78"/>
    </row>
    <row r="32" spans="1:13" ht="11.1" hidden="1" customHeight="1" outlineLevel="1" x14ac:dyDescent="0.2">
      <c r="A32" s="54"/>
      <c r="B32" s="55" t="s">
        <v>270</v>
      </c>
      <c r="C32" s="99">
        <v>65.393000000000001</v>
      </c>
      <c r="D32" s="99">
        <v>37.006</v>
      </c>
      <c r="E32" s="99">
        <v>28.387</v>
      </c>
      <c r="F32" s="99">
        <v>9.0919999999999987</v>
      </c>
      <c r="G32" s="99">
        <v>3.57</v>
      </c>
      <c r="H32" s="99">
        <v>5.5219999999999985</v>
      </c>
      <c r="I32" s="99">
        <v>19.295000000000002</v>
      </c>
      <c r="J32" s="99">
        <v>14.779</v>
      </c>
      <c r="K32" s="99">
        <v>4.5160000000000018</v>
      </c>
      <c r="L32" s="99">
        <v>55.355000000000004</v>
      </c>
      <c r="M32" s="78"/>
    </row>
    <row r="33" spans="1:13" ht="11.1" hidden="1" customHeight="1" outlineLevel="1" x14ac:dyDescent="0.2">
      <c r="A33" s="54"/>
      <c r="B33" s="55" t="s">
        <v>271</v>
      </c>
      <c r="C33" s="99">
        <v>65.070999999999998</v>
      </c>
      <c r="D33" s="99">
        <v>36.81</v>
      </c>
      <c r="E33" s="99">
        <v>28.260999999999996</v>
      </c>
      <c r="F33" s="99">
        <v>9.1459999999999972</v>
      </c>
      <c r="G33" s="99">
        <v>3.5880000000000001</v>
      </c>
      <c r="H33" s="99">
        <v>5.5579999999999972</v>
      </c>
      <c r="I33" s="99">
        <v>19.114999999999998</v>
      </c>
      <c r="J33" s="99">
        <v>14.526</v>
      </c>
      <c r="K33" s="99">
        <v>4.5889999999999986</v>
      </c>
      <c r="L33" s="99">
        <v>54.924000000000007</v>
      </c>
      <c r="M33" s="78"/>
    </row>
    <row r="34" spans="1:13" ht="11.1" hidden="1" customHeight="1" outlineLevel="1" x14ac:dyDescent="0.2">
      <c r="A34" s="54"/>
      <c r="B34" s="55" t="s">
        <v>276</v>
      </c>
      <c r="C34" s="99">
        <v>64.56</v>
      </c>
      <c r="D34" s="99">
        <v>36.753</v>
      </c>
      <c r="E34" s="99">
        <v>27.807000000000002</v>
      </c>
      <c r="F34" s="99">
        <v>9.0570000000000022</v>
      </c>
      <c r="G34" s="99">
        <v>3.5369999999999999</v>
      </c>
      <c r="H34" s="99">
        <v>5.5200000000000022</v>
      </c>
      <c r="I34" s="99">
        <v>18.75</v>
      </c>
      <c r="J34" s="99">
        <v>14.316000000000001</v>
      </c>
      <c r="K34" s="99">
        <v>4.4339999999999993</v>
      </c>
      <c r="L34" s="99">
        <v>54.606000000000002</v>
      </c>
      <c r="M34" s="78"/>
    </row>
    <row r="35" spans="1:13" ht="15" hidden="1" customHeight="1" outlineLevel="1" x14ac:dyDescent="0.2">
      <c r="A35" s="54">
        <v>1997</v>
      </c>
      <c r="B35" s="55" t="s">
        <v>269</v>
      </c>
      <c r="C35" s="99">
        <v>61.164000000000001</v>
      </c>
      <c r="D35" s="99">
        <v>35.307000000000002</v>
      </c>
      <c r="E35" s="99">
        <v>25.856999999999999</v>
      </c>
      <c r="F35" s="99">
        <v>8.1789999999999985</v>
      </c>
      <c r="G35" s="99">
        <v>3.3210000000000002</v>
      </c>
      <c r="H35" s="99">
        <v>4.8579999999999988</v>
      </c>
      <c r="I35" s="99">
        <v>17.678000000000001</v>
      </c>
      <c r="J35" s="99">
        <v>13.815</v>
      </c>
      <c r="K35" s="99">
        <v>3.8630000000000013</v>
      </c>
      <c r="L35" s="99">
        <v>52.442999999999998</v>
      </c>
      <c r="M35" s="78"/>
    </row>
    <row r="36" spans="1:13" ht="11.1" hidden="1" customHeight="1" outlineLevel="1" x14ac:dyDescent="0.2">
      <c r="A36" s="54"/>
      <c r="B36" s="55" t="s">
        <v>270</v>
      </c>
      <c r="C36" s="99">
        <v>63.142000000000003</v>
      </c>
      <c r="D36" s="99">
        <v>36.517000000000003</v>
      </c>
      <c r="E36" s="99">
        <v>26.625</v>
      </c>
      <c r="F36" s="99">
        <v>8.5710000000000015</v>
      </c>
      <c r="G36" s="99">
        <v>3.2829999999999999</v>
      </c>
      <c r="H36" s="99">
        <v>5.288000000000002</v>
      </c>
      <c r="I36" s="99">
        <v>18.053999999999998</v>
      </c>
      <c r="J36" s="99">
        <v>13.888999999999999</v>
      </c>
      <c r="K36" s="99">
        <v>4.1649999999999991</v>
      </c>
      <c r="L36" s="99">
        <v>53.689000000000007</v>
      </c>
      <c r="M36" s="78"/>
    </row>
    <row r="37" spans="1:13" ht="11.1" hidden="1" customHeight="1" outlineLevel="1" x14ac:dyDescent="0.2">
      <c r="A37" s="54"/>
      <c r="B37" s="55" t="s">
        <v>271</v>
      </c>
      <c r="C37" s="99">
        <v>62.926000000000002</v>
      </c>
      <c r="D37" s="99">
        <v>36.335999999999999</v>
      </c>
      <c r="E37" s="99">
        <v>26.590000000000003</v>
      </c>
      <c r="F37" s="99">
        <v>8.5700000000000038</v>
      </c>
      <c r="G37" s="99">
        <v>3.298</v>
      </c>
      <c r="H37" s="99">
        <v>5.2720000000000038</v>
      </c>
      <c r="I37" s="99">
        <v>18.02</v>
      </c>
      <c r="J37" s="99">
        <v>13.858000000000001</v>
      </c>
      <c r="K37" s="99">
        <v>4.161999999999999</v>
      </c>
      <c r="L37" s="99">
        <v>53.492000000000004</v>
      </c>
      <c r="M37" s="78"/>
    </row>
    <row r="38" spans="1:13" ht="11.1" hidden="1" customHeight="1" outlineLevel="1" x14ac:dyDescent="0.2">
      <c r="A38" s="54"/>
      <c r="B38" s="55" t="s">
        <v>276</v>
      </c>
      <c r="C38" s="99">
        <v>62.686999999999998</v>
      </c>
      <c r="D38" s="99">
        <v>36.072000000000003</v>
      </c>
      <c r="E38" s="99">
        <v>26.614999999999995</v>
      </c>
      <c r="F38" s="99">
        <v>8.5719999999999956</v>
      </c>
      <c r="G38" s="99">
        <v>3.27</v>
      </c>
      <c r="H38" s="99">
        <v>5.301999999999996</v>
      </c>
      <c r="I38" s="99">
        <v>18.042999999999999</v>
      </c>
      <c r="J38" s="99">
        <v>13.898</v>
      </c>
      <c r="K38" s="99">
        <v>4.1449999999999996</v>
      </c>
      <c r="L38" s="99">
        <v>53.240000000000009</v>
      </c>
      <c r="M38" s="78"/>
    </row>
    <row r="39" spans="1:13" ht="15" hidden="1" customHeight="1" outlineLevel="1" x14ac:dyDescent="0.2">
      <c r="A39" s="54">
        <v>1998</v>
      </c>
      <c r="B39" s="55" t="s">
        <v>269</v>
      </c>
      <c r="C39" s="99">
        <v>63.326999999999998</v>
      </c>
      <c r="D39" s="99">
        <v>36.713999999999999</v>
      </c>
      <c r="E39" s="99">
        <v>26.613</v>
      </c>
      <c r="F39" s="99">
        <v>8.620000000000001</v>
      </c>
      <c r="G39" s="99">
        <v>3.3519999999999999</v>
      </c>
      <c r="H39" s="99">
        <v>5.2680000000000007</v>
      </c>
      <c r="I39" s="99">
        <v>17.992999999999999</v>
      </c>
      <c r="J39" s="99">
        <v>14.037000000000001</v>
      </c>
      <c r="K39" s="99">
        <v>3.9559999999999977</v>
      </c>
      <c r="L39" s="99">
        <v>54.102999999999994</v>
      </c>
      <c r="M39" s="78"/>
    </row>
    <row r="40" spans="1:13" ht="11.1" hidden="1" customHeight="1" outlineLevel="1" x14ac:dyDescent="0.2">
      <c r="A40" s="54"/>
      <c r="B40" s="55" t="s">
        <v>270</v>
      </c>
      <c r="C40" s="99">
        <v>61.344000000000001</v>
      </c>
      <c r="D40" s="99">
        <v>35.933</v>
      </c>
      <c r="E40" s="99">
        <v>25.411000000000001</v>
      </c>
      <c r="F40" s="99">
        <v>8.213000000000001</v>
      </c>
      <c r="G40" s="99">
        <v>3.3010000000000002</v>
      </c>
      <c r="H40" s="99">
        <v>4.9120000000000008</v>
      </c>
      <c r="I40" s="99">
        <v>17.198</v>
      </c>
      <c r="J40" s="99">
        <v>13.423</v>
      </c>
      <c r="K40" s="99">
        <v>3.7750000000000004</v>
      </c>
      <c r="L40" s="99">
        <v>52.657000000000004</v>
      </c>
      <c r="M40" s="78"/>
    </row>
    <row r="41" spans="1:13" ht="11.1" hidden="1" customHeight="1" outlineLevel="1" x14ac:dyDescent="0.2">
      <c r="A41" s="54"/>
      <c r="B41" s="55" t="s">
        <v>271</v>
      </c>
      <c r="C41" s="99">
        <v>61.582999999999998</v>
      </c>
      <c r="D41" s="99">
        <v>36.124000000000002</v>
      </c>
      <c r="E41" s="99">
        <v>25.458999999999996</v>
      </c>
      <c r="F41" s="99">
        <v>8.2979999999999947</v>
      </c>
      <c r="G41" s="99">
        <v>3.2349999999999999</v>
      </c>
      <c r="H41" s="99">
        <v>5.0629999999999953</v>
      </c>
      <c r="I41" s="99">
        <v>17.161000000000001</v>
      </c>
      <c r="J41" s="99">
        <v>13.382999999999999</v>
      </c>
      <c r="K41" s="99">
        <v>3.7780000000000022</v>
      </c>
      <c r="L41" s="99">
        <v>52.742000000000004</v>
      </c>
      <c r="M41" s="78"/>
    </row>
    <row r="42" spans="1:13" ht="11.1" hidden="1" customHeight="1" outlineLevel="1" x14ac:dyDescent="0.2">
      <c r="A42" s="54"/>
      <c r="B42" s="55" t="s">
        <v>276</v>
      </c>
      <c r="C42" s="99">
        <v>59.927</v>
      </c>
      <c r="D42" s="99">
        <v>35.234000000000002</v>
      </c>
      <c r="E42" s="99">
        <v>24.692999999999998</v>
      </c>
      <c r="F42" s="99">
        <v>7.8779999999999966</v>
      </c>
      <c r="G42" s="99">
        <v>3.121</v>
      </c>
      <c r="H42" s="99">
        <v>4.7569999999999961</v>
      </c>
      <c r="I42" s="99">
        <v>16.815000000000001</v>
      </c>
      <c r="J42" s="99">
        <v>13.17</v>
      </c>
      <c r="K42" s="99">
        <v>3.6450000000000014</v>
      </c>
      <c r="L42" s="99">
        <v>51.525000000000006</v>
      </c>
      <c r="M42" s="78"/>
    </row>
    <row r="43" spans="1:13" ht="15" hidden="1" customHeight="1" outlineLevel="1" x14ac:dyDescent="0.2">
      <c r="A43" s="54">
        <v>1999</v>
      </c>
      <c r="B43" s="55" t="s">
        <v>269</v>
      </c>
      <c r="C43" s="99">
        <v>60.999000000000002</v>
      </c>
      <c r="D43" s="99">
        <v>35.694000000000003</v>
      </c>
      <c r="E43" s="99">
        <v>25.305</v>
      </c>
      <c r="F43" s="99">
        <v>8.3419999999999987</v>
      </c>
      <c r="G43" s="99">
        <v>3.09</v>
      </c>
      <c r="H43" s="99">
        <v>5.2519999999999989</v>
      </c>
      <c r="I43" s="99">
        <v>16.963000000000001</v>
      </c>
      <c r="J43" s="99">
        <v>13.112</v>
      </c>
      <c r="K43" s="99">
        <v>3.8510000000000009</v>
      </c>
      <c r="L43" s="99">
        <v>51.896000000000008</v>
      </c>
      <c r="M43" s="78"/>
    </row>
    <row r="44" spans="1:13" ht="11.1" hidden="1" customHeight="1" outlineLevel="1" x14ac:dyDescent="0.2">
      <c r="A44" s="54"/>
      <c r="B44" s="55" t="s">
        <v>270</v>
      </c>
      <c r="C44" s="99">
        <v>61.500999999999998</v>
      </c>
      <c r="D44" s="99">
        <v>36.124000000000002</v>
      </c>
      <c r="E44" s="99">
        <v>25.376999999999995</v>
      </c>
      <c r="F44" s="99">
        <v>8.3559999999999945</v>
      </c>
      <c r="G44" s="99">
        <v>3.1110000000000002</v>
      </c>
      <c r="H44" s="99">
        <v>5.2449999999999939</v>
      </c>
      <c r="I44" s="99">
        <v>17.021000000000001</v>
      </c>
      <c r="J44" s="99">
        <v>13.170999999999999</v>
      </c>
      <c r="K44" s="99">
        <v>3.8500000000000014</v>
      </c>
      <c r="L44" s="99">
        <v>52.405999999999999</v>
      </c>
      <c r="M44" s="78"/>
    </row>
    <row r="45" spans="1:13" ht="11.1" hidden="1" customHeight="1" outlineLevel="1" x14ac:dyDescent="0.2">
      <c r="A45" s="54"/>
      <c r="B45" s="55" t="s">
        <v>271</v>
      </c>
      <c r="C45" s="99">
        <v>62.521000000000001</v>
      </c>
      <c r="D45" s="99">
        <v>36.798000000000002</v>
      </c>
      <c r="E45" s="99">
        <v>25.722999999999999</v>
      </c>
      <c r="F45" s="99">
        <v>8.3780000000000001</v>
      </c>
      <c r="G45" s="99">
        <v>3.056</v>
      </c>
      <c r="H45" s="99">
        <v>5.3220000000000001</v>
      </c>
      <c r="I45" s="99">
        <v>17.344999999999999</v>
      </c>
      <c r="J45" s="99">
        <v>13.452999999999999</v>
      </c>
      <c r="K45" s="99">
        <v>3.8919999999999995</v>
      </c>
      <c r="L45" s="99">
        <v>53.307000000000002</v>
      </c>
      <c r="M45" s="78"/>
    </row>
    <row r="46" spans="1:13" ht="11.1" hidden="1" customHeight="1" outlineLevel="1" x14ac:dyDescent="0.2">
      <c r="A46" s="54"/>
      <c r="B46" s="55" t="s">
        <v>276</v>
      </c>
      <c r="C46" s="99">
        <v>61.746000000000002</v>
      </c>
      <c r="D46" s="99">
        <v>36.176000000000002</v>
      </c>
      <c r="E46" s="99">
        <v>25.57</v>
      </c>
      <c r="F46" s="99">
        <v>8.2989999999999995</v>
      </c>
      <c r="G46" s="99">
        <v>3.036</v>
      </c>
      <c r="H46" s="99">
        <v>5.2629999999999999</v>
      </c>
      <c r="I46" s="99">
        <v>17.271000000000001</v>
      </c>
      <c r="J46" s="99">
        <v>13.369</v>
      </c>
      <c r="K46" s="99">
        <v>3.902000000000001</v>
      </c>
      <c r="L46" s="99">
        <v>52.581000000000003</v>
      </c>
      <c r="M46" s="78"/>
    </row>
    <row r="47" spans="1:13" ht="15" hidden="1" customHeight="1" outlineLevel="1" x14ac:dyDescent="0.2">
      <c r="A47" s="54">
        <v>2000</v>
      </c>
      <c r="B47" s="55" t="s">
        <v>269</v>
      </c>
      <c r="C47" s="99">
        <v>62.033000000000001</v>
      </c>
      <c r="D47" s="99">
        <v>36.079000000000001</v>
      </c>
      <c r="E47" s="99">
        <v>25.954000000000001</v>
      </c>
      <c r="F47" s="99">
        <v>8.6359999999999992</v>
      </c>
      <c r="G47" s="99">
        <v>3.0760000000000001</v>
      </c>
      <c r="H47" s="99">
        <v>5.5599999999999987</v>
      </c>
      <c r="I47" s="99">
        <v>17.318000000000001</v>
      </c>
      <c r="J47" s="99">
        <v>13.395</v>
      </c>
      <c r="K47" s="99">
        <v>3.9230000000000018</v>
      </c>
      <c r="L47" s="99">
        <v>52.55</v>
      </c>
      <c r="M47" s="78"/>
    </row>
    <row r="48" spans="1:13" ht="11.1" hidden="1" customHeight="1" outlineLevel="1" x14ac:dyDescent="0.2">
      <c r="A48" s="54"/>
      <c r="B48" s="55" t="s">
        <v>270</v>
      </c>
      <c r="C48" s="99">
        <v>60.8</v>
      </c>
      <c r="D48" s="99">
        <v>35.683</v>
      </c>
      <c r="E48" s="99">
        <v>25.116999999999997</v>
      </c>
      <c r="F48" s="99">
        <v>8.232999999999997</v>
      </c>
      <c r="G48" s="99">
        <v>2.944</v>
      </c>
      <c r="H48" s="99">
        <v>5.288999999999997</v>
      </c>
      <c r="I48" s="99">
        <v>16.884</v>
      </c>
      <c r="J48" s="99">
        <v>13.156000000000001</v>
      </c>
      <c r="K48" s="99">
        <v>3.7279999999999998</v>
      </c>
      <c r="L48" s="99">
        <v>51.783000000000001</v>
      </c>
      <c r="M48" s="78"/>
    </row>
    <row r="49" spans="1:13" ht="11.1" hidden="1" customHeight="1" outlineLevel="1" x14ac:dyDescent="0.2">
      <c r="A49" s="54"/>
      <c r="B49" s="55" t="s">
        <v>271</v>
      </c>
      <c r="C49" s="99">
        <v>59.99</v>
      </c>
      <c r="D49" s="99">
        <v>35.167000000000002</v>
      </c>
      <c r="E49" s="99">
        <v>24.823</v>
      </c>
      <c r="F49" s="99">
        <v>8.1529999999999987</v>
      </c>
      <c r="G49" s="99">
        <v>2.9780000000000002</v>
      </c>
      <c r="H49" s="99">
        <v>5.1749999999999989</v>
      </c>
      <c r="I49" s="99">
        <v>16.670000000000002</v>
      </c>
      <c r="J49" s="99">
        <v>13.021000000000001</v>
      </c>
      <c r="K49" s="99">
        <v>3.6490000000000009</v>
      </c>
      <c r="L49" s="99">
        <v>51.166000000000004</v>
      </c>
      <c r="M49" s="78"/>
    </row>
    <row r="50" spans="1:13" ht="11.1" hidden="1" customHeight="1" outlineLevel="1" x14ac:dyDescent="0.2">
      <c r="A50" s="54"/>
      <c r="B50" s="55" t="s">
        <v>276</v>
      </c>
      <c r="C50" s="99">
        <v>59.161000000000001</v>
      </c>
      <c r="D50" s="99">
        <v>34.21</v>
      </c>
      <c r="E50" s="99">
        <v>24.951000000000001</v>
      </c>
      <c r="F50" s="99">
        <v>8.2010000000000005</v>
      </c>
      <c r="G50" s="99">
        <v>2.9449999999999998</v>
      </c>
      <c r="H50" s="99">
        <v>5.2560000000000002</v>
      </c>
      <c r="I50" s="99">
        <v>16.75</v>
      </c>
      <c r="J50" s="99">
        <v>13.04</v>
      </c>
      <c r="K50" s="99">
        <v>3.7100000000000009</v>
      </c>
      <c r="L50" s="99">
        <v>50.195</v>
      </c>
      <c r="M50" s="78"/>
    </row>
    <row r="51" spans="1:13" ht="15" hidden="1" customHeight="1" outlineLevel="1" x14ac:dyDescent="0.2">
      <c r="A51" s="54">
        <v>2001</v>
      </c>
      <c r="B51" s="55" t="s">
        <v>269</v>
      </c>
      <c r="C51" s="99">
        <v>59.009</v>
      </c>
      <c r="D51" s="99">
        <v>33.680999999999997</v>
      </c>
      <c r="E51" s="99">
        <v>25.328000000000003</v>
      </c>
      <c r="F51" s="99">
        <v>8.2060000000000031</v>
      </c>
      <c r="G51" s="99">
        <v>2.9510000000000001</v>
      </c>
      <c r="H51" s="99">
        <v>5.2550000000000026</v>
      </c>
      <c r="I51" s="99">
        <v>17.122</v>
      </c>
      <c r="J51" s="99">
        <v>13.231</v>
      </c>
      <c r="K51" s="99">
        <v>3.891</v>
      </c>
      <c r="L51" s="99">
        <v>49.863</v>
      </c>
      <c r="M51" s="78"/>
    </row>
    <row r="52" spans="1:13" ht="11.1" hidden="1" customHeight="1" outlineLevel="1" x14ac:dyDescent="0.2">
      <c r="A52" s="54"/>
      <c r="B52" s="55" t="s">
        <v>270</v>
      </c>
      <c r="C52" s="99">
        <v>58.399000000000001</v>
      </c>
      <c r="D52" s="99">
        <v>33.408999999999999</v>
      </c>
      <c r="E52" s="99">
        <v>24.990000000000002</v>
      </c>
      <c r="F52" s="99">
        <v>7.9980000000000011</v>
      </c>
      <c r="G52" s="99">
        <v>2.911</v>
      </c>
      <c r="H52" s="99">
        <v>5.0870000000000015</v>
      </c>
      <c r="I52" s="99">
        <v>16.992000000000001</v>
      </c>
      <c r="J52" s="99">
        <v>13.157999999999999</v>
      </c>
      <c r="K52" s="99">
        <v>3.8340000000000014</v>
      </c>
      <c r="L52" s="99">
        <v>49.478000000000002</v>
      </c>
      <c r="M52" s="78"/>
    </row>
    <row r="53" spans="1:13" ht="11.1" hidden="1" customHeight="1" outlineLevel="1" x14ac:dyDescent="0.2">
      <c r="A53" s="54"/>
      <c r="B53" s="55" t="s">
        <v>271</v>
      </c>
      <c r="C53" s="99">
        <v>57.719000000000001</v>
      </c>
      <c r="D53" s="99">
        <v>33.107999999999997</v>
      </c>
      <c r="E53" s="99">
        <v>24.611000000000004</v>
      </c>
      <c r="F53" s="99">
        <v>7.975000000000005</v>
      </c>
      <c r="G53" s="99">
        <v>2.8980000000000001</v>
      </c>
      <c r="H53" s="99">
        <v>5.0770000000000053</v>
      </c>
      <c r="I53" s="99">
        <v>16.635999999999999</v>
      </c>
      <c r="J53" s="99">
        <v>12.901</v>
      </c>
      <c r="K53" s="99">
        <v>3.7349999999999994</v>
      </c>
      <c r="L53" s="99">
        <v>48.906999999999996</v>
      </c>
      <c r="M53" s="78"/>
    </row>
    <row r="54" spans="1:13" ht="11.1" hidden="1" customHeight="1" outlineLevel="1" x14ac:dyDescent="0.2">
      <c r="A54" s="54"/>
      <c r="B54" s="55" t="s">
        <v>276</v>
      </c>
      <c r="C54" s="99">
        <v>57.386000000000003</v>
      </c>
      <c r="D54" s="99">
        <v>32.862000000000002</v>
      </c>
      <c r="E54" s="99">
        <v>24.524000000000001</v>
      </c>
      <c r="F54" s="99">
        <v>8.0259999999999998</v>
      </c>
      <c r="G54" s="99">
        <v>2.8959999999999999</v>
      </c>
      <c r="H54" s="99">
        <v>5.13</v>
      </c>
      <c r="I54" s="99">
        <v>16.498000000000001</v>
      </c>
      <c r="J54" s="99">
        <v>12.814</v>
      </c>
      <c r="K54" s="99">
        <v>3.6840000000000011</v>
      </c>
      <c r="L54" s="99">
        <v>48.572000000000003</v>
      </c>
      <c r="M54" s="78"/>
    </row>
    <row r="55" spans="1:13" ht="15" hidden="1" customHeight="1" outlineLevel="1" x14ac:dyDescent="0.2">
      <c r="A55" s="54">
        <v>2002</v>
      </c>
      <c r="B55" s="55" t="s">
        <v>269</v>
      </c>
      <c r="C55" s="99">
        <v>56.201999999999998</v>
      </c>
      <c r="D55" s="99">
        <v>32.118000000000002</v>
      </c>
      <c r="E55" s="99">
        <v>24.083999999999996</v>
      </c>
      <c r="F55" s="99">
        <v>7.9849999999999959</v>
      </c>
      <c r="G55" s="99">
        <v>2.8570000000000002</v>
      </c>
      <c r="H55" s="99">
        <v>5.1279999999999957</v>
      </c>
      <c r="I55" s="99">
        <v>16.099</v>
      </c>
      <c r="J55" s="99">
        <v>12.416</v>
      </c>
      <c r="K55" s="99">
        <v>3.6829999999999998</v>
      </c>
      <c r="L55" s="99">
        <v>47.391000000000005</v>
      </c>
      <c r="M55" s="78"/>
    </row>
    <row r="56" spans="1:13" ht="11.1" hidden="1" customHeight="1" outlineLevel="1" x14ac:dyDescent="0.2">
      <c r="A56" s="54"/>
      <c r="B56" s="55" t="s">
        <v>270</v>
      </c>
      <c r="C56" s="99">
        <v>54.249000000000002</v>
      </c>
      <c r="D56" s="99">
        <v>31.045000000000002</v>
      </c>
      <c r="E56" s="99">
        <v>23.204000000000001</v>
      </c>
      <c r="F56" s="99">
        <v>7.6430000000000007</v>
      </c>
      <c r="G56" s="99">
        <v>2.7320000000000002</v>
      </c>
      <c r="H56" s="99">
        <v>4.9110000000000005</v>
      </c>
      <c r="I56" s="99">
        <v>15.561</v>
      </c>
      <c r="J56" s="99">
        <v>11.997999999999999</v>
      </c>
      <c r="K56" s="99">
        <v>3.5630000000000006</v>
      </c>
      <c r="L56" s="99">
        <v>45.774999999999999</v>
      </c>
      <c r="M56" s="78"/>
    </row>
    <row r="57" spans="1:13" ht="11.1" hidden="1" customHeight="1" outlineLevel="1" x14ac:dyDescent="0.2">
      <c r="A57" s="54"/>
      <c r="B57" s="55" t="s">
        <v>271</v>
      </c>
      <c r="C57" s="99">
        <v>54.024000000000001</v>
      </c>
      <c r="D57" s="99">
        <v>30.962</v>
      </c>
      <c r="E57" s="99">
        <v>23.062000000000001</v>
      </c>
      <c r="F57" s="99">
        <v>7.6270000000000007</v>
      </c>
      <c r="G57" s="99">
        <v>2.746</v>
      </c>
      <c r="H57" s="99">
        <v>4.8810000000000002</v>
      </c>
      <c r="I57" s="99">
        <v>15.435</v>
      </c>
      <c r="J57" s="99">
        <v>11.898999999999999</v>
      </c>
      <c r="K57" s="99">
        <v>3.5360000000000014</v>
      </c>
      <c r="L57" s="99">
        <v>45.606999999999999</v>
      </c>
      <c r="M57" s="78"/>
    </row>
    <row r="58" spans="1:13" ht="11.1" hidden="1" customHeight="1" outlineLevel="1" x14ac:dyDescent="0.2">
      <c r="A58" s="54"/>
      <c r="B58" s="55" t="s">
        <v>276</v>
      </c>
      <c r="C58" s="99">
        <v>53.293999999999997</v>
      </c>
      <c r="D58" s="99">
        <v>30.771999999999998</v>
      </c>
      <c r="E58" s="99">
        <v>22.521999999999998</v>
      </c>
      <c r="F58" s="99">
        <v>7.3469999999999978</v>
      </c>
      <c r="G58" s="99">
        <v>2.7080000000000002</v>
      </c>
      <c r="H58" s="99">
        <v>4.6389999999999976</v>
      </c>
      <c r="I58" s="99">
        <v>15.175000000000001</v>
      </c>
      <c r="J58" s="99">
        <v>11.662000000000001</v>
      </c>
      <c r="K58" s="99">
        <v>3.5129999999999999</v>
      </c>
      <c r="L58" s="99">
        <v>45.141999999999996</v>
      </c>
      <c r="M58" s="78"/>
    </row>
    <row r="59" spans="1:13" ht="15" hidden="1" customHeight="1" outlineLevel="1" x14ac:dyDescent="0.2">
      <c r="A59" s="54">
        <v>2003</v>
      </c>
      <c r="B59" s="55" t="s">
        <v>269</v>
      </c>
      <c r="C59" s="99">
        <v>52.962000000000003</v>
      </c>
      <c r="D59" s="99">
        <v>30.43</v>
      </c>
      <c r="E59" s="99">
        <v>22.532000000000004</v>
      </c>
      <c r="F59" s="99">
        <v>7.4120000000000044</v>
      </c>
      <c r="G59" s="99">
        <v>2.6949999999999998</v>
      </c>
      <c r="H59" s="99">
        <v>4.7170000000000041</v>
      </c>
      <c r="I59" s="99">
        <v>15.12</v>
      </c>
      <c r="J59" s="99">
        <v>11.532</v>
      </c>
      <c r="K59" s="99">
        <v>3.5879999999999992</v>
      </c>
      <c r="L59" s="99">
        <v>44.656999999999996</v>
      </c>
      <c r="M59" s="78"/>
    </row>
    <row r="60" spans="1:13" ht="11.1" hidden="1" customHeight="1" outlineLevel="1" x14ac:dyDescent="0.2">
      <c r="A60" s="54"/>
      <c r="B60" s="55" t="s">
        <v>270</v>
      </c>
      <c r="C60" s="99">
        <v>53.146999999999998</v>
      </c>
      <c r="D60" s="99">
        <v>30.527000000000001</v>
      </c>
      <c r="E60" s="99">
        <v>22.619999999999997</v>
      </c>
      <c r="F60" s="99">
        <v>7.5719999999999974</v>
      </c>
      <c r="G60" s="99">
        <v>2.6890000000000001</v>
      </c>
      <c r="H60" s="99">
        <v>4.8829999999999973</v>
      </c>
      <c r="I60" s="99">
        <v>15.048</v>
      </c>
      <c r="J60" s="99">
        <v>11.462999999999999</v>
      </c>
      <c r="K60" s="99">
        <v>3.5850000000000009</v>
      </c>
      <c r="L60" s="99">
        <v>44.679000000000002</v>
      </c>
      <c r="M60" s="78"/>
    </row>
    <row r="61" spans="1:13" ht="11.1" hidden="1" customHeight="1" outlineLevel="1" x14ac:dyDescent="0.2">
      <c r="A61" s="54"/>
      <c r="B61" s="55" t="s">
        <v>271</v>
      </c>
      <c r="C61" s="99">
        <v>53.16</v>
      </c>
      <c r="D61" s="99">
        <v>30.756</v>
      </c>
      <c r="E61" s="99">
        <v>22.403999999999996</v>
      </c>
      <c r="F61" s="99">
        <v>7.5399999999999956</v>
      </c>
      <c r="G61" s="99">
        <v>2.6589999999999998</v>
      </c>
      <c r="H61" s="99">
        <v>4.8809999999999958</v>
      </c>
      <c r="I61" s="99">
        <v>14.864000000000001</v>
      </c>
      <c r="J61" s="99">
        <v>11.308</v>
      </c>
      <c r="K61" s="99">
        <v>3.5560000000000009</v>
      </c>
      <c r="L61" s="99">
        <v>44.722999999999999</v>
      </c>
      <c r="M61" s="78"/>
    </row>
    <row r="62" spans="1:13" ht="11.1" hidden="1" customHeight="1" outlineLevel="1" x14ac:dyDescent="0.2">
      <c r="A62" s="54"/>
      <c r="B62" s="55" t="s">
        <v>276</v>
      </c>
      <c r="C62" s="99">
        <v>53.14</v>
      </c>
      <c r="D62" s="99">
        <v>30.704000000000001</v>
      </c>
      <c r="E62" s="99">
        <v>22.436</v>
      </c>
      <c r="F62" s="99">
        <v>7.5540000000000003</v>
      </c>
      <c r="G62" s="99">
        <v>2.625</v>
      </c>
      <c r="H62" s="99">
        <v>4.9290000000000003</v>
      </c>
      <c r="I62" s="99">
        <v>14.882</v>
      </c>
      <c r="J62" s="99">
        <v>11.222</v>
      </c>
      <c r="K62" s="99">
        <v>3.66</v>
      </c>
      <c r="L62" s="99">
        <v>44.551000000000002</v>
      </c>
      <c r="M62" s="78"/>
    </row>
    <row r="63" spans="1:13" ht="15" hidden="1" customHeight="1" outlineLevel="1" x14ac:dyDescent="0.2">
      <c r="A63" s="54">
        <v>2004</v>
      </c>
      <c r="B63" s="55" t="s">
        <v>269</v>
      </c>
      <c r="C63" s="99">
        <v>52.369</v>
      </c>
      <c r="D63" s="99">
        <v>30.314</v>
      </c>
      <c r="E63" s="99">
        <v>22.055</v>
      </c>
      <c r="F63" s="99">
        <v>7.2669999999999995</v>
      </c>
      <c r="G63" s="99">
        <v>2.5470000000000002</v>
      </c>
      <c r="H63" s="99">
        <v>4.7199999999999989</v>
      </c>
      <c r="I63" s="99">
        <v>14.788</v>
      </c>
      <c r="J63" s="99">
        <v>11.237</v>
      </c>
      <c r="K63" s="99">
        <v>3.5510000000000002</v>
      </c>
      <c r="L63" s="99">
        <v>44.097999999999999</v>
      </c>
      <c r="M63" s="78"/>
    </row>
    <row r="64" spans="1:13" ht="11.1" hidden="1" customHeight="1" outlineLevel="1" x14ac:dyDescent="0.2">
      <c r="A64" s="54"/>
      <c r="B64" s="55" t="s">
        <v>270</v>
      </c>
      <c r="C64" s="99">
        <v>51.316000000000003</v>
      </c>
      <c r="D64" s="99">
        <v>29.837</v>
      </c>
      <c r="E64" s="99">
        <v>21.479000000000003</v>
      </c>
      <c r="F64" s="99">
        <v>7.0030000000000019</v>
      </c>
      <c r="G64" s="99">
        <v>2.4420000000000002</v>
      </c>
      <c r="H64" s="99">
        <v>4.5610000000000017</v>
      </c>
      <c r="I64" s="99">
        <v>14.476000000000001</v>
      </c>
      <c r="J64" s="99">
        <v>10.925000000000001</v>
      </c>
      <c r="K64" s="99">
        <v>3.5510000000000002</v>
      </c>
      <c r="L64" s="99">
        <v>43.203999999999994</v>
      </c>
      <c r="M64" s="78"/>
    </row>
    <row r="65" spans="1:13" ht="11.1" hidden="1" customHeight="1" outlineLevel="1" x14ac:dyDescent="0.2">
      <c r="A65" s="54"/>
      <c r="B65" s="55" t="s">
        <v>271</v>
      </c>
      <c r="C65" s="99">
        <v>50.582000000000001</v>
      </c>
      <c r="D65" s="99">
        <v>29.285</v>
      </c>
      <c r="E65" s="99">
        <v>21.297000000000001</v>
      </c>
      <c r="F65" s="99">
        <v>6.8610000000000007</v>
      </c>
      <c r="G65" s="99">
        <v>2.4049999999999998</v>
      </c>
      <c r="H65" s="99">
        <v>4.4560000000000013</v>
      </c>
      <c r="I65" s="99">
        <v>14.436</v>
      </c>
      <c r="J65" s="99">
        <v>10.785</v>
      </c>
      <c r="K65" s="99">
        <v>3.6509999999999998</v>
      </c>
      <c r="L65" s="99">
        <v>42.475000000000001</v>
      </c>
      <c r="M65" s="78"/>
    </row>
    <row r="66" spans="1:13" ht="11.1" hidden="1" customHeight="1" outlineLevel="1" x14ac:dyDescent="0.2">
      <c r="A66" s="54"/>
      <c r="B66" s="55" t="s">
        <v>276</v>
      </c>
      <c r="C66" s="99">
        <v>50.454000000000001</v>
      </c>
      <c r="D66" s="99">
        <v>28.998999999999999</v>
      </c>
      <c r="E66" s="99">
        <v>21.455000000000002</v>
      </c>
      <c r="F66" s="99">
        <v>6.9690000000000012</v>
      </c>
      <c r="G66" s="99">
        <v>2.4390000000000001</v>
      </c>
      <c r="H66" s="99">
        <v>4.5300000000000011</v>
      </c>
      <c r="I66" s="99">
        <v>14.486000000000001</v>
      </c>
      <c r="J66" s="99">
        <v>10.808999999999999</v>
      </c>
      <c r="K66" s="99">
        <v>3.6770000000000014</v>
      </c>
      <c r="L66" s="99">
        <v>42.247</v>
      </c>
      <c r="M66" s="78"/>
    </row>
    <row r="67" spans="1:13" ht="15" hidden="1" customHeight="1" outlineLevel="1" x14ac:dyDescent="0.2">
      <c r="A67" s="54">
        <v>2005</v>
      </c>
      <c r="B67" s="55" t="s">
        <v>269</v>
      </c>
      <c r="C67" s="99">
        <v>48.893999999999998</v>
      </c>
      <c r="D67" s="99">
        <v>28.154</v>
      </c>
      <c r="E67" s="99">
        <v>20.74</v>
      </c>
      <c r="F67" s="99">
        <v>6.6109999999999989</v>
      </c>
      <c r="G67" s="99">
        <v>2.419</v>
      </c>
      <c r="H67" s="99">
        <v>4.1919999999999984</v>
      </c>
      <c r="I67" s="99">
        <v>14.129</v>
      </c>
      <c r="J67" s="99">
        <v>10.682</v>
      </c>
      <c r="K67" s="99">
        <v>3.4469999999999992</v>
      </c>
      <c r="L67" s="99">
        <v>41.255000000000003</v>
      </c>
      <c r="M67" s="78"/>
    </row>
    <row r="68" spans="1:13" ht="11.1" hidden="1" customHeight="1" outlineLevel="1" x14ac:dyDescent="0.2">
      <c r="A68" s="54"/>
      <c r="B68" s="55" t="s">
        <v>270</v>
      </c>
      <c r="C68" s="99">
        <v>49.67</v>
      </c>
      <c r="D68" s="99">
        <v>28.507000000000001</v>
      </c>
      <c r="E68" s="99">
        <v>21.163</v>
      </c>
      <c r="F68" s="99">
        <v>6.8330000000000002</v>
      </c>
      <c r="G68" s="99">
        <v>2.4249999999999998</v>
      </c>
      <c r="H68" s="99">
        <v>4.4080000000000004</v>
      </c>
      <c r="I68" s="99">
        <v>14.33</v>
      </c>
      <c r="J68" s="99">
        <v>10.75</v>
      </c>
      <c r="K68" s="99">
        <v>3.58</v>
      </c>
      <c r="L68" s="99">
        <v>41.682000000000002</v>
      </c>
      <c r="M68" s="78"/>
    </row>
    <row r="69" spans="1:13" ht="11.1" hidden="1" customHeight="1" outlineLevel="1" x14ac:dyDescent="0.2">
      <c r="A69" s="54"/>
      <c r="B69" s="55" t="s">
        <v>271</v>
      </c>
      <c r="C69" s="99">
        <v>50.16</v>
      </c>
      <c r="D69" s="99">
        <v>28.905999999999999</v>
      </c>
      <c r="E69" s="99">
        <v>21.253999999999998</v>
      </c>
      <c r="F69" s="99">
        <v>6.7339999999999982</v>
      </c>
      <c r="G69" s="99">
        <v>2.3769999999999998</v>
      </c>
      <c r="H69" s="99">
        <v>4.3569999999999984</v>
      </c>
      <c r="I69" s="99">
        <v>14.52</v>
      </c>
      <c r="J69" s="99">
        <v>10.903</v>
      </c>
      <c r="K69" s="99">
        <v>3.6169999999999991</v>
      </c>
      <c r="L69" s="99">
        <v>42.186</v>
      </c>
      <c r="M69" s="78"/>
    </row>
    <row r="70" spans="1:13" ht="11.1" hidden="1" customHeight="1" outlineLevel="1" x14ac:dyDescent="0.2">
      <c r="A70" s="54"/>
      <c r="B70" s="55" t="s">
        <v>276</v>
      </c>
      <c r="C70" s="99">
        <v>50.82</v>
      </c>
      <c r="D70" s="99">
        <v>29.065000000000001</v>
      </c>
      <c r="E70" s="99">
        <v>21.754999999999999</v>
      </c>
      <c r="F70" s="99">
        <v>6.9389999999999983</v>
      </c>
      <c r="G70" s="99">
        <v>2.42</v>
      </c>
      <c r="H70" s="99">
        <v>4.5189999999999984</v>
      </c>
      <c r="I70" s="99">
        <v>14.816000000000001</v>
      </c>
      <c r="J70" s="99">
        <v>11.175000000000001</v>
      </c>
      <c r="K70" s="99">
        <v>3.641</v>
      </c>
      <c r="L70" s="99">
        <v>42.66</v>
      </c>
      <c r="M70" s="78"/>
    </row>
    <row r="71" spans="1:13" ht="15" hidden="1" customHeight="1" outlineLevel="1" x14ac:dyDescent="0.2">
      <c r="A71" s="54">
        <v>2006</v>
      </c>
      <c r="B71" s="55" t="s">
        <v>269</v>
      </c>
      <c r="C71" s="99">
        <v>49.389000000000003</v>
      </c>
      <c r="D71" s="99">
        <v>28.786000000000001</v>
      </c>
      <c r="E71" s="99">
        <v>20.603000000000002</v>
      </c>
      <c r="F71" s="99">
        <v>6.4960000000000022</v>
      </c>
      <c r="G71" s="99">
        <v>2.4529999999999998</v>
      </c>
      <c r="H71" s="99">
        <v>4.0430000000000028</v>
      </c>
      <c r="I71" s="99">
        <v>14.106999999999999</v>
      </c>
      <c r="J71" s="99">
        <v>10.811999999999999</v>
      </c>
      <c r="K71" s="99">
        <v>3.2949999999999999</v>
      </c>
      <c r="L71" s="99">
        <v>42.051000000000002</v>
      </c>
      <c r="M71" s="78"/>
    </row>
    <row r="72" spans="1:13" ht="11.1" hidden="1" customHeight="1" outlineLevel="1" x14ac:dyDescent="0.2">
      <c r="A72" s="54"/>
      <c r="B72" s="55" t="s">
        <v>270</v>
      </c>
      <c r="C72" s="99">
        <v>53.14</v>
      </c>
      <c r="D72" s="99">
        <v>30.919</v>
      </c>
      <c r="E72" s="99">
        <v>22.221</v>
      </c>
      <c r="F72" s="99">
        <v>7.2010000000000005</v>
      </c>
      <c r="G72" s="99">
        <v>2.5649999999999999</v>
      </c>
      <c r="H72" s="99">
        <v>4.636000000000001</v>
      </c>
      <c r="I72" s="99">
        <v>15.02</v>
      </c>
      <c r="J72" s="99">
        <v>11.414</v>
      </c>
      <c r="K72" s="99">
        <v>3.6059999999999999</v>
      </c>
      <c r="L72" s="99">
        <v>44.898000000000003</v>
      </c>
      <c r="M72" s="78"/>
    </row>
    <row r="73" spans="1:13" ht="11.1" hidden="1" customHeight="1" outlineLevel="1" x14ac:dyDescent="0.2">
      <c r="A73" s="54"/>
      <c r="B73" s="55" t="s">
        <v>271</v>
      </c>
      <c r="C73" s="99">
        <v>55.365000000000002</v>
      </c>
      <c r="D73" s="99">
        <v>32.124000000000002</v>
      </c>
      <c r="E73" s="99">
        <v>23.241</v>
      </c>
      <c r="F73" s="99">
        <v>7.48</v>
      </c>
      <c r="G73" s="99">
        <v>2.6349999999999998</v>
      </c>
      <c r="H73" s="99">
        <v>4.8450000000000006</v>
      </c>
      <c r="I73" s="99">
        <v>15.760999999999999</v>
      </c>
      <c r="J73" s="99">
        <v>11.951000000000001</v>
      </c>
      <c r="K73" s="99">
        <v>3.8099999999999987</v>
      </c>
      <c r="L73" s="99">
        <v>46.71</v>
      </c>
      <c r="M73" s="78"/>
    </row>
    <row r="74" spans="1:13" ht="11.1" hidden="1" customHeight="1" outlineLevel="1" x14ac:dyDescent="0.2">
      <c r="A74" s="54"/>
      <c r="B74" s="55" t="s">
        <v>276</v>
      </c>
      <c r="C74" s="99">
        <v>57.167000000000002</v>
      </c>
      <c r="D74" s="99">
        <v>33.19</v>
      </c>
      <c r="E74" s="99">
        <v>23.977000000000004</v>
      </c>
      <c r="F74" s="99">
        <v>7.8030000000000044</v>
      </c>
      <c r="G74" s="99">
        <v>2.73</v>
      </c>
      <c r="H74" s="99">
        <v>5.073000000000004</v>
      </c>
      <c r="I74" s="99">
        <v>16.173999999999999</v>
      </c>
      <c r="J74" s="99">
        <v>12.398999999999999</v>
      </c>
      <c r="K74" s="99">
        <v>3.7750000000000004</v>
      </c>
      <c r="L74" s="99">
        <v>48.318999999999996</v>
      </c>
      <c r="M74" s="78"/>
    </row>
    <row r="75" spans="1:13" ht="15" hidden="1" customHeight="1" outlineLevel="1" x14ac:dyDescent="0.2">
      <c r="A75" s="54">
        <v>2007</v>
      </c>
      <c r="B75" s="55" t="s">
        <v>269</v>
      </c>
      <c r="C75" s="99">
        <v>58.374000000000002</v>
      </c>
      <c r="D75" s="99">
        <v>33.351999999999997</v>
      </c>
      <c r="E75" s="99">
        <v>25.022000000000006</v>
      </c>
      <c r="F75" s="99">
        <v>8.0350000000000072</v>
      </c>
      <c r="G75" s="99">
        <v>2.95</v>
      </c>
      <c r="H75" s="99">
        <v>5.0850000000000071</v>
      </c>
      <c r="I75" s="99">
        <v>16.986999999999998</v>
      </c>
      <c r="J75" s="99">
        <v>13.005000000000001</v>
      </c>
      <c r="K75" s="99">
        <v>3.9819999999999975</v>
      </c>
      <c r="L75" s="99">
        <v>49.307000000000002</v>
      </c>
      <c r="M75" s="78"/>
    </row>
    <row r="76" spans="1:13" ht="11.1" hidden="1" customHeight="1" outlineLevel="1" x14ac:dyDescent="0.2">
      <c r="A76" s="54"/>
      <c r="B76" s="55" t="s">
        <v>270</v>
      </c>
      <c r="C76" s="99">
        <v>55.518000000000001</v>
      </c>
      <c r="D76" s="99">
        <v>31.954000000000001</v>
      </c>
      <c r="E76" s="99">
        <v>23.564</v>
      </c>
      <c r="F76" s="99">
        <v>7.4579999999999984</v>
      </c>
      <c r="G76" s="99">
        <v>2.9049999999999998</v>
      </c>
      <c r="H76" s="99">
        <v>4.552999999999999</v>
      </c>
      <c r="I76" s="99">
        <v>16.106000000000002</v>
      </c>
      <c r="J76" s="99">
        <v>12.407</v>
      </c>
      <c r="K76" s="99">
        <v>3.6990000000000016</v>
      </c>
      <c r="L76" s="99">
        <v>47.266000000000005</v>
      </c>
      <c r="M76" s="78"/>
    </row>
    <row r="77" spans="1:13" ht="11.1" hidden="1" customHeight="1" outlineLevel="1" x14ac:dyDescent="0.2">
      <c r="A77" s="54"/>
      <c r="B77" s="55" t="s">
        <v>271</v>
      </c>
      <c r="C77" s="99">
        <v>56.192</v>
      </c>
      <c r="D77" s="99">
        <v>32.371000000000002</v>
      </c>
      <c r="E77" s="99">
        <v>23.820999999999998</v>
      </c>
      <c r="F77" s="99">
        <v>7.4909999999999997</v>
      </c>
      <c r="G77" s="99">
        <v>2.8860000000000001</v>
      </c>
      <c r="H77" s="99">
        <v>4.6049999999999995</v>
      </c>
      <c r="I77" s="99">
        <v>16.329999999999998</v>
      </c>
      <c r="J77" s="99">
        <v>12.705</v>
      </c>
      <c r="K77" s="99">
        <v>3.6249999999999982</v>
      </c>
      <c r="L77" s="99">
        <v>47.962000000000003</v>
      </c>
      <c r="M77" s="78"/>
    </row>
    <row r="78" spans="1:13" ht="11.1" hidden="1" customHeight="1" outlineLevel="1" x14ac:dyDescent="0.2">
      <c r="A78" s="54"/>
      <c r="B78" s="55" t="s">
        <v>276</v>
      </c>
      <c r="C78" s="99">
        <v>57.459000000000003</v>
      </c>
      <c r="D78" s="99">
        <v>32.686999999999998</v>
      </c>
      <c r="E78" s="99">
        <v>24.772000000000006</v>
      </c>
      <c r="F78" s="99">
        <v>7.975000000000005</v>
      </c>
      <c r="G78" s="99">
        <v>2.915</v>
      </c>
      <c r="H78" s="99">
        <v>5.0600000000000049</v>
      </c>
      <c r="I78" s="99">
        <v>16.797000000000001</v>
      </c>
      <c r="J78" s="99">
        <v>13.038</v>
      </c>
      <c r="K78" s="99">
        <v>3.7590000000000003</v>
      </c>
      <c r="L78" s="99">
        <v>48.64</v>
      </c>
      <c r="M78" s="78"/>
    </row>
    <row r="79" spans="1:13" ht="15" hidden="1" customHeight="1" outlineLevel="1" x14ac:dyDescent="0.2">
      <c r="A79" s="54">
        <v>2008</v>
      </c>
      <c r="B79" s="55" t="s">
        <v>269</v>
      </c>
      <c r="C79" s="99">
        <v>59.801000000000002</v>
      </c>
      <c r="D79" s="99">
        <v>33.451999999999998</v>
      </c>
      <c r="E79" s="99">
        <v>26.349000000000004</v>
      </c>
      <c r="F79" s="99">
        <v>8.4840000000000053</v>
      </c>
      <c r="G79" s="99">
        <v>3.0569999999999999</v>
      </c>
      <c r="H79" s="99">
        <v>5.4270000000000049</v>
      </c>
      <c r="I79" s="99">
        <v>17.864999999999998</v>
      </c>
      <c r="J79" s="99">
        <v>13.957000000000001</v>
      </c>
      <c r="K79" s="99">
        <v>3.9079999999999977</v>
      </c>
      <c r="L79" s="99">
        <v>50.466000000000001</v>
      </c>
      <c r="M79" s="78"/>
    </row>
    <row r="80" spans="1:13" ht="11.1" hidden="1" customHeight="1" outlineLevel="1" x14ac:dyDescent="0.2">
      <c r="A80" s="54"/>
      <c r="B80" s="55" t="s">
        <v>270</v>
      </c>
      <c r="C80" s="99">
        <v>57.073999999999998</v>
      </c>
      <c r="D80" s="99">
        <v>31.771000000000001</v>
      </c>
      <c r="E80" s="99">
        <v>25.302999999999997</v>
      </c>
      <c r="F80" s="99">
        <v>7.7259999999999955</v>
      </c>
      <c r="G80" s="99">
        <v>2.952</v>
      </c>
      <c r="H80" s="99">
        <v>4.7739999999999956</v>
      </c>
      <c r="I80" s="99">
        <v>17.577000000000002</v>
      </c>
      <c r="J80" s="99">
        <v>13.862</v>
      </c>
      <c r="K80" s="99">
        <v>3.7150000000000016</v>
      </c>
      <c r="L80" s="99">
        <v>48.585000000000001</v>
      </c>
      <c r="M80" s="78"/>
    </row>
    <row r="81" spans="1:13" ht="11.1" hidden="1" customHeight="1" outlineLevel="1" x14ac:dyDescent="0.2">
      <c r="A81" s="54"/>
      <c r="B81" s="55" t="s">
        <v>271</v>
      </c>
      <c r="C81" s="99">
        <v>57.524000000000001</v>
      </c>
      <c r="D81" s="99">
        <v>31.876000000000001</v>
      </c>
      <c r="E81" s="99">
        <v>25.648</v>
      </c>
      <c r="F81" s="99">
        <v>7.7530000000000001</v>
      </c>
      <c r="G81" s="99">
        <v>2.9590000000000001</v>
      </c>
      <c r="H81" s="99">
        <v>4.7940000000000005</v>
      </c>
      <c r="I81" s="99">
        <v>17.895</v>
      </c>
      <c r="J81" s="99">
        <v>14.221</v>
      </c>
      <c r="K81" s="99">
        <v>3.6739999999999995</v>
      </c>
      <c r="L81" s="99">
        <v>49.055999999999997</v>
      </c>
      <c r="M81" s="78"/>
    </row>
    <row r="82" spans="1:13" ht="11.1" hidden="1" customHeight="1" outlineLevel="1" x14ac:dyDescent="0.2">
      <c r="A82" s="54"/>
      <c r="B82" s="55" t="s">
        <v>276</v>
      </c>
      <c r="C82" s="99">
        <v>57.707000000000001</v>
      </c>
      <c r="D82" s="99">
        <v>32.154000000000003</v>
      </c>
      <c r="E82" s="99">
        <v>25.552999999999997</v>
      </c>
      <c r="F82" s="99">
        <v>7.9489999999999981</v>
      </c>
      <c r="G82" s="99">
        <v>2.964</v>
      </c>
      <c r="H82" s="99">
        <v>4.9849999999999977</v>
      </c>
      <c r="I82" s="99">
        <v>17.603999999999999</v>
      </c>
      <c r="J82" s="99">
        <v>13.909000000000001</v>
      </c>
      <c r="K82" s="99">
        <v>3.6949999999999985</v>
      </c>
      <c r="L82" s="99">
        <v>49.027000000000001</v>
      </c>
      <c r="M82" s="78"/>
    </row>
    <row r="83" spans="1:13" ht="15" hidden="1" customHeight="1" outlineLevel="1" x14ac:dyDescent="0.2">
      <c r="A83" s="54">
        <v>2009</v>
      </c>
      <c r="B83" s="55" t="s">
        <v>269</v>
      </c>
      <c r="C83" s="99">
        <v>56.250999999999998</v>
      </c>
      <c r="D83" s="99">
        <v>31.567</v>
      </c>
      <c r="E83" s="99">
        <v>24.683999999999997</v>
      </c>
      <c r="F83" s="99">
        <v>7.7539999999999978</v>
      </c>
      <c r="G83" s="99">
        <v>3.004</v>
      </c>
      <c r="H83" s="99">
        <v>4.7499999999999982</v>
      </c>
      <c r="I83" s="99">
        <v>16.93</v>
      </c>
      <c r="J83" s="99">
        <v>13.215999999999999</v>
      </c>
      <c r="K83" s="99">
        <v>3.7140000000000004</v>
      </c>
      <c r="L83" s="99">
        <v>47.786999999999999</v>
      </c>
      <c r="M83" s="78"/>
    </row>
    <row r="84" spans="1:13" ht="11.1" hidden="1" customHeight="1" outlineLevel="1" x14ac:dyDescent="0.2">
      <c r="A84" s="54"/>
      <c r="B84" s="55" t="s">
        <v>270</v>
      </c>
      <c r="C84" s="99">
        <v>56.180999999999997</v>
      </c>
      <c r="D84" s="99">
        <v>31.341999999999999</v>
      </c>
      <c r="E84" s="99">
        <v>24.838999999999999</v>
      </c>
      <c r="F84" s="99">
        <v>7.9269999999999996</v>
      </c>
      <c r="G84" s="99">
        <v>3.2029999999999998</v>
      </c>
      <c r="H84" s="99">
        <v>4.7240000000000002</v>
      </c>
      <c r="I84" s="99">
        <v>16.911999999999999</v>
      </c>
      <c r="J84" s="99">
        <v>13.335000000000001</v>
      </c>
      <c r="K84" s="99">
        <v>3.5769999999999982</v>
      </c>
      <c r="L84" s="99">
        <v>47.88</v>
      </c>
      <c r="M84" s="78"/>
    </row>
    <row r="85" spans="1:13" ht="11.1" hidden="1" customHeight="1" outlineLevel="1" x14ac:dyDescent="0.2">
      <c r="A85" s="54"/>
      <c r="B85" s="55" t="s">
        <v>271</v>
      </c>
      <c r="C85" s="99">
        <v>56.765000000000001</v>
      </c>
      <c r="D85" s="99">
        <v>31.582999999999998</v>
      </c>
      <c r="E85" s="99">
        <v>25.182000000000002</v>
      </c>
      <c r="F85" s="99">
        <v>8.1850000000000023</v>
      </c>
      <c r="G85" s="99">
        <v>3.3340000000000001</v>
      </c>
      <c r="H85" s="99">
        <v>4.8510000000000026</v>
      </c>
      <c r="I85" s="99">
        <v>16.997</v>
      </c>
      <c r="J85" s="99">
        <v>13.318</v>
      </c>
      <c r="K85" s="99">
        <v>3.6790000000000003</v>
      </c>
      <c r="L85" s="99">
        <v>48.234999999999999</v>
      </c>
      <c r="M85" s="78"/>
    </row>
    <row r="86" spans="1:13" ht="11.1" hidden="1" customHeight="1" outlineLevel="1" x14ac:dyDescent="0.2">
      <c r="A86" s="54"/>
      <c r="B86" s="55" t="s">
        <v>276</v>
      </c>
      <c r="C86" s="99">
        <v>57.720999999999997</v>
      </c>
      <c r="D86" s="99">
        <v>32.241</v>
      </c>
      <c r="E86" s="99">
        <v>25.479999999999997</v>
      </c>
      <c r="F86" s="99">
        <v>8.5379999999999967</v>
      </c>
      <c r="G86" s="99">
        <v>3.5009999999999999</v>
      </c>
      <c r="H86" s="99">
        <v>5.0369999999999973</v>
      </c>
      <c r="I86" s="99">
        <v>16.942</v>
      </c>
      <c r="J86" s="99">
        <v>13.234999999999999</v>
      </c>
      <c r="K86" s="99">
        <v>3.7070000000000007</v>
      </c>
      <c r="L86" s="99">
        <v>48.976999999999997</v>
      </c>
      <c r="M86" s="78"/>
    </row>
    <row r="87" spans="1:13" ht="15" hidden="1" customHeight="1" outlineLevel="1" x14ac:dyDescent="0.2">
      <c r="A87" s="54">
        <v>2010</v>
      </c>
      <c r="B87" s="55" t="s">
        <v>269</v>
      </c>
      <c r="C87" s="99">
        <v>55.68</v>
      </c>
      <c r="D87" s="99">
        <v>31.795999999999999</v>
      </c>
      <c r="E87" s="99">
        <v>23.884</v>
      </c>
      <c r="F87" s="99">
        <v>7.6810000000000009</v>
      </c>
      <c r="G87" s="99">
        <v>3.2240000000000002</v>
      </c>
      <c r="H87" s="99">
        <v>4.4570000000000007</v>
      </c>
      <c r="I87" s="99">
        <v>16.202999999999999</v>
      </c>
      <c r="J87" s="99">
        <v>12.541</v>
      </c>
      <c r="K87" s="99">
        <v>3.661999999999999</v>
      </c>
      <c r="L87" s="99">
        <v>47.560999999999993</v>
      </c>
      <c r="M87" s="78"/>
    </row>
    <row r="88" spans="1:13" ht="11.1" hidden="1" customHeight="1" outlineLevel="1" x14ac:dyDescent="0.2">
      <c r="A88" s="54"/>
      <c r="B88" s="55" t="s">
        <v>270</v>
      </c>
      <c r="C88" s="99">
        <v>60.805999999999997</v>
      </c>
      <c r="D88" s="99">
        <v>34.226999999999997</v>
      </c>
      <c r="E88" s="99">
        <v>26.579000000000001</v>
      </c>
      <c r="F88" s="99">
        <v>8.782</v>
      </c>
      <c r="G88" s="99">
        <v>3.802</v>
      </c>
      <c r="H88" s="99">
        <v>4.9800000000000004</v>
      </c>
      <c r="I88" s="99">
        <v>17.797000000000001</v>
      </c>
      <c r="J88" s="99">
        <v>13.92</v>
      </c>
      <c r="K88" s="99">
        <v>3.8770000000000007</v>
      </c>
      <c r="L88" s="99">
        <v>51.948999999999998</v>
      </c>
      <c r="M88" s="78"/>
    </row>
    <row r="89" spans="1:13" ht="11.1" hidden="1" customHeight="1" outlineLevel="1" x14ac:dyDescent="0.2">
      <c r="A89" s="54"/>
      <c r="B89" s="55" t="s">
        <v>271</v>
      </c>
      <c r="C89" s="99">
        <v>60.713000000000001</v>
      </c>
      <c r="D89" s="99">
        <v>34.017000000000003</v>
      </c>
      <c r="E89" s="99">
        <v>26.695999999999998</v>
      </c>
      <c r="F89" s="99">
        <v>8.6779999999999973</v>
      </c>
      <c r="G89" s="99">
        <v>3.7839999999999998</v>
      </c>
      <c r="H89" s="99">
        <v>4.8939999999999975</v>
      </c>
      <c r="I89" s="99">
        <v>18.018000000000001</v>
      </c>
      <c r="J89" s="99">
        <v>13.911</v>
      </c>
      <c r="K89" s="99">
        <v>4.1070000000000011</v>
      </c>
      <c r="L89" s="99">
        <v>51.712000000000003</v>
      </c>
      <c r="M89" s="78"/>
    </row>
    <row r="90" spans="1:13" ht="11.1" hidden="1" customHeight="1" outlineLevel="1" x14ac:dyDescent="0.2">
      <c r="A90" s="54"/>
      <c r="B90" s="55" t="s">
        <v>276</v>
      </c>
      <c r="C90" s="99">
        <v>59.28</v>
      </c>
      <c r="D90" s="99">
        <v>33.451000000000001</v>
      </c>
      <c r="E90" s="99">
        <v>25.829000000000001</v>
      </c>
      <c r="F90" s="99">
        <v>8.4329999999999998</v>
      </c>
      <c r="G90" s="99">
        <v>3.6259999999999999</v>
      </c>
      <c r="H90" s="99">
        <v>4.8070000000000004</v>
      </c>
      <c r="I90" s="99">
        <v>17.396000000000001</v>
      </c>
      <c r="J90" s="99">
        <v>13.403</v>
      </c>
      <c r="K90" s="99">
        <v>3.9930000000000003</v>
      </c>
      <c r="L90" s="99">
        <v>50.48</v>
      </c>
      <c r="M90" s="78"/>
    </row>
    <row r="91" spans="1:13" ht="15" hidden="1" customHeight="1" outlineLevel="1" x14ac:dyDescent="0.2">
      <c r="A91" s="54">
        <v>2011</v>
      </c>
      <c r="B91" s="55" t="s">
        <v>269</v>
      </c>
      <c r="C91" s="99">
        <v>64.808999999999997</v>
      </c>
      <c r="D91" s="99">
        <v>36.936999999999998</v>
      </c>
      <c r="E91" s="99">
        <v>27.872</v>
      </c>
      <c r="F91" s="99">
        <v>8.9899999999999984</v>
      </c>
      <c r="G91" s="99">
        <v>3.5710000000000002</v>
      </c>
      <c r="H91" s="99">
        <v>5.4189999999999987</v>
      </c>
      <c r="I91" s="99">
        <v>18.882000000000001</v>
      </c>
      <c r="J91" s="99">
        <v>14.631</v>
      </c>
      <c r="K91" s="99">
        <v>4.2510000000000012</v>
      </c>
      <c r="L91" s="99">
        <v>55.138999999999996</v>
      </c>
      <c r="M91" s="78"/>
    </row>
    <row r="92" spans="1:13" ht="11.1" hidden="1" customHeight="1" outlineLevel="1" x14ac:dyDescent="0.2">
      <c r="A92" s="54"/>
      <c r="B92" s="55" t="s">
        <v>270</v>
      </c>
      <c r="C92" s="99">
        <v>65.965000000000003</v>
      </c>
      <c r="D92" s="99">
        <v>37.738</v>
      </c>
      <c r="E92" s="99">
        <v>28.227000000000004</v>
      </c>
      <c r="F92" s="99">
        <v>8.7280000000000051</v>
      </c>
      <c r="G92" s="99">
        <v>3.6779999999999999</v>
      </c>
      <c r="H92" s="99">
        <v>5.0500000000000052</v>
      </c>
      <c r="I92" s="99">
        <v>19.498999999999999</v>
      </c>
      <c r="J92" s="99">
        <v>15.29</v>
      </c>
      <c r="K92" s="99">
        <v>4.2089999999999996</v>
      </c>
      <c r="L92" s="99">
        <v>56.705999999999996</v>
      </c>
      <c r="M92" s="78"/>
    </row>
    <row r="93" spans="1:13" ht="11.1" hidden="1" customHeight="1" outlineLevel="1" x14ac:dyDescent="0.2">
      <c r="A93" s="54"/>
      <c r="B93" s="55" t="s">
        <v>271</v>
      </c>
      <c r="C93" s="99">
        <v>66.016000000000005</v>
      </c>
      <c r="D93" s="99">
        <v>37.905999999999999</v>
      </c>
      <c r="E93" s="99">
        <v>28.110000000000007</v>
      </c>
      <c r="F93" s="99">
        <v>8.6600000000000072</v>
      </c>
      <c r="G93" s="99">
        <v>3.6339999999999999</v>
      </c>
      <c r="H93" s="99">
        <v>5.0260000000000069</v>
      </c>
      <c r="I93" s="99">
        <v>19.45</v>
      </c>
      <c r="J93" s="99">
        <v>15.449</v>
      </c>
      <c r="K93" s="99">
        <v>4.0009999999999994</v>
      </c>
      <c r="L93" s="99">
        <v>56.988999999999997</v>
      </c>
      <c r="M93" s="78"/>
    </row>
    <row r="94" spans="1:13" ht="11.1" hidden="1" customHeight="1" outlineLevel="1" x14ac:dyDescent="0.2">
      <c r="A94" s="54"/>
      <c r="B94" s="55" t="s">
        <v>276</v>
      </c>
      <c r="C94" s="99">
        <v>67.349999999999994</v>
      </c>
      <c r="D94" s="99">
        <v>38.686999999999998</v>
      </c>
      <c r="E94" s="99">
        <v>28.662999999999997</v>
      </c>
      <c r="F94" s="99">
        <v>8.9859999999999971</v>
      </c>
      <c r="G94" s="99">
        <v>3.7130000000000001</v>
      </c>
      <c r="H94" s="99">
        <v>5.272999999999997</v>
      </c>
      <c r="I94" s="99">
        <v>19.677</v>
      </c>
      <c r="J94" s="99">
        <v>15.648999999999999</v>
      </c>
      <c r="K94" s="99">
        <v>4.0280000000000005</v>
      </c>
      <c r="L94" s="99">
        <v>58.048999999999999</v>
      </c>
      <c r="M94" s="78"/>
    </row>
    <row r="95" spans="1:13" ht="15" hidden="1" customHeight="1" outlineLevel="1" x14ac:dyDescent="0.2">
      <c r="A95" s="54">
        <v>2012</v>
      </c>
      <c r="B95" s="55" t="s">
        <v>269</v>
      </c>
      <c r="C95" s="99">
        <v>67.938000000000002</v>
      </c>
      <c r="D95" s="99">
        <v>39.948999999999998</v>
      </c>
      <c r="E95" s="99">
        <v>27.989000000000004</v>
      </c>
      <c r="F95" s="99">
        <v>8.5160000000000053</v>
      </c>
      <c r="G95" s="99">
        <v>3.339</v>
      </c>
      <c r="H95" s="99">
        <v>5.1770000000000049</v>
      </c>
      <c r="I95" s="99">
        <v>19.472999999999999</v>
      </c>
      <c r="J95" s="99">
        <v>15.457000000000001</v>
      </c>
      <c r="K95" s="99">
        <v>4.0159999999999982</v>
      </c>
      <c r="L95" s="99">
        <v>58.744999999999997</v>
      </c>
      <c r="M95" s="78"/>
    </row>
    <row r="96" spans="1:13" ht="11.1" hidden="1" customHeight="1" outlineLevel="1" x14ac:dyDescent="0.2">
      <c r="A96" s="54"/>
      <c r="B96" s="55" t="s">
        <v>270</v>
      </c>
      <c r="C96" s="99">
        <v>68.676000000000002</v>
      </c>
      <c r="D96" s="99">
        <v>40.411000000000001</v>
      </c>
      <c r="E96" s="99">
        <v>28.265000000000001</v>
      </c>
      <c r="F96" s="99">
        <v>8.2609999999999992</v>
      </c>
      <c r="G96" s="99">
        <v>3.2269999999999999</v>
      </c>
      <c r="H96" s="99">
        <v>5.0339999999999989</v>
      </c>
      <c r="I96" s="99">
        <v>20.004000000000001</v>
      </c>
      <c r="J96" s="99">
        <v>15.824</v>
      </c>
      <c r="K96" s="99">
        <v>4.1800000000000015</v>
      </c>
      <c r="L96" s="99">
        <v>59.461999999999996</v>
      </c>
      <c r="M96" s="78"/>
    </row>
    <row r="97" spans="1:13" ht="11.1" hidden="1" customHeight="1" outlineLevel="1" x14ac:dyDescent="0.2">
      <c r="A97" s="54"/>
      <c r="B97" s="55" t="s">
        <v>271</v>
      </c>
      <c r="C97" s="99">
        <v>69.481999999999999</v>
      </c>
      <c r="D97" s="99">
        <v>40.997999999999998</v>
      </c>
      <c r="E97" s="99">
        <v>28.484000000000002</v>
      </c>
      <c r="F97" s="99">
        <v>8.3870000000000005</v>
      </c>
      <c r="G97" s="99">
        <v>3.2829999999999999</v>
      </c>
      <c r="H97" s="99">
        <v>5.104000000000001</v>
      </c>
      <c r="I97" s="99">
        <v>20.097000000000001</v>
      </c>
      <c r="J97" s="99">
        <v>15.851000000000001</v>
      </c>
      <c r="K97" s="99">
        <v>4.2460000000000004</v>
      </c>
      <c r="L97" s="99">
        <v>60.131999999999998</v>
      </c>
      <c r="M97" s="78"/>
    </row>
    <row r="98" spans="1:13" ht="11.1" hidden="1" customHeight="1" outlineLevel="1" x14ac:dyDescent="0.2">
      <c r="A98" s="54"/>
      <c r="B98" s="55" t="s">
        <v>276</v>
      </c>
      <c r="C98" s="99">
        <v>68.915999999999997</v>
      </c>
      <c r="D98" s="99">
        <v>40.558</v>
      </c>
      <c r="E98" s="99">
        <v>28.357999999999997</v>
      </c>
      <c r="F98" s="99">
        <v>8.5649999999999977</v>
      </c>
      <c r="G98" s="99">
        <v>3.2509999999999999</v>
      </c>
      <c r="H98" s="99">
        <v>5.3139999999999983</v>
      </c>
      <c r="I98" s="99">
        <v>19.792999999999999</v>
      </c>
      <c r="J98" s="99">
        <v>15.603999999999999</v>
      </c>
      <c r="K98" s="99">
        <v>4.1890000000000001</v>
      </c>
      <c r="L98" s="99">
        <v>59.412999999999997</v>
      </c>
      <c r="M98" s="78"/>
    </row>
    <row r="99" spans="1:13" ht="15" hidden="1" customHeight="1" outlineLevel="1" x14ac:dyDescent="0.2">
      <c r="A99" s="54">
        <v>2013</v>
      </c>
      <c r="B99" s="55" t="s">
        <v>269</v>
      </c>
      <c r="C99" s="99">
        <v>66.045000000000002</v>
      </c>
      <c r="D99" s="99">
        <v>39.316000000000003</v>
      </c>
      <c r="E99" s="99">
        <v>26.728999999999999</v>
      </c>
      <c r="F99" s="99">
        <v>7.8960000000000008</v>
      </c>
      <c r="G99" s="99">
        <v>3.1850000000000001</v>
      </c>
      <c r="H99" s="99">
        <v>4.7110000000000003</v>
      </c>
      <c r="I99" s="99">
        <v>18.832999999999998</v>
      </c>
      <c r="J99" s="99">
        <v>14.99</v>
      </c>
      <c r="K99" s="99">
        <v>3.8429999999999982</v>
      </c>
      <c r="L99" s="99">
        <v>57.491000000000007</v>
      </c>
      <c r="M99" s="78"/>
    </row>
    <row r="100" spans="1:13" ht="11.1" hidden="1" customHeight="1" outlineLevel="1" x14ac:dyDescent="0.2">
      <c r="A100" s="54"/>
      <c r="B100" s="55" t="s">
        <v>270</v>
      </c>
      <c r="C100" s="99">
        <v>69.433999999999997</v>
      </c>
      <c r="D100" s="99">
        <v>40.881</v>
      </c>
      <c r="E100" s="99">
        <v>28.552999999999997</v>
      </c>
      <c r="F100" s="99">
        <v>8.5839999999999961</v>
      </c>
      <c r="G100" s="99">
        <v>3.399</v>
      </c>
      <c r="H100" s="99">
        <v>5.1849999999999961</v>
      </c>
      <c r="I100" s="99">
        <v>19.969000000000001</v>
      </c>
      <c r="J100" s="99">
        <v>15.893000000000001</v>
      </c>
      <c r="K100" s="99">
        <v>4.0760000000000005</v>
      </c>
      <c r="L100" s="99">
        <v>60.173000000000002</v>
      </c>
      <c r="M100" s="78"/>
    </row>
    <row r="101" spans="1:13" ht="11.1" hidden="1" customHeight="1" outlineLevel="1" x14ac:dyDescent="0.2">
      <c r="A101" s="54"/>
      <c r="B101" s="55" t="s">
        <v>271</v>
      </c>
      <c r="C101" s="99">
        <v>71.706000000000003</v>
      </c>
      <c r="D101" s="99">
        <v>42.51</v>
      </c>
      <c r="E101" s="99">
        <v>29.196000000000005</v>
      </c>
      <c r="F101" s="99">
        <v>8.9260000000000055</v>
      </c>
      <c r="G101" s="99">
        <v>3.4220000000000002</v>
      </c>
      <c r="H101" s="99">
        <v>5.5040000000000049</v>
      </c>
      <c r="I101" s="99">
        <v>20.27</v>
      </c>
      <c r="J101" s="99">
        <v>16.053000000000001</v>
      </c>
      <c r="K101" s="99">
        <v>4.2169999999999987</v>
      </c>
      <c r="L101" s="99">
        <v>61.984999999999999</v>
      </c>
      <c r="M101" s="78"/>
    </row>
    <row r="102" spans="1:13" ht="11.1" hidden="1" customHeight="1" outlineLevel="1" x14ac:dyDescent="0.2">
      <c r="A102" s="54"/>
      <c r="B102" s="55" t="s">
        <v>276</v>
      </c>
      <c r="C102" s="99">
        <v>71.896000000000001</v>
      </c>
      <c r="D102" s="99">
        <v>42.573</v>
      </c>
      <c r="E102" s="99">
        <v>29.323</v>
      </c>
      <c r="F102" s="99">
        <v>9.0749999999999993</v>
      </c>
      <c r="G102" s="99">
        <v>3.38</v>
      </c>
      <c r="H102" s="99">
        <v>5.6949999999999994</v>
      </c>
      <c r="I102" s="99">
        <v>20.248000000000001</v>
      </c>
      <c r="J102" s="99">
        <v>16.015000000000001</v>
      </c>
      <c r="K102" s="99">
        <v>4.2330000000000005</v>
      </c>
      <c r="L102" s="99">
        <v>61.968000000000004</v>
      </c>
      <c r="M102" s="78"/>
    </row>
    <row r="103" spans="1:13" ht="15" hidden="1" customHeight="1" outlineLevel="1" x14ac:dyDescent="0.2">
      <c r="A103" s="54">
        <v>2014</v>
      </c>
      <c r="B103" s="55" t="s">
        <v>269</v>
      </c>
      <c r="C103" s="99">
        <v>73.933999999999997</v>
      </c>
      <c r="D103" s="99">
        <v>44.320999999999998</v>
      </c>
      <c r="E103" s="99">
        <v>29.613</v>
      </c>
      <c r="F103" s="99">
        <v>9.2429999999999986</v>
      </c>
      <c r="G103" s="99">
        <v>3.4180000000000001</v>
      </c>
      <c r="H103" s="99">
        <v>5.8249999999999984</v>
      </c>
      <c r="I103" s="99">
        <v>20.37</v>
      </c>
      <c r="J103" s="99">
        <v>16.111999999999998</v>
      </c>
      <c r="K103" s="99">
        <v>4.2580000000000027</v>
      </c>
      <c r="L103" s="99">
        <v>63.850999999999999</v>
      </c>
      <c r="M103" s="78"/>
    </row>
    <row r="104" spans="1:13" ht="11.1" hidden="1" customHeight="1" outlineLevel="1" x14ac:dyDescent="0.2">
      <c r="A104" s="54"/>
      <c r="B104" s="55" t="s">
        <v>270</v>
      </c>
      <c r="C104" s="99">
        <v>71.828000000000003</v>
      </c>
      <c r="D104" s="99">
        <v>42.981999999999999</v>
      </c>
      <c r="E104" s="99">
        <v>28.846000000000004</v>
      </c>
      <c r="F104" s="99">
        <v>8.5010000000000048</v>
      </c>
      <c r="G104" s="99">
        <v>3.2090000000000001</v>
      </c>
      <c r="H104" s="99">
        <v>5.2920000000000051</v>
      </c>
      <c r="I104" s="99">
        <v>20.344999999999999</v>
      </c>
      <c r="J104" s="99">
        <v>16.178000000000001</v>
      </c>
      <c r="K104" s="99">
        <v>4.166999999999998</v>
      </c>
      <c r="L104" s="99">
        <v>62.369</v>
      </c>
      <c r="M104" s="78"/>
    </row>
    <row r="105" spans="1:13" ht="11.1" hidden="1" customHeight="1" outlineLevel="1" x14ac:dyDescent="0.2">
      <c r="A105" s="54"/>
      <c r="B105" s="55" t="s">
        <v>271</v>
      </c>
      <c r="C105" s="99">
        <v>72.406999999999996</v>
      </c>
      <c r="D105" s="99">
        <v>43.280999999999999</v>
      </c>
      <c r="E105" s="99">
        <v>29.125999999999998</v>
      </c>
      <c r="F105" s="99">
        <v>8.7179999999999964</v>
      </c>
      <c r="G105" s="99">
        <v>3.157</v>
      </c>
      <c r="H105" s="99">
        <v>5.5609999999999964</v>
      </c>
      <c r="I105" s="99">
        <v>20.408000000000001</v>
      </c>
      <c r="J105" s="99">
        <v>16.236999999999998</v>
      </c>
      <c r="K105" s="99">
        <v>4.1710000000000029</v>
      </c>
      <c r="L105" s="99">
        <v>62.674999999999997</v>
      </c>
      <c r="M105" s="78"/>
    </row>
    <row r="106" spans="1:13" ht="11.1" hidden="1" customHeight="1" outlineLevel="1" x14ac:dyDescent="0.2">
      <c r="A106" s="54"/>
      <c r="B106" s="55" t="s">
        <v>276</v>
      </c>
      <c r="C106" s="99">
        <v>73.006</v>
      </c>
      <c r="D106" s="99">
        <v>43.511000000000003</v>
      </c>
      <c r="E106" s="99">
        <v>29.494999999999997</v>
      </c>
      <c r="F106" s="99">
        <v>8.9919999999999973</v>
      </c>
      <c r="G106" s="99">
        <v>3.1859999999999999</v>
      </c>
      <c r="H106" s="99">
        <v>5.8059999999999974</v>
      </c>
      <c r="I106" s="99">
        <v>20.503</v>
      </c>
      <c r="J106" s="99">
        <v>16.245000000000001</v>
      </c>
      <c r="K106" s="99">
        <v>4.2579999999999991</v>
      </c>
      <c r="L106" s="99">
        <v>62.942000000000007</v>
      </c>
      <c r="M106" s="78"/>
    </row>
    <row r="107" spans="1:13" ht="15" hidden="1" customHeight="1" outlineLevel="1" x14ac:dyDescent="0.2">
      <c r="A107" s="54">
        <v>2015</v>
      </c>
      <c r="B107" s="55" t="s">
        <v>269</v>
      </c>
      <c r="C107" s="99">
        <v>72.137</v>
      </c>
      <c r="D107" s="99">
        <v>43.298000000000002</v>
      </c>
      <c r="E107" s="99">
        <v>28.838999999999999</v>
      </c>
      <c r="F107" s="99">
        <v>8.6559999999999988</v>
      </c>
      <c r="G107" s="99">
        <v>3.1709999999999998</v>
      </c>
      <c r="H107" s="99">
        <v>5.4849999999999994</v>
      </c>
      <c r="I107" s="99">
        <v>20.183</v>
      </c>
      <c r="J107" s="99">
        <v>15.941000000000001</v>
      </c>
      <c r="K107" s="99">
        <v>4.2419999999999991</v>
      </c>
      <c r="L107" s="99">
        <v>62.410000000000004</v>
      </c>
      <c r="M107" s="78"/>
    </row>
    <row r="108" spans="1:13" ht="10.5" hidden="1" customHeight="1" outlineLevel="1" x14ac:dyDescent="0.2">
      <c r="A108" s="54"/>
      <c r="B108" s="55" t="s">
        <v>270</v>
      </c>
      <c r="C108" s="99">
        <v>71.885000000000005</v>
      </c>
      <c r="D108" s="99">
        <v>43.433</v>
      </c>
      <c r="E108" s="99">
        <v>28.452000000000005</v>
      </c>
      <c r="F108" s="99">
        <v>8.3750000000000036</v>
      </c>
      <c r="G108" s="99">
        <v>3.1349999999999998</v>
      </c>
      <c r="H108" s="99">
        <v>5.2400000000000038</v>
      </c>
      <c r="I108" s="99">
        <v>20.077000000000002</v>
      </c>
      <c r="J108" s="99">
        <v>15.875</v>
      </c>
      <c r="K108" s="99">
        <v>4.2020000000000017</v>
      </c>
      <c r="L108" s="99">
        <v>62.442999999999998</v>
      </c>
      <c r="M108" s="78"/>
    </row>
    <row r="109" spans="1:13" ht="10.5" hidden="1" customHeight="1" outlineLevel="1" x14ac:dyDescent="0.2">
      <c r="A109" s="54"/>
      <c r="B109" s="55" t="s">
        <v>271</v>
      </c>
      <c r="C109" s="99">
        <v>72.388000000000005</v>
      </c>
      <c r="D109" s="99">
        <v>43.694000000000003</v>
      </c>
      <c r="E109" s="99">
        <v>28.694000000000003</v>
      </c>
      <c r="F109" s="99">
        <v>8.5300000000000011</v>
      </c>
      <c r="G109" s="99">
        <v>3.177</v>
      </c>
      <c r="H109" s="99">
        <v>5.3530000000000015</v>
      </c>
      <c r="I109" s="99">
        <v>20.164000000000001</v>
      </c>
      <c r="J109" s="99">
        <v>15.959</v>
      </c>
      <c r="K109" s="99">
        <v>4.2050000000000018</v>
      </c>
      <c r="L109" s="99">
        <v>62.83</v>
      </c>
      <c r="M109" s="78"/>
    </row>
    <row r="110" spans="1:13" ht="10.5" hidden="1" customHeight="1" outlineLevel="1" x14ac:dyDescent="0.2">
      <c r="A110" s="54"/>
      <c r="B110" s="55" t="s">
        <v>276</v>
      </c>
      <c r="C110" s="99">
        <v>74.090999999999994</v>
      </c>
      <c r="D110" s="99">
        <v>44.497</v>
      </c>
      <c r="E110" s="99">
        <v>29.593999999999994</v>
      </c>
      <c r="F110" s="99">
        <v>8.7469999999999928</v>
      </c>
      <c r="G110" s="99">
        <v>3.177</v>
      </c>
      <c r="H110" s="99">
        <v>5.5699999999999932</v>
      </c>
      <c r="I110" s="99">
        <v>20.847000000000001</v>
      </c>
      <c r="J110" s="99">
        <v>16.643999999999998</v>
      </c>
      <c r="K110" s="99">
        <v>4.203000000000003</v>
      </c>
      <c r="L110" s="99">
        <v>64.317999999999998</v>
      </c>
      <c r="M110" s="78"/>
    </row>
    <row r="111" spans="1:13" ht="15" customHeight="1" collapsed="1" x14ac:dyDescent="0.2">
      <c r="A111" s="54">
        <v>2016</v>
      </c>
      <c r="B111" s="55" t="s">
        <v>269</v>
      </c>
      <c r="C111" s="99">
        <v>76.102000000000004</v>
      </c>
      <c r="D111" s="99">
        <v>46.136000000000003</v>
      </c>
      <c r="E111" s="99">
        <v>29.966000000000001</v>
      </c>
      <c r="F111" s="99">
        <v>8.9269999999999996</v>
      </c>
      <c r="G111" s="99">
        <v>3.3650000000000002</v>
      </c>
      <c r="H111" s="99">
        <v>5.5619999999999994</v>
      </c>
      <c r="I111" s="99">
        <v>21.039000000000001</v>
      </c>
      <c r="J111" s="99">
        <v>16.495999999999999</v>
      </c>
      <c r="K111" s="99">
        <v>4.5430000000000028</v>
      </c>
      <c r="L111" s="99">
        <v>65.997</v>
      </c>
      <c r="M111" s="78"/>
    </row>
    <row r="112" spans="1:13" ht="10.5" customHeight="1" x14ac:dyDescent="0.2">
      <c r="A112" s="54"/>
      <c r="B112" s="55" t="s">
        <v>270</v>
      </c>
      <c r="C112" s="99">
        <v>75.908000000000001</v>
      </c>
      <c r="D112" s="99">
        <v>46.619</v>
      </c>
      <c r="E112" s="99">
        <v>29.289000000000001</v>
      </c>
      <c r="F112" s="99">
        <v>8.7940000000000005</v>
      </c>
      <c r="G112" s="99">
        <v>3.2690000000000001</v>
      </c>
      <c r="H112" s="99">
        <v>5.5250000000000004</v>
      </c>
      <c r="I112" s="99">
        <v>20.495000000000001</v>
      </c>
      <c r="J112" s="99">
        <v>16.151</v>
      </c>
      <c r="K112" s="99">
        <v>4.3440000000000012</v>
      </c>
      <c r="L112" s="99">
        <v>66.039000000000001</v>
      </c>
      <c r="M112" s="78"/>
    </row>
    <row r="113" spans="1:13" ht="10.5" customHeight="1" x14ac:dyDescent="0.2">
      <c r="A113" s="54"/>
      <c r="B113" s="55" t="s">
        <v>271</v>
      </c>
      <c r="C113" s="99">
        <v>76.748000000000005</v>
      </c>
      <c r="D113" s="99">
        <v>46.985999999999997</v>
      </c>
      <c r="E113" s="99">
        <v>29.762000000000008</v>
      </c>
      <c r="F113" s="99">
        <v>9.1280000000000072</v>
      </c>
      <c r="G113" s="99">
        <v>3.3119999999999998</v>
      </c>
      <c r="H113" s="99">
        <v>5.8160000000000078</v>
      </c>
      <c r="I113" s="99">
        <v>20.634</v>
      </c>
      <c r="J113" s="99">
        <v>16.41</v>
      </c>
      <c r="K113" s="99">
        <v>4.2240000000000002</v>
      </c>
      <c r="L113" s="99">
        <v>66.707999999999998</v>
      </c>
      <c r="M113" s="78"/>
    </row>
    <row r="114" spans="1:13" ht="10.5" customHeight="1" x14ac:dyDescent="0.2">
      <c r="A114" s="54"/>
      <c r="B114" s="55" t="s">
        <v>276</v>
      </c>
      <c r="C114" s="99">
        <v>77.557000000000002</v>
      </c>
      <c r="D114" s="99">
        <v>47.584000000000003</v>
      </c>
      <c r="E114" s="99">
        <v>29.972999999999999</v>
      </c>
      <c r="F114" s="99">
        <v>9.1409999999999982</v>
      </c>
      <c r="G114" s="99">
        <v>3.2810000000000001</v>
      </c>
      <c r="H114" s="99">
        <v>5.8599999999999977</v>
      </c>
      <c r="I114" s="99">
        <v>20.832000000000001</v>
      </c>
      <c r="J114" s="99">
        <v>16.414999999999999</v>
      </c>
      <c r="K114" s="99">
        <v>4.4170000000000016</v>
      </c>
      <c r="L114" s="99">
        <v>67.28</v>
      </c>
      <c r="M114" s="78"/>
    </row>
    <row r="115" spans="1:13" ht="15" customHeight="1" x14ac:dyDescent="0.2">
      <c r="A115" s="54">
        <v>2017</v>
      </c>
      <c r="B115" s="55" t="s">
        <v>269</v>
      </c>
      <c r="C115" s="99">
        <v>78.34</v>
      </c>
      <c r="D115" s="99">
        <v>47.618000000000002</v>
      </c>
      <c r="E115" s="99">
        <v>30.722000000000001</v>
      </c>
      <c r="F115" s="99">
        <v>9.1020000000000003</v>
      </c>
      <c r="G115" s="99">
        <v>3.323</v>
      </c>
      <c r="H115" s="99">
        <v>5.7789999999999999</v>
      </c>
      <c r="I115" s="99">
        <v>21.62</v>
      </c>
      <c r="J115" s="99">
        <v>16.965</v>
      </c>
      <c r="K115" s="99">
        <v>4.6550000000000011</v>
      </c>
      <c r="L115" s="99">
        <v>67.906000000000006</v>
      </c>
      <c r="M115" s="78"/>
    </row>
    <row r="116" spans="1:13" ht="10.5" customHeight="1" x14ac:dyDescent="0.2">
      <c r="A116" s="54"/>
      <c r="B116" s="55" t="s">
        <v>270</v>
      </c>
      <c r="C116" s="99">
        <v>80.802000000000007</v>
      </c>
      <c r="D116" s="99">
        <v>49.274999999999999</v>
      </c>
      <c r="E116" s="99">
        <v>31.527000000000008</v>
      </c>
      <c r="F116" s="99">
        <v>9.6000000000000085</v>
      </c>
      <c r="G116" s="99">
        <v>3.45</v>
      </c>
      <c r="H116" s="99">
        <v>6.1500000000000083</v>
      </c>
      <c r="I116" s="99">
        <v>21.927</v>
      </c>
      <c r="J116" s="99">
        <v>17.315999999999999</v>
      </c>
      <c r="K116" s="99">
        <v>4.6110000000000007</v>
      </c>
      <c r="L116" s="99">
        <v>70.040999999999997</v>
      </c>
      <c r="M116" s="78"/>
    </row>
    <row r="117" spans="1:13" ht="10.5" customHeight="1" x14ac:dyDescent="0.2">
      <c r="A117" s="54"/>
      <c r="B117" s="55" t="s">
        <v>271</v>
      </c>
      <c r="C117" s="99">
        <v>81.447000000000003</v>
      </c>
      <c r="D117" s="99">
        <v>49.591999999999999</v>
      </c>
      <c r="E117" s="99">
        <v>31.855000000000004</v>
      </c>
      <c r="F117" s="99">
        <v>9.7680000000000042</v>
      </c>
      <c r="G117" s="99">
        <v>3.4449999999999998</v>
      </c>
      <c r="H117" s="99">
        <v>6.323000000000004</v>
      </c>
      <c r="I117" s="99">
        <v>22.087</v>
      </c>
      <c r="J117" s="99">
        <v>17.370999999999999</v>
      </c>
      <c r="K117" s="99">
        <v>4.7160000000000011</v>
      </c>
      <c r="L117" s="99">
        <v>70.408000000000001</v>
      </c>
      <c r="M117" s="78"/>
    </row>
    <row r="118" spans="1:13" ht="10.5" customHeight="1" x14ac:dyDescent="0.2">
      <c r="A118" s="54"/>
      <c r="B118" s="55" t="s">
        <v>276</v>
      </c>
      <c r="C118" s="99">
        <v>82.132000000000005</v>
      </c>
      <c r="D118" s="99">
        <v>49.9</v>
      </c>
      <c r="E118" s="99">
        <v>32.232000000000006</v>
      </c>
      <c r="F118" s="99">
        <v>9.9210000000000065</v>
      </c>
      <c r="G118" s="99">
        <v>3.5129999999999999</v>
      </c>
      <c r="H118" s="99">
        <v>6.4080000000000066</v>
      </c>
      <c r="I118" s="99">
        <v>22.311</v>
      </c>
      <c r="J118" s="99">
        <v>17.507000000000001</v>
      </c>
      <c r="K118" s="99">
        <v>4.8039999999999985</v>
      </c>
      <c r="L118" s="99">
        <v>70.92</v>
      </c>
      <c r="M118" s="78"/>
    </row>
    <row r="119" spans="1:13" ht="15" customHeight="1" x14ac:dyDescent="0.2">
      <c r="A119" s="54">
        <v>2018</v>
      </c>
      <c r="B119" s="55" t="s">
        <v>269</v>
      </c>
      <c r="C119" s="99">
        <v>83.173000000000002</v>
      </c>
      <c r="D119" s="99">
        <v>50.938000000000002</v>
      </c>
      <c r="E119" s="99">
        <v>32.234999999999999</v>
      </c>
      <c r="F119" s="99">
        <v>9.4499999999999993</v>
      </c>
      <c r="G119" s="99">
        <v>3.508</v>
      </c>
      <c r="H119" s="99">
        <v>5.9419999999999993</v>
      </c>
      <c r="I119" s="99">
        <v>22.785</v>
      </c>
      <c r="J119" s="99">
        <v>17.818999999999999</v>
      </c>
      <c r="K119" s="99">
        <v>4.9660000000000011</v>
      </c>
      <c r="L119" s="99">
        <v>72.265000000000001</v>
      </c>
      <c r="M119" s="78"/>
    </row>
    <row r="120" spans="1:13" ht="10.5" customHeight="1" x14ac:dyDescent="0.2">
      <c r="A120" s="54"/>
      <c r="B120" s="55" t="s">
        <v>270</v>
      </c>
      <c r="C120" s="99">
        <v>85.948999999999998</v>
      </c>
      <c r="D120" s="99">
        <v>52.353999999999999</v>
      </c>
      <c r="E120" s="99">
        <v>33.594999999999999</v>
      </c>
      <c r="F120" s="99">
        <v>10.411999999999999</v>
      </c>
      <c r="G120" s="99">
        <v>3.621</v>
      </c>
      <c r="H120" s="99">
        <v>6.7909999999999986</v>
      </c>
      <c r="I120" s="99">
        <v>23.183</v>
      </c>
      <c r="J120" s="99">
        <v>18.091000000000001</v>
      </c>
      <c r="K120" s="99">
        <v>5.0919999999999987</v>
      </c>
      <c r="L120" s="99">
        <v>74.066000000000003</v>
      </c>
      <c r="M120" s="78"/>
    </row>
    <row r="121" spans="1:13" ht="10.5" customHeight="1" x14ac:dyDescent="0.2">
      <c r="A121" s="54"/>
      <c r="B121" s="55" t="s">
        <v>271</v>
      </c>
      <c r="C121" s="99">
        <v>88.141999999999996</v>
      </c>
      <c r="D121" s="99">
        <v>53.579000000000001</v>
      </c>
      <c r="E121" s="99">
        <v>34.562999999999995</v>
      </c>
      <c r="F121" s="99">
        <v>10.730999999999995</v>
      </c>
      <c r="G121" s="99">
        <v>3.63</v>
      </c>
      <c r="H121" s="99">
        <v>7.1009999999999946</v>
      </c>
      <c r="I121" s="99">
        <v>23.832000000000001</v>
      </c>
      <c r="J121" s="99">
        <v>18.594999999999999</v>
      </c>
      <c r="K121" s="99">
        <v>5.2370000000000019</v>
      </c>
      <c r="L121" s="99">
        <v>75.804000000000002</v>
      </c>
      <c r="M121" s="78"/>
    </row>
    <row r="122" spans="1:13" ht="10.5" customHeight="1" x14ac:dyDescent="0.2">
      <c r="A122" s="54"/>
      <c r="B122" s="55" t="s">
        <v>276</v>
      </c>
      <c r="C122" s="99">
        <v>89.695999999999998</v>
      </c>
      <c r="D122" s="99">
        <v>54.371000000000002</v>
      </c>
      <c r="E122" s="99">
        <v>35.324999999999996</v>
      </c>
      <c r="F122" s="99">
        <v>11.020999999999997</v>
      </c>
      <c r="G122" s="99">
        <v>3.6989999999999998</v>
      </c>
      <c r="H122" s="99">
        <v>7.3219999999999974</v>
      </c>
      <c r="I122" s="99">
        <v>24.303999999999998</v>
      </c>
      <c r="J122" s="99">
        <v>18.88</v>
      </c>
      <c r="K122" s="99">
        <v>5.4239999999999995</v>
      </c>
      <c r="L122" s="99">
        <v>76.95</v>
      </c>
      <c r="M122" s="78"/>
    </row>
    <row r="123" spans="1:13" ht="15" customHeight="1" x14ac:dyDescent="0.2">
      <c r="A123" s="54">
        <v>2019</v>
      </c>
      <c r="B123" s="55" t="s">
        <v>269</v>
      </c>
      <c r="C123" s="99">
        <v>90.283000000000001</v>
      </c>
      <c r="D123" s="99">
        <v>55.478999999999999</v>
      </c>
      <c r="E123" s="99">
        <v>34.804000000000002</v>
      </c>
      <c r="F123" s="99">
        <v>10.411000000000001</v>
      </c>
      <c r="G123" s="99">
        <v>3.7240000000000002</v>
      </c>
      <c r="H123" s="99">
        <v>6.6870000000000012</v>
      </c>
      <c r="I123" s="99">
        <v>24.393000000000001</v>
      </c>
      <c r="J123" s="99">
        <v>19.010000000000002</v>
      </c>
      <c r="K123" s="99">
        <v>5.3829999999999991</v>
      </c>
      <c r="L123" s="99">
        <v>78.213000000000008</v>
      </c>
      <c r="M123" s="78"/>
    </row>
    <row r="124" spans="1:13" ht="10.5" customHeight="1" x14ac:dyDescent="0.2">
      <c r="A124" s="54"/>
      <c r="B124" s="55" t="s">
        <v>270</v>
      </c>
      <c r="C124" s="99">
        <v>90.784999999999997</v>
      </c>
      <c r="D124" s="99">
        <v>55.36</v>
      </c>
      <c r="E124" s="99">
        <v>35.424999999999997</v>
      </c>
      <c r="F124" s="99">
        <v>10.893999999999998</v>
      </c>
      <c r="G124" s="99">
        <v>3.7090000000000001</v>
      </c>
      <c r="H124" s="99">
        <v>7.1849999999999987</v>
      </c>
      <c r="I124" s="99">
        <v>24.530999999999999</v>
      </c>
      <c r="J124" s="99">
        <v>19.041</v>
      </c>
      <c r="K124" s="99">
        <v>5.4899999999999984</v>
      </c>
      <c r="L124" s="99">
        <v>78.11</v>
      </c>
      <c r="M124" s="78"/>
    </row>
    <row r="125" spans="1:13" ht="10.5" customHeight="1" x14ac:dyDescent="0.2">
      <c r="A125" s="54"/>
      <c r="B125" s="55" t="s">
        <v>271</v>
      </c>
      <c r="C125" s="99">
        <v>92.006</v>
      </c>
      <c r="D125" s="99">
        <v>56.194000000000003</v>
      </c>
      <c r="E125" s="99">
        <v>35.811999999999998</v>
      </c>
      <c r="F125" s="99">
        <v>11.189999999999998</v>
      </c>
      <c r="G125" s="99">
        <v>3.8340000000000001</v>
      </c>
      <c r="H125" s="99">
        <v>7.3559999999999981</v>
      </c>
      <c r="I125" s="99">
        <v>24.622</v>
      </c>
      <c r="J125" s="99">
        <v>19.196000000000002</v>
      </c>
      <c r="K125" s="99">
        <v>5.4259999999999984</v>
      </c>
      <c r="L125" s="99">
        <v>79.224000000000004</v>
      </c>
      <c r="M125" s="78"/>
    </row>
    <row r="126" spans="1:13" ht="10.5" customHeight="1" x14ac:dyDescent="0.2">
      <c r="A126" s="54"/>
      <c r="B126" s="55" t="s">
        <v>276</v>
      </c>
      <c r="C126" s="99">
        <v>92.569000000000003</v>
      </c>
      <c r="D126" s="99">
        <v>56.594999999999999</v>
      </c>
      <c r="E126" s="99">
        <v>35.974000000000004</v>
      </c>
      <c r="F126" s="99">
        <v>11.203000000000003</v>
      </c>
      <c r="G126" s="99">
        <v>3.8210000000000002</v>
      </c>
      <c r="H126" s="99">
        <v>7.3820000000000032</v>
      </c>
      <c r="I126" s="99">
        <v>24.771000000000001</v>
      </c>
      <c r="J126" s="99">
        <v>19.254000000000001</v>
      </c>
      <c r="K126" s="99">
        <v>5.5169999999999995</v>
      </c>
      <c r="L126" s="99">
        <v>79.67</v>
      </c>
      <c r="M126" s="78"/>
    </row>
    <row r="127" spans="1:13" ht="15" customHeight="1" x14ac:dyDescent="0.2">
      <c r="A127" s="54">
        <v>2020</v>
      </c>
      <c r="B127" s="55" t="s">
        <v>269</v>
      </c>
      <c r="C127" s="99">
        <v>97.093000000000004</v>
      </c>
      <c r="D127" s="99">
        <v>60.021999999999998</v>
      </c>
      <c r="E127" s="99">
        <v>37.071000000000005</v>
      </c>
      <c r="F127" s="99">
        <v>11.253000000000004</v>
      </c>
      <c r="G127" s="99">
        <v>4.1420000000000003</v>
      </c>
      <c r="H127" s="99">
        <v>7.1110000000000033</v>
      </c>
      <c r="I127" s="99">
        <v>25.818000000000001</v>
      </c>
      <c r="J127" s="99">
        <v>20.027000000000001</v>
      </c>
      <c r="K127" s="99">
        <v>5.7910000000000004</v>
      </c>
      <c r="L127" s="99">
        <v>84.191000000000003</v>
      </c>
      <c r="M127" s="78"/>
    </row>
    <row r="128" spans="1:13" ht="10.5" customHeight="1" x14ac:dyDescent="0.2">
      <c r="A128" s="54"/>
      <c r="B128" s="55" t="s">
        <v>270</v>
      </c>
      <c r="C128" s="99">
        <v>94.192999999999998</v>
      </c>
      <c r="D128" s="99">
        <v>57.970999999999997</v>
      </c>
      <c r="E128" s="99">
        <v>36.222000000000001</v>
      </c>
      <c r="F128" s="99">
        <v>11.606000000000002</v>
      </c>
      <c r="G128" s="99">
        <v>4.101</v>
      </c>
      <c r="H128" s="99">
        <v>7.5050000000000017</v>
      </c>
      <c r="I128" s="99">
        <v>24.616</v>
      </c>
      <c r="J128" s="99">
        <v>19.109000000000002</v>
      </c>
      <c r="K128" s="99">
        <v>5.5069999999999979</v>
      </c>
      <c r="L128" s="99">
        <v>81.180999999999997</v>
      </c>
      <c r="M128" s="78"/>
    </row>
    <row r="129" spans="1:13" ht="10.5" customHeight="1" x14ac:dyDescent="0.2">
      <c r="A129" s="54"/>
      <c r="B129" s="55" t="s">
        <v>271</v>
      </c>
      <c r="C129" s="99">
        <v>91.888999999999996</v>
      </c>
      <c r="D129" s="99">
        <v>56.466999999999999</v>
      </c>
      <c r="E129" s="99">
        <v>35.421999999999997</v>
      </c>
      <c r="F129" s="99">
        <v>11.243999999999996</v>
      </c>
      <c r="G129" s="99">
        <v>3.9140000000000001</v>
      </c>
      <c r="H129" s="99">
        <v>7.3299999999999965</v>
      </c>
      <c r="I129" s="99">
        <v>24.178000000000001</v>
      </c>
      <c r="J129" s="99">
        <v>18.513999999999999</v>
      </c>
      <c r="K129" s="99">
        <v>5.6640000000000015</v>
      </c>
      <c r="L129" s="99">
        <v>78.894999999999996</v>
      </c>
      <c r="M129" s="78"/>
    </row>
    <row r="130" spans="1:13" ht="10.5" customHeight="1" x14ac:dyDescent="0.2">
      <c r="A130" s="54"/>
      <c r="B130" s="55" t="s">
        <v>276</v>
      </c>
      <c r="C130" s="99">
        <v>95.23</v>
      </c>
      <c r="D130" s="99">
        <v>58.959000000000003</v>
      </c>
      <c r="E130" s="99">
        <v>36.271000000000001</v>
      </c>
      <c r="F130" s="99">
        <v>11.262</v>
      </c>
      <c r="G130" s="99">
        <v>4.0199999999999996</v>
      </c>
      <c r="H130" s="99">
        <v>7.2420000000000009</v>
      </c>
      <c r="I130" s="99">
        <v>25.009</v>
      </c>
      <c r="J130" s="99">
        <v>19.202999999999999</v>
      </c>
      <c r="K130" s="99">
        <v>5.8060000000000009</v>
      </c>
      <c r="L130" s="99">
        <v>82.182000000000002</v>
      </c>
      <c r="M130" s="78"/>
    </row>
    <row r="131" spans="1:13" ht="15" customHeight="1" x14ac:dyDescent="0.2">
      <c r="A131" s="54">
        <v>2021</v>
      </c>
      <c r="B131" s="55" t="s">
        <v>269</v>
      </c>
      <c r="C131" s="99">
        <v>97.343999999999994</v>
      </c>
      <c r="D131" s="99">
        <v>60.646000000000001</v>
      </c>
      <c r="E131" s="99">
        <v>36.697999999999993</v>
      </c>
      <c r="F131" s="99">
        <v>11.055999999999994</v>
      </c>
      <c r="G131" s="99">
        <v>4.0970000000000004</v>
      </c>
      <c r="H131" s="99">
        <v>6.9589999999999934</v>
      </c>
      <c r="I131" s="99">
        <v>25.641999999999999</v>
      </c>
      <c r="J131" s="99">
        <v>19.849</v>
      </c>
      <c r="K131" s="99">
        <v>5.7929999999999993</v>
      </c>
      <c r="L131" s="99">
        <v>84.591999999999999</v>
      </c>
      <c r="M131" s="78"/>
    </row>
    <row r="132" spans="1:13" ht="10.5" customHeight="1" x14ac:dyDescent="0.2">
      <c r="A132" s="54"/>
      <c r="B132" s="55" t="s">
        <v>270</v>
      </c>
      <c r="C132" s="99">
        <v>102.399</v>
      </c>
      <c r="D132" s="99">
        <v>63.655999999999999</v>
      </c>
      <c r="E132" s="99">
        <v>38.743000000000002</v>
      </c>
      <c r="F132" s="99">
        <v>12.066000000000003</v>
      </c>
      <c r="G132" s="99">
        <v>4.24</v>
      </c>
      <c r="H132" s="99">
        <v>7.8260000000000023</v>
      </c>
      <c r="I132" s="99">
        <v>26.677</v>
      </c>
      <c r="J132" s="99">
        <v>20.314</v>
      </c>
      <c r="K132" s="99">
        <v>6.3629999999999995</v>
      </c>
      <c r="L132" s="99">
        <v>88.210000000000008</v>
      </c>
      <c r="M132" s="78"/>
    </row>
    <row r="133" spans="1:13" ht="10.5" customHeight="1" x14ac:dyDescent="0.2">
      <c r="A133" s="54"/>
      <c r="B133" s="55" t="s">
        <v>271</v>
      </c>
      <c r="C133" s="99">
        <v>103.904</v>
      </c>
      <c r="D133" s="99">
        <v>64.814999999999998</v>
      </c>
      <c r="E133" s="99">
        <v>39.088999999999999</v>
      </c>
      <c r="F133" s="99">
        <v>12.189999999999998</v>
      </c>
      <c r="G133" s="99">
        <v>4.258</v>
      </c>
      <c r="H133" s="99">
        <v>7.9319999999999977</v>
      </c>
      <c r="I133" s="99">
        <v>26.899000000000001</v>
      </c>
      <c r="J133" s="99">
        <v>20.565999999999999</v>
      </c>
      <c r="K133" s="99">
        <v>6.333000000000002</v>
      </c>
      <c r="L133" s="99">
        <v>89.638999999999996</v>
      </c>
      <c r="M133" s="78"/>
    </row>
    <row r="134" spans="1:13" ht="10.5" customHeight="1" x14ac:dyDescent="0.2">
      <c r="A134" s="54"/>
      <c r="B134" s="55" t="s">
        <v>276</v>
      </c>
      <c r="C134" s="99">
        <v>105.23399999999999</v>
      </c>
      <c r="D134" s="99">
        <v>65.296000000000006</v>
      </c>
      <c r="E134" s="99">
        <v>39.937999999999988</v>
      </c>
      <c r="F134" s="99">
        <v>12.29699999999999</v>
      </c>
      <c r="G134" s="99">
        <v>4.2910000000000004</v>
      </c>
      <c r="H134" s="99">
        <v>8.0059999999999896</v>
      </c>
      <c r="I134" s="99">
        <v>27.640999999999998</v>
      </c>
      <c r="J134" s="99">
        <v>21.021000000000001</v>
      </c>
      <c r="K134" s="99">
        <v>6.6199999999999974</v>
      </c>
      <c r="L134" s="99">
        <v>90.608000000000004</v>
      </c>
      <c r="M134" s="78"/>
    </row>
    <row r="135" spans="1:13" ht="15" customHeight="1" x14ac:dyDescent="0.2">
      <c r="A135" s="54">
        <v>2022</v>
      </c>
      <c r="B135" s="55" t="s">
        <v>269</v>
      </c>
      <c r="C135" s="99">
        <v>113.52500000000001</v>
      </c>
      <c r="D135" s="99">
        <v>71.242999999999995</v>
      </c>
      <c r="E135" s="99">
        <v>42.282000000000011</v>
      </c>
      <c r="F135" s="99">
        <v>13.096000000000011</v>
      </c>
      <c r="G135" s="99">
        <v>4.6310000000000002</v>
      </c>
      <c r="H135" s="99">
        <v>8.4650000000000105</v>
      </c>
      <c r="I135" s="99">
        <v>29.186</v>
      </c>
      <c r="J135" s="99">
        <v>22.187000000000001</v>
      </c>
      <c r="K135" s="99">
        <v>6.9989999999999988</v>
      </c>
      <c r="L135" s="99">
        <v>98.060999999999993</v>
      </c>
      <c r="M135" s="78"/>
    </row>
    <row r="136" spans="1:13" ht="10.5" hidden="1" customHeight="1" x14ac:dyDescent="0.2">
      <c r="A136" s="54"/>
      <c r="B136" s="55" t="s">
        <v>270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78"/>
    </row>
    <row r="137" spans="1:13" ht="10.5" hidden="1" customHeight="1" x14ac:dyDescent="0.2">
      <c r="A137" s="54"/>
      <c r="B137" s="55" t="s">
        <v>271</v>
      </c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78"/>
    </row>
    <row r="138" spans="1:13" ht="10.5" hidden="1" customHeight="1" x14ac:dyDescent="0.2">
      <c r="A138" s="54"/>
      <c r="B138" s="55" t="s">
        <v>276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78"/>
    </row>
    <row r="139" spans="1:13" ht="15" hidden="1" customHeight="1" x14ac:dyDescent="0.2">
      <c r="A139" s="54">
        <v>2023</v>
      </c>
      <c r="B139" s="55" t="s">
        <v>269</v>
      </c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78"/>
    </row>
    <row r="140" spans="1:13" ht="10.5" hidden="1" customHeight="1" x14ac:dyDescent="0.2">
      <c r="A140" s="54"/>
      <c r="B140" s="55" t="s">
        <v>270</v>
      </c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78"/>
    </row>
    <row r="141" spans="1:13" ht="10.5" hidden="1" customHeight="1" x14ac:dyDescent="0.2">
      <c r="A141" s="54"/>
      <c r="B141" s="55" t="s">
        <v>271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78"/>
    </row>
    <row r="142" spans="1:13" ht="10.5" hidden="1" customHeight="1" x14ac:dyDescent="0.2">
      <c r="A142" s="54"/>
      <c r="B142" s="55" t="s">
        <v>276</v>
      </c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78"/>
    </row>
    <row r="143" spans="1:13" ht="15" hidden="1" customHeight="1" x14ac:dyDescent="0.2">
      <c r="A143" s="54">
        <v>2024</v>
      </c>
      <c r="B143" s="55" t="s">
        <v>269</v>
      </c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78"/>
    </row>
    <row r="144" spans="1:13" ht="10.5" hidden="1" customHeight="1" x14ac:dyDescent="0.2">
      <c r="A144" s="54"/>
      <c r="B144" s="55" t="s">
        <v>270</v>
      </c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78"/>
    </row>
    <row r="145" spans="1:13" ht="10.5" hidden="1" customHeight="1" x14ac:dyDescent="0.2">
      <c r="A145" s="54"/>
      <c r="B145" s="55" t="s">
        <v>271</v>
      </c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78"/>
    </row>
    <row r="146" spans="1:13" ht="10.5" hidden="1" customHeight="1" x14ac:dyDescent="0.2">
      <c r="A146" s="54"/>
      <c r="B146" s="55" t="s">
        <v>276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78"/>
    </row>
    <row r="147" spans="1:13" s="50" customFormat="1" ht="15" hidden="1" customHeight="1" x14ac:dyDescent="0.2">
      <c r="A147" s="54"/>
      <c r="C147" s="162"/>
      <c r="D147" s="131"/>
      <c r="E147" s="131"/>
      <c r="F147" s="132"/>
      <c r="G147" s="132"/>
      <c r="H147" s="132"/>
      <c r="I147" s="111"/>
      <c r="J147" s="131"/>
      <c r="K147" s="111"/>
      <c r="L147" s="131"/>
    </row>
    <row r="148" spans="1:13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3" s="71" customFormat="1" ht="16.5" customHeight="1" x14ac:dyDescent="0.2">
      <c r="A149" s="82"/>
      <c r="B149" s="75"/>
      <c r="C149" s="83" t="s">
        <v>332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3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3" s="85" customFormat="1" ht="15.7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3" s="85" customFormat="1" ht="10.5" hidden="1" customHeight="1" outlineLevel="1" x14ac:dyDescent="0.2">
      <c r="A152" s="54"/>
      <c r="B152" s="55" t="s">
        <v>270</v>
      </c>
      <c r="C152" s="59">
        <v>2.24284943335131</v>
      </c>
      <c r="D152" s="59">
        <v>0.80761710448015833</v>
      </c>
      <c r="E152" s="59">
        <v>3.7238475371726594</v>
      </c>
      <c r="F152" s="59">
        <v>1.7390074932842197</v>
      </c>
      <c r="G152" s="59">
        <v>3.7723139104075472</v>
      </c>
      <c r="H152" s="59">
        <v>0.26803118908362933</v>
      </c>
      <c r="I152" s="59">
        <v>4.6165585654330386</v>
      </c>
      <c r="J152" s="59">
        <v>4.4706083098711531</v>
      </c>
      <c r="K152" s="59">
        <v>5.0436953807740679</v>
      </c>
      <c r="L152" s="59">
        <v>2.1613983671760622</v>
      </c>
    </row>
    <row r="153" spans="1:13" s="85" customFormat="1" ht="10.5" hidden="1" customHeight="1" outlineLevel="1" x14ac:dyDescent="0.2">
      <c r="A153" s="54"/>
      <c r="B153" s="55" t="s">
        <v>271</v>
      </c>
      <c r="C153" s="59">
        <v>3.1437378599780601</v>
      </c>
      <c r="D153" s="59">
        <v>1.071006915162755</v>
      </c>
      <c r="E153" s="59">
        <v>5.2224289580514522</v>
      </c>
      <c r="F153" s="59">
        <v>9.0883824346860393</v>
      </c>
      <c r="G153" s="59">
        <v>1.687763713080173</v>
      </c>
      <c r="H153" s="59">
        <v>14.629404617254124</v>
      </c>
      <c r="I153" s="59">
        <v>3.5314855336737025</v>
      </c>
      <c r="J153" s="59">
        <v>3.5933033891384412</v>
      </c>
      <c r="K153" s="59">
        <v>3.3515569289279199</v>
      </c>
      <c r="L153" s="59">
        <v>1.9107627683007991</v>
      </c>
    </row>
    <row r="154" spans="1:13" s="85" customFormat="1" ht="10.5" hidden="1" customHeight="1" outlineLevel="1" x14ac:dyDescent="0.2">
      <c r="A154" s="54"/>
      <c r="B154" s="55" t="s">
        <v>276</v>
      </c>
      <c r="C154" s="59">
        <v>5.5001739913618479</v>
      </c>
      <c r="D154" s="59">
        <v>6.5874009178139374</v>
      </c>
      <c r="E154" s="59">
        <v>4.4528392878672207</v>
      </c>
      <c r="F154" s="59">
        <v>4.878980891719749</v>
      </c>
      <c r="G154" s="59">
        <v>4.0217044366421817</v>
      </c>
      <c r="H154" s="59">
        <v>5.4483782064871349</v>
      </c>
      <c r="I154" s="59">
        <v>4.256443374625718</v>
      </c>
      <c r="J154" s="59">
        <v>4.8009459992116632</v>
      </c>
      <c r="K154" s="59">
        <v>2.6678932842685725</v>
      </c>
      <c r="L154" s="59">
        <v>5.8158238664924227</v>
      </c>
    </row>
    <row r="155" spans="1:13" ht="15" hidden="1" customHeight="1" outlineLevel="1" x14ac:dyDescent="0.2">
      <c r="A155" s="54">
        <v>1992</v>
      </c>
      <c r="B155" s="55" t="s">
        <v>269</v>
      </c>
      <c r="C155" s="59">
        <v>7.5145518044237463</v>
      </c>
      <c r="D155" s="59">
        <v>8.0746800266155105</v>
      </c>
      <c r="E155" s="59">
        <v>6.9639490592897459</v>
      </c>
      <c r="F155" s="59">
        <v>6.3524839062309724</v>
      </c>
      <c r="G155" s="59">
        <v>7.0573795642835222</v>
      </c>
      <c r="H155" s="59">
        <v>5.8906312826698297</v>
      </c>
      <c r="I155" s="59">
        <v>7.2474377745241725</v>
      </c>
      <c r="J155" s="59">
        <v>6.7549270347525123</v>
      </c>
      <c r="K155" s="59">
        <v>8.7141577060932462</v>
      </c>
      <c r="L155" s="59">
        <v>7.5792123889601299</v>
      </c>
    </row>
    <row r="156" spans="1:13" ht="11.1" hidden="1" customHeight="1" outlineLevel="1" x14ac:dyDescent="0.2">
      <c r="A156" s="54"/>
      <c r="B156" s="55" t="s">
        <v>270</v>
      </c>
      <c r="C156" s="59">
        <v>0.57206792629888525</v>
      </c>
      <c r="D156" s="59">
        <v>0.30421555845285297</v>
      </c>
      <c r="E156" s="59">
        <v>0.83809934894428295</v>
      </c>
      <c r="F156" s="59">
        <v>-1.2677021470991434</v>
      </c>
      <c r="G156" s="59">
        <v>2.5508741759816473</v>
      </c>
      <c r="H156" s="59">
        <v>-3.7972280235428144</v>
      </c>
      <c r="I156" s="59">
        <v>1.8062483591493788</v>
      </c>
      <c r="J156" s="59">
        <v>1.7615558060879408</v>
      </c>
      <c r="K156" s="59">
        <v>1.9369462188336684</v>
      </c>
      <c r="L156" s="59">
        <v>0.93391914865432568</v>
      </c>
    </row>
    <row r="157" spans="1:13" ht="11.1" hidden="1" customHeight="1" outlineLevel="1" x14ac:dyDescent="0.2">
      <c r="A157" s="54"/>
      <c r="B157" s="55" t="s">
        <v>271</v>
      </c>
      <c r="C157" s="59">
        <v>0.38399425802980147</v>
      </c>
      <c r="D157" s="59">
        <v>-0.4368861929520591</v>
      </c>
      <c r="E157" s="59">
        <v>1.1949775272883159</v>
      </c>
      <c r="F157" s="59">
        <v>3.7709658762291127</v>
      </c>
      <c r="G157" s="59">
        <v>-2.0122973728339844</v>
      </c>
      <c r="H157" s="59">
        <v>7.8547463982634014</v>
      </c>
      <c r="I157" s="59">
        <v>4.6418072102753172E-2</v>
      </c>
      <c r="J157" s="59">
        <v>-0.75474311037253017</v>
      </c>
      <c r="K157" s="59">
        <v>2.385284010511441</v>
      </c>
      <c r="L157" s="59">
        <v>-0.66060022749147151</v>
      </c>
    </row>
    <row r="158" spans="1:13" ht="11.1" hidden="1" customHeight="1" outlineLevel="1" x14ac:dyDescent="0.2">
      <c r="A158" s="54"/>
      <c r="B158" s="55" t="s">
        <v>276</v>
      </c>
      <c r="C158" s="59">
        <v>4.0415415415415339</v>
      </c>
      <c r="D158" s="59">
        <v>6.6509519492293805</v>
      </c>
      <c r="E158" s="59">
        <v>1.5051640875603454</v>
      </c>
      <c r="F158" s="59">
        <v>1.1704380782521042</v>
      </c>
      <c r="G158" s="59">
        <v>1.0838562464347063</v>
      </c>
      <c r="H158" s="59">
        <v>1.2259835315644523</v>
      </c>
      <c r="I158" s="59">
        <v>1.6599649448396576</v>
      </c>
      <c r="J158" s="59">
        <v>3.2442614944533545</v>
      </c>
      <c r="K158" s="59">
        <v>-2.8232971372162012</v>
      </c>
      <c r="L158" s="59">
        <v>5.1459902232791563</v>
      </c>
    </row>
    <row r="159" spans="1:13" ht="15" hidden="1" customHeight="1" outlineLevel="1" x14ac:dyDescent="0.2">
      <c r="A159" s="54">
        <v>1993</v>
      </c>
      <c r="B159" s="55" t="s">
        <v>269</v>
      </c>
      <c r="C159" s="59">
        <v>0.54634481573749838</v>
      </c>
      <c r="D159" s="59">
        <v>1.6423543813118329</v>
      </c>
      <c r="E159" s="59">
        <v>-0.57299624947907546</v>
      </c>
      <c r="F159" s="59">
        <v>-2.7434993389157682</v>
      </c>
      <c r="G159" s="59">
        <v>-0.36681715575620899</v>
      </c>
      <c r="H159" s="59">
        <v>-4.2660882140273912</v>
      </c>
      <c r="I159" s="59">
        <v>0.42596348884380575</v>
      </c>
      <c r="J159" s="59">
        <v>0.3649141775915723</v>
      </c>
      <c r="K159" s="59">
        <v>0.6095083299471753</v>
      </c>
      <c r="L159" s="59">
        <v>1.0973592176080302</v>
      </c>
    </row>
    <row r="160" spans="1:13" ht="11.1" hidden="1" customHeight="1" outlineLevel="1" x14ac:dyDescent="0.2">
      <c r="A160" s="54"/>
      <c r="B160" s="55" t="s">
        <v>270</v>
      </c>
      <c r="C160" s="59">
        <v>1.3054696444132929</v>
      </c>
      <c r="D160" s="59">
        <v>0.76274588518667485</v>
      </c>
      <c r="E160" s="59">
        <v>1.8720966784254784</v>
      </c>
      <c r="F160" s="59">
        <v>1.7106604735469944</v>
      </c>
      <c r="G160" s="59">
        <v>1.1894647408666117</v>
      </c>
      <c r="H160" s="59">
        <v>2.0581570996977376</v>
      </c>
      <c r="I160" s="59">
        <v>1.9440517067259151</v>
      </c>
      <c r="J160" s="59">
        <v>1.7640721788311424</v>
      </c>
      <c r="K160" s="59">
        <v>2.4838449111470311</v>
      </c>
      <c r="L160" s="59">
        <v>1.1020196789228294</v>
      </c>
    </row>
    <row r="161" spans="1:12" ht="11.1" hidden="1" customHeight="1" outlineLevel="1" x14ac:dyDescent="0.2">
      <c r="A161" s="54"/>
      <c r="B161" s="55" t="s">
        <v>271</v>
      </c>
      <c r="C161" s="59">
        <v>2.11007472127109</v>
      </c>
      <c r="D161" s="59">
        <v>2.9548472775564392</v>
      </c>
      <c r="E161" s="59">
        <v>1.2377001405698138</v>
      </c>
      <c r="F161" s="59">
        <v>3.9763867231008732</v>
      </c>
      <c r="G161" s="59">
        <v>0.36383991043939545</v>
      </c>
      <c r="H161" s="59">
        <v>6.3644773358001032</v>
      </c>
      <c r="I161" s="59">
        <v>1.9812769329831781E-2</v>
      </c>
      <c r="J161" s="59">
        <v>-0.30435357946275587</v>
      </c>
      <c r="K161" s="59">
        <v>0.98522167487689671</v>
      </c>
      <c r="L161" s="59">
        <v>1.7558956707029836</v>
      </c>
    </row>
    <row r="162" spans="1:12" ht="11.1" hidden="1" customHeight="1" outlineLevel="1" x14ac:dyDescent="0.2">
      <c r="A162" s="54"/>
      <c r="B162" s="55" t="s">
        <v>276</v>
      </c>
      <c r="C162" s="59">
        <v>-0.91677954342726764</v>
      </c>
      <c r="D162" s="59">
        <v>2.1476942921638198</v>
      </c>
      <c r="E162" s="59">
        <v>-4.1350582497967991</v>
      </c>
      <c r="F162" s="59">
        <v>-5.3026245313336346</v>
      </c>
      <c r="G162" s="59">
        <v>-2.4818739542665895</v>
      </c>
      <c r="H162" s="59">
        <v>-7.0620977561313936</v>
      </c>
      <c r="I162" s="59">
        <v>-3.595305303818165</v>
      </c>
      <c r="J162" s="59">
        <v>-2.1834350942394423</v>
      </c>
      <c r="K162" s="59">
        <v>-7.7463414634147085</v>
      </c>
      <c r="L162" s="59">
        <v>0.49935567010311388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5.8816664721671259</v>
      </c>
      <c r="D163" s="59">
        <v>6.3675969188028887</v>
      </c>
      <c r="E163" s="59">
        <v>5.3379022856537404</v>
      </c>
      <c r="F163" s="59">
        <v>7.3868778280543665</v>
      </c>
      <c r="G163" s="59">
        <v>3.5744924220760623</v>
      </c>
      <c r="H163" s="59">
        <v>9.8820887142056222</v>
      </c>
      <c r="I163" s="59">
        <v>4.4074587763908113</v>
      </c>
      <c r="J163" s="59">
        <v>3.507700658117912</v>
      </c>
      <c r="K163" s="59">
        <v>7.2123519458544934</v>
      </c>
      <c r="L163" s="59">
        <v>5.3273761820804282</v>
      </c>
    </row>
    <row r="164" spans="1:12" ht="11.1" hidden="1" customHeight="1" outlineLevel="1" x14ac:dyDescent="0.2">
      <c r="A164" s="54"/>
      <c r="B164" s="55" t="s">
        <v>270</v>
      </c>
      <c r="C164" s="59">
        <v>2.1413613389806443</v>
      </c>
      <c r="D164" s="59">
        <v>3.9414715222746679</v>
      </c>
      <c r="E164" s="59">
        <v>0.10731772754708402</v>
      </c>
      <c r="F164" s="59">
        <v>-2.896871378910916</v>
      </c>
      <c r="G164" s="59">
        <v>-1.2976256212037498</v>
      </c>
      <c r="H164" s="59">
        <v>-3.8834951456312865</v>
      </c>
      <c r="I164" s="59">
        <v>1.5104551045510561</v>
      </c>
      <c r="J164" s="59">
        <v>1.3109596224436331</v>
      </c>
      <c r="K164" s="59">
        <v>2.1108699940817246</v>
      </c>
      <c r="L164" s="59">
        <v>2.8171425310532499</v>
      </c>
    </row>
    <row r="165" spans="1:12" ht="11.1" hidden="1" customHeight="1" outlineLevel="1" x14ac:dyDescent="0.2">
      <c r="A165" s="54"/>
      <c r="B165" s="55" t="s">
        <v>271</v>
      </c>
      <c r="C165" s="59">
        <v>0.38229717439226363</v>
      </c>
      <c r="D165" s="59">
        <v>6.2819451186427955E-2</v>
      </c>
      <c r="E165" s="59">
        <v>0.75711892797320957</v>
      </c>
      <c r="F165" s="59">
        <v>3.8511607724019115</v>
      </c>
      <c r="G165" s="59">
        <v>0.81118881118879926</v>
      </c>
      <c r="H165" s="59">
        <v>5.7770689349638076</v>
      </c>
      <c r="I165" s="59">
        <v>-0.62524234199302953</v>
      </c>
      <c r="J165" s="59">
        <v>-1.2357660455486439</v>
      </c>
      <c r="K165" s="59">
        <v>1.197836166924219</v>
      </c>
      <c r="L165" s="59">
        <v>-0.25900984237402724</v>
      </c>
    </row>
    <row r="166" spans="1:12" ht="11.1" hidden="1" customHeight="1" outlineLevel="1" x14ac:dyDescent="0.2">
      <c r="A166" s="54"/>
      <c r="B166" s="55" t="s">
        <v>276</v>
      </c>
      <c r="C166" s="59">
        <v>2.7150294076997454</v>
      </c>
      <c r="D166" s="59">
        <v>3.7924835202465488</v>
      </c>
      <c r="E166" s="59">
        <v>1.4596355898390811</v>
      </c>
      <c r="F166" s="59">
        <v>1.1908492635537442</v>
      </c>
      <c r="G166" s="59">
        <v>1.1098779134295143</v>
      </c>
      <c r="H166" s="59">
        <v>1.239738649690068</v>
      </c>
      <c r="I166" s="59">
        <v>1.5851338828464066</v>
      </c>
      <c r="J166" s="59">
        <v>2.6727808712741563</v>
      </c>
      <c r="K166" s="59">
        <v>-1.5845742649866423</v>
      </c>
      <c r="L166" s="59">
        <v>3.2961121828164437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-2.767353895375777</v>
      </c>
      <c r="D167" s="59">
        <v>-1.8695699989002605</v>
      </c>
      <c r="E167" s="59">
        <v>-3.8374569883663696</v>
      </c>
      <c r="F167" s="59">
        <v>-5.5744812635490746</v>
      </c>
      <c r="G167" s="59">
        <v>-1.9209659714599354</v>
      </c>
      <c r="H167" s="59">
        <v>-7.7775939103094345</v>
      </c>
      <c r="I167" s="59">
        <v>-3.0295755713462711</v>
      </c>
      <c r="J167" s="59">
        <v>-2.0481082115740463</v>
      </c>
      <c r="K167" s="59">
        <v>-6.0135790494665429</v>
      </c>
      <c r="L167" s="59">
        <v>-1.9231805203900336</v>
      </c>
    </row>
    <row r="168" spans="1:12" ht="11.1" hidden="1" customHeight="1" outlineLevel="1" x14ac:dyDescent="0.2">
      <c r="A168" s="54"/>
      <c r="B168" s="55" t="s">
        <v>270</v>
      </c>
      <c r="C168" s="59">
        <v>2.533981179654333</v>
      </c>
      <c r="D168" s="59">
        <v>3.9308528521797541</v>
      </c>
      <c r="E168" s="59">
        <v>0.83492366412212959</v>
      </c>
      <c r="F168" s="59">
        <v>-0.88553624139065334</v>
      </c>
      <c r="G168" s="59">
        <v>1.5948517067711236</v>
      </c>
      <c r="H168" s="59">
        <v>-2.4762246545846693</v>
      </c>
      <c r="I168" s="59">
        <v>1.6141011041243871</v>
      </c>
      <c r="J168" s="59">
        <v>1.8173527879103801</v>
      </c>
      <c r="K168" s="59">
        <v>0.97007223942209464</v>
      </c>
      <c r="L168" s="59">
        <v>3.1839320370573745</v>
      </c>
    </row>
    <row r="169" spans="1:12" ht="11.1" hidden="1" customHeight="1" outlineLevel="1" x14ac:dyDescent="0.2">
      <c r="A169" s="54"/>
      <c r="B169" s="55" t="s">
        <v>271</v>
      </c>
      <c r="C169" s="59">
        <v>-1.2881650770799524</v>
      </c>
      <c r="D169" s="59">
        <v>-3.2484162286022382</v>
      </c>
      <c r="E169" s="59">
        <v>1.1693534759538977</v>
      </c>
      <c r="F169" s="59">
        <v>2.5700419148467262</v>
      </c>
      <c r="G169" s="59">
        <v>-0.79867805012393944</v>
      </c>
      <c r="H169" s="59">
        <v>4.820607175713036</v>
      </c>
      <c r="I169" s="59">
        <v>0.55060176387466697</v>
      </c>
      <c r="J169" s="59">
        <v>7.0372976776923224E-2</v>
      </c>
      <c r="K169" s="59">
        <v>2.0850367947669639</v>
      </c>
      <c r="L169" s="59">
        <v>-2.170094220771162</v>
      </c>
    </row>
    <row r="170" spans="1:12" ht="11.1" hidden="1" customHeight="1" outlineLevel="1" x14ac:dyDescent="0.2">
      <c r="A170" s="54"/>
      <c r="B170" s="55" t="s">
        <v>276</v>
      </c>
      <c r="C170" s="59">
        <v>-2.1192556019749276</v>
      </c>
      <c r="D170" s="59">
        <v>-1.0755084981889098</v>
      </c>
      <c r="E170" s="59">
        <v>-3.3706363788207625</v>
      </c>
      <c r="F170" s="59">
        <v>-2.4411227013656571</v>
      </c>
      <c r="G170" s="59">
        <v>-0.88839533592448561</v>
      </c>
      <c r="H170" s="59">
        <v>-3.422854133754484</v>
      </c>
      <c r="I170" s="59">
        <v>-3.7894940880015611</v>
      </c>
      <c r="J170" s="59">
        <v>-3.4906022247794368</v>
      </c>
      <c r="K170" s="59">
        <v>-4.7256708049659721</v>
      </c>
      <c r="L170" s="59">
        <v>-1.7484673704066438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-8.8095607636194444</v>
      </c>
      <c r="D171" s="59">
        <v>-6.0162235241099467</v>
      </c>
      <c r="E171" s="59">
        <v>-12.238124870358888</v>
      </c>
      <c r="F171" s="59">
        <v>-15.189594356261154</v>
      </c>
      <c r="G171" s="59">
        <v>-4.0616246498599367</v>
      </c>
      <c r="H171" s="59">
        <v>-22.410032715376431</v>
      </c>
      <c r="I171" s="59">
        <v>-10.889493301098014</v>
      </c>
      <c r="J171" s="59">
        <v>-7.651033386327498</v>
      </c>
      <c r="K171" s="59">
        <v>-21.164354770912141</v>
      </c>
      <c r="L171" s="59">
        <v>-6.3429942772752526</v>
      </c>
    </row>
    <row r="172" spans="1:12" ht="11.1" hidden="1" customHeight="1" outlineLevel="1" x14ac:dyDescent="0.2">
      <c r="A172" s="54"/>
      <c r="B172" s="55" t="s">
        <v>270</v>
      </c>
      <c r="C172" s="59">
        <v>11.299656193620848</v>
      </c>
      <c r="D172" s="59">
        <v>10.90266123231838</v>
      </c>
      <c r="E172" s="59">
        <v>11.821476404317366</v>
      </c>
      <c r="F172" s="59">
        <v>18.170002599428187</v>
      </c>
      <c r="G172" s="59">
        <v>4.2335766423357626</v>
      </c>
      <c r="H172" s="59">
        <v>29.351136097446783</v>
      </c>
      <c r="I172" s="59">
        <v>9.0605923581279768</v>
      </c>
      <c r="J172" s="59">
        <v>6.0110465533318944</v>
      </c>
      <c r="K172" s="59">
        <v>20.39456145027998</v>
      </c>
      <c r="L172" s="59">
        <v>9.1082902984192202</v>
      </c>
    </row>
    <row r="173" spans="1:12" ht="11.1" hidden="1" customHeight="1" outlineLevel="1" x14ac:dyDescent="0.2">
      <c r="A173" s="54"/>
      <c r="B173" s="55" t="s">
        <v>271</v>
      </c>
      <c r="C173" s="59">
        <v>-0.49240744422186822</v>
      </c>
      <c r="D173" s="59">
        <v>-0.52964384153921173</v>
      </c>
      <c r="E173" s="59">
        <v>-0.44386514954030076</v>
      </c>
      <c r="F173" s="59">
        <v>0.59392872855255519</v>
      </c>
      <c r="G173" s="59">
        <v>0.50420168067226712</v>
      </c>
      <c r="H173" s="59">
        <v>0.65193770373051052</v>
      </c>
      <c r="I173" s="59">
        <v>-0.93288416688262998</v>
      </c>
      <c r="J173" s="59">
        <v>-1.7118884904256078</v>
      </c>
      <c r="K173" s="59">
        <v>1.6164747564215531</v>
      </c>
      <c r="L173" s="59">
        <v>-0.7786107849336048</v>
      </c>
    </row>
    <row r="174" spans="1:12" ht="11.1" hidden="1" customHeight="1" outlineLevel="1" x14ac:dyDescent="0.2">
      <c r="A174" s="54"/>
      <c r="B174" s="55" t="s">
        <v>276</v>
      </c>
      <c r="C174" s="59">
        <v>-0.78529606122542361</v>
      </c>
      <c r="D174" s="59">
        <v>-0.15484922575387827</v>
      </c>
      <c r="E174" s="59">
        <v>-1.606454124057862</v>
      </c>
      <c r="F174" s="59">
        <v>-0.9731029958451245</v>
      </c>
      <c r="G174" s="59">
        <v>-1.4214046822742574</v>
      </c>
      <c r="H174" s="59">
        <v>-0.68369917236407218</v>
      </c>
      <c r="I174" s="59">
        <v>-1.9094951608684312</v>
      </c>
      <c r="J174" s="59">
        <v>-1.4456836018174215</v>
      </c>
      <c r="K174" s="59">
        <v>-3.377642187840479</v>
      </c>
      <c r="L174" s="59">
        <v>-0.57898186585100575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-5.2602230483271342</v>
      </c>
      <c r="D175" s="59">
        <v>-3.9343727042690233</v>
      </c>
      <c r="E175" s="59">
        <v>-7.0126227208976246</v>
      </c>
      <c r="F175" s="59">
        <v>-9.6941592138677635</v>
      </c>
      <c r="G175" s="59">
        <v>-6.106870229007626</v>
      </c>
      <c r="H175" s="59">
        <v>-11.992753623188463</v>
      </c>
      <c r="I175" s="59">
        <v>-5.7173333333333289</v>
      </c>
      <c r="J175" s="59">
        <v>-3.4995808885163484</v>
      </c>
      <c r="K175" s="59">
        <v>-12.877762742444702</v>
      </c>
      <c r="L175" s="59">
        <v>-3.9611031754752304</v>
      </c>
    </row>
    <row r="176" spans="1:12" ht="11.1" hidden="1" customHeight="1" outlineLevel="1" x14ac:dyDescent="0.2">
      <c r="A176" s="54"/>
      <c r="B176" s="55" t="s">
        <v>270</v>
      </c>
      <c r="C176" s="59">
        <v>3.2339284546465166</v>
      </c>
      <c r="D176" s="59">
        <v>3.4270824482397302</v>
      </c>
      <c r="E176" s="59">
        <v>2.9701821557025312</v>
      </c>
      <c r="F176" s="59">
        <v>4.7927619513388464</v>
      </c>
      <c r="G176" s="59">
        <v>-1.1442336645588824</v>
      </c>
      <c r="H176" s="59">
        <v>8.8513791683821239</v>
      </c>
      <c r="I176" s="59">
        <v>2.1269374363615583</v>
      </c>
      <c r="J176" s="59">
        <v>0.5356496561708326</v>
      </c>
      <c r="K176" s="59">
        <v>7.8177582190007229</v>
      </c>
      <c r="L176" s="59">
        <v>2.3759128959060405</v>
      </c>
    </row>
    <row r="177" spans="1:12" ht="11.1" hidden="1" customHeight="1" outlineLevel="1" x14ac:dyDescent="0.2">
      <c r="A177" s="54"/>
      <c r="B177" s="55" t="s">
        <v>271</v>
      </c>
      <c r="C177" s="59">
        <v>-0.34208609166640258</v>
      </c>
      <c r="D177" s="59">
        <v>-0.49565955582332322</v>
      </c>
      <c r="E177" s="59">
        <v>-0.13145539906102499</v>
      </c>
      <c r="F177" s="59">
        <v>-1.166725002914859E-2</v>
      </c>
      <c r="G177" s="59">
        <v>0.45689917758149079</v>
      </c>
      <c r="H177" s="59">
        <v>-0.30257186081691145</v>
      </c>
      <c r="I177" s="59">
        <v>-0.18832391713746688</v>
      </c>
      <c r="J177" s="59">
        <v>-0.22319821441428189</v>
      </c>
      <c r="K177" s="59">
        <v>-7.2028811524617709E-2</v>
      </c>
      <c r="L177" s="59">
        <v>-0.36692804857607086</v>
      </c>
    </row>
    <row r="178" spans="1:12" ht="11.1" hidden="1" customHeight="1" outlineLevel="1" x14ac:dyDescent="0.2">
      <c r="A178" s="54"/>
      <c r="B178" s="55" t="s">
        <v>276</v>
      </c>
      <c r="C178" s="59">
        <v>-0.37981120681436664</v>
      </c>
      <c r="D178" s="59">
        <v>-0.72655217965652241</v>
      </c>
      <c r="E178" s="59">
        <v>9.4020308386589591E-2</v>
      </c>
      <c r="F178" s="59">
        <v>2.3337222870381424E-2</v>
      </c>
      <c r="G178" s="59">
        <v>-0.84899939357185872</v>
      </c>
      <c r="H178" s="59">
        <v>0.569044006069646</v>
      </c>
      <c r="I178" s="59">
        <v>0.12763596004438682</v>
      </c>
      <c r="J178" s="59">
        <v>0.28864193967383756</v>
      </c>
      <c r="K178" s="59">
        <v>-0.40845747236903662</v>
      </c>
      <c r="L178" s="59">
        <v>-0.47109848201600357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1.0209453315679582</v>
      </c>
      <c r="D179" s="59">
        <v>1.7797737857617904</v>
      </c>
      <c r="E179" s="59">
        <v>-7.5145594589258735E-3</v>
      </c>
      <c r="F179" s="59">
        <v>0.55996266915545334</v>
      </c>
      <c r="G179" s="59">
        <v>2.5076452599388261</v>
      </c>
      <c r="H179" s="59">
        <v>-0.64126744624660148</v>
      </c>
      <c r="I179" s="59">
        <v>-0.27711577897245832</v>
      </c>
      <c r="J179" s="59">
        <v>1.0001439055979233</v>
      </c>
      <c r="K179" s="59">
        <v>-4.5597104945718172</v>
      </c>
      <c r="L179" s="59">
        <v>1.6209616829451221</v>
      </c>
    </row>
    <row r="180" spans="1:12" ht="11.1" hidden="1" customHeight="1" outlineLevel="1" x14ac:dyDescent="0.2">
      <c r="A180" s="54"/>
      <c r="B180" s="55" t="s">
        <v>270</v>
      </c>
      <c r="C180" s="59">
        <v>-3.1313657681557601</v>
      </c>
      <c r="D180" s="59">
        <v>-2.1272539085907169</v>
      </c>
      <c r="E180" s="59">
        <v>-4.5165896366437437</v>
      </c>
      <c r="F180" s="59">
        <v>-4.7215777262181007</v>
      </c>
      <c r="G180" s="59">
        <v>-1.5214797136038101</v>
      </c>
      <c r="H180" s="59">
        <v>-6.7577828397873958</v>
      </c>
      <c r="I180" s="59">
        <v>-4.4183849274717915</v>
      </c>
      <c r="J180" s="59">
        <v>-4.3741540215145704</v>
      </c>
      <c r="K180" s="59">
        <v>-4.5753286147623129</v>
      </c>
      <c r="L180" s="59">
        <v>-2.6726798883610741</v>
      </c>
    </row>
    <row r="181" spans="1:12" ht="11.1" hidden="1" customHeight="1" outlineLevel="1" x14ac:dyDescent="0.2">
      <c r="A181" s="54"/>
      <c r="B181" s="55" t="s">
        <v>271</v>
      </c>
      <c r="C181" s="59">
        <v>0.38960615545123289</v>
      </c>
      <c r="D181" s="59">
        <v>0.53154481952523724</v>
      </c>
      <c r="E181" s="59">
        <v>0.18889457321631653</v>
      </c>
      <c r="F181" s="59">
        <v>1.0349446000242608</v>
      </c>
      <c r="G181" s="59">
        <v>-1.9993941229930385</v>
      </c>
      <c r="H181" s="59">
        <v>3.0741042345275673</v>
      </c>
      <c r="I181" s="59">
        <v>-0.21514129549946404</v>
      </c>
      <c r="J181" s="59">
        <v>-0.29799597705432745</v>
      </c>
      <c r="K181" s="59">
        <v>7.9470198675551273E-2</v>
      </c>
      <c r="L181" s="59">
        <v>0.16142203315799009</v>
      </c>
    </row>
    <row r="182" spans="1:12" ht="11.1" hidden="1" customHeight="1" outlineLevel="1" x14ac:dyDescent="0.2">
      <c r="A182" s="54"/>
      <c r="B182" s="55" t="s">
        <v>276</v>
      </c>
      <c r="C182" s="59">
        <v>-2.6890537973141875</v>
      </c>
      <c r="D182" s="59">
        <v>-2.463736020374256</v>
      </c>
      <c r="E182" s="59">
        <v>-3.0087591814289567</v>
      </c>
      <c r="F182" s="59">
        <v>-5.0614605929139316</v>
      </c>
      <c r="G182" s="59">
        <v>-3.5239567233384861</v>
      </c>
      <c r="H182" s="59">
        <v>-6.0438475212324647</v>
      </c>
      <c r="I182" s="59">
        <v>-2.0161995221723714</v>
      </c>
      <c r="J182" s="59">
        <v>-1.5915713965478488</v>
      </c>
      <c r="K182" s="59">
        <v>-3.5203811540497725</v>
      </c>
      <c r="L182" s="59">
        <v>-2.3074589511205374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1.7888430924291328</v>
      </c>
      <c r="D183" s="59">
        <v>1.3055571323153714</v>
      </c>
      <c r="E183" s="59">
        <v>2.4784351840602596</v>
      </c>
      <c r="F183" s="59">
        <v>5.8898197512059198</v>
      </c>
      <c r="G183" s="59">
        <v>-0.99327138737585585</v>
      </c>
      <c r="H183" s="59">
        <v>10.405717889426171</v>
      </c>
      <c r="I183" s="59">
        <v>0.88016651798987766</v>
      </c>
      <c r="J183" s="59">
        <v>-0.44039483675018687</v>
      </c>
      <c r="K183" s="59">
        <v>5.6515775034293512</v>
      </c>
      <c r="L183" s="59">
        <v>0.72003881610869769</v>
      </c>
    </row>
    <row r="184" spans="1:12" ht="11.1" hidden="1" customHeight="1" outlineLevel="1" x14ac:dyDescent="0.2">
      <c r="A184" s="54"/>
      <c r="B184" s="55" t="s">
        <v>270</v>
      </c>
      <c r="C184" s="59">
        <v>0.82296431089032751</v>
      </c>
      <c r="D184" s="59">
        <v>1.204684260660045</v>
      </c>
      <c r="E184" s="59">
        <v>0.28452874925901028</v>
      </c>
      <c r="F184" s="59">
        <v>0.16782546151996769</v>
      </c>
      <c r="G184" s="59">
        <v>0.67961165048544103</v>
      </c>
      <c r="H184" s="59">
        <v>-0.13328255902523267</v>
      </c>
      <c r="I184" s="59">
        <v>0.34192065082827128</v>
      </c>
      <c r="J184" s="59">
        <v>0.4499694935936418</v>
      </c>
      <c r="K184" s="59">
        <v>-2.5967281225632632E-2</v>
      </c>
      <c r="L184" s="59">
        <v>0.98273470016955855</v>
      </c>
    </row>
    <row r="185" spans="1:12" ht="11.1" hidden="1" customHeight="1" outlineLevel="1" x14ac:dyDescent="0.2">
      <c r="A185" s="54"/>
      <c r="B185" s="55" t="s">
        <v>271</v>
      </c>
      <c r="C185" s="59">
        <v>1.6585096177297913</v>
      </c>
      <c r="D185" s="59">
        <v>1.865795592957582</v>
      </c>
      <c r="E185" s="59">
        <v>1.3634393348307583</v>
      </c>
      <c r="F185" s="59">
        <v>0.26328386787943714</v>
      </c>
      <c r="G185" s="59">
        <v>-1.7679202828672516</v>
      </c>
      <c r="H185" s="59">
        <v>1.4680648236416829</v>
      </c>
      <c r="I185" s="59">
        <v>1.9035309323776488</v>
      </c>
      <c r="J185" s="59">
        <v>2.1410674967732035</v>
      </c>
      <c r="K185" s="59">
        <v>1.0909090909090366</v>
      </c>
      <c r="L185" s="59">
        <v>1.7192687860168689</v>
      </c>
    </row>
    <row r="186" spans="1:12" ht="11.1" hidden="1" customHeight="1" outlineLevel="1" x14ac:dyDescent="0.2">
      <c r="A186" s="54"/>
      <c r="B186" s="55" t="s">
        <v>276</v>
      </c>
      <c r="C186" s="59">
        <v>-1.2395834999440183</v>
      </c>
      <c r="D186" s="59">
        <v>-1.6903092559378337</v>
      </c>
      <c r="E186" s="59">
        <v>-0.59479842942113237</v>
      </c>
      <c r="F186" s="59">
        <v>-0.94294581045596715</v>
      </c>
      <c r="G186" s="59">
        <v>-0.65445026178009869</v>
      </c>
      <c r="H186" s="59">
        <v>-1.1086057872980177</v>
      </c>
      <c r="I186" s="59">
        <v>-0.42663591813200696</v>
      </c>
      <c r="J186" s="59">
        <v>-0.62439604549170724</v>
      </c>
      <c r="K186" s="59">
        <v>0.25693730729705067</v>
      </c>
      <c r="L186" s="59">
        <v>-1.3619224492093025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0.46480743691898851</v>
      </c>
      <c r="D187" s="59">
        <v>-0.26813356921717002</v>
      </c>
      <c r="E187" s="59">
        <v>1.5017598748533487</v>
      </c>
      <c r="F187" s="59">
        <v>4.0607302084588497</v>
      </c>
      <c r="G187" s="59">
        <v>1.317523056653485</v>
      </c>
      <c r="H187" s="59">
        <v>5.6431692950788204</v>
      </c>
      <c r="I187" s="59">
        <v>0.27213247640554528</v>
      </c>
      <c r="J187" s="59">
        <v>0.19447976662428346</v>
      </c>
      <c r="K187" s="59">
        <v>0.53818554587392953</v>
      </c>
      <c r="L187" s="59">
        <v>-5.8956657347721375E-2</v>
      </c>
    </row>
    <row r="188" spans="1:12" ht="11.1" hidden="1" customHeight="1" outlineLevel="1" x14ac:dyDescent="0.2">
      <c r="A188" s="54"/>
      <c r="B188" s="55" t="s">
        <v>270</v>
      </c>
      <c r="C188" s="59">
        <v>-1.9876517337546318</v>
      </c>
      <c r="D188" s="59">
        <v>-1.0975913966573358</v>
      </c>
      <c r="E188" s="59">
        <v>-3.2249364259844526</v>
      </c>
      <c r="F188" s="59">
        <v>-4.6665122742010396</v>
      </c>
      <c r="G188" s="59">
        <v>-4.2912873862158705</v>
      </c>
      <c r="H188" s="59">
        <v>-4.8741007194244901</v>
      </c>
      <c r="I188" s="59">
        <v>-2.5060630557801176</v>
      </c>
      <c r="J188" s="59">
        <v>-1.7842478536767317</v>
      </c>
      <c r="K188" s="59">
        <v>-4.9706856997196525</v>
      </c>
      <c r="L188" s="59">
        <v>-1.4595623215984688</v>
      </c>
    </row>
    <row r="189" spans="1:12" ht="11.1" hidden="1" customHeight="1" outlineLevel="1" x14ac:dyDescent="0.2">
      <c r="A189" s="54"/>
      <c r="B189" s="55" t="s">
        <v>271</v>
      </c>
      <c r="C189" s="59">
        <v>-1.332236842105246</v>
      </c>
      <c r="D189" s="59">
        <v>-1.4460667544769166</v>
      </c>
      <c r="E189" s="59">
        <v>-1.1705219572400978</v>
      </c>
      <c r="F189" s="59">
        <v>-0.97169925907930121</v>
      </c>
      <c r="G189" s="59">
        <v>1.1548913043478279</v>
      </c>
      <c r="H189" s="59">
        <v>-2.1554169030061985</v>
      </c>
      <c r="I189" s="59">
        <v>-1.2674721629945367</v>
      </c>
      <c r="J189" s="59">
        <v>-1.0261477652781963</v>
      </c>
      <c r="K189" s="59">
        <v>-2.1190987124463163</v>
      </c>
      <c r="L189" s="59">
        <v>-1.1915107274588053</v>
      </c>
    </row>
    <row r="190" spans="1:12" ht="11.1" hidden="1" customHeight="1" outlineLevel="1" x14ac:dyDescent="0.2">
      <c r="A190" s="54"/>
      <c r="B190" s="55" t="s">
        <v>276</v>
      </c>
      <c r="C190" s="59">
        <v>-1.381896982830483</v>
      </c>
      <c r="D190" s="59">
        <v>-2.721301219893661</v>
      </c>
      <c r="E190" s="59">
        <v>0.51565080771864302</v>
      </c>
      <c r="F190" s="59">
        <v>0.58874034097880212</v>
      </c>
      <c r="G190" s="59">
        <v>-1.1081262592343961</v>
      </c>
      <c r="H190" s="59">
        <v>1.5652173913043725</v>
      </c>
      <c r="I190" s="59">
        <v>0.47990401919615522</v>
      </c>
      <c r="J190" s="59">
        <v>0.14591813224788552</v>
      </c>
      <c r="K190" s="59">
        <v>1.6716908742121035</v>
      </c>
      <c r="L190" s="59">
        <v>-1.8977445960208001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-0.25692601544936622</v>
      </c>
      <c r="D191" s="59">
        <v>-1.5463314820228078</v>
      </c>
      <c r="E191" s="59">
        <v>1.510961484509636</v>
      </c>
      <c r="F191" s="59">
        <v>6.0968174612867188E-2</v>
      </c>
      <c r="G191" s="59">
        <v>0.2037351443124038</v>
      </c>
      <c r="H191" s="59">
        <v>-1.9025875190209263E-2</v>
      </c>
      <c r="I191" s="59">
        <v>2.2208955223880622</v>
      </c>
      <c r="J191" s="59">
        <v>1.4647239263803726</v>
      </c>
      <c r="K191" s="59">
        <v>4.8787061994608933</v>
      </c>
      <c r="L191" s="59">
        <v>-0.66142046020519274</v>
      </c>
    </row>
    <row r="192" spans="1:12" ht="11.1" hidden="1" customHeight="1" outlineLevel="1" x14ac:dyDescent="0.2">
      <c r="A192" s="54"/>
      <c r="B192" s="55" t="s">
        <v>270</v>
      </c>
      <c r="C192" s="59">
        <v>-1.0337406158382692</v>
      </c>
      <c r="D192" s="59">
        <v>-0.80757697218015778</v>
      </c>
      <c r="E192" s="59">
        <v>-1.3344914718888248</v>
      </c>
      <c r="F192" s="59">
        <v>-2.5347306848647548</v>
      </c>
      <c r="G192" s="59">
        <v>-1.3554727211114823</v>
      </c>
      <c r="H192" s="59">
        <v>-3.1969552806850743</v>
      </c>
      <c r="I192" s="59">
        <v>-0.75925709613362358</v>
      </c>
      <c r="J192" s="59">
        <v>-0.55173456276925492</v>
      </c>
      <c r="K192" s="59">
        <v>-1.4649190439475319</v>
      </c>
      <c r="L192" s="59">
        <v>-0.77211559673504837</v>
      </c>
    </row>
    <row r="193" spans="1:12" ht="11.1" hidden="1" customHeight="1" outlineLevel="1" x14ac:dyDescent="0.2">
      <c r="A193" s="54"/>
      <c r="B193" s="55" t="s">
        <v>271</v>
      </c>
      <c r="C193" s="59">
        <v>-1.1644035000599331</v>
      </c>
      <c r="D193" s="59">
        <v>-0.90095483253016084</v>
      </c>
      <c r="E193" s="59">
        <v>-1.5166066426570524</v>
      </c>
      <c r="F193" s="59">
        <v>-0.2875718929731903</v>
      </c>
      <c r="G193" s="59">
        <v>-0.44658193060803342</v>
      </c>
      <c r="H193" s="59">
        <v>-0.19657951641431737</v>
      </c>
      <c r="I193" s="59">
        <v>-2.0951035781544363</v>
      </c>
      <c r="J193" s="59">
        <v>-1.9531843745249944</v>
      </c>
      <c r="K193" s="59">
        <v>-2.5821596244131939</v>
      </c>
      <c r="L193" s="59">
        <v>-1.1540482638748699</v>
      </c>
    </row>
    <row r="194" spans="1:12" ht="11.1" hidden="1" customHeight="1" outlineLevel="1" x14ac:dyDescent="0.2">
      <c r="A194" s="54"/>
      <c r="B194" s="55" t="s">
        <v>276</v>
      </c>
      <c r="C194" s="59">
        <v>-0.5769330722985444</v>
      </c>
      <c r="D194" s="59">
        <v>-0.74302283436026073</v>
      </c>
      <c r="E194" s="59">
        <v>-0.35350046727074869</v>
      </c>
      <c r="F194" s="59">
        <v>0.63949843260182604</v>
      </c>
      <c r="G194" s="59">
        <v>-6.9013112491376205E-2</v>
      </c>
      <c r="H194" s="59">
        <v>1.0439235769153896</v>
      </c>
      <c r="I194" s="59">
        <v>-0.82952632844433083</v>
      </c>
      <c r="J194" s="59">
        <v>-0.67436632819160991</v>
      </c>
      <c r="K194" s="59">
        <v>-1.3654618473895113</v>
      </c>
      <c r="L194" s="59">
        <v>-0.68497352117282162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-2.063220994667688</v>
      </c>
      <c r="D195" s="59">
        <v>-2.2640131458827852</v>
      </c>
      <c r="E195" s="59">
        <v>-1.7941608220518788</v>
      </c>
      <c r="F195" s="59">
        <v>-0.51083977074513598</v>
      </c>
      <c r="G195" s="59">
        <v>-1.3466850828729235</v>
      </c>
      <c r="H195" s="59">
        <v>-3.8986354775914833E-2</v>
      </c>
      <c r="I195" s="59">
        <v>-2.4184749666626288</v>
      </c>
      <c r="J195" s="59">
        <v>-3.1059778367410615</v>
      </c>
      <c r="K195" s="59">
        <v>-2.7144408251928098E-2</v>
      </c>
      <c r="L195" s="59">
        <v>-2.4314419830354836</v>
      </c>
    </row>
    <row r="196" spans="1:12" ht="11.1" hidden="1" customHeight="1" outlineLevel="1" x14ac:dyDescent="0.2">
      <c r="A196" s="54"/>
      <c r="B196" s="55" t="s">
        <v>270</v>
      </c>
      <c r="C196" s="59">
        <v>-3.4749653037258383</v>
      </c>
      <c r="D196" s="59">
        <v>-3.3408057786910774</v>
      </c>
      <c r="E196" s="59">
        <v>-3.6538780933399551</v>
      </c>
      <c r="F196" s="59">
        <v>-4.2830306825296844</v>
      </c>
      <c r="G196" s="59">
        <v>-4.3752187609380542</v>
      </c>
      <c r="H196" s="59">
        <v>-4.2316692667705809</v>
      </c>
      <c r="I196" s="59">
        <v>-3.3418224734455606</v>
      </c>
      <c r="J196" s="59">
        <v>-3.3666237113402104</v>
      </c>
      <c r="K196" s="59">
        <v>-3.2582134129785345</v>
      </c>
      <c r="L196" s="59">
        <v>-3.4099301555147719</v>
      </c>
    </row>
    <row r="197" spans="1:12" ht="11.1" hidden="1" customHeight="1" outlineLevel="1" x14ac:dyDescent="0.2">
      <c r="A197" s="54"/>
      <c r="B197" s="55" t="s">
        <v>271</v>
      </c>
      <c r="C197" s="59">
        <v>-0.41475418901730166</v>
      </c>
      <c r="D197" s="59">
        <v>-0.26735384119827188</v>
      </c>
      <c r="E197" s="59">
        <v>-0.61196345457679513</v>
      </c>
      <c r="F197" s="59">
        <v>-0.20934188146016197</v>
      </c>
      <c r="G197" s="59">
        <v>0.51244509516837411</v>
      </c>
      <c r="H197" s="59">
        <v>-0.61087354917532366</v>
      </c>
      <c r="I197" s="59">
        <v>-0.80971659919028127</v>
      </c>
      <c r="J197" s="59">
        <v>-0.82513752292049958</v>
      </c>
      <c r="K197" s="59">
        <v>-0.75778838057813402</v>
      </c>
      <c r="L197" s="59">
        <v>-0.36701256144183958</v>
      </c>
    </row>
    <row r="198" spans="1:12" ht="11.1" hidden="1" customHeight="1" outlineLevel="1" x14ac:dyDescent="0.2">
      <c r="A198" s="54"/>
      <c r="B198" s="55" t="s">
        <v>276</v>
      </c>
      <c r="C198" s="59">
        <v>-1.3512512957204308</v>
      </c>
      <c r="D198" s="59">
        <v>-0.61365544861443766</v>
      </c>
      <c r="E198" s="59">
        <v>-2.3415141791692093</v>
      </c>
      <c r="F198" s="59">
        <v>-3.671168218172312</v>
      </c>
      <c r="G198" s="59">
        <v>-1.3838310269482861</v>
      </c>
      <c r="H198" s="59">
        <v>-4.9580004097521453</v>
      </c>
      <c r="I198" s="59">
        <v>-1.6844833171363689</v>
      </c>
      <c r="J198" s="59">
        <v>-1.9917640137826567</v>
      </c>
      <c r="K198" s="59">
        <v>-0.65045248868781869</v>
      </c>
      <c r="L198" s="59">
        <v>-1.0195803275813091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-0.62295943258150999</v>
      </c>
      <c r="D199" s="59">
        <v>-1.1113999740023388</v>
      </c>
      <c r="E199" s="59">
        <v>4.4401030103927042E-2</v>
      </c>
      <c r="F199" s="59">
        <v>0.88471484959855218</v>
      </c>
      <c r="G199" s="59">
        <v>-0.48005908419499121</v>
      </c>
      <c r="H199" s="59">
        <v>1.6813968527701348</v>
      </c>
      <c r="I199" s="59">
        <v>-0.36243822075783783</v>
      </c>
      <c r="J199" s="59">
        <v>-1.1147316069284869</v>
      </c>
      <c r="K199" s="59">
        <v>2.1349274124679454</v>
      </c>
      <c r="L199" s="59">
        <v>-1.0743874883700357</v>
      </c>
    </row>
    <row r="200" spans="1:12" ht="11.1" hidden="1" customHeight="1" outlineLevel="1" x14ac:dyDescent="0.2">
      <c r="A200" s="54"/>
      <c r="B200" s="55" t="s">
        <v>270</v>
      </c>
      <c r="C200" s="59">
        <v>0.34930705033798404</v>
      </c>
      <c r="D200" s="59">
        <v>0.31876437725928497</v>
      </c>
      <c r="E200" s="59">
        <v>0.39055565418068738</v>
      </c>
      <c r="F200" s="59">
        <v>2.1586616297894352</v>
      </c>
      <c r="G200" s="59">
        <v>-0.22263450834878995</v>
      </c>
      <c r="H200" s="59">
        <v>3.5191859232561455</v>
      </c>
      <c r="I200" s="59">
        <v>-0.4761904761904816</v>
      </c>
      <c r="J200" s="59">
        <v>-0.59833506763789046</v>
      </c>
      <c r="K200" s="59">
        <v>-8.3612040133729693E-2</v>
      </c>
      <c r="L200" s="59">
        <v>4.9264393040289178E-2</v>
      </c>
    </row>
    <row r="201" spans="1:12" ht="11.1" hidden="1" customHeight="1" outlineLevel="1" x14ac:dyDescent="0.2">
      <c r="A201" s="54"/>
      <c r="B201" s="55" t="s">
        <v>271</v>
      </c>
      <c r="C201" s="59">
        <v>2.4460458727688206E-2</v>
      </c>
      <c r="D201" s="59">
        <v>0.75015559996067793</v>
      </c>
      <c r="E201" s="59">
        <v>-0.95490716180371749</v>
      </c>
      <c r="F201" s="59">
        <v>-0.42260961436875277</v>
      </c>
      <c r="G201" s="59">
        <v>-1.1156563778356343</v>
      </c>
      <c r="H201" s="59">
        <v>-4.095842719642917E-2</v>
      </c>
      <c r="I201" s="59">
        <v>-1.2227538543327938</v>
      </c>
      <c r="J201" s="59">
        <v>-1.3521765680886233</v>
      </c>
      <c r="K201" s="59">
        <v>-0.8089260808926042</v>
      </c>
      <c r="L201" s="59">
        <v>9.8480270373087819E-2</v>
      </c>
    </row>
    <row r="202" spans="1:12" ht="11.1" hidden="1" customHeight="1" outlineLevel="1" x14ac:dyDescent="0.2">
      <c r="A202" s="54"/>
      <c r="B202" s="55" t="s">
        <v>276</v>
      </c>
      <c r="C202" s="59">
        <v>-3.7622272385235078E-2</v>
      </c>
      <c r="D202" s="59">
        <v>-0.16907270126154117</v>
      </c>
      <c r="E202" s="59">
        <v>0.14283163720764946</v>
      </c>
      <c r="F202" s="59">
        <v>0.18567639257301494</v>
      </c>
      <c r="G202" s="59">
        <v>-1.2786761940579083</v>
      </c>
      <c r="H202" s="59">
        <v>0.98340503995090955</v>
      </c>
      <c r="I202" s="59">
        <v>0.12109795479008767</v>
      </c>
      <c r="J202" s="59">
        <v>-0.76052352316943939</v>
      </c>
      <c r="K202" s="59">
        <v>2.9246344206973873</v>
      </c>
      <c r="L202" s="59">
        <v>-0.38458958477740168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-1.4508844561535597</v>
      </c>
      <c r="D203" s="59">
        <v>-1.2701928087545724</v>
      </c>
      <c r="E203" s="59">
        <v>-1.6981636655375354</v>
      </c>
      <c r="F203" s="59">
        <v>-3.7993116229812216</v>
      </c>
      <c r="G203" s="59">
        <v>-2.9714285714285751</v>
      </c>
      <c r="H203" s="59">
        <v>-4.2402109961452936</v>
      </c>
      <c r="I203" s="59">
        <v>-0.63163553285848195</v>
      </c>
      <c r="J203" s="59">
        <v>0.13366601318838889</v>
      </c>
      <c r="K203" s="59">
        <v>-2.9781420765027349</v>
      </c>
      <c r="L203" s="59">
        <v>-1.0168121927678442</v>
      </c>
    </row>
    <row r="204" spans="1:12" ht="11.1" hidden="1" customHeight="1" outlineLevel="1" x14ac:dyDescent="0.2">
      <c r="A204" s="54"/>
      <c r="B204" s="55" t="s">
        <v>270</v>
      </c>
      <c r="C204" s="59">
        <v>-2.0107315396513172</v>
      </c>
      <c r="D204" s="59">
        <v>-1.5735303820017208</v>
      </c>
      <c r="E204" s="59">
        <v>-2.6116526864656322</v>
      </c>
      <c r="F204" s="59">
        <v>-3.63286087794134</v>
      </c>
      <c r="G204" s="59">
        <v>-4.122497055359247</v>
      </c>
      <c r="H204" s="59">
        <v>-3.3686440677965521</v>
      </c>
      <c r="I204" s="59">
        <v>-2.1098187719772739</v>
      </c>
      <c r="J204" s="59">
        <v>-2.7765417816142985</v>
      </c>
      <c r="K204" s="59">
        <v>0</v>
      </c>
      <c r="L204" s="59">
        <v>-2.0273028255249841</v>
      </c>
    </row>
    <row r="205" spans="1:12" ht="11.1" hidden="1" customHeight="1" outlineLevel="1" x14ac:dyDescent="0.2">
      <c r="A205" s="54"/>
      <c r="B205" s="55" t="s">
        <v>271</v>
      </c>
      <c r="C205" s="59">
        <v>-1.4303531062436718</v>
      </c>
      <c r="D205" s="59">
        <v>-1.8500519489224843</v>
      </c>
      <c r="E205" s="59">
        <v>-0.84733926160436113</v>
      </c>
      <c r="F205" s="59">
        <v>-2.0277024132514754</v>
      </c>
      <c r="G205" s="59">
        <v>-1.5151515151515298</v>
      </c>
      <c r="H205" s="59">
        <v>-2.3021267265950485</v>
      </c>
      <c r="I205" s="59">
        <v>-0.27631942525559339</v>
      </c>
      <c r="J205" s="59">
        <v>-1.2814645308924497</v>
      </c>
      <c r="K205" s="59">
        <v>2.816108138552508</v>
      </c>
      <c r="L205" s="59">
        <v>-1.6873437644662346</v>
      </c>
    </row>
    <row r="206" spans="1:12" ht="11.1" hidden="1" customHeight="1" outlineLevel="1" x14ac:dyDescent="0.2">
      <c r="A206" s="54"/>
      <c r="B206" s="55" t="s">
        <v>276</v>
      </c>
      <c r="C206" s="59">
        <v>-0.25305444624569873</v>
      </c>
      <c r="D206" s="59">
        <v>-0.97660918558989351</v>
      </c>
      <c r="E206" s="59">
        <v>0.74188852890077328</v>
      </c>
      <c r="F206" s="59">
        <v>1.5741145605596927</v>
      </c>
      <c r="G206" s="59">
        <v>1.4137214137214187</v>
      </c>
      <c r="H206" s="59">
        <v>1.660682226211847</v>
      </c>
      <c r="I206" s="59">
        <v>0.34635633139374988</v>
      </c>
      <c r="J206" s="59">
        <v>0.22253129346314893</v>
      </c>
      <c r="K206" s="59">
        <v>0.71213366201045858</v>
      </c>
      <c r="L206" s="59">
        <v>-0.5367863449087622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-3.0919253181115494</v>
      </c>
      <c r="D207" s="59">
        <v>-2.9138935825373267</v>
      </c>
      <c r="E207" s="59">
        <v>-3.3325565136331932</v>
      </c>
      <c r="F207" s="59">
        <v>-5.1370354426747298</v>
      </c>
      <c r="G207" s="59">
        <v>-0.82000820008200037</v>
      </c>
      <c r="H207" s="59">
        <v>-7.461368653421701</v>
      </c>
      <c r="I207" s="59">
        <v>-2.4644484329697747</v>
      </c>
      <c r="J207" s="59">
        <v>-1.1749468035895916</v>
      </c>
      <c r="K207" s="59">
        <v>-6.2550992657057947</v>
      </c>
      <c r="L207" s="59">
        <v>-2.3480957227732091</v>
      </c>
    </row>
    <row r="208" spans="1:12" ht="11.1" hidden="1" customHeight="1" outlineLevel="1" x14ac:dyDescent="0.2">
      <c r="A208" s="54"/>
      <c r="B208" s="55" t="s">
        <v>270</v>
      </c>
      <c r="C208" s="59">
        <v>1.5871068024706574</v>
      </c>
      <c r="D208" s="59">
        <v>1.2538182851459965</v>
      </c>
      <c r="E208" s="59">
        <v>2.0395371263259392</v>
      </c>
      <c r="F208" s="59">
        <v>3.358039630918185</v>
      </c>
      <c r="G208" s="59">
        <v>0.24803637866885708</v>
      </c>
      <c r="H208" s="59">
        <v>5.152671755725251</v>
      </c>
      <c r="I208" s="59">
        <v>1.4226059876849035</v>
      </c>
      <c r="J208" s="59">
        <v>0.6365849091930329</v>
      </c>
      <c r="K208" s="59">
        <v>3.8584276182187693</v>
      </c>
      <c r="L208" s="59">
        <v>1.0350260574475811</v>
      </c>
    </row>
    <row r="209" spans="1:12" ht="11.1" hidden="1" customHeight="1" outlineLevel="1" x14ac:dyDescent="0.2">
      <c r="A209" s="54"/>
      <c r="B209" s="55" t="s">
        <v>271</v>
      </c>
      <c r="C209" s="59">
        <v>0.98651097241796037</v>
      </c>
      <c r="D209" s="59">
        <v>1.3996562247868809</v>
      </c>
      <c r="E209" s="59">
        <v>0.4299957472947824</v>
      </c>
      <c r="F209" s="59">
        <v>-1.4488511634714172</v>
      </c>
      <c r="G209" s="59">
        <v>-1.979381443298962</v>
      </c>
      <c r="H209" s="59">
        <v>-1.1569872958258145</v>
      </c>
      <c r="I209" s="59">
        <v>1.3258897418004096</v>
      </c>
      <c r="J209" s="59">
        <v>1.4232558139534888</v>
      </c>
      <c r="K209" s="59">
        <v>1.0335195530726082</v>
      </c>
      <c r="L209" s="59">
        <v>1.2091550309486081</v>
      </c>
    </row>
    <row r="210" spans="1:12" ht="11.1" hidden="1" customHeight="1" outlineLevel="1" x14ac:dyDescent="0.2">
      <c r="A210" s="54"/>
      <c r="B210" s="55" t="s">
        <v>276</v>
      </c>
      <c r="C210" s="59">
        <v>1.3157894736842195</v>
      </c>
      <c r="D210" s="59">
        <v>0.55005881131945955</v>
      </c>
      <c r="E210" s="59">
        <v>2.3572033499576577</v>
      </c>
      <c r="F210" s="59">
        <v>3.0442530442530398</v>
      </c>
      <c r="G210" s="59">
        <v>1.8090029448885332</v>
      </c>
      <c r="H210" s="59">
        <v>3.7181546935965031</v>
      </c>
      <c r="I210" s="59">
        <v>2.03856749311295</v>
      </c>
      <c r="J210" s="59">
        <v>2.4947262221406845</v>
      </c>
      <c r="K210" s="59">
        <v>0.66353331490188339</v>
      </c>
      <c r="L210" s="59">
        <v>1.1235955056179847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-2.8158205430932668</v>
      </c>
      <c r="D211" s="59">
        <v>-0.95991742645793465</v>
      </c>
      <c r="E211" s="59">
        <v>-5.2953344058836933</v>
      </c>
      <c r="F211" s="59">
        <v>-6.3842052168899812</v>
      </c>
      <c r="G211" s="59">
        <v>1.363636363636374</v>
      </c>
      <c r="H211" s="59">
        <v>-10.533303828280495</v>
      </c>
      <c r="I211" s="59">
        <v>-4.7853671706263583</v>
      </c>
      <c r="J211" s="59">
        <v>-3.2483221476510238</v>
      </c>
      <c r="K211" s="59">
        <v>-9.5028838231255151</v>
      </c>
      <c r="L211" s="59">
        <v>-1.4275668073136245</v>
      </c>
    </row>
    <row r="212" spans="1:12" ht="11.1" hidden="1" customHeight="1" outlineLevel="1" x14ac:dyDescent="0.2">
      <c r="A212" s="54"/>
      <c r="B212" s="55" t="s">
        <v>270</v>
      </c>
      <c r="C212" s="59">
        <v>7.5948085606106588</v>
      </c>
      <c r="D212" s="59">
        <v>7.4098520113944346</v>
      </c>
      <c r="E212" s="59">
        <v>7.8532252584575133</v>
      </c>
      <c r="F212" s="59">
        <v>10.852832512315231</v>
      </c>
      <c r="G212" s="59">
        <v>4.5658377496942535</v>
      </c>
      <c r="H212" s="59">
        <v>14.66732624288889</v>
      </c>
      <c r="I212" s="59">
        <v>6.4719642730559457</v>
      </c>
      <c r="J212" s="59">
        <v>5.5678875323714578</v>
      </c>
      <c r="K212" s="59">
        <v>9.4385432473444553</v>
      </c>
      <c r="L212" s="59">
        <v>6.7703502889348641</v>
      </c>
    </row>
    <row r="213" spans="1:12" ht="11.1" hidden="1" customHeight="1" outlineLevel="1" x14ac:dyDescent="0.2">
      <c r="A213" s="54"/>
      <c r="B213" s="55" t="s">
        <v>271</v>
      </c>
      <c r="C213" s="59">
        <v>4.1870530673692201</v>
      </c>
      <c r="D213" s="59">
        <v>3.8972799896504</v>
      </c>
      <c r="E213" s="59">
        <v>4.5902524638855198</v>
      </c>
      <c r="F213" s="59">
        <v>3.8744618802944046</v>
      </c>
      <c r="G213" s="59">
        <v>2.7290448343079845</v>
      </c>
      <c r="H213" s="59">
        <v>4.5081967213114638</v>
      </c>
      <c r="I213" s="59">
        <v>4.9334221038615169</v>
      </c>
      <c r="J213" s="59">
        <v>4.7047485544068763</v>
      </c>
      <c r="K213" s="59">
        <v>5.6572379367720202</v>
      </c>
      <c r="L213" s="59">
        <v>4.0358145128958967</v>
      </c>
    </row>
    <row r="214" spans="1:12" ht="11.1" hidden="1" customHeight="1" outlineLevel="1" x14ac:dyDescent="0.2">
      <c r="A214" s="54"/>
      <c r="B214" s="55" t="s">
        <v>276</v>
      </c>
      <c r="C214" s="59">
        <v>3.2547638399711047</v>
      </c>
      <c r="D214" s="59">
        <v>3.3183912339683559</v>
      </c>
      <c r="E214" s="59">
        <v>3.1668172625962825</v>
      </c>
      <c r="F214" s="59">
        <v>4.3181818181818699</v>
      </c>
      <c r="G214" s="59">
        <v>3.6053130929791308</v>
      </c>
      <c r="H214" s="59">
        <v>4.705882352941245</v>
      </c>
      <c r="I214" s="59">
        <v>2.6203921070998177</v>
      </c>
      <c r="J214" s="59">
        <v>3.7486402811480133</v>
      </c>
      <c r="K214" s="59">
        <v>-0.9186351706036362</v>
      </c>
      <c r="L214" s="59">
        <v>3.4446585313637286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2.1113579512656031</v>
      </c>
      <c r="D215" s="59">
        <v>0.48809882494727219</v>
      </c>
      <c r="E215" s="59">
        <v>4.3583434124369234</v>
      </c>
      <c r="F215" s="59">
        <v>2.9732154299628775</v>
      </c>
      <c r="G215" s="59">
        <v>8.0586080586080726</v>
      </c>
      <c r="H215" s="59">
        <v>0.23654642223543476</v>
      </c>
      <c r="I215" s="59">
        <v>5.0265858785705433</v>
      </c>
      <c r="J215" s="59">
        <v>4.8874909266876614</v>
      </c>
      <c r="K215" s="59">
        <v>5.4834437086092009</v>
      </c>
      <c r="L215" s="59">
        <v>2.0447443034831139</v>
      </c>
    </row>
    <row r="216" spans="1:12" ht="11.1" hidden="1" customHeight="1" outlineLevel="1" x14ac:dyDescent="0.2">
      <c r="A216" s="54"/>
      <c r="B216" s="55" t="s">
        <v>270</v>
      </c>
      <c r="C216" s="59">
        <v>-4.8925891664097065</v>
      </c>
      <c r="D216" s="59">
        <v>-4.1916526745022651</v>
      </c>
      <c r="E216" s="59">
        <v>-5.8268723523299712</v>
      </c>
      <c r="F216" s="59">
        <v>-7.1810827629123537</v>
      </c>
      <c r="G216" s="59">
        <v>-1.5254237288135641</v>
      </c>
      <c r="H216" s="59">
        <v>-10.462143559488837</v>
      </c>
      <c r="I216" s="59">
        <v>-5.1863189497851039</v>
      </c>
      <c r="J216" s="59">
        <v>-4.5982314494425225</v>
      </c>
      <c r="K216" s="59">
        <v>-7.1069814163735856</v>
      </c>
      <c r="L216" s="59">
        <v>-4.139371691646204</v>
      </c>
    </row>
    <row r="217" spans="1:12" ht="11.1" hidden="1" customHeight="1" outlineLevel="1" x14ac:dyDescent="0.2">
      <c r="A217" s="54"/>
      <c r="B217" s="55" t="s">
        <v>271</v>
      </c>
      <c r="C217" s="59">
        <v>1.2140206779783114</v>
      </c>
      <c r="D217" s="59">
        <v>1.3050009388496022</v>
      </c>
      <c r="E217" s="59">
        <v>1.0906467492785481</v>
      </c>
      <c r="F217" s="59">
        <v>0.44247787610621003</v>
      </c>
      <c r="G217" s="59">
        <v>-0.65404475043028754</v>
      </c>
      <c r="H217" s="59">
        <v>1.1421041071820923</v>
      </c>
      <c r="I217" s="59">
        <v>1.3907860424686334</v>
      </c>
      <c r="J217" s="59">
        <v>2.4018699121463669</v>
      </c>
      <c r="K217" s="59">
        <v>-2.0005406866721671</v>
      </c>
      <c r="L217" s="59">
        <v>1.4725172428383928</v>
      </c>
    </row>
    <row r="218" spans="1:12" ht="11.1" hidden="1" customHeight="1" outlineLevel="1" x14ac:dyDescent="0.2">
      <c r="A218" s="54"/>
      <c r="B218" s="55" t="s">
        <v>276</v>
      </c>
      <c r="C218" s="59">
        <v>2.2547693621868063</v>
      </c>
      <c r="D218" s="59">
        <v>0.97618238546846214</v>
      </c>
      <c r="E218" s="59">
        <v>3.9922757231014998</v>
      </c>
      <c r="F218" s="59">
        <v>6.4610866372981661</v>
      </c>
      <c r="G218" s="59">
        <v>1.0048510048509911</v>
      </c>
      <c r="H218" s="59">
        <v>9.8805646036917523</v>
      </c>
      <c r="I218" s="59">
        <v>2.8597672994488761</v>
      </c>
      <c r="J218" s="59">
        <v>2.6210153482880685</v>
      </c>
      <c r="K218" s="59">
        <v>3.6965517241379899</v>
      </c>
      <c r="L218" s="59">
        <v>1.4136191151328035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4.0759498076889429</v>
      </c>
      <c r="D219" s="59">
        <v>2.3403799675712094</v>
      </c>
      <c r="E219" s="59">
        <v>6.3660584530921938</v>
      </c>
      <c r="F219" s="59">
        <v>6.3824451410658298</v>
      </c>
      <c r="G219" s="59">
        <v>4.8713550600343041</v>
      </c>
      <c r="H219" s="59">
        <v>7.2529644268774689</v>
      </c>
      <c r="I219" s="59">
        <v>6.3582782639757056</v>
      </c>
      <c r="J219" s="59">
        <v>7.0486270900444765</v>
      </c>
      <c r="K219" s="59">
        <v>3.9638201649374167</v>
      </c>
      <c r="L219" s="59">
        <v>3.7541118421052602</v>
      </c>
    </row>
    <row r="220" spans="1:12" ht="11.1" hidden="1" customHeight="1" outlineLevel="1" x14ac:dyDescent="0.2">
      <c r="A220" s="54"/>
      <c r="B220" s="55" t="s">
        <v>270</v>
      </c>
      <c r="C220" s="59">
        <v>-4.5601244126352469</v>
      </c>
      <c r="D220" s="59">
        <v>-5.0251106062417676</v>
      </c>
      <c r="E220" s="59">
        <v>-3.9697901248624419</v>
      </c>
      <c r="F220" s="59">
        <v>-8.9344648750590494</v>
      </c>
      <c r="G220" s="59">
        <v>-3.4347399411187496</v>
      </c>
      <c r="H220" s="59">
        <v>-12.032430440390797</v>
      </c>
      <c r="I220" s="59">
        <v>-1.6120906801007351</v>
      </c>
      <c r="J220" s="59">
        <v>-0.68066203338827336</v>
      </c>
      <c r="K220" s="59">
        <v>-4.9385875127941716</v>
      </c>
      <c r="L220" s="59">
        <v>-3.7272619189157012</v>
      </c>
    </row>
    <row r="221" spans="1:12" ht="11.1" hidden="1" customHeight="1" outlineLevel="1" x14ac:dyDescent="0.2">
      <c r="A221" s="54"/>
      <c r="B221" s="55" t="s">
        <v>271</v>
      </c>
      <c r="C221" s="59">
        <v>0.78845008234924308</v>
      </c>
      <c r="D221" s="59">
        <v>0.33049006956029814</v>
      </c>
      <c r="E221" s="59">
        <v>1.363474686796053</v>
      </c>
      <c r="F221" s="59">
        <v>0.34946932435937583</v>
      </c>
      <c r="G221" s="59">
        <v>0.23712737127372918</v>
      </c>
      <c r="H221" s="59">
        <v>0.41893590280696458</v>
      </c>
      <c r="I221" s="59">
        <v>1.8091824543437411</v>
      </c>
      <c r="J221" s="59">
        <v>2.5898138796710271</v>
      </c>
      <c r="K221" s="59">
        <v>-1.1036339165545712</v>
      </c>
      <c r="L221" s="59">
        <v>0.96943501080579608</v>
      </c>
    </row>
    <row r="222" spans="1:12" ht="11.1" hidden="1" customHeight="1" outlineLevel="1" x14ac:dyDescent="0.2">
      <c r="A222" s="54"/>
      <c r="B222" s="55" t="s">
        <v>276</v>
      </c>
      <c r="C222" s="59">
        <v>0.3181280856686044</v>
      </c>
      <c r="D222" s="59">
        <v>0.87212950181955762</v>
      </c>
      <c r="E222" s="59">
        <v>-0.37039925140362584</v>
      </c>
      <c r="F222" s="59">
        <v>2.5280536566490071</v>
      </c>
      <c r="G222" s="59">
        <v>0.16897600540721669</v>
      </c>
      <c r="H222" s="59">
        <v>3.9841468502293935</v>
      </c>
      <c r="I222" s="59">
        <v>-1.6261525565800525</v>
      </c>
      <c r="J222" s="59">
        <v>-2.1939385415934112</v>
      </c>
      <c r="K222" s="59">
        <v>0.57158410451820885</v>
      </c>
      <c r="L222" s="59">
        <v>-5.9116112198296378E-2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-2.5230907862131176</v>
      </c>
      <c r="D223" s="59">
        <v>-1.8255893512471317</v>
      </c>
      <c r="E223" s="59">
        <v>-3.4007748600946996</v>
      </c>
      <c r="F223" s="59">
        <v>-2.4531387595924059</v>
      </c>
      <c r="G223" s="59">
        <v>1.349527665317126</v>
      </c>
      <c r="H223" s="59">
        <v>-4.7141424272818284</v>
      </c>
      <c r="I223" s="59">
        <v>-3.8286753010679462</v>
      </c>
      <c r="J223" s="59">
        <v>-4.982385505787633</v>
      </c>
      <c r="K223" s="59">
        <v>0.51420838971587557</v>
      </c>
      <c r="L223" s="59">
        <v>-2.5292185938360632</v>
      </c>
    </row>
    <row r="224" spans="1:12" ht="11.1" hidden="1" customHeight="1" outlineLevel="1" x14ac:dyDescent="0.2">
      <c r="A224" s="54"/>
      <c r="B224" s="55" t="s">
        <v>270</v>
      </c>
      <c r="C224" s="59">
        <v>-0.1244422321380938</v>
      </c>
      <c r="D224" s="59">
        <v>-0.71276966452307988</v>
      </c>
      <c r="E224" s="59">
        <v>0.62793712526331547</v>
      </c>
      <c r="F224" s="59">
        <v>2.2311065256642024</v>
      </c>
      <c r="G224" s="59">
        <v>6.6245006657789531</v>
      </c>
      <c r="H224" s="59">
        <v>-0.54736842105258177</v>
      </c>
      <c r="I224" s="59">
        <v>-0.10632014176019311</v>
      </c>
      <c r="J224" s="59">
        <v>0.90042372881357835</v>
      </c>
      <c r="K224" s="59">
        <v>-3.6887452880991418</v>
      </c>
      <c r="L224" s="59">
        <v>0.19461359784042997</v>
      </c>
    </row>
    <row r="225" spans="1:12" ht="11.1" hidden="1" customHeight="1" outlineLevel="1" x14ac:dyDescent="0.2">
      <c r="A225" s="54"/>
      <c r="B225" s="55" t="s">
        <v>271</v>
      </c>
      <c r="C225" s="59">
        <v>1.0394973389580002</v>
      </c>
      <c r="D225" s="59">
        <v>0.76893625167507196</v>
      </c>
      <c r="E225" s="59">
        <v>1.3808929506018899</v>
      </c>
      <c r="F225" s="59">
        <v>3.2546991295572525</v>
      </c>
      <c r="G225" s="59">
        <v>4.0899157040274758</v>
      </c>
      <c r="H225" s="59">
        <v>2.6883996613040324</v>
      </c>
      <c r="I225" s="59">
        <v>0.50260170293283579</v>
      </c>
      <c r="J225" s="59">
        <v>-0.12748406449193794</v>
      </c>
      <c r="K225" s="59">
        <v>2.8515515795359789</v>
      </c>
      <c r="L225" s="59">
        <v>0.74143692564744867</v>
      </c>
    </row>
    <row r="226" spans="1:12" ht="11.1" hidden="1" customHeight="1" outlineLevel="1" x14ac:dyDescent="0.2">
      <c r="A226" s="54"/>
      <c r="B226" s="55" t="s">
        <v>276</v>
      </c>
      <c r="C226" s="59">
        <v>1.6841363516251135</v>
      </c>
      <c r="D226" s="59">
        <v>2.0833992970902102</v>
      </c>
      <c r="E226" s="59">
        <v>1.1833849575093183</v>
      </c>
      <c r="F226" s="59">
        <v>4.3127672571776827</v>
      </c>
      <c r="G226" s="59">
        <v>5.0089982003599118</v>
      </c>
      <c r="H226" s="59">
        <v>3.8342609771180065</v>
      </c>
      <c r="I226" s="59">
        <v>-0.32358651526739379</v>
      </c>
      <c r="J226" s="59">
        <v>-0.62321669920409306</v>
      </c>
      <c r="K226" s="59">
        <v>0.76107637945095519</v>
      </c>
      <c r="L226" s="59">
        <v>1.5383020628174364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-3.5359747752117983</v>
      </c>
      <c r="D227" s="59">
        <v>-1.3802301417449883</v>
      </c>
      <c r="E227" s="59">
        <v>-6.2637362637362486</v>
      </c>
      <c r="F227" s="59">
        <v>-10.037479503396526</v>
      </c>
      <c r="G227" s="59">
        <v>-7.9120251356755205</v>
      </c>
      <c r="H227" s="59">
        <v>-11.514790549930453</v>
      </c>
      <c r="I227" s="59">
        <v>-4.3619407389918479</v>
      </c>
      <c r="J227" s="59">
        <v>-5.243672081601801</v>
      </c>
      <c r="K227" s="59">
        <v>-1.2139196115457622</v>
      </c>
      <c r="L227" s="59">
        <v>-2.8911529901790658</v>
      </c>
    </row>
    <row r="228" spans="1:12" ht="11.1" hidden="1" customHeight="1" outlineLevel="1" x14ac:dyDescent="0.2">
      <c r="A228" s="54"/>
      <c r="B228" s="55" t="s">
        <v>270</v>
      </c>
      <c r="C228" s="59">
        <v>9.206178160919535</v>
      </c>
      <c r="D228" s="59">
        <v>7.6456158007296438</v>
      </c>
      <c r="E228" s="59">
        <v>11.283704572098486</v>
      </c>
      <c r="F228" s="59">
        <v>14.334071084494184</v>
      </c>
      <c r="G228" s="59">
        <v>17.928039702233249</v>
      </c>
      <c r="H228" s="59">
        <v>11.734350459950633</v>
      </c>
      <c r="I228" s="59">
        <v>9.8376843794359132</v>
      </c>
      <c r="J228" s="59">
        <v>10.995933338649237</v>
      </c>
      <c r="K228" s="59">
        <v>5.8711086837793971</v>
      </c>
      <c r="L228" s="59">
        <v>9.2260465507453659</v>
      </c>
    </row>
    <row r="229" spans="1:12" ht="11.1" hidden="1" customHeight="1" outlineLevel="1" x14ac:dyDescent="0.2">
      <c r="A229" s="54"/>
      <c r="B229" s="55" t="s">
        <v>271</v>
      </c>
      <c r="C229" s="59">
        <v>-0.15294543301646968</v>
      </c>
      <c r="D229" s="59">
        <v>-0.61355070558329317</v>
      </c>
      <c r="E229" s="59">
        <v>0.44019714812444022</v>
      </c>
      <c r="F229" s="59">
        <v>-1.1842404919153182</v>
      </c>
      <c r="G229" s="59">
        <v>-0.47343503419253352</v>
      </c>
      <c r="H229" s="59">
        <v>-1.7269076305221489</v>
      </c>
      <c r="I229" s="59">
        <v>1.2417823228634006</v>
      </c>
      <c r="J229" s="59">
        <v>-6.4655172413793593E-2</v>
      </c>
      <c r="K229" s="59">
        <v>5.9324219757544512</v>
      </c>
      <c r="L229" s="59">
        <v>-0.45621667404567745</v>
      </c>
    </row>
    <row r="230" spans="1:12" ht="11.1" hidden="1" customHeight="1" outlineLevel="1" x14ac:dyDescent="0.2">
      <c r="A230" s="54"/>
      <c r="B230" s="55" t="s">
        <v>276</v>
      </c>
      <c r="C230" s="59">
        <v>-2.3602852766293978</v>
      </c>
      <c r="D230" s="59">
        <v>-1.66387394538026</v>
      </c>
      <c r="E230" s="59">
        <v>-3.2476775546898295</v>
      </c>
      <c r="F230" s="59">
        <v>-2.823231159253254</v>
      </c>
      <c r="G230" s="59">
        <v>-4.1754756871035852</v>
      </c>
      <c r="H230" s="59">
        <v>-1.7776869636288808</v>
      </c>
      <c r="I230" s="59">
        <v>-3.4521034521034437</v>
      </c>
      <c r="J230" s="59">
        <v>-3.6517863561210504</v>
      </c>
      <c r="K230" s="59">
        <v>-2.7757487216946828</v>
      </c>
      <c r="L230" s="59">
        <v>-2.3824257425742701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9.326923076923066</v>
      </c>
      <c r="D231" s="59">
        <v>10.421213117694521</v>
      </c>
      <c r="E231" s="59">
        <v>7.9097138874907955</v>
      </c>
      <c r="F231" s="59">
        <v>6.6050041503616512</v>
      </c>
      <c r="G231" s="59">
        <v>-1.5168229453943667</v>
      </c>
      <c r="H231" s="59">
        <v>12.731433326398971</v>
      </c>
      <c r="I231" s="59">
        <v>8.5421936077259204</v>
      </c>
      <c r="J231" s="59">
        <v>9.1621278818174972</v>
      </c>
      <c r="K231" s="59">
        <v>6.4613072877535842</v>
      </c>
      <c r="L231" s="59">
        <v>9.2293977812995251</v>
      </c>
    </row>
    <row r="232" spans="1:12" ht="11.1" hidden="1" customHeight="1" outlineLevel="1" x14ac:dyDescent="0.2">
      <c r="A232" s="54"/>
      <c r="B232" s="55" t="s">
        <v>270</v>
      </c>
      <c r="C232" s="59">
        <v>1.7837028807727364</v>
      </c>
      <c r="D232" s="59">
        <v>2.1685572731949208</v>
      </c>
      <c r="E232" s="59">
        <v>1.2736796785304421</v>
      </c>
      <c r="F232" s="59">
        <v>-2.9143492769743347</v>
      </c>
      <c r="G232" s="59">
        <v>2.9963595631475641</v>
      </c>
      <c r="H232" s="59">
        <v>-6.8093744233252238</v>
      </c>
      <c r="I232" s="59">
        <v>3.2676623239063645</v>
      </c>
      <c r="J232" s="59">
        <v>4.5041350557036424</v>
      </c>
      <c r="K232" s="59">
        <v>-0.98800282286524066</v>
      </c>
      <c r="L232" s="59">
        <v>2.8419086309146024</v>
      </c>
    </row>
    <row r="233" spans="1:12" ht="11.1" hidden="1" customHeight="1" outlineLevel="1" x14ac:dyDescent="0.2">
      <c r="A233" s="54"/>
      <c r="B233" s="55" t="s">
        <v>271</v>
      </c>
      <c r="C233" s="59">
        <v>7.7313726976441899E-2</v>
      </c>
      <c r="D233" s="59">
        <v>0.44517462504636285</v>
      </c>
      <c r="E233" s="59">
        <v>-0.41449675842277145</v>
      </c>
      <c r="F233" s="59">
        <v>-0.77910174152151512</v>
      </c>
      <c r="G233" s="59">
        <v>-1.1963023382272979</v>
      </c>
      <c r="H233" s="59">
        <v>-0.47524752475244725</v>
      </c>
      <c r="I233" s="59">
        <v>-0.25129493820195137</v>
      </c>
      <c r="J233" s="59">
        <v>1.0398953564421305</v>
      </c>
      <c r="K233" s="59">
        <v>-4.9417913993822822</v>
      </c>
      <c r="L233" s="59">
        <v>0.49906535463620116</v>
      </c>
    </row>
    <row r="234" spans="1:12" ht="11.1" hidden="1" customHeight="1" outlineLevel="1" x14ac:dyDescent="0.2">
      <c r="A234" s="54"/>
      <c r="B234" s="55" t="s">
        <v>276</v>
      </c>
      <c r="C234" s="59">
        <v>2.020722249151703</v>
      </c>
      <c r="D234" s="59">
        <v>2.0603598374927259</v>
      </c>
      <c r="E234" s="59">
        <v>1.9672714336534796</v>
      </c>
      <c r="F234" s="59">
        <v>3.7644341801384513</v>
      </c>
      <c r="G234" s="59">
        <v>2.1739130434782652</v>
      </c>
      <c r="H234" s="59">
        <v>4.9144448865895214</v>
      </c>
      <c r="I234" s="59">
        <v>1.1670951156812208</v>
      </c>
      <c r="J234" s="59">
        <v>1.2945821736034731</v>
      </c>
      <c r="K234" s="59">
        <v>0.67483129217697524</v>
      </c>
      <c r="L234" s="59">
        <v>1.860008071733148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0.87305122494434784</v>
      </c>
      <c r="D235" s="59">
        <v>3.2620777005195549</v>
      </c>
      <c r="E235" s="59">
        <v>-2.3514635592924407</v>
      </c>
      <c r="F235" s="59">
        <v>-5.2303583351879723</v>
      </c>
      <c r="G235" s="59">
        <v>-10.072717479127391</v>
      </c>
      <c r="H235" s="59">
        <v>-1.8205954864402116</v>
      </c>
      <c r="I235" s="59">
        <v>-1.0367434060070195</v>
      </c>
      <c r="J235" s="59">
        <v>-1.2269154578567196</v>
      </c>
      <c r="K235" s="59">
        <v>-0.29791459781534968</v>
      </c>
      <c r="L235" s="59">
        <v>1.1989870626539556</v>
      </c>
    </row>
    <row r="236" spans="1:12" ht="11.1" hidden="1" customHeight="1" outlineLevel="1" x14ac:dyDescent="0.2">
      <c r="A236" s="54"/>
      <c r="B236" s="55" t="s">
        <v>270</v>
      </c>
      <c r="C236" s="59">
        <v>1.0862845535635444</v>
      </c>
      <c r="D236" s="59">
        <v>1.1564745049938807</v>
      </c>
      <c r="E236" s="59">
        <v>0.98610168280394817</v>
      </c>
      <c r="F236" s="59">
        <v>-2.9943635509629587</v>
      </c>
      <c r="G236" s="59">
        <v>-3.3542976939203442</v>
      </c>
      <c r="H236" s="59">
        <v>-2.7622175004830183</v>
      </c>
      <c r="I236" s="59">
        <v>2.7268525650901267</v>
      </c>
      <c r="J236" s="59">
        <v>2.3743287830756117</v>
      </c>
      <c r="K236" s="59">
        <v>4.0836653386455026</v>
      </c>
      <c r="L236" s="59">
        <v>1.2205294067580326</v>
      </c>
    </row>
    <row r="237" spans="1:12" ht="11.1" hidden="1" customHeight="1" outlineLevel="1" x14ac:dyDescent="0.2">
      <c r="A237" s="54"/>
      <c r="B237" s="55" t="s">
        <v>271</v>
      </c>
      <c r="C237" s="59">
        <v>1.1736268856660246</v>
      </c>
      <c r="D237" s="59">
        <v>1.4525747939917295</v>
      </c>
      <c r="E237" s="59">
        <v>0.77480983548558413</v>
      </c>
      <c r="F237" s="59">
        <v>1.5252390751725073</v>
      </c>
      <c r="G237" s="59">
        <v>1.7353579175704965</v>
      </c>
      <c r="H237" s="59">
        <v>1.3905442987684182</v>
      </c>
      <c r="I237" s="59">
        <v>0.46490701859627848</v>
      </c>
      <c r="J237" s="59">
        <v>0.17062689585441149</v>
      </c>
      <c r="K237" s="59">
        <v>1.5789473684210407</v>
      </c>
      <c r="L237" s="59">
        <v>1.1267700380074785</v>
      </c>
    </row>
    <row r="238" spans="1:12" ht="11.1" hidden="1" customHeight="1" outlineLevel="1" x14ac:dyDescent="0.2">
      <c r="A238" s="54"/>
      <c r="B238" s="55" t="s">
        <v>276</v>
      </c>
      <c r="C238" s="59">
        <v>-0.81459946460954313</v>
      </c>
      <c r="D238" s="59">
        <v>-1.07322308405287</v>
      </c>
      <c r="E238" s="59">
        <v>-0.44235360202220875</v>
      </c>
      <c r="F238" s="59">
        <v>2.1223321807559046</v>
      </c>
      <c r="G238" s="59">
        <v>-0.97471824550716235</v>
      </c>
      <c r="H238" s="59">
        <v>4.1144200626958707</v>
      </c>
      <c r="I238" s="59">
        <v>-1.5126635816290985</v>
      </c>
      <c r="J238" s="59">
        <v>-1.5582613084348083</v>
      </c>
      <c r="K238" s="59">
        <v>-1.3424399434762222</v>
      </c>
      <c r="L238" s="59">
        <v>-1.1957027872014976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-4.1659411457426359</v>
      </c>
      <c r="D239" s="59">
        <v>-3.0622811775728564</v>
      </c>
      <c r="E239" s="59">
        <v>-5.7444107482897238</v>
      </c>
      <c r="F239" s="59">
        <v>-7.8108581436076747</v>
      </c>
      <c r="G239" s="59">
        <v>-2.0301445709012569</v>
      </c>
      <c r="H239" s="59">
        <v>-11.347384267971364</v>
      </c>
      <c r="I239" s="59">
        <v>-4.8501995655029617</v>
      </c>
      <c r="J239" s="59">
        <v>-3.9348884901307315</v>
      </c>
      <c r="K239" s="59">
        <v>-8.259727858677536</v>
      </c>
      <c r="L239" s="59">
        <v>-3.2349822429434454</v>
      </c>
    </row>
    <row r="240" spans="1:12" ht="11.1" hidden="1" customHeight="1" outlineLevel="1" x14ac:dyDescent="0.2">
      <c r="A240" s="54"/>
      <c r="B240" s="55" t="s">
        <v>270</v>
      </c>
      <c r="C240" s="59">
        <v>5.1313498372321789</v>
      </c>
      <c r="D240" s="59">
        <v>3.9805677078034449</v>
      </c>
      <c r="E240" s="59">
        <v>6.8240487859628161</v>
      </c>
      <c r="F240" s="59">
        <v>8.7132725430597162</v>
      </c>
      <c r="G240" s="59">
        <v>6.7189952904238623</v>
      </c>
      <c r="H240" s="59">
        <v>10.061558055614441</v>
      </c>
      <c r="I240" s="59">
        <v>6.0319651675251151</v>
      </c>
      <c r="J240" s="59">
        <v>6.0240160106737903</v>
      </c>
      <c r="K240" s="59">
        <v>6.0629716367421906</v>
      </c>
      <c r="L240" s="59">
        <v>4.6650780122105857</v>
      </c>
    </row>
    <row r="241" spans="1:12" ht="11.1" hidden="1" customHeight="1" outlineLevel="1" x14ac:dyDescent="0.2">
      <c r="A241" s="54"/>
      <c r="B241" s="55" t="s">
        <v>271</v>
      </c>
      <c r="C241" s="59">
        <v>3.2721721346890718</v>
      </c>
      <c r="D241" s="59">
        <v>3.984736185514052</v>
      </c>
      <c r="E241" s="59">
        <v>2.2519525093685644</v>
      </c>
      <c r="F241" s="59">
        <v>3.9841565703635666</v>
      </c>
      <c r="G241" s="59">
        <v>0.67666960870845116</v>
      </c>
      <c r="H241" s="59">
        <v>6.1523625843781957</v>
      </c>
      <c r="I241" s="59">
        <v>1.5073363713756294</v>
      </c>
      <c r="J241" s="59">
        <v>1.0067325237526035</v>
      </c>
      <c r="K241" s="59">
        <v>3.4592737978409644</v>
      </c>
      <c r="L241" s="59">
        <v>3.0113173682548648</v>
      </c>
    </row>
    <row r="242" spans="1:12" ht="11.1" hidden="1" customHeight="1" outlineLevel="1" x14ac:dyDescent="0.2">
      <c r="A242" s="54"/>
      <c r="B242" s="55" t="s">
        <v>276</v>
      </c>
      <c r="C242" s="59">
        <v>0.26497085320613678</v>
      </c>
      <c r="D242" s="59">
        <v>0.14820042342978468</v>
      </c>
      <c r="E242" s="59">
        <v>0.43499109467049379</v>
      </c>
      <c r="F242" s="59">
        <v>1.6692807528567499</v>
      </c>
      <c r="G242" s="59">
        <v>-1.2273524254821808</v>
      </c>
      <c r="H242" s="59">
        <v>3.4702034883719932</v>
      </c>
      <c r="I242" s="59">
        <v>-0.108534780463728</v>
      </c>
      <c r="J242" s="59">
        <v>-0.23671587865197807</v>
      </c>
      <c r="K242" s="59">
        <v>0.37941664690541188</v>
      </c>
      <c r="L242" s="59">
        <v>-2.7425990158903346E-2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2.8346500500723266</v>
      </c>
      <c r="D243" s="59">
        <v>4.1058887088060345</v>
      </c>
      <c r="E243" s="59">
        <v>0.98898475599358449</v>
      </c>
      <c r="F243" s="59">
        <v>1.8512396694214885</v>
      </c>
      <c r="G243" s="59">
        <v>1.1242603550295911</v>
      </c>
      <c r="H243" s="59">
        <v>2.2827041264266796</v>
      </c>
      <c r="I243" s="59">
        <v>0.60252864480443691</v>
      </c>
      <c r="J243" s="59">
        <v>0.60568217296284388</v>
      </c>
      <c r="K243" s="59">
        <v>0.59059768485711572</v>
      </c>
      <c r="L243" s="59">
        <v>3.0386651174799937</v>
      </c>
    </row>
    <row r="244" spans="1:12" ht="11.1" hidden="1" customHeight="1" outlineLevel="1" x14ac:dyDescent="0.2">
      <c r="A244" s="54"/>
      <c r="B244" s="55" t="s">
        <v>270</v>
      </c>
      <c r="C244" s="59">
        <v>-2.8484864879487048</v>
      </c>
      <c r="D244" s="59">
        <v>-3.021141219737828</v>
      </c>
      <c r="E244" s="59">
        <v>-2.5900786816600743</v>
      </c>
      <c r="F244" s="59">
        <v>-8.0276966352915053</v>
      </c>
      <c r="G244" s="59">
        <v>-6.1146869514335833</v>
      </c>
      <c r="H244" s="59">
        <v>-9.1502145922745655</v>
      </c>
      <c r="I244" s="59">
        <v>-0.12272950417280981</v>
      </c>
      <c r="J244" s="59">
        <v>0.40963257199604186</v>
      </c>
      <c r="K244" s="59">
        <v>-2.137153593236377</v>
      </c>
      <c r="L244" s="59">
        <v>-2.3210286448137083</v>
      </c>
    </row>
    <row r="245" spans="1:12" ht="11.1" hidden="1" customHeight="1" outlineLevel="1" x14ac:dyDescent="0.2">
      <c r="A245" s="54"/>
      <c r="B245" s="55" t="s">
        <v>271</v>
      </c>
      <c r="C245" s="59">
        <v>0.80609233168122785</v>
      </c>
      <c r="D245" s="59">
        <v>0.69564003536363828</v>
      </c>
      <c r="E245" s="59">
        <v>0.97067184358314762</v>
      </c>
      <c r="F245" s="59">
        <v>2.5526408657804041</v>
      </c>
      <c r="G245" s="59">
        <v>-1.6204425054534113</v>
      </c>
      <c r="H245" s="59">
        <v>5.0831443688584841</v>
      </c>
      <c r="I245" s="59">
        <v>0.30965839272549545</v>
      </c>
      <c r="J245" s="59">
        <v>0.36469279268141008</v>
      </c>
      <c r="K245" s="59">
        <v>9.5992320614456617E-2</v>
      </c>
      <c r="L245" s="59">
        <v>0.49062835703634278</v>
      </c>
    </row>
    <row r="246" spans="1:12" ht="11.1" hidden="1" customHeight="1" outlineLevel="1" x14ac:dyDescent="0.2">
      <c r="A246" s="54"/>
      <c r="B246" s="55" t="s">
        <v>276</v>
      </c>
      <c r="C246" s="59">
        <v>0.82726808181530487</v>
      </c>
      <c r="D246" s="59">
        <v>0.53141101176036898</v>
      </c>
      <c r="E246" s="59">
        <v>1.2669092906681243</v>
      </c>
      <c r="F246" s="59">
        <v>3.1429226886900778</v>
      </c>
      <c r="G246" s="59">
        <v>0.91859360152042768</v>
      </c>
      <c r="H246" s="59">
        <v>4.4056824312174143</v>
      </c>
      <c r="I246" s="59">
        <v>0.46550372402978724</v>
      </c>
      <c r="J246" s="59">
        <v>4.9270185379086229E-2</v>
      </c>
      <c r="K246" s="59">
        <v>2.0858307360344384</v>
      </c>
      <c r="L246" s="59">
        <v>0.42600717989631676</v>
      </c>
    </row>
    <row r="247" spans="1:12" ht="15" hidden="1" customHeight="1" outlineLevel="1" x14ac:dyDescent="0.2">
      <c r="A247" s="54">
        <v>2015</v>
      </c>
      <c r="B247" s="55" t="s">
        <v>269</v>
      </c>
      <c r="C247" s="59">
        <v>-1.1903131249486449</v>
      </c>
      <c r="D247" s="59">
        <v>-0.48953138286870512</v>
      </c>
      <c r="E247" s="59">
        <v>-2.2241057806407838</v>
      </c>
      <c r="F247" s="59">
        <v>-3.7366548042704437</v>
      </c>
      <c r="G247" s="59">
        <v>-0.47080979284369562</v>
      </c>
      <c r="H247" s="59">
        <v>-5.5287633482603837</v>
      </c>
      <c r="I247" s="59">
        <v>-1.5607472077256972</v>
      </c>
      <c r="J247" s="59">
        <v>-1.8713450292397624</v>
      </c>
      <c r="K247" s="59">
        <v>-0.37576326914043534</v>
      </c>
      <c r="L247" s="59">
        <v>-0.84522258587271892</v>
      </c>
    </row>
    <row r="248" spans="1:12" ht="10.5" hidden="1" customHeight="1" outlineLevel="1" x14ac:dyDescent="0.2">
      <c r="A248" s="54"/>
      <c r="B248" s="55" t="s">
        <v>270</v>
      </c>
      <c r="C248" s="59">
        <v>-0.34933529256829843</v>
      </c>
      <c r="D248" s="59">
        <v>0.31179269250311847</v>
      </c>
      <c r="E248" s="59">
        <v>-1.3419327993342165</v>
      </c>
      <c r="F248" s="59">
        <v>-3.2463031423289692</v>
      </c>
      <c r="G248" s="59">
        <v>-1.1352885525070917</v>
      </c>
      <c r="H248" s="59">
        <v>-4.4667274384684816</v>
      </c>
      <c r="I248" s="59">
        <v>-0.52519447059405877</v>
      </c>
      <c r="J248" s="59">
        <v>-0.41402672354307413</v>
      </c>
      <c r="K248" s="59">
        <v>-0.94295143800088965</v>
      </c>
      <c r="L248" s="59">
        <v>5.2876141643949381E-2</v>
      </c>
    </row>
    <row r="249" spans="1:12" ht="10.5" hidden="1" customHeight="1" outlineLevel="1" x14ac:dyDescent="0.2">
      <c r="A249" s="54"/>
      <c r="B249" s="55" t="s">
        <v>271</v>
      </c>
      <c r="C249" s="59">
        <v>0.69972873339361286</v>
      </c>
      <c r="D249" s="59">
        <v>0.60092556351160908</v>
      </c>
      <c r="E249" s="59">
        <v>0.85055532124277988</v>
      </c>
      <c r="F249" s="59">
        <v>1.8507462686566925</v>
      </c>
      <c r="G249" s="59">
        <v>1.3397129186602825</v>
      </c>
      <c r="H249" s="59">
        <v>2.156488549618274</v>
      </c>
      <c r="I249" s="59">
        <v>0.43333167305871712</v>
      </c>
      <c r="J249" s="59">
        <v>0.52913385826771275</v>
      </c>
      <c r="K249" s="59">
        <v>7.1394574012373369E-2</v>
      </c>
      <c r="L249" s="59">
        <v>0.61976522588599892</v>
      </c>
    </row>
    <row r="250" spans="1:12" ht="10.5" hidden="1" customHeight="1" outlineLevel="1" x14ac:dyDescent="0.2">
      <c r="A250" s="54"/>
      <c r="B250" s="55" t="s">
        <v>276</v>
      </c>
      <c r="C250" s="59">
        <v>2.3525998784328834</v>
      </c>
      <c r="D250" s="59">
        <v>1.8377809310202764</v>
      </c>
      <c r="E250" s="59">
        <v>3.1365442252735392</v>
      </c>
      <c r="F250" s="59">
        <v>2.5439624853457445</v>
      </c>
      <c r="G250" s="59">
        <v>0</v>
      </c>
      <c r="H250" s="59">
        <v>4.053801606575604</v>
      </c>
      <c r="I250" s="59">
        <v>3.3872247569926657</v>
      </c>
      <c r="J250" s="59">
        <v>4.2922488877749032</v>
      </c>
      <c r="K250" s="59">
        <v>-4.7562425683679521E-2</v>
      </c>
      <c r="L250" s="59">
        <v>2.3682954002864847</v>
      </c>
    </row>
    <row r="251" spans="1:12" ht="15" customHeight="1" collapsed="1" x14ac:dyDescent="0.2">
      <c r="A251" s="54">
        <v>2016</v>
      </c>
      <c r="B251" s="55" t="s">
        <v>269</v>
      </c>
      <c r="C251" s="59">
        <v>2.7142297984910471</v>
      </c>
      <c r="D251" s="59">
        <v>3.6833943861384029</v>
      </c>
      <c r="E251" s="59">
        <v>1.2570115563965913</v>
      </c>
      <c r="F251" s="59">
        <v>2.0578484051675616</v>
      </c>
      <c r="G251" s="59">
        <v>5.9175322631413394</v>
      </c>
      <c r="H251" s="59">
        <v>-0.14362657091551512</v>
      </c>
      <c r="I251" s="59">
        <v>0.92099582673765212</v>
      </c>
      <c r="J251" s="59">
        <v>-0.88920932468155911</v>
      </c>
      <c r="K251" s="59">
        <v>8.0894599095883848</v>
      </c>
      <c r="L251" s="59">
        <v>2.6104667433688888</v>
      </c>
    </row>
    <row r="252" spans="1:12" ht="10.5" customHeight="1" x14ac:dyDescent="0.2">
      <c r="A252" s="54"/>
      <c r="B252" s="55" t="s">
        <v>270</v>
      </c>
      <c r="C252" s="59">
        <v>-0.25492102704265562</v>
      </c>
      <c r="D252" s="59">
        <v>1.0469048031905572</v>
      </c>
      <c r="E252" s="59">
        <v>-2.259227124073945</v>
      </c>
      <c r="F252" s="59">
        <v>-1.4898622157499659</v>
      </c>
      <c r="G252" s="59">
        <v>-2.8528974739970323</v>
      </c>
      <c r="H252" s="59">
        <v>-0.66522833513123203</v>
      </c>
      <c r="I252" s="59">
        <v>-2.5856742240600852</v>
      </c>
      <c r="J252" s="59">
        <v>-2.0914161008729337</v>
      </c>
      <c r="K252" s="59">
        <v>-4.3803653973145771</v>
      </c>
      <c r="L252" s="59">
        <v>6.3639256329835803E-2</v>
      </c>
    </row>
    <row r="253" spans="1:12" ht="10.5" customHeight="1" x14ac:dyDescent="0.2">
      <c r="A253" s="54"/>
      <c r="B253" s="55" t="s">
        <v>271</v>
      </c>
      <c r="C253" s="59">
        <v>1.1066027296200645</v>
      </c>
      <c r="D253" s="59">
        <v>0.78723267337350933</v>
      </c>
      <c r="E253" s="59">
        <v>1.6149407627437142</v>
      </c>
      <c r="F253" s="59">
        <v>3.7980441209916762</v>
      </c>
      <c r="G253" s="59">
        <v>1.3153869684918931</v>
      </c>
      <c r="H253" s="59">
        <v>5.2669683257919928</v>
      </c>
      <c r="I253" s="59">
        <v>0.67821419858502452</v>
      </c>
      <c r="J253" s="59">
        <v>1.6036158751780079</v>
      </c>
      <c r="K253" s="59">
        <v>-2.7624309392265474</v>
      </c>
      <c r="L253" s="59">
        <v>1.0130377504202102</v>
      </c>
    </row>
    <row r="254" spans="1:12" ht="10.5" customHeight="1" x14ac:dyDescent="0.2">
      <c r="A254" s="54"/>
      <c r="B254" s="55" t="s">
        <v>276</v>
      </c>
      <c r="C254" s="59">
        <v>1.0540991296190043</v>
      </c>
      <c r="D254" s="59">
        <v>1.2727195334780674</v>
      </c>
      <c r="E254" s="59">
        <v>0.70895773133523221</v>
      </c>
      <c r="F254" s="59">
        <v>0.1424189307623891</v>
      </c>
      <c r="G254" s="59">
        <v>-0.93599033816424537</v>
      </c>
      <c r="H254" s="59">
        <v>0.75653370013736776</v>
      </c>
      <c r="I254" s="59">
        <v>0.95958127362605694</v>
      </c>
      <c r="J254" s="59">
        <v>3.0469226081649481E-2</v>
      </c>
      <c r="K254" s="59">
        <v>4.5691287878788245</v>
      </c>
      <c r="L254" s="59">
        <v>0.85746836961084227</v>
      </c>
    </row>
    <row r="255" spans="1:12" ht="15" customHeight="1" x14ac:dyDescent="0.2">
      <c r="A255" s="54">
        <v>2017</v>
      </c>
      <c r="B255" s="55" t="s">
        <v>269</v>
      </c>
      <c r="C255" s="59">
        <v>1.0095800508013326</v>
      </c>
      <c r="D255" s="59">
        <v>7.1452589105575726E-2</v>
      </c>
      <c r="E255" s="59">
        <v>2.4989156907883938</v>
      </c>
      <c r="F255" s="59">
        <v>-0.42664916311123591</v>
      </c>
      <c r="G255" s="59">
        <v>1.2800975312404717</v>
      </c>
      <c r="H255" s="59">
        <v>-1.382252559726922</v>
      </c>
      <c r="I255" s="59">
        <v>3.7826420890937129</v>
      </c>
      <c r="J255" s="59">
        <v>3.3505939689308661</v>
      </c>
      <c r="K255" s="59">
        <v>5.3882725832012426</v>
      </c>
      <c r="L255" s="59">
        <v>0.93043995243758104</v>
      </c>
    </row>
    <row r="256" spans="1:12" ht="10.5" customHeight="1" x14ac:dyDescent="0.2">
      <c r="A256" s="54"/>
      <c r="B256" s="55" t="s">
        <v>270</v>
      </c>
      <c r="C256" s="59">
        <v>3.1427112586162878</v>
      </c>
      <c r="D256" s="59">
        <v>3.4797765550842001</v>
      </c>
      <c r="E256" s="59">
        <v>2.6202721177006794</v>
      </c>
      <c r="F256" s="59">
        <v>5.4713249835201907</v>
      </c>
      <c r="G256" s="59">
        <v>3.8218477279566656</v>
      </c>
      <c r="H256" s="59">
        <v>6.4197958124244394</v>
      </c>
      <c r="I256" s="59">
        <v>1.4199814986124011</v>
      </c>
      <c r="J256" s="59">
        <v>2.0689655172413808</v>
      </c>
      <c r="K256" s="59">
        <v>-0.94522019334050356</v>
      </c>
      <c r="L256" s="59">
        <v>3.1440520719818466</v>
      </c>
    </row>
    <row r="257" spans="1:12" ht="10.5" customHeight="1" x14ac:dyDescent="0.2">
      <c r="A257" s="54"/>
      <c r="B257" s="55" t="s">
        <v>271</v>
      </c>
      <c r="C257" s="59">
        <v>0.79824756812949715</v>
      </c>
      <c r="D257" s="59">
        <v>0.64332825976660502</v>
      </c>
      <c r="E257" s="59">
        <v>1.0403780886224325</v>
      </c>
      <c r="F257" s="59">
        <v>1.7499999999999574</v>
      </c>
      <c r="G257" s="59">
        <v>-0.14492753623190424</v>
      </c>
      <c r="H257" s="59">
        <v>2.8130081300812293</v>
      </c>
      <c r="I257" s="59">
        <v>0.72969398458522505</v>
      </c>
      <c r="J257" s="59">
        <v>0.3176253176253141</v>
      </c>
      <c r="K257" s="59">
        <v>2.2771633051398936</v>
      </c>
      <c r="L257" s="59">
        <v>0.52397881240989364</v>
      </c>
    </row>
    <row r="258" spans="1:12" ht="10.5" customHeight="1" x14ac:dyDescent="0.2">
      <c r="A258" s="54"/>
      <c r="B258" s="55" t="s">
        <v>276</v>
      </c>
      <c r="C258" s="59">
        <v>0.84103773005759308</v>
      </c>
      <c r="D258" s="59">
        <v>0.62106791417970442</v>
      </c>
      <c r="E258" s="59">
        <v>1.1834876785434147</v>
      </c>
      <c r="F258" s="59">
        <v>1.566339066339097</v>
      </c>
      <c r="G258" s="59">
        <v>1.9738751814223576</v>
      </c>
      <c r="H258" s="59">
        <v>1.3442985924403388</v>
      </c>
      <c r="I258" s="59">
        <v>1.0141712319464062</v>
      </c>
      <c r="J258" s="59">
        <v>0.78291405215591681</v>
      </c>
      <c r="K258" s="59">
        <v>1.8659881255300519</v>
      </c>
      <c r="L258" s="59">
        <v>0.72719009203498786</v>
      </c>
    </row>
    <row r="259" spans="1:12" ht="15" customHeight="1" x14ac:dyDescent="0.2">
      <c r="A259" s="54">
        <v>2018</v>
      </c>
      <c r="B259" s="55" t="s">
        <v>269</v>
      </c>
      <c r="C259" s="59">
        <v>1.2674718745434177</v>
      </c>
      <c r="D259" s="59">
        <v>2.0801603206412835</v>
      </c>
      <c r="E259" s="59">
        <v>9.3075204765256103E-3</v>
      </c>
      <c r="F259" s="59">
        <v>-4.7475052918053251</v>
      </c>
      <c r="G259" s="59">
        <v>-0.14232849416453064</v>
      </c>
      <c r="H259" s="59">
        <v>-7.2721598002497956</v>
      </c>
      <c r="I259" s="59">
        <v>2.1245125722737725</v>
      </c>
      <c r="J259" s="59">
        <v>1.782144285143076</v>
      </c>
      <c r="K259" s="59">
        <v>3.3721898417985443</v>
      </c>
      <c r="L259" s="59">
        <v>1.8965031020868679</v>
      </c>
    </row>
    <row r="260" spans="1:12" ht="10.5" customHeight="1" x14ac:dyDescent="0.2">
      <c r="A260" s="54"/>
      <c r="B260" s="55" t="s">
        <v>270</v>
      </c>
      <c r="C260" s="59">
        <v>3.3376215839274721</v>
      </c>
      <c r="D260" s="59">
        <v>2.7798500137421911</v>
      </c>
      <c r="E260" s="59">
        <v>4.2190165968667657</v>
      </c>
      <c r="F260" s="59">
        <v>10.179894179894177</v>
      </c>
      <c r="G260" s="59">
        <v>3.221208665906488</v>
      </c>
      <c r="H260" s="59">
        <v>14.288118478626728</v>
      </c>
      <c r="I260" s="59">
        <v>1.7467632214176092</v>
      </c>
      <c r="J260" s="59">
        <v>1.5264605196700245</v>
      </c>
      <c r="K260" s="59">
        <v>2.5372533225935854</v>
      </c>
      <c r="L260" s="59">
        <v>2.4922161488964321</v>
      </c>
    </row>
    <row r="261" spans="1:12" ht="10.5" customHeight="1" x14ac:dyDescent="0.2">
      <c r="A261" s="54"/>
      <c r="B261" s="55" t="s">
        <v>271</v>
      </c>
      <c r="C261" s="59">
        <v>2.5515131066097325</v>
      </c>
      <c r="D261" s="59">
        <v>2.339840317836277</v>
      </c>
      <c r="E261" s="59">
        <v>2.881381157910397</v>
      </c>
      <c r="F261" s="59">
        <v>3.0637725701113681</v>
      </c>
      <c r="G261" s="59">
        <v>0.24855012427505585</v>
      </c>
      <c r="H261" s="59">
        <v>4.5648652628478317</v>
      </c>
      <c r="I261" s="59">
        <v>2.7994651253073357</v>
      </c>
      <c r="J261" s="59">
        <v>2.7859156486650534</v>
      </c>
      <c r="K261" s="59">
        <v>2.8476040848390198</v>
      </c>
      <c r="L261" s="59">
        <v>2.3465557745794285</v>
      </c>
    </row>
    <row r="262" spans="1:12" ht="10.5" customHeight="1" x14ac:dyDescent="0.2">
      <c r="A262" s="54"/>
      <c r="B262" s="55" t="s">
        <v>276</v>
      </c>
      <c r="C262" s="59">
        <v>1.7630641464909047</v>
      </c>
      <c r="D262" s="59">
        <v>1.4781910823270294</v>
      </c>
      <c r="E262" s="59">
        <v>2.204669733530082</v>
      </c>
      <c r="F262" s="59">
        <v>2.702450843351059</v>
      </c>
      <c r="G262" s="59">
        <v>1.9008264462810018</v>
      </c>
      <c r="H262" s="59">
        <v>3.1122377129981942</v>
      </c>
      <c r="I262" s="59">
        <v>1.9805303793219053</v>
      </c>
      <c r="J262" s="59">
        <v>1.5326700726001548</v>
      </c>
      <c r="K262" s="59">
        <v>3.5707466106549077</v>
      </c>
      <c r="L262" s="59">
        <v>1.5117935728985259</v>
      </c>
    </row>
    <row r="263" spans="1:12" ht="15" customHeight="1" x14ac:dyDescent="0.2">
      <c r="A263" s="54">
        <v>2019</v>
      </c>
      <c r="B263" s="55" t="s">
        <v>269</v>
      </c>
      <c r="C263" s="59">
        <v>0.6544327506243377</v>
      </c>
      <c r="D263" s="59">
        <v>2.0378510603078723</v>
      </c>
      <c r="E263" s="59">
        <v>-1.4748761500353709</v>
      </c>
      <c r="F263" s="59">
        <v>-5.5348879412031238</v>
      </c>
      <c r="G263" s="59">
        <v>0.6758583400919207</v>
      </c>
      <c r="H263" s="59">
        <v>-8.6724938541381675</v>
      </c>
      <c r="I263" s="59">
        <v>0.36619486504278598</v>
      </c>
      <c r="J263" s="59">
        <v>0.68855932203391035</v>
      </c>
      <c r="K263" s="59">
        <v>-0.75589970501475534</v>
      </c>
      <c r="L263" s="59">
        <v>1.6413255360623822</v>
      </c>
    </row>
    <row r="264" spans="1:12" ht="10.5" customHeight="1" x14ac:dyDescent="0.2">
      <c r="A264" s="54"/>
      <c r="B264" s="55" t="s">
        <v>270</v>
      </c>
      <c r="C264" s="59">
        <v>0.55602937430082022</v>
      </c>
      <c r="D264" s="59">
        <v>-0.21449557490221594</v>
      </c>
      <c r="E264" s="59">
        <v>1.7842776692334184</v>
      </c>
      <c r="F264" s="59">
        <v>4.6393237921428891</v>
      </c>
      <c r="G264" s="59">
        <v>-0.40279269602578438</v>
      </c>
      <c r="H264" s="59">
        <v>7.4472857783759281</v>
      </c>
      <c r="I264" s="59">
        <v>0.56573607182389196</v>
      </c>
      <c r="J264" s="59">
        <v>0.16307206733297619</v>
      </c>
      <c r="K264" s="59">
        <v>1.9877391788965184</v>
      </c>
      <c r="L264" s="59">
        <v>-0.13169166251135778</v>
      </c>
    </row>
    <row r="265" spans="1:12" ht="10.5" customHeight="1" x14ac:dyDescent="0.2">
      <c r="A265" s="54"/>
      <c r="B265" s="55" t="s">
        <v>271</v>
      </c>
      <c r="C265" s="59">
        <v>1.3449358374180775</v>
      </c>
      <c r="D265" s="59">
        <v>1.5065028901734223</v>
      </c>
      <c r="E265" s="59">
        <v>1.0924488355680921</v>
      </c>
      <c r="F265" s="59">
        <v>2.7170919772351709</v>
      </c>
      <c r="G265" s="59">
        <v>3.3701806416823956</v>
      </c>
      <c r="H265" s="59">
        <v>2.3799582463465327</v>
      </c>
      <c r="I265" s="59">
        <v>0.37095919448861991</v>
      </c>
      <c r="J265" s="59">
        <v>0.81403287642456235</v>
      </c>
      <c r="K265" s="59">
        <v>-1.1657559198542771</v>
      </c>
      <c r="L265" s="59">
        <v>1.4261938292152081</v>
      </c>
    </row>
    <row r="266" spans="1:12" ht="10.5" customHeight="1" x14ac:dyDescent="0.2">
      <c r="A266" s="54"/>
      <c r="B266" s="55" t="s">
        <v>276</v>
      </c>
      <c r="C266" s="59">
        <v>0.611916614133861</v>
      </c>
      <c r="D266" s="59">
        <v>0.71359931665301701</v>
      </c>
      <c r="E266" s="59">
        <v>0.45236233664695646</v>
      </c>
      <c r="F266" s="59">
        <v>0.11617515638968712</v>
      </c>
      <c r="G266" s="59">
        <v>-0.33907146583203485</v>
      </c>
      <c r="H266" s="59">
        <v>0.35345296356723566</v>
      </c>
      <c r="I266" s="59">
        <v>0.60514986597353015</v>
      </c>
      <c r="J266" s="59">
        <v>0.3021462804750854</v>
      </c>
      <c r="K266" s="59">
        <v>1.6771102100995279</v>
      </c>
      <c r="L266" s="59">
        <v>0.56296071897403976</v>
      </c>
    </row>
    <row r="267" spans="1:12" ht="15" customHeight="1" x14ac:dyDescent="0.2">
      <c r="A267" s="54">
        <v>2020</v>
      </c>
      <c r="B267" s="55" t="s">
        <v>269</v>
      </c>
      <c r="C267" s="59">
        <v>4.8871652497056317</v>
      </c>
      <c r="D267" s="59">
        <v>6.0553052389787041</v>
      </c>
      <c r="E267" s="59">
        <v>3.0494245844220842</v>
      </c>
      <c r="F267" s="59">
        <v>0.44630902436848885</v>
      </c>
      <c r="G267" s="59">
        <v>8.400942161737774</v>
      </c>
      <c r="H267" s="59">
        <v>-3.6710918450284424</v>
      </c>
      <c r="I267" s="59">
        <v>4.2267167252028486</v>
      </c>
      <c r="J267" s="59">
        <v>4.0147501817804141</v>
      </c>
      <c r="K267" s="59">
        <v>4.966467282943654</v>
      </c>
      <c r="L267" s="59">
        <v>5.674657964101911</v>
      </c>
    </row>
    <row r="268" spans="1:12" ht="10.5" customHeight="1" x14ac:dyDescent="0.2">
      <c r="A268" s="54"/>
      <c r="B268" s="55" t="s">
        <v>270</v>
      </c>
      <c r="C268" s="59">
        <v>-2.9868270627130755</v>
      </c>
      <c r="D268" s="59">
        <v>-3.4170804038519265</v>
      </c>
      <c r="E268" s="59">
        <v>-2.2901998867039026</v>
      </c>
      <c r="F268" s="59">
        <v>3.1369412601084008</v>
      </c>
      <c r="G268" s="59">
        <v>-0.9898599710284941</v>
      </c>
      <c r="H268" s="59">
        <v>5.5407115736183101</v>
      </c>
      <c r="I268" s="59">
        <v>-4.6556665892013314</v>
      </c>
      <c r="J268" s="59">
        <v>-4.5838118539971049</v>
      </c>
      <c r="K268" s="59">
        <v>-4.9041616301157376</v>
      </c>
      <c r="L268" s="59">
        <v>-3.575204000427604</v>
      </c>
    </row>
    <row r="269" spans="1:12" ht="10.5" customHeight="1" x14ac:dyDescent="0.2">
      <c r="A269" s="54"/>
      <c r="B269" s="55" t="s">
        <v>271</v>
      </c>
      <c r="C269" s="59">
        <v>-2.4460416379136376</v>
      </c>
      <c r="D269" s="59">
        <v>-2.594400648600157</v>
      </c>
      <c r="E269" s="59">
        <v>-2.2086025067638531</v>
      </c>
      <c r="F269" s="59">
        <v>-3.1190763398242751</v>
      </c>
      <c r="G269" s="59">
        <v>-4.5598634479395344</v>
      </c>
      <c r="H269" s="59">
        <v>-2.331778814123993</v>
      </c>
      <c r="I269" s="59">
        <v>-1.7793305167370761</v>
      </c>
      <c r="J269" s="59">
        <v>-3.1137160500287848</v>
      </c>
      <c r="K269" s="59">
        <v>2.8509170147086138</v>
      </c>
      <c r="L269" s="59">
        <v>-2.815929835799011</v>
      </c>
    </row>
    <row r="270" spans="1:12" ht="10.5" customHeight="1" x14ac:dyDescent="0.2">
      <c r="A270" s="54"/>
      <c r="B270" s="55" t="s">
        <v>276</v>
      </c>
      <c r="C270" s="59">
        <v>3.6359085418276464</v>
      </c>
      <c r="D270" s="59">
        <v>4.4131970885649991</v>
      </c>
      <c r="E270" s="59">
        <v>2.396815538365999</v>
      </c>
      <c r="F270" s="59">
        <v>0.16008537886875729</v>
      </c>
      <c r="G270" s="59">
        <v>2.7082268778742815</v>
      </c>
      <c r="H270" s="59">
        <v>-1.2005457025920236</v>
      </c>
      <c r="I270" s="59">
        <v>3.4370088510215879</v>
      </c>
      <c r="J270" s="59">
        <v>3.7215080479636953</v>
      </c>
      <c r="K270" s="59">
        <v>2.5070621468926504</v>
      </c>
      <c r="L270" s="59">
        <v>4.166296976994758</v>
      </c>
    </row>
    <row r="271" spans="1:12" ht="15" customHeight="1" x14ac:dyDescent="0.2">
      <c r="A271" s="54">
        <v>2021</v>
      </c>
      <c r="B271" s="55" t="s">
        <v>269</v>
      </c>
      <c r="C271" s="59">
        <v>2.2198886905386814</v>
      </c>
      <c r="D271" s="59">
        <v>2.8613104021438573</v>
      </c>
      <c r="E271" s="59">
        <v>1.1772490419343029</v>
      </c>
      <c r="F271" s="59">
        <v>-1.8291600071035958</v>
      </c>
      <c r="G271" s="59">
        <v>1.9154228855721556</v>
      </c>
      <c r="H271" s="59">
        <v>-3.907760287213577</v>
      </c>
      <c r="I271" s="59">
        <v>2.5310888080290965</v>
      </c>
      <c r="J271" s="59">
        <v>3.3640576993178257</v>
      </c>
      <c r="K271" s="59">
        <v>-0.22390630382366794</v>
      </c>
      <c r="L271" s="59">
        <v>2.9325156360273468</v>
      </c>
    </row>
    <row r="272" spans="1:12" ht="10.5" customHeight="1" x14ac:dyDescent="0.2">
      <c r="A272" s="54"/>
      <c r="B272" s="55" t="s">
        <v>270</v>
      </c>
      <c r="C272" s="59">
        <v>5.1929240631163793</v>
      </c>
      <c r="D272" s="59">
        <v>4.963229231936154</v>
      </c>
      <c r="E272" s="59">
        <v>5.5725107635293796</v>
      </c>
      <c r="F272" s="59">
        <v>9.1353111432707124</v>
      </c>
      <c r="G272" s="59">
        <v>3.4903587991212959</v>
      </c>
      <c r="H272" s="59">
        <v>12.458686592901415</v>
      </c>
      <c r="I272" s="59">
        <v>4.0363466188284747</v>
      </c>
      <c r="J272" s="59">
        <v>2.3426872890321988</v>
      </c>
      <c r="K272" s="59">
        <v>9.8394614189539027</v>
      </c>
      <c r="L272" s="59">
        <v>4.2770001891431946</v>
      </c>
    </row>
    <row r="273" spans="1:12" ht="10.5" customHeight="1" x14ac:dyDescent="0.2">
      <c r="A273" s="54"/>
      <c r="B273" s="55" t="s">
        <v>271</v>
      </c>
      <c r="C273" s="59">
        <v>1.4697409154386349</v>
      </c>
      <c r="D273" s="59">
        <v>1.8207238909136549</v>
      </c>
      <c r="E273" s="59">
        <v>0.89306455359677273</v>
      </c>
      <c r="F273" s="59">
        <v>1.0276810873528461</v>
      </c>
      <c r="G273" s="59">
        <v>0.42452830188679513</v>
      </c>
      <c r="H273" s="59">
        <v>1.3544594939943124</v>
      </c>
      <c r="I273" s="59">
        <v>0.8321775312066535</v>
      </c>
      <c r="J273" s="59">
        <v>1.2405237767057145</v>
      </c>
      <c r="K273" s="59">
        <v>-0.47147571900043772</v>
      </c>
      <c r="L273" s="59">
        <v>1.619997732683359</v>
      </c>
    </row>
    <row r="274" spans="1:12" ht="10.5" customHeight="1" x14ac:dyDescent="0.2">
      <c r="A274" s="54"/>
      <c r="B274" s="55" t="s">
        <v>276</v>
      </c>
      <c r="C274" s="59">
        <v>1.2800277178934323</v>
      </c>
      <c r="D274" s="59">
        <v>0.74211216539382008</v>
      </c>
      <c r="E274" s="59">
        <v>2.1719665379006585</v>
      </c>
      <c r="F274" s="59">
        <v>0.87776866283833499</v>
      </c>
      <c r="G274" s="59">
        <v>0.77501174260217454</v>
      </c>
      <c r="H274" s="59">
        <v>0.93292990418547106</v>
      </c>
      <c r="I274" s="59">
        <v>2.7584668575039757</v>
      </c>
      <c r="J274" s="59">
        <v>2.2123893805309933</v>
      </c>
      <c r="K274" s="59">
        <v>4.5318174640769797</v>
      </c>
      <c r="L274" s="59">
        <v>1.0810026885619095</v>
      </c>
    </row>
    <row r="275" spans="1:12" ht="15" customHeight="1" x14ac:dyDescent="0.2">
      <c r="A275" s="54">
        <v>2022</v>
      </c>
      <c r="B275" s="55" t="s">
        <v>269</v>
      </c>
      <c r="C275" s="59">
        <v>7.8786323811695951</v>
      </c>
      <c r="D275" s="59">
        <v>9.1077554520950628</v>
      </c>
      <c r="E275" s="59">
        <v>5.8690971005058543</v>
      </c>
      <c r="F275" s="59">
        <v>6.4975197202571451</v>
      </c>
      <c r="G275" s="59">
        <v>7.9235609415054853</v>
      </c>
      <c r="H275" s="59">
        <v>5.7332000999253268</v>
      </c>
      <c r="I275" s="59">
        <v>5.5895228103180159</v>
      </c>
      <c r="J275" s="59">
        <v>5.5468341182626943</v>
      </c>
      <c r="K275" s="59">
        <v>5.7250755287009127</v>
      </c>
      <c r="L275" s="59">
        <v>8.2255429984107167</v>
      </c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52" t="s">
        <v>546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12" width="9.6640625" style="43" customWidth="1"/>
    <col min="13" max="16384" width="11.44140625" style="43"/>
  </cols>
  <sheetData>
    <row r="1" spans="1:13" ht="15" hidden="1" customHeight="1" x14ac:dyDescent="0.2"/>
    <row r="2" spans="1:13" s="71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2">
      <c r="A3" s="395" t="s">
        <v>553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0.25" customHeight="1" x14ac:dyDescent="0.2">
      <c r="A6" s="570" t="s">
        <v>275</v>
      </c>
      <c r="B6" s="571"/>
      <c r="C6" s="496" t="s">
        <v>426</v>
      </c>
      <c r="D6" s="496" t="s">
        <v>547</v>
      </c>
      <c r="E6" s="253" t="s">
        <v>548</v>
      </c>
      <c r="F6" s="396"/>
      <c r="G6" s="396"/>
      <c r="H6" s="396"/>
      <c r="I6" s="396"/>
      <c r="J6" s="397"/>
      <c r="K6" s="397"/>
      <c r="L6" s="159" t="s">
        <v>365</v>
      </c>
    </row>
    <row r="7" spans="1:13" ht="15" customHeight="1" x14ac:dyDescent="0.2">
      <c r="A7" s="572"/>
      <c r="B7" s="571"/>
      <c r="C7" s="575"/>
      <c r="D7" s="575"/>
      <c r="E7" s="461" t="s">
        <v>319</v>
      </c>
      <c r="F7" s="266" t="s">
        <v>549</v>
      </c>
      <c r="G7" s="398"/>
      <c r="H7" s="296"/>
      <c r="I7" s="253" t="s">
        <v>550</v>
      </c>
      <c r="J7" s="397"/>
      <c r="K7" s="397"/>
      <c r="L7" s="435" t="s">
        <v>551</v>
      </c>
    </row>
    <row r="8" spans="1:13" ht="15" customHeight="1" x14ac:dyDescent="0.2">
      <c r="A8" s="572"/>
      <c r="B8" s="571"/>
      <c r="C8" s="576"/>
      <c r="D8" s="576"/>
      <c r="E8" s="576"/>
      <c r="F8" s="365" t="s">
        <v>319</v>
      </c>
      <c r="G8" s="365" t="s">
        <v>551</v>
      </c>
      <c r="H8" s="399" t="s">
        <v>552</v>
      </c>
      <c r="I8" s="365" t="s">
        <v>319</v>
      </c>
      <c r="J8" s="365" t="s">
        <v>551</v>
      </c>
      <c r="K8" s="399" t="s">
        <v>552</v>
      </c>
      <c r="L8" s="569"/>
    </row>
    <row r="9" spans="1:13" ht="11.1" customHeight="1" x14ac:dyDescent="0.2">
      <c r="A9" s="573"/>
      <c r="B9" s="574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 x14ac:dyDescent="0.25">
      <c r="A10" s="83"/>
      <c r="B10" s="90"/>
      <c r="C10" s="394" t="s">
        <v>490</v>
      </c>
      <c r="D10" s="249"/>
      <c r="E10" s="249"/>
      <c r="F10" s="482"/>
      <c r="G10" s="482"/>
      <c r="H10" s="482"/>
      <c r="I10" s="248"/>
      <c r="J10" s="249"/>
      <c r="K10" s="248"/>
      <c r="L10" s="249"/>
    </row>
    <row r="11" spans="1:13" ht="15" hidden="1" customHeight="1" outlineLevel="1" x14ac:dyDescent="0.2">
      <c r="A11" s="54">
        <v>1991</v>
      </c>
      <c r="B11" s="55" t="s">
        <v>269</v>
      </c>
      <c r="C11" s="81">
        <v>98.96</v>
      </c>
      <c r="D11" s="81">
        <v>84.07</v>
      </c>
      <c r="E11" s="81">
        <v>121.62</v>
      </c>
      <c r="F11" s="81">
        <v>123.21</v>
      </c>
      <c r="G11" s="81">
        <v>151.24</v>
      </c>
      <c r="H11" s="81">
        <v>108.01</v>
      </c>
      <c r="I11" s="81">
        <v>121.03</v>
      </c>
      <c r="J11" s="81">
        <v>121.93</v>
      </c>
      <c r="K11" s="81">
        <v>118.18</v>
      </c>
      <c r="L11" s="81">
        <v>96.69</v>
      </c>
      <c r="M11" s="78"/>
    </row>
    <row r="12" spans="1:13" ht="11.1" hidden="1" customHeight="1" outlineLevel="1" x14ac:dyDescent="0.2">
      <c r="A12" s="54"/>
      <c r="B12" s="55" t="s">
        <v>270</v>
      </c>
      <c r="C12" s="81">
        <v>98.74</v>
      </c>
      <c r="D12" s="81">
        <v>82.63</v>
      </c>
      <c r="E12" s="81">
        <v>123.22</v>
      </c>
      <c r="F12" s="81">
        <v>122.57</v>
      </c>
      <c r="G12" s="81">
        <v>153.38999999999999</v>
      </c>
      <c r="H12" s="81">
        <v>105.94</v>
      </c>
      <c r="I12" s="81">
        <v>123.62</v>
      </c>
      <c r="J12" s="81">
        <v>124.19</v>
      </c>
      <c r="K12" s="81">
        <v>121.71</v>
      </c>
      <c r="L12" s="81">
        <v>96.33</v>
      </c>
      <c r="M12" s="78"/>
    </row>
    <row r="13" spans="1:13" ht="11.1" hidden="1" customHeight="1" outlineLevel="1" x14ac:dyDescent="0.2">
      <c r="A13" s="54"/>
      <c r="B13" s="55" t="s">
        <v>271</v>
      </c>
      <c r="C13" s="81">
        <v>100.39</v>
      </c>
      <c r="D13" s="81">
        <v>82.31</v>
      </c>
      <c r="E13" s="81">
        <v>127.82</v>
      </c>
      <c r="F13" s="81">
        <v>131.47999999999999</v>
      </c>
      <c r="G13" s="81">
        <v>154.13</v>
      </c>
      <c r="H13" s="81">
        <v>119</v>
      </c>
      <c r="I13" s="81">
        <v>126.32</v>
      </c>
      <c r="J13" s="81">
        <v>126.85</v>
      </c>
      <c r="K13" s="81">
        <v>124.51</v>
      </c>
      <c r="L13" s="81">
        <v>96.79</v>
      </c>
      <c r="M13" s="78"/>
    </row>
    <row r="14" spans="1:13" ht="11.1" hidden="1" customHeight="1" outlineLevel="1" x14ac:dyDescent="0.2">
      <c r="A14" s="54"/>
      <c r="B14" s="55" t="s">
        <v>276</v>
      </c>
      <c r="C14" s="81">
        <v>104.47</v>
      </c>
      <c r="D14" s="81">
        <v>86.58</v>
      </c>
      <c r="E14" s="81">
        <v>131.63</v>
      </c>
      <c r="F14" s="81">
        <v>136.32</v>
      </c>
      <c r="G14" s="81">
        <v>157.91999999999999</v>
      </c>
      <c r="H14" s="81">
        <v>124.35</v>
      </c>
      <c r="I14" s="81">
        <v>129.68</v>
      </c>
      <c r="J14" s="81">
        <v>130.84</v>
      </c>
      <c r="K14" s="81">
        <v>126.07</v>
      </c>
      <c r="L14" s="81">
        <v>100.97</v>
      </c>
      <c r="M14" s="78"/>
    </row>
    <row r="15" spans="1:13" ht="15" hidden="1" customHeight="1" outlineLevel="1" x14ac:dyDescent="0.2">
      <c r="A15" s="54">
        <v>1992</v>
      </c>
      <c r="B15" s="55" t="s">
        <v>269</v>
      </c>
      <c r="C15" s="81">
        <v>110.56</v>
      </c>
      <c r="D15" s="81">
        <v>92.05</v>
      </c>
      <c r="E15" s="81">
        <v>138.66999999999999</v>
      </c>
      <c r="F15" s="81">
        <v>142.62</v>
      </c>
      <c r="G15" s="81">
        <v>166.14</v>
      </c>
      <c r="H15" s="81">
        <v>129.62</v>
      </c>
      <c r="I15" s="81">
        <v>137.05000000000001</v>
      </c>
      <c r="J15" s="81">
        <v>137.69</v>
      </c>
      <c r="K15" s="81">
        <v>134.91</v>
      </c>
      <c r="L15" s="81">
        <v>106.92</v>
      </c>
      <c r="M15" s="78"/>
    </row>
    <row r="16" spans="1:13" ht="11.1" hidden="1" customHeight="1" outlineLevel="1" x14ac:dyDescent="0.2">
      <c r="A16" s="54"/>
      <c r="B16" s="55" t="s">
        <v>270</v>
      </c>
      <c r="C16" s="81">
        <v>109.57</v>
      </c>
      <c r="D16" s="81">
        <v>90.9</v>
      </c>
      <c r="E16" s="81">
        <v>137.91999999999999</v>
      </c>
      <c r="F16" s="81">
        <v>138.84</v>
      </c>
      <c r="G16" s="81">
        <v>167.76</v>
      </c>
      <c r="H16" s="81">
        <v>123.08</v>
      </c>
      <c r="I16" s="81">
        <v>137.63999999999999</v>
      </c>
      <c r="J16" s="81">
        <v>138.12</v>
      </c>
      <c r="K16" s="81">
        <v>135.94999999999999</v>
      </c>
      <c r="L16" s="81">
        <v>106.29</v>
      </c>
      <c r="M16" s="78"/>
    </row>
    <row r="17" spans="1:13" ht="11.1" hidden="1" customHeight="1" outlineLevel="1" x14ac:dyDescent="0.2">
      <c r="A17" s="54"/>
      <c r="B17" s="55" t="s">
        <v>271</v>
      </c>
      <c r="C17" s="81">
        <v>108.39</v>
      </c>
      <c r="D17" s="81">
        <v>89.07</v>
      </c>
      <c r="E17" s="81">
        <v>137.71</v>
      </c>
      <c r="F17" s="81">
        <v>142.02000000000001</v>
      </c>
      <c r="G17" s="81">
        <v>161.97</v>
      </c>
      <c r="H17" s="81">
        <v>130.87</v>
      </c>
      <c r="I17" s="81">
        <v>135.93</v>
      </c>
      <c r="J17" s="81">
        <v>135.12</v>
      </c>
      <c r="K17" s="81">
        <v>137.93</v>
      </c>
      <c r="L17" s="81">
        <v>103.98</v>
      </c>
      <c r="M17" s="78"/>
    </row>
    <row r="18" spans="1:13" ht="11.1" hidden="1" customHeight="1" outlineLevel="1" x14ac:dyDescent="0.2">
      <c r="A18" s="54"/>
      <c r="B18" s="55" t="s">
        <v>276</v>
      </c>
      <c r="C18" s="81">
        <v>112.02</v>
      </c>
      <c r="D18" s="81">
        <v>94.29</v>
      </c>
      <c r="E18" s="81">
        <v>138.97999999999999</v>
      </c>
      <c r="F18" s="81">
        <v>143.46</v>
      </c>
      <c r="G18" s="81">
        <v>162.72</v>
      </c>
      <c r="H18" s="81">
        <v>132.65</v>
      </c>
      <c r="I18" s="81">
        <v>137.13</v>
      </c>
      <c r="J18" s="81">
        <v>138.34</v>
      </c>
      <c r="K18" s="81">
        <v>133.36000000000001</v>
      </c>
      <c r="L18" s="81">
        <v>108.49</v>
      </c>
      <c r="M18" s="78"/>
    </row>
    <row r="19" spans="1:13" ht="15" hidden="1" customHeight="1" outlineLevel="1" x14ac:dyDescent="0.2">
      <c r="A19" s="54">
        <v>1993</v>
      </c>
      <c r="B19" s="55" t="s">
        <v>269</v>
      </c>
      <c r="C19" s="81">
        <v>111.25</v>
      </c>
      <c r="D19" s="81">
        <v>94.41</v>
      </c>
      <c r="E19" s="81">
        <v>136.86000000000001</v>
      </c>
      <c r="F19" s="81">
        <v>137.66</v>
      </c>
      <c r="G19" s="81">
        <v>160.94999999999999</v>
      </c>
      <c r="H19" s="81">
        <v>124.81</v>
      </c>
      <c r="I19" s="81">
        <v>136.63</v>
      </c>
      <c r="J19" s="81">
        <v>137.30000000000001</v>
      </c>
      <c r="K19" s="81">
        <v>134.38999999999999</v>
      </c>
      <c r="L19" s="81">
        <v>108.24</v>
      </c>
      <c r="M19" s="78"/>
    </row>
    <row r="20" spans="1:13" ht="11.1" hidden="1" customHeight="1" outlineLevel="1" x14ac:dyDescent="0.2">
      <c r="A20" s="54"/>
      <c r="B20" s="55" t="s">
        <v>270</v>
      </c>
      <c r="C20" s="81">
        <v>111.75</v>
      </c>
      <c r="D20" s="81">
        <v>94.16</v>
      </c>
      <c r="E20" s="81">
        <v>138.49</v>
      </c>
      <c r="F20" s="81">
        <v>138.97999999999999</v>
      </c>
      <c r="G20" s="81">
        <v>161.31</v>
      </c>
      <c r="H20" s="81">
        <v>126.62</v>
      </c>
      <c r="I20" s="81">
        <v>138.4</v>
      </c>
      <c r="J20" s="81">
        <v>138.43</v>
      </c>
      <c r="K20" s="81">
        <v>138</v>
      </c>
      <c r="L20" s="81">
        <v>108.35</v>
      </c>
      <c r="M20" s="78"/>
    </row>
    <row r="21" spans="1:13" ht="11.1" hidden="1" customHeight="1" outlineLevel="1" x14ac:dyDescent="0.2">
      <c r="A21" s="54"/>
      <c r="B21" s="55" t="s">
        <v>271</v>
      </c>
      <c r="C21" s="81">
        <v>113.43</v>
      </c>
      <c r="D21" s="81">
        <v>96.28</v>
      </c>
      <c r="E21" s="81">
        <v>139.51</v>
      </c>
      <c r="F21" s="81">
        <v>143.62</v>
      </c>
      <c r="G21" s="81">
        <v>160.65</v>
      </c>
      <c r="H21" s="81">
        <v>133.97999999999999</v>
      </c>
      <c r="I21" s="81">
        <v>137.82</v>
      </c>
      <c r="J21" s="81">
        <v>137.11000000000001</v>
      </c>
      <c r="K21" s="81">
        <v>139.56</v>
      </c>
      <c r="L21" s="81">
        <v>109.5</v>
      </c>
      <c r="M21" s="78"/>
    </row>
    <row r="22" spans="1:13" ht="11.1" hidden="1" customHeight="1" outlineLevel="1" x14ac:dyDescent="0.2">
      <c r="A22" s="54"/>
      <c r="B22" s="55" t="s">
        <v>276</v>
      </c>
      <c r="C22" s="81">
        <v>111.97</v>
      </c>
      <c r="D22" s="81">
        <v>97.91</v>
      </c>
      <c r="E22" s="81">
        <v>133.41</v>
      </c>
      <c r="F22" s="81">
        <v>136.31</v>
      </c>
      <c r="G22" s="81">
        <v>155.97999999999999</v>
      </c>
      <c r="H22" s="81">
        <v>125.34</v>
      </c>
      <c r="I22" s="81">
        <v>132.25</v>
      </c>
      <c r="J22" s="81">
        <v>133.43</v>
      </c>
      <c r="K22" s="81">
        <v>128.55000000000001</v>
      </c>
      <c r="L22" s="81">
        <v>109.53</v>
      </c>
      <c r="M22" s="78"/>
    </row>
    <row r="23" spans="1:13" ht="15" hidden="1" customHeight="1" outlineLevel="1" x14ac:dyDescent="0.2">
      <c r="A23" s="54">
        <v>1994</v>
      </c>
      <c r="B23" s="55" t="s">
        <v>269</v>
      </c>
      <c r="C23" s="81">
        <v>118.23</v>
      </c>
      <c r="D23" s="81">
        <v>103.86</v>
      </c>
      <c r="E23" s="81">
        <v>140.1</v>
      </c>
      <c r="F23" s="81">
        <v>146.11000000000001</v>
      </c>
      <c r="G23" s="81">
        <v>162.21</v>
      </c>
      <c r="H23" s="81">
        <v>136.94999999999999</v>
      </c>
      <c r="I23" s="81">
        <v>137.57</v>
      </c>
      <c r="J23" s="81">
        <v>137.47</v>
      </c>
      <c r="K23" s="81">
        <v>137.59</v>
      </c>
      <c r="L23" s="81">
        <v>115.05</v>
      </c>
      <c r="M23" s="78"/>
    </row>
    <row r="24" spans="1:13" ht="11.1" hidden="1" customHeight="1" outlineLevel="1" x14ac:dyDescent="0.2">
      <c r="A24" s="54"/>
      <c r="B24" s="55" t="s">
        <v>270</v>
      </c>
      <c r="C24" s="81">
        <v>120.13</v>
      </c>
      <c r="D24" s="81">
        <v>107.31</v>
      </c>
      <c r="E24" s="81">
        <v>139.63999999999999</v>
      </c>
      <c r="F24" s="81">
        <v>141.38</v>
      </c>
      <c r="G24" s="81">
        <v>159.11000000000001</v>
      </c>
      <c r="H24" s="81">
        <v>131.4</v>
      </c>
      <c r="I24" s="81">
        <v>139</v>
      </c>
      <c r="J24" s="81">
        <v>138.49</v>
      </c>
      <c r="K24" s="81">
        <v>140.22999999999999</v>
      </c>
      <c r="L24" s="81">
        <v>117.59</v>
      </c>
      <c r="M24" s="78"/>
    </row>
    <row r="25" spans="1:13" ht="11.1" hidden="1" customHeight="1" outlineLevel="1" x14ac:dyDescent="0.2">
      <c r="A25" s="54"/>
      <c r="B25" s="55" t="s">
        <v>271</v>
      </c>
      <c r="C25" s="81">
        <v>119.9</v>
      </c>
      <c r="D25" s="81">
        <v>106.72</v>
      </c>
      <c r="E25" s="81">
        <v>139.96</v>
      </c>
      <c r="F25" s="81">
        <v>145.93</v>
      </c>
      <c r="G25" s="81">
        <v>159.47</v>
      </c>
      <c r="H25" s="81">
        <v>138.1</v>
      </c>
      <c r="I25" s="81">
        <v>137.44999999999999</v>
      </c>
      <c r="J25" s="81">
        <v>135.91</v>
      </c>
      <c r="K25" s="81">
        <v>141.75</v>
      </c>
      <c r="L25" s="81">
        <v>116.57</v>
      </c>
      <c r="M25" s="78"/>
    </row>
    <row r="26" spans="1:13" ht="11.1" hidden="1" customHeight="1" outlineLevel="1" x14ac:dyDescent="0.2">
      <c r="A26" s="54"/>
      <c r="B26" s="55" t="s">
        <v>276</v>
      </c>
      <c r="C26" s="81">
        <v>122.41</v>
      </c>
      <c r="D26" s="81">
        <v>109.96</v>
      </c>
      <c r="E26" s="81">
        <v>141.36000000000001</v>
      </c>
      <c r="F26" s="81">
        <v>147.46</v>
      </c>
      <c r="G26" s="81">
        <v>160.12</v>
      </c>
      <c r="H26" s="81">
        <v>140.08000000000001</v>
      </c>
      <c r="I26" s="81">
        <v>138.79</v>
      </c>
      <c r="J26" s="81">
        <v>138.56</v>
      </c>
      <c r="K26" s="81">
        <v>139.19</v>
      </c>
      <c r="L26" s="81">
        <v>119.54</v>
      </c>
      <c r="M26" s="78"/>
    </row>
    <row r="27" spans="1:13" ht="15" hidden="1" customHeight="1" outlineLevel="1" x14ac:dyDescent="0.2">
      <c r="A27" s="54">
        <v>1995</v>
      </c>
      <c r="B27" s="55" t="s">
        <v>269</v>
      </c>
      <c r="C27" s="81">
        <v>118.31</v>
      </c>
      <c r="D27" s="81">
        <v>107.16</v>
      </c>
      <c r="E27" s="81">
        <v>135.27000000000001</v>
      </c>
      <c r="F27" s="81">
        <v>138.62</v>
      </c>
      <c r="G27" s="81">
        <v>155.94999999999999</v>
      </c>
      <c r="H27" s="81">
        <v>128.85</v>
      </c>
      <c r="I27" s="81">
        <v>133.91</v>
      </c>
      <c r="J27" s="81">
        <v>134.82</v>
      </c>
      <c r="K27" s="81">
        <v>130.84</v>
      </c>
      <c r="L27" s="81">
        <v>116.44</v>
      </c>
      <c r="M27" s="78"/>
    </row>
    <row r="28" spans="1:13" ht="11.1" hidden="1" customHeight="1" outlineLevel="1" x14ac:dyDescent="0.2">
      <c r="A28" s="54"/>
      <c r="B28" s="55" t="s">
        <v>270</v>
      </c>
      <c r="C28" s="81">
        <v>120.51</v>
      </c>
      <c r="D28" s="81">
        <v>110.6</v>
      </c>
      <c r="E28" s="81">
        <v>135.57</v>
      </c>
      <c r="F28" s="81">
        <v>136.75</v>
      </c>
      <c r="G28" s="81">
        <v>157.32</v>
      </c>
      <c r="H28" s="81">
        <v>125.29</v>
      </c>
      <c r="I28" s="81">
        <v>135.16</v>
      </c>
      <c r="J28" s="81">
        <v>136.49</v>
      </c>
      <c r="K28" s="81">
        <v>130.82</v>
      </c>
      <c r="L28" s="81">
        <v>119.36</v>
      </c>
      <c r="M28" s="78"/>
    </row>
    <row r="29" spans="1:13" ht="11.1" hidden="1" customHeight="1" outlineLevel="1" x14ac:dyDescent="0.2">
      <c r="A29" s="54"/>
      <c r="B29" s="55" t="s">
        <v>271</v>
      </c>
      <c r="C29" s="81">
        <v>118.71</v>
      </c>
      <c r="D29" s="81">
        <v>106.75</v>
      </c>
      <c r="E29" s="81">
        <v>136.91</v>
      </c>
      <c r="F29" s="81">
        <v>140.01</v>
      </c>
      <c r="G29" s="81">
        <v>155.65</v>
      </c>
      <c r="H29" s="81">
        <v>131.12</v>
      </c>
      <c r="I29" s="81">
        <v>135.66</v>
      </c>
      <c r="J29" s="81">
        <v>136.18</v>
      </c>
      <c r="K29" s="81">
        <v>133.77000000000001</v>
      </c>
      <c r="L29" s="81">
        <v>116.47</v>
      </c>
      <c r="M29" s="78"/>
    </row>
    <row r="30" spans="1:13" ht="11.1" hidden="1" customHeight="1" outlineLevel="1" x14ac:dyDescent="0.2">
      <c r="A30" s="54"/>
      <c r="B30" s="55" t="s">
        <v>276</v>
      </c>
      <c r="C30" s="81">
        <v>116.17</v>
      </c>
      <c r="D30" s="81">
        <v>105.5</v>
      </c>
      <c r="E30" s="81">
        <v>132.4</v>
      </c>
      <c r="F30" s="81">
        <v>137.15</v>
      </c>
      <c r="G30" s="81">
        <v>153.91</v>
      </c>
      <c r="H30" s="81">
        <v>127.69</v>
      </c>
      <c r="I30" s="81">
        <v>130.41999999999999</v>
      </c>
      <c r="J30" s="81">
        <v>131.13999999999999</v>
      </c>
      <c r="K30" s="81">
        <v>127.94</v>
      </c>
      <c r="L30" s="81">
        <v>114.27</v>
      </c>
      <c r="M30" s="78"/>
    </row>
    <row r="31" spans="1:13" ht="15" hidden="1" customHeight="1" outlineLevel="1" x14ac:dyDescent="0.2">
      <c r="A31" s="54">
        <v>1996</v>
      </c>
      <c r="B31" s="55" t="s">
        <v>269</v>
      </c>
      <c r="C31" s="81">
        <v>106.31</v>
      </c>
      <c r="D31" s="81">
        <v>99.4</v>
      </c>
      <c r="E31" s="81">
        <v>116.77</v>
      </c>
      <c r="F31" s="81">
        <v>116.63</v>
      </c>
      <c r="G31" s="81">
        <v>147.47</v>
      </c>
      <c r="H31" s="81">
        <v>99.74</v>
      </c>
      <c r="I31" s="81">
        <v>116.92</v>
      </c>
      <c r="J31" s="81">
        <v>121.69</v>
      </c>
      <c r="K31" s="81">
        <v>102.01</v>
      </c>
      <c r="L31" s="81">
        <v>107.33</v>
      </c>
      <c r="M31" s="78"/>
    </row>
    <row r="32" spans="1:13" ht="11.1" hidden="1" customHeight="1" outlineLevel="1" x14ac:dyDescent="0.2">
      <c r="A32" s="54"/>
      <c r="B32" s="55" t="s">
        <v>270</v>
      </c>
      <c r="C32" s="81">
        <v>118.86</v>
      </c>
      <c r="D32" s="81">
        <v>110.66</v>
      </c>
      <c r="E32" s="81">
        <v>131.28</v>
      </c>
      <c r="F32" s="81">
        <v>138.4</v>
      </c>
      <c r="G32" s="81">
        <v>153.97999999999999</v>
      </c>
      <c r="H32" s="81">
        <v>129.57</v>
      </c>
      <c r="I32" s="81">
        <v>128.27000000000001</v>
      </c>
      <c r="J32" s="81">
        <v>129.44999999999999</v>
      </c>
      <c r="K32" s="81">
        <v>124.38</v>
      </c>
      <c r="L32" s="81">
        <v>117.53</v>
      </c>
      <c r="M32" s="78"/>
    </row>
    <row r="33" spans="1:13" ht="11.1" hidden="1" customHeight="1" outlineLevel="1" x14ac:dyDescent="0.2">
      <c r="A33" s="54"/>
      <c r="B33" s="55" t="s">
        <v>271</v>
      </c>
      <c r="C33" s="81">
        <v>118.4</v>
      </c>
      <c r="D33" s="81">
        <v>110.12</v>
      </c>
      <c r="E33" s="81">
        <v>130.94999999999999</v>
      </c>
      <c r="F33" s="81">
        <v>139.58000000000001</v>
      </c>
      <c r="G33" s="81">
        <v>154.78</v>
      </c>
      <c r="H33" s="81">
        <v>130.94999999999999</v>
      </c>
      <c r="I33" s="81">
        <v>127.28</v>
      </c>
      <c r="J33" s="81">
        <v>127.28</v>
      </c>
      <c r="K33" s="81">
        <v>127.03</v>
      </c>
      <c r="L33" s="81">
        <v>116.66</v>
      </c>
      <c r="M33" s="78"/>
    </row>
    <row r="34" spans="1:13" ht="11.1" hidden="1" customHeight="1" outlineLevel="1" x14ac:dyDescent="0.2">
      <c r="A34" s="54"/>
      <c r="B34" s="55" t="s">
        <v>276</v>
      </c>
      <c r="C34" s="81">
        <v>117.69</v>
      </c>
      <c r="D34" s="81">
        <v>110.12</v>
      </c>
      <c r="E34" s="81">
        <v>129.15</v>
      </c>
      <c r="F34" s="81">
        <v>138.81</v>
      </c>
      <c r="G34" s="81">
        <v>152.53</v>
      </c>
      <c r="H34" s="81">
        <v>130.97</v>
      </c>
      <c r="I34" s="81">
        <v>125.03</v>
      </c>
      <c r="J34" s="81">
        <v>125.48</v>
      </c>
      <c r="K34" s="81">
        <v>123.4</v>
      </c>
      <c r="L34" s="81">
        <v>116.11</v>
      </c>
      <c r="M34" s="78"/>
    </row>
    <row r="35" spans="1:13" ht="15" hidden="1" customHeight="1" outlineLevel="1" x14ac:dyDescent="0.2">
      <c r="A35" s="54">
        <v>1997</v>
      </c>
      <c r="B35" s="55" t="s">
        <v>269</v>
      </c>
      <c r="C35" s="81">
        <v>110.76</v>
      </c>
      <c r="D35" s="81">
        <v>105.28</v>
      </c>
      <c r="E35" s="81">
        <v>118.99</v>
      </c>
      <c r="F35" s="81">
        <v>125.38</v>
      </c>
      <c r="G35" s="81">
        <v>143.33000000000001</v>
      </c>
      <c r="H35" s="81">
        <v>115.33</v>
      </c>
      <c r="I35" s="81">
        <v>116.29</v>
      </c>
      <c r="J35" s="81">
        <v>118.88</v>
      </c>
      <c r="K35" s="81">
        <v>108.01</v>
      </c>
      <c r="L35" s="81">
        <v>110.62</v>
      </c>
      <c r="M35" s="78"/>
    </row>
    <row r="36" spans="1:13" ht="11.1" hidden="1" customHeight="1" outlineLevel="1" x14ac:dyDescent="0.2">
      <c r="A36" s="54"/>
      <c r="B36" s="55" t="s">
        <v>270</v>
      </c>
      <c r="C36" s="81">
        <v>114.82</v>
      </c>
      <c r="D36" s="81">
        <v>109.29</v>
      </c>
      <c r="E36" s="81">
        <v>123.12</v>
      </c>
      <c r="F36" s="81">
        <v>131.49</v>
      </c>
      <c r="G36" s="81">
        <v>141.94</v>
      </c>
      <c r="H36" s="81">
        <v>125.52</v>
      </c>
      <c r="I36" s="81">
        <v>119.56</v>
      </c>
      <c r="J36" s="81">
        <v>120.3</v>
      </c>
      <c r="K36" s="81">
        <v>117.1</v>
      </c>
      <c r="L36" s="81">
        <v>113.74</v>
      </c>
      <c r="M36" s="78"/>
    </row>
    <row r="37" spans="1:13" ht="11.1" hidden="1" customHeight="1" outlineLevel="1" x14ac:dyDescent="0.2">
      <c r="A37" s="54"/>
      <c r="B37" s="55" t="s">
        <v>271</v>
      </c>
      <c r="C37" s="81">
        <v>114.5</v>
      </c>
      <c r="D37" s="81">
        <v>108.75</v>
      </c>
      <c r="E37" s="81">
        <v>123.14</v>
      </c>
      <c r="F37" s="81">
        <v>131.88</v>
      </c>
      <c r="G37" s="81">
        <v>142.44999999999999</v>
      </c>
      <c r="H37" s="81">
        <v>125.85</v>
      </c>
      <c r="I37" s="81">
        <v>119.42</v>
      </c>
      <c r="J37" s="81">
        <v>120.01</v>
      </c>
      <c r="K37" s="81">
        <v>117.43</v>
      </c>
      <c r="L37" s="81">
        <v>113.32</v>
      </c>
      <c r="M37" s="78"/>
    </row>
    <row r="38" spans="1:13" ht="11.1" hidden="1" customHeight="1" outlineLevel="1" x14ac:dyDescent="0.2">
      <c r="A38" s="54"/>
      <c r="B38" s="55" t="s">
        <v>276</v>
      </c>
      <c r="C38" s="81">
        <v>114.28</v>
      </c>
      <c r="D38" s="81">
        <v>108.16</v>
      </c>
      <c r="E38" s="81">
        <v>123.5</v>
      </c>
      <c r="F38" s="81">
        <v>132.47</v>
      </c>
      <c r="G38" s="81">
        <v>141.46</v>
      </c>
      <c r="H38" s="81">
        <v>127.3</v>
      </c>
      <c r="I38" s="81">
        <v>119.68</v>
      </c>
      <c r="J38" s="81">
        <v>120.65</v>
      </c>
      <c r="K38" s="81">
        <v>116.5</v>
      </c>
      <c r="L38" s="81">
        <v>113</v>
      </c>
      <c r="M38" s="78"/>
    </row>
    <row r="39" spans="1:13" ht="15" hidden="1" customHeight="1" outlineLevel="1" x14ac:dyDescent="0.2">
      <c r="A39" s="54">
        <v>1998</v>
      </c>
      <c r="B39" s="55" t="s">
        <v>269</v>
      </c>
      <c r="C39" s="81">
        <v>115.32</v>
      </c>
      <c r="D39" s="81">
        <v>110.03</v>
      </c>
      <c r="E39" s="81">
        <v>123.25</v>
      </c>
      <c r="F39" s="81">
        <v>133.30000000000001</v>
      </c>
      <c r="G39" s="81">
        <v>144.08000000000001</v>
      </c>
      <c r="H39" s="81">
        <v>127.16</v>
      </c>
      <c r="I39" s="81">
        <v>118.97</v>
      </c>
      <c r="J39" s="81">
        <v>121</v>
      </c>
      <c r="K39" s="81">
        <v>112.37</v>
      </c>
      <c r="L39" s="81">
        <v>114.54</v>
      </c>
      <c r="M39" s="78"/>
    </row>
    <row r="40" spans="1:13" ht="11.1" hidden="1" customHeight="1" outlineLevel="1" x14ac:dyDescent="0.2">
      <c r="A40" s="54"/>
      <c r="B40" s="55" t="s">
        <v>270</v>
      </c>
      <c r="C40" s="81">
        <v>111.61</v>
      </c>
      <c r="D40" s="81">
        <v>107.61</v>
      </c>
      <c r="E40" s="81">
        <v>117.56</v>
      </c>
      <c r="F40" s="81">
        <v>126.42</v>
      </c>
      <c r="G40" s="81">
        <v>141.66</v>
      </c>
      <c r="H40" s="81">
        <v>117.83</v>
      </c>
      <c r="I40" s="81">
        <v>113.79</v>
      </c>
      <c r="J40" s="81">
        <v>115.73</v>
      </c>
      <c r="K40" s="81">
        <v>107.48</v>
      </c>
      <c r="L40" s="81">
        <v>111.42</v>
      </c>
      <c r="M40" s="78"/>
    </row>
    <row r="41" spans="1:13" ht="11.1" hidden="1" customHeight="1" outlineLevel="1" x14ac:dyDescent="0.2">
      <c r="A41" s="54"/>
      <c r="B41" s="55" t="s">
        <v>271</v>
      </c>
      <c r="C41" s="81">
        <v>112.15</v>
      </c>
      <c r="D41" s="81">
        <v>108.24</v>
      </c>
      <c r="E41" s="81">
        <v>117.95</v>
      </c>
      <c r="F41" s="81">
        <v>128.06</v>
      </c>
      <c r="G41" s="81">
        <v>138.69999999999999</v>
      </c>
      <c r="H41" s="81">
        <v>122</v>
      </c>
      <c r="I41" s="81">
        <v>113.64</v>
      </c>
      <c r="J41" s="81">
        <v>115.38</v>
      </c>
      <c r="K41" s="81">
        <v>107.98</v>
      </c>
      <c r="L41" s="81">
        <v>111.64</v>
      </c>
      <c r="M41" s="78"/>
    </row>
    <row r="42" spans="1:13" ht="11.1" hidden="1" customHeight="1" outlineLevel="1" x14ac:dyDescent="0.2">
      <c r="A42" s="54"/>
      <c r="B42" s="55" t="s">
        <v>276</v>
      </c>
      <c r="C42" s="81">
        <v>109.32</v>
      </c>
      <c r="D42" s="81">
        <v>105.67</v>
      </c>
      <c r="E42" s="81">
        <v>114.73</v>
      </c>
      <c r="F42" s="81">
        <v>122.17</v>
      </c>
      <c r="G42" s="81">
        <v>133.82</v>
      </c>
      <c r="H42" s="81">
        <v>115.57</v>
      </c>
      <c r="I42" s="81">
        <v>111.57</v>
      </c>
      <c r="J42" s="81">
        <v>113.72</v>
      </c>
      <c r="K42" s="81">
        <v>104.58</v>
      </c>
      <c r="L42" s="81">
        <v>109.17</v>
      </c>
      <c r="M42" s="78"/>
    </row>
    <row r="43" spans="1:13" ht="15" hidden="1" customHeight="1" outlineLevel="1" x14ac:dyDescent="0.2">
      <c r="A43" s="54">
        <v>1999</v>
      </c>
      <c r="B43" s="55" t="s">
        <v>269</v>
      </c>
      <c r="C43" s="81">
        <v>111.56</v>
      </c>
      <c r="D43" s="81">
        <v>107.1</v>
      </c>
      <c r="E43" s="81">
        <v>118.22</v>
      </c>
      <c r="F43" s="81">
        <v>129.88</v>
      </c>
      <c r="G43" s="81">
        <v>134.52000000000001</v>
      </c>
      <c r="H43" s="81">
        <v>127.21</v>
      </c>
      <c r="I43" s="81">
        <v>113.25</v>
      </c>
      <c r="J43" s="81">
        <v>113.96</v>
      </c>
      <c r="K43" s="81">
        <v>111.01</v>
      </c>
      <c r="L43" s="81">
        <v>110.27</v>
      </c>
      <c r="M43" s="78"/>
    </row>
    <row r="44" spans="1:13" ht="11.1" hidden="1" customHeight="1" outlineLevel="1" x14ac:dyDescent="0.2">
      <c r="A44" s="54"/>
      <c r="B44" s="55" t="s">
        <v>270</v>
      </c>
      <c r="C44" s="81">
        <v>112.98</v>
      </c>
      <c r="D44" s="81">
        <v>109.08</v>
      </c>
      <c r="E44" s="81">
        <v>118.77</v>
      </c>
      <c r="F44" s="81">
        <v>129.66</v>
      </c>
      <c r="G44" s="81">
        <v>135.58000000000001</v>
      </c>
      <c r="H44" s="81">
        <v>126.27</v>
      </c>
      <c r="I44" s="81">
        <v>114.13</v>
      </c>
      <c r="J44" s="81">
        <v>114.83</v>
      </c>
      <c r="K44" s="81">
        <v>111.93</v>
      </c>
      <c r="L44" s="81">
        <v>111.94</v>
      </c>
      <c r="M44" s="78"/>
    </row>
    <row r="45" spans="1:13" ht="11.1" hidden="1" customHeight="1" outlineLevel="1" x14ac:dyDescent="0.2">
      <c r="A45" s="54"/>
      <c r="B45" s="55" t="s">
        <v>271</v>
      </c>
      <c r="C45" s="81">
        <v>114.68</v>
      </c>
      <c r="D45" s="81">
        <v>110.94</v>
      </c>
      <c r="E45" s="81">
        <v>120.22</v>
      </c>
      <c r="F45" s="81">
        <v>129.99</v>
      </c>
      <c r="G45" s="81">
        <v>132.84</v>
      </c>
      <c r="H45" s="81">
        <v>128.33000000000001</v>
      </c>
      <c r="I45" s="81">
        <v>116.06</v>
      </c>
      <c r="J45" s="81">
        <v>116.98</v>
      </c>
      <c r="K45" s="81">
        <v>113.13</v>
      </c>
      <c r="L45" s="81">
        <v>113.65</v>
      </c>
      <c r="M45" s="78"/>
    </row>
    <row r="46" spans="1:13" ht="11.1" hidden="1" customHeight="1" outlineLevel="1" x14ac:dyDescent="0.2">
      <c r="A46" s="54"/>
      <c r="B46" s="55" t="s">
        <v>276</v>
      </c>
      <c r="C46" s="81">
        <v>112.98</v>
      </c>
      <c r="D46" s="81">
        <v>108.83</v>
      </c>
      <c r="E46" s="81">
        <v>119.15</v>
      </c>
      <c r="F46" s="81">
        <v>128.59</v>
      </c>
      <c r="G46" s="81">
        <v>131.51</v>
      </c>
      <c r="H46" s="81">
        <v>126.89</v>
      </c>
      <c r="I46" s="81">
        <v>115.13</v>
      </c>
      <c r="J46" s="81">
        <v>115.89</v>
      </c>
      <c r="K46" s="81">
        <v>112.73</v>
      </c>
      <c r="L46" s="81">
        <v>111.82</v>
      </c>
      <c r="M46" s="78"/>
    </row>
    <row r="47" spans="1:13" ht="15" hidden="1" customHeight="1" outlineLevel="1" x14ac:dyDescent="0.2">
      <c r="A47" s="54">
        <v>2000</v>
      </c>
      <c r="B47" s="55" t="s">
        <v>269</v>
      </c>
      <c r="C47" s="81">
        <v>113.28</v>
      </c>
      <c r="D47" s="81">
        <v>108.54</v>
      </c>
      <c r="E47" s="81">
        <v>120.37</v>
      </c>
      <c r="F47" s="81">
        <v>133.74</v>
      </c>
      <c r="G47" s="81">
        <v>133.29</v>
      </c>
      <c r="H47" s="81">
        <v>133.9</v>
      </c>
      <c r="I47" s="81">
        <v>114.66</v>
      </c>
      <c r="J47" s="81">
        <v>115.39</v>
      </c>
      <c r="K47" s="81">
        <v>112.36</v>
      </c>
      <c r="L47" s="81">
        <v>111.58</v>
      </c>
      <c r="M47" s="78"/>
    </row>
    <row r="48" spans="1:13" ht="11.1" hidden="1" customHeight="1" outlineLevel="1" x14ac:dyDescent="0.2">
      <c r="A48" s="54"/>
      <c r="B48" s="55" t="s">
        <v>270</v>
      </c>
      <c r="C48" s="81">
        <v>110.81</v>
      </c>
      <c r="D48" s="81">
        <v>107.28</v>
      </c>
      <c r="E48" s="81">
        <v>116.03</v>
      </c>
      <c r="F48" s="81">
        <v>126.56</v>
      </c>
      <c r="G48" s="81">
        <v>127.31</v>
      </c>
      <c r="H48" s="81">
        <v>126.06</v>
      </c>
      <c r="I48" s="81">
        <v>111.54</v>
      </c>
      <c r="J48" s="81">
        <v>113.21</v>
      </c>
      <c r="K48" s="81">
        <v>106.1</v>
      </c>
      <c r="L48" s="81">
        <v>109.86</v>
      </c>
      <c r="M48" s="78"/>
    </row>
    <row r="49" spans="1:13" ht="11.1" hidden="1" customHeight="1" outlineLevel="1" x14ac:dyDescent="0.2">
      <c r="A49" s="54"/>
      <c r="B49" s="55" t="s">
        <v>271</v>
      </c>
      <c r="C49" s="81">
        <v>109.3</v>
      </c>
      <c r="D49" s="81">
        <v>105.75</v>
      </c>
      <c r="E49" s="81">
        <v>114.55</v>
      </c>
      <c r="F49" s="81">
        <v>125.29</v>
      </c>
      <c r="G49" s="81">
        <v>128.54</v>
      </c>
      <c r="H49" s="81">
        <v>123.4</v>
      </c>
      <c r="I49" s="81">
        <v>109.97</v>
      </c>
      <c r="J49" s="81">
        <v>111.95</v>
      </c>
      <c r="K49" s="81">
        <v>103.5</v>
      </c>
      <c r="L49" s="81">
        <v>108.53</v>
      </c>
      <c r="M49" s="78"/>
    </row>
    <row r="50" spans="1:13" ht="11.1" hidden="1" customHeight="1" outlineLevel="1" x14ac:dyDescent="0.2">
      <c r="A50" s="54"/>
      <c r="B50" s="55" t="s">
        <v>276</v>
      </c>
      <c r="C50" s="81">
        <v>107.55</v>
      </c>
      <c r="D50" s="81">
        <v>102.67</v>
      </c>
      <c r="E50" s="81">
        <v>114.87</v>
      </c>
      <c r="F50" s="81">
        <v>125.75</v>
      </c>
      <c r="G50" s="81">
        <v>126.55</v>
      </c>
      <c r="H50" s="81">
        <v>125.22</v>
      </c>
      <c r="I50" s="81">
        <v>110.23</v>
      </c>
      <c r="J50" s="81">
        <v>111.91</v>
      </c>
      <c r="K50" s="81">
        <v>104.76</v>
      </c>
      <c r="L50" s="81">
        <v>106.25</v>
      </c>
      <c r="M50" s="78"/>
    </row>
    <row r="51" spans="1:13" ht="15" hidden="1" customHeight="1" outlineLevel="1" x14ac:dyDescent="0.2">
      <c r="A51" s="54">
        <v>2001</v>
      </c>
      <c r="B51" s="55" t="s">
        <v>269</v>
      </c>
      <c r="C51" s="81">
        <v>107.41</v>
      </c>
      <c r="D51" s="81">
        <v>101.25</v>
      </c>
      <c r="E51" s="81">
        <v>116.69</v>
      </c>
      <c r="F51" s="81">
        <v>125.66</v>
      </c>
      <c r="G51" s="81">
        <v>126.14</v>
      </c>
      <c r="H51" s="81">
        <v>125.31</v>
      </c>
      <c r="I51" s="81">
        <v>112.87</v>
      </c>
      <c r="J51" s="81">
        <v>113.62</v>
      </c>
      <c r="K51" s="81">
        <v>110.48</v>
      </c>
      <c r="L51" s="81">
        <v>105.65</v>
      </c>
      <c r="M51" s="78"/>
    </row>
    <row r="52" spans="1:13" ht="11.1" hidden="1" customHeight="1" outlineLevel="1" x14ac:dyDescent="0.2">
      <c r="A52" s="54"/>
      <c r="B52" s="55" t="s">
        <v>270</v>
      </c>
      <c r="C52" s="81">
        <v>106.37</v>
      </c>
      <c r="D52" s="81">
        <v>100.55</v>
      </c>
      <c r="E52" s="81">
        <v>115.12</v>
      </c>
      <c r="F52" s="81">
        <v>122.2</v>
      </c>
      <c r="G52" s="81">
        <v>124.43</v>
      </c>
      <c r="H52" s="81">
        <v>120.88</v>
      </c>
      <c r="I52" s="81">
        <v>112.11</v>
      </c>
      <c r="J52" s="81">
        <v>113.09</v>
      </c>
      <c r="K52" s="81">
        <v>108.96</v>
      </c>
      <c r="L52" s="81">
        <v>104.94</v>
      </c>
      <c r="M52" s="78"/>
    </row>
    <row r="53" spans="1:13" ht="11.1" hidden="1" customHeight="1" outlineLevel="1" x14ac:dyDescent="0.2">
      <c r="A53" s="54"/>
      <c r="B53" s="55" t="s">
        <v>271</v>
      </c>
      <c r="C53" s="81">
        <v>105.25</v>
      </c>
      <c r="D53" s="81">
        <v>99.73</v>
      </c>
      <c r="E53" s="81">
        <v>113.55</v>
      </c>
      <c r="F53" s="81">
        <v>122.1</v>
      </c>
      <c r="G53" s="81">
        <v>123.9</v>
      </c>
      <c r="H53" s="81">
        <v>121.02</v>
      </c>
      <c r="I53" s="81">
        <v>109.91</v>
      </c>
      <c r="J53" s="81">
        <v>110.99</v>
      </c>
      <c r="K53" s="81">
        <v>106.43</v>
      </c>
      <c r="L53" s="81">
        <v>103.82</v>
      </c>
      <c r="M53" s="78"/>
    </row>
    <row r="54" spans="1:13" ht="11.1" hidden="1" customHeight="1" outlineLevel="1" x14ac:dyDescent="0.2">
      <c r="A54" s="54"/>
      <c r="B54" s="55" t="s">
        <v>276</v>
      </c>
      <c r="C54" s="81">
        <v>104.83</v>
      </c>
      <c r="D54" s="81">
        <v>99.14</v>
      </c>
      <c r="E54" s="81">
        <v>113.39</v>
      </c>
      <c r="F54" s="81">
        <v>123.1</v>
      </c>
      <c r="G54" s="81">
        <v>123.84</v>
      </c>
      <c r="H54" s="81">
        <v>122.61</v>
      </c>
      <c r="I54" s="81">
        <v>109.25</v>
      </c>
      <c r="J54" s="81">
        <v>110.36</v>
      </c>
      <c r="K54" s="81">
        <v>105.67</v>
      </c>
      <c r="L54" s="81">
        <v>103.24</v>
      </c>
      <c r="M54" s="78"/>
    </row>
    <row r="55" spans="1:13" ht="15" hidden="1" customHeight="1" outlineLevel="1" x14ac:dyDescent="0.2">
      <c r="A55" s="54">
        <v>2002</v>
      </c>
      <c r="B55" s="55" t="s">
        <v>269</v>
      </c>
      <c r="C55" s="81">
        <v>102.76</v>
      </c>
      <c r="D55" s="81">
        <v>96.88</v>
      </c>
      <c r="E55" s="81">
        <v>111.61</v>
      </c>
      <c r="F55" s="81">
        <v>122.54</v>
      </c>
      <c r="G55" s="81">
        <v>122.11</v>
      </c>
      <c r="H55" s="81">
        <v>122.7</v>
      </c>
      <c r="I55" s="81">
        <v>106.94</v>
      </c>
      <c r="J55" s="81">
        <v>107.26</v>
      </c>
      <c r="K55" s="81">
        <v>105.97</v>
      </c>
      <c r="L55" s="81">
        <v>100.8</v>
      </c>
      <c r="M55" s="78"/>
    </row>
    <row r="56" spans="1:13" ht="11.1" hidden="1" customHeight="1" outlineLevel="1" x14ac:dyDescent="0.2">
      <c r="A56" s="54"/>
      <c r="B56" s="55" t="s">
        <v>270</v>
      </c>
      <c r="C56" s="81">
        <v>99.18</v>
      </c>
      <c r="D56" s="81">
        <v>93.61</v>
      </c>
      <c r="E56" s="81">
        <v>107.56</v>
      </c>
      <c r="F56" s="81">
        <v>117.17</v>
      </c>
      <c r="G56" s="81">
        <v>116.61</v>
      </c>
      <c r="H56" s="81">
        <v>117.41</v>
      </c>
      <c r="I56" s="81">
        <v>103.46</v>
      </c>
      <c r="J56" s="81">
        <v>103.7</v>
      </c>
      <c r="K56" s="81">
        <v>102.75</v>
      </c>
      <c r="L56" s="81">
        <v>97.35</v>
      </c>
      <c r="M56" s="78"/>
    </row>
    <row r="57" spans="1:13" ht="11.1" hidden="1" customHeight="1" outlineLevel="1" x14ac:dyDescent="0.2">
      <c r="A57" s="54"/>
      <c r="B57" s="55" t="s">
        <v>271</v>
      </c>
      <c r="C57" s="81">
        <v>98.77</v>
      </c>
      <c r="D57" s="81">
        <v>93.34</v>
      </c>
      <c r="E57" s="81">
        <v>106.94</v>
      </c>
      <c r="F57" s="81">
        <v>117.01</v>
      </c>
      <c r="G57" s="81">
        <v>116.92</v>
      </c>
      <c r="H57" s="81">
        <v>116.99</v>
      </c>
      <c r="I57" s="81">
        <v>102.64</v>
      </c>
      <c r="J57" s="81">
        <v>102.77</v>
      </c>
      <c r="K57" s="81">
        <v>102.3</v>
      </c>
      <c r="L57" s="81">
        <v>96.94</v>
      </c>
      <c r="M57" s="78"/>
    </row>
    <row r="58" spans="1:13" ht="11.1" hidden="1" customHeight="1" outlineLevel="1" x14ac:dyDescent="0.2">
      <c r="A58" s="54"/>
      <c r="B58" s="55" t="s">
        <v>276</v>
      </c>
      <c r="C58" s="81">
        <v>97.47</v>
      </c>
      <c r="D58" s="81">
        <v>92.78</v>
      </c>
      <c r="E58" s="81">
        <v>104.51</v>
      </c>
      <c r="F58" s="81">
        <v>112.96</v>
      </c>
      <c r="G58" s="81">
        <v>115.43</v>
      </c>
      <c r="H58" s="81">
        <v>111.51</v>
      </c>
      <c r="I58" s="81">
        <v>100.91</v>
      </c>
      <c r="J58" s="81">
        <v>100.57</v>
      </c>
      <c r="K58" s="81">
        <v>102.12</v>
      </c>
      <c r="L58" s="81">
        <v>95.93</v>
      </c>
      <c r="M58" s="78"/>
    </row>
    <row r="59" spans="1:13" ht="15" hidden="1" customHeight="1" outlineLevel="1" x14ac:dyDescent="0.2">
      <c r="A59" s="54">
        <v>2003</v>
      </c>
      <c r="B59" s="55" t="s">
        <v>269</v>
      </c>
      <c r="C59" s="81">
        <v>96.79</v>
      </c>
      <c r="D59" s="81">
        <v>91.76</v>
      </c>
      <c r="E59" s="81">
        <v>104.35</v>
      </c>
      <c r="F59" s="81">
        <v>113.7</v>
      </c>
      <c r="G59" s="81">
        <v>113.86</v>
      </c>
      <c r="H59" s="81">
        <v>113.54</v>
      </c>
      <c r="I59" s="81">
        <v>100.36</v>
      </c>
      <c r="J59" s="81">
        <v>99.18</v>
      </c>
      <c r="K59" s="81">
        <v>104.4</v>
      </c>
      <c r="L59" s="81">
        <v>94.79</v>
      </c>
      <c r="M59" s="78"/>
    </row>
    <row r="60" spans="1:13" ht="11.1" hidden="1" customHeight="1" outlineLevel="1" x14ac:dyDescent="0.2">
      <c r="A60" s="54"/>
      <c r="B60" s="55" t="s">
        <v>270</v>
      </c>
      <c r="C60" s="81">
        <v>97.18</v>
      </c>
      <c r="D60" s="81">
        <v>92.1</v>
      </c>
      <c r="E60" s="81">
        <v>104.81</v>
      </c>
      <c r="F60" s="81">
        <v>116.17</v>
      </c>
      <c r="G60" s="81">
        <v>113.57</v>
      </c>
      <c r="H60" s="81">
        <v>117.56</v>
      </c>
      <c r="I60" s="81">
        <v>99.95</v>
      </c>
      <c r="J60" s="81">
        <v>98.6</v>
      </c>
      <c r="K60" s="81">
        <v>104.56</v>
      </c>
      <c r="L60" s="81">
        <v>94.87</v>
      </c>
      <c r="M60" s="78"/>
    </row>
    <row r="61" spans="1:13" ht="11.1" hidden="1" customHeight="1" outlineLevel="1" x14ac:dyDescent="0.2">
      <c r="A61" s="54"/>
      <c r="B61" s="55" t="s">
        <v>271</v>
      </c>
      <c r="C61" s="81">
        <v>97.25</v>
      </c>
      <c r="D61" s="81">
        <v>92.83</v>
      </c>
      <c r="E61" s="81">
        <v>103.87</v>
      </c>
      <c r="F61" s="81">
        <v>115.78</v>
      </c>
      <c r="G61" s="81">
        <v>112.33</v>
      </c>
      <c r="H61" s="81">
        <v>117.64</v>
      </c>
      <c r="I61" s="81">
        <v>98.77</v>
      </c>
      <c r="J61" s="81">
        <v>97.35</v>
      </c>
      <c r="K61" s="81">
        <v>103.61</v>
      </c>
      <c r="L61" s="81">
        <v>95.02</v>
      </c>
      <c r="M61" s="78"/>
    </row>
    <row r="62" spans="1:13" ht="11.1" hidden="1" customHeight="1" outlineLevel="1" x14ac:dyDescent="0.2">
      <c r="A62" s="54"/>
      <c r="B62" s="55" t="s">
        <v>276</v>
      </c>
      <c r="C62" s="81">
        <v>97.08</v>
      </c>
      <c r="D62" s="81">
        <v>92.52</v>
      </c>
      <c r="E62" s="81">
        <v>103.91</v>
      </c>
      <c r="F62" s="81">
        <v>115.87</v>
      </c>
      <c r="G62" s="81">
        <v>110.66</v>
      </c>
      <c r="H62" s="81">
        <v>118.72</v>
      </c>
      <c r="I62" s="81">
        <v>98.79</v>
      </c>
      <c r="J62" s="81">
        <v>96.52</v>
      </c>
      <c r="K62" s="81">
        <v>106.47</v>
      </c>
      <c r="L62" s="81">
        <v>94.51</v>
      </c>
      <c r="M62" s="78"/>
    </row>
    <row r="63" spans="1:13" ht="15" hidden="1" customHeight="1" outlineLevel="1" x14ac:dyDescent="0.2">
      <c r="A63" s="54">
        <v>2004</v>
      </c>
      <c r="B63" s="55" t="s">
        <v>269</v>
      </c>
      <c r="C63" s="81">
        <v>95.39</v>
      </c>
      <c r="D63" s="81">
        <v>91.25</v>
      </c>
      <c r="E63" s="81">
        <v>101.58</v>
      </c>
      <c r="F63" s="81">
        <v>111.23</v>
      </c>
      <c r="G63" s="81">
        <v>107.38</v>
      </c>
      <c r="H63" s="81">
        <v>113.33</v>
      </c>
      <c r="I63" s="81">
        <v>97.46</v>
      </c>
      <c r="J63" s="81">
        <v>95.88</v>
      </c>
      <c r="K63" s="81">
        <v>102.84</v>
      </c>
      <c r="L63" s="81">
        <v>93.29</v>
      </c>
      <c r="M63" s="78"/>
    </row>
    <row r="64" spans="1:13" ht="11.1" hidden="1" customHeight="1" outlineLevel="1" x14ac:dyDescent="0.2">
      <c r="A64" s="54"/>
      <c r="B64" s="55" t="s">
        <v>270</v>
      </c>
      <c r="C64" s="81">
        <v>92.53</v>
      </c>
      <c r="D64" s="81">
        <v>88.84</v>
      </c>
      <c r="E64" s="81">
        <v>98.04</v>
      </c>
      <c r="F64" s="81">
        <v>106.8</v>
      </c>
      <c r="G64" s="81">
        <v>101.69</v>
      </c>
      <c r="H64" s="81">
        <v>109.62</v>
      </c>
      <c r="I64" s="81">
        <v>94.3</v>
      </c>
      <c r="J64" s="81">
        <v>92.02</v>
      </c>
      <c r="K64" s="81">
        <v>102.04</v>
      </c>
      <c r="L64" s="81">
        <v>90.36</v>
      </c>
      <c r="M64" s="78"/>
    </row>
    <row r="65" spans="1:13" ht="11.1" hidden="1" customHeight="1" outlineLevel="1" x14ac:dyDescent="0.2">
      <c r="A65" s="54"/>
      <c r="B65" s="55" t="s">
        <v>271</v>
      </c>
      <c r="C65" s="81">
        <v>90.85</v>
      </c>
      <c r="D65" s="81">
        <v>86.97</v>
      </c>
      <c r="E65" s="81">
        <v>96.65</v>
      </c>
      <c r="F65" s="81">
        <v>104.26</v>
      </c>
      <c r="G65" s="81">
        <v>99.65</v>
      </c>
      <c r="H65" s="81">
        <v>106.8</v>
      </c>
      <c r="I65" s="81">
        <v>93.41</v>
      </c>
      <c r="J65" s="81">
        <v>90.43</v>
      </c>
      <c r="K65" s="81">
        <v>103.52</v>
      </c>
      <c r="L65" s="81">
        <v>88.55</v>
      </c>
      <c r="M65" s="78"/>
    </row>
    <row r="66" spans="1:13" ht="11.1" hidden="1" customHeight="1" outlineLevel="1" x14ac:dyDescent="0.2">
      <c r="A66" s="54"/>
      <c r="B66" s="55" t="s">
        <v>276</v>
      </c>
      <c r="C66" s="81">
        <v>90.35</v>
      </c>
      <c r="D66" s="81">
        <v>85.89</v>
      </c>
      <c r="E66" s="81">
        <v>97.04</v>
      </c>
      <c r="F66" s="81">
        <v>105.87</v>
      </c>
      <c r="G66" s="81">
        <v>100.78</v>
      </c>
      <c r="H66" s="81">
        <v>108.68</v>
      </c>
      <c r="I66" s="81">
        <v>93.27</v>
      </c>
      <c r="J66" s="81">
        <v>90.27</v>
      </c>
      <c r="K66" s="81">
        <v>103.45</v>
      </c>
      <c r="L66" s="81">
        <v>87.8</v>
      </c>
      <c r="M66" s="78"/>
    </row>
    <row r="67" spans="1:13" ht="15" hidden="1" customHeight="1" outlineLevel="1" x14ac:dyDescent="0.2">
      <c r="A67" s="54">
        <v>2005</v>
      </c>
      <c r="B67" s="55" t="s">
        <v>269</v>
      </c>
      <c r="C67" s="81">
        <v>87.4</v>
      </c>
      <c r="D67" s="81">
        <v>83.24</v>
      </c>
      <c r="E67" s="81">
        <v>93.64</v>
      </c>
      <c r="F67" s="81">
        <v>100.11</v>
      </c>
      <c r="G67" s="81">
        <v>99.67</v>
      </c>
      <c r="H67" s="81">
        <v>100.25</v>
      </c>
      <c r="I67" s="81">
        <v>90.88</v>
      </c>
      <c r="J67" s="81">
        <v>89.05</v>
      </c>
      <c r="K67" s="81">
        <v>97.1</v>
      </c>
      <c r="L67" s="81">
        <v>85.58</v>
      </c>
    </row>
    <row r="68" spans="1:13" ht="11.1" hidden="1" customHeight="1" outlineLevel="1" x14ac:dyDescent="0.2">
      <c r="A68" s="54"/>
      <c r="B68" s="55" t="s">
        <v>270</v>
      </c>
      <c r="C68" s="81">
        <v>88.86</v>
      </c>
      <c r="D68" s="81">
        <v>84.35</v>
      </c>
      <c r="E68" s="81">
        <v>95.63</v>
      </c>
      <c r="F68" s="81">
        <v>103.64</v>
      </c>
      <c r="G68" s="81">
        <v>99.76</v>
      </c>
      <c r="H68" s="81">
        <v>105.76</v>
      </c>
      <c r="I68" s="81">
        <v>92.21</v>
      </c>
      <c r="J68" s="81">
        <v>89.63</v>
      </c>
      <c r="K68" s="81">
        <v>100.97</v>
      </c>
      <c r="L68" s="81">
        <v>86.51</v>
      </c>
    </row>
    <row r="69" spans="1:13" ht="11.1" hidden="1" customHeight="1" outlineLevel="1" x14ac:dyDescent="0.2">
      <c r="A69" s="54"/>
      <c r="B69" s="55" t="s">
        <v>271</v>
      </c>
      <c r="C69" s="81">
        <v>89.67</v>
      </c>
      <c r="D69" s="81">
        <v>85.47</v>
      </c>
      <c r="E69" s="81">
        <v>95.96</v>
      </c>
      <c r="F69" s="81">
        <v>101.91</v>
      </c>
      <c r="G69" s="81">
        <v>97.64</v>
      </c>
      <c r="H69" s="81">
        <v>104.26</v>
      </c>
      <c r="I69" s="81">
        <v>93.42</v>
      </c>
      <c r="J69" s="81">
        <v>90.72</v>
      </c>
      <c r="K69" s="81">
        <v>102.59</v>
      </c>
      <c r="L69" s="81">
        <v>87.46</v>
      </c>
    </row>
    <row r="70" spans="1:13" ht="11.1" hidden="1" customHeight="1" outlineLevel="1" x14ac:dyDescent="0.2">
      <c r="A70" s="54"/>
      <c r="B70" s="55" t="s">
        <v>276</v>
      </c>
      <c r="C70" s="81">
        <v>90.52</v>
      </c>
      <c r="D70" s="81">
        <v>85.64</v>
      </c>
      <c r="E70" s="81">
        <v>97.85</v>
      </c>
      <c r="F70" s="81">
        <v>104.32</v>
      </c>
      <c r="G70" s="81">
        <v>99.13</v>
      </c>
      <c r="H70" s="81">
        <v>107.2</v>
      </c>
      <c r="I70" s="81">
        <v>95.09</v>
      </c>
      <c r="J70" s="81">
        <v>92.7</v>
      </c>
      <c r="K70" s="81">
        <v>103.21</v>
      </c>
      <c r="L70" s="81">
        <v>88.15</v>
      </c>
    </row>
    <row r="71" spans="1:13" ht="15" hidden="1" customHeight="1" outlineLevel="1" x14ac:dyDescent="0.2">
      <c r="A71" s="54">
        <v>2006</v>
      </c>
      <c r="B71" s="55" t="s">
        <v>269</v>
      </c>
      <c r="C71" s="81">
        <v>87.72</v>
      </c>
      <c r="D71" s="81">
        <v>84.5</v>
      </c>
      <c r="E71" s="81">
        <v>92.52</v>
      </c>
      <c r="F71" s="81">
        <v>97.39</v>
      </c>
      <c r="G71" s="81">
        <v>100.38</v>
      </c>
      <c r="H71" s="81">
        <v>95.53</v>
      </c>
      <c r="I71" s="81">
        <v>90.44</v>
      </c>
      <c r="J71" s="81">
        <v>89.73</v>
      </c>
      <c r="K71" s="81">
        <v>92.85</v>
      </c>
      <c r="L71" s="81">
        <v>86.67</v>
      </c>
    </row>
    <row r="72" spans="1:13" ht="11.1" hidden="1" customHeight="1" outlineLevel="1" x14ac:dyDescent="0.2">
      <c r="A72" s="54"/>
      <c r="B72" s="55" t="s">
        <v>270</v>
      </c>
      <c r="C72" s="81">
        <v>93.67</v>
      </c>
      <c r="D72" s="81">
        <v>90.15</v>
      </c>
      <c r="E72" s="81">
        <v>98.92</v>
      </c>
      <c r="F72" s="81">
        <v>106.56</v>
      </c>
      <c r="G72" s="81">
        <v>104.06</v>
      </c>
      <c r="H72" s="81">
        <v>107.88</v>
      </c>
      <c r="I72" s="81">
        <v>95.66</v>
      </c>
      <c r="J72" s="81">
        <v>94.12</v>
      </c>
      <c r="K72" s="81">
        <v>100.89</v>
      </c>
      <c r="L72" s="81">
        <v>91.92</v>
      </c>
    </row>
    <row r="73" spans="1:13" ht="11.1" hidden="1" customHeight="1" outlineLevel="1" x14ac:dyDescent="0.2">
      <c r="A73" s="54"/>
      <c r="B73" s="55" t="s">
        <v>271</v>
      </c>
      <c r="C73" s="81">
        <v>96.33</v>
      </c>
      <c r="D73" s="81">
        <v>92.54</v>
      </c>
      <c r="E73" s="81">
        <v>101.99</v>
      </c>
      <c r="F73" s="81">
        <v>109.33</v>
      </c>
      <c r="G73" s="81">
        <v>105.71</v>
      </c>
      <c r="H73" s="81">
        <v>111.3</v>
      </c>
      <c r="I73" s="81">
        <v>98.86</v>
      </c>
      <c r="J73" s="81">
        <v>97.11</v>
      </c>
      <c r="K73" s="81">
        <v>104.8</v>
      </c>
      <c r="L73" s="81">
        <v>94.42</v>
      </c>
    </row>
    <row r="74" spans="1:13" ht="11.1" hidden="1" customHeight="1" outlineLevel="1" x14ac:dyDescent="0.2">
      <c r="A74" s="54"/>
      <c r="B74" s="55" t="s">
        <v>276</v>
      </c>
      <c r="C74" s="81">
        <v>98.42</v>
      </c>
      <c r="D74" s="81">
        <v>94.63</v>
      </c>
      <c r="E74" s="81">
        <v>104.08</v>
      </c>
      <c r="F74" s="81">
        <v>113.06</v>
      </c>
      <c r="G74" s="81">
        <v>108.44</v>
      </c>
      <c r="H74" s="81">
        <v>115.6</v>
      </c>
      <c r="I74" s="81">
        <v>100.25</v>
      </c>
      <c r="J74" s="81">
        <v>99.6</v>
      </c>
      <c r="K74" s="81">
        <v>102.46</v>
      </c>
      <c r="L74" s="81">
        <v>96.64</v>
      </c>
    </row>
    <row r="75" spans="1:13" ht="15" hidden="1" customHeight="1" outlineLevel="1" x14ac:dyDescent="0.2">
      <c r="A75" s="54">
        <v>2007</v>
      </c>
      <c r="B75" s="55" t="s">
        <v>269</v>
      </c>
      <c r="C75" s="81">
        <v>97.5</v>
      </c>
      <c r="D75" s="81">
        <v>92</v>
      </c>
      <c r="E75" s="81">
        <v>105.77</v>
      </c>
      <c r="F75" s="81">
        <v>113.13</v>
      </c>
      <c r="G75" s="81">
        <v>113.37</v>
      </c>
      <c r="H75" s="81">
        <v>112.86</v>
      </c>
      <c r="I75" s="81">
        <v>102.63</v>
      </c>
      <c r="J75" s="81">
        <v>101.36</v>
      </c>
      <c r="K75" s="81">
        <v>106.94</v>
      </c>
      <c r="L75" s="81">
        <v>95.48</v>
      </c>
    </row>
    <row r="76" spans="1:13" ht="11.1" hidden="1" customHeight="1" outlineLevel="1" x14ac:dyDescent="0.2">
      <c r="A76" s="54"/>
      <c r="B76" s="55" t="s">
        <v>270</v>
      </c>
      <c r="C76" s="81">
        <v>92.03</v>
      </c>
      <c r="D76" s="81">
        <v>87.52</v>
      </c>
      <c r="E76" s="81">
        <v>98.79</v>
      </c>
      <c r="F76" s="81">
        <v>104.19</v>
      </c>
      <c r="G76" s="81">
        <v>110.92</v>
      </c>
      <c r="H76" s="81">
        <v>100.21</v>
      </c>
      <c r="I76" s="81">
        <v>96.49</v>
      </c>
      <c r="J76" s="81">
        <v>95.91</v>
      </c>
      <c r="K76" s="81">
        <v>98.46</v>
      </c>
      <c r="L76" s="81">
        <v>90.86</v>
      </c>
    </row>
    <row r="77" spans="1:13" ht="11.1" hidden="1" customHeight="1" outlineLevel="1" x14ac:dyDescent="0.2">
      <c r="A77" s="54"/>
      <c r="B77" s="55" t="s">
        <v>271</v>
      </c>
      <c r="C77" s="81">
        <v>92.67</v>
      </c>
      <c r="D77" s="81">
        <v>88.3</v>
      </c>
      <c r="E77" s="81">
        <v>99.22</v>
      </c>
      <c r="F77" s="81">
        <v>104.04</v>
      </c>
      <c r="G77" s="81">
        <v>109.65</v>
      </c>
      <c r="H77" s="81">
        <v>100.7</v>
      </c>
      <c r="I77" s="81">
        <v>97.17</v>
      </c>
      <c r="J77" s="81">
        <v>97.65</v>
      </c>
      <c r="K77" s="81">
        <v>95.55</v>
      </c>
      <c r="L77" s="81">
        <v>91.78</v>
      </c>
    </row>
    <row r="78" spans="1:13" ht="11.1" hidden="1" customHeight="1" outlineLevel="1" x14ac:dyDescent="0.2">
      <c r="A78" s="54"/>
      <c r="B78" s="55" t="s">
        <v>276</v>
      </c>
      <c r="C78" s="81">
        <v>94.09</v>
      </c>
      <c r="D78" s="81">
        <v>88.54</v>
      </c>
      <c r="E78" s="81">
        <v>102.44</v>
      </c>
      <c r="F78" s="81">
        <v>109.73</v>
      </c>
      <c r="G78" s="81">
        <v>110.06</v>
      </c>
      <c r="H78" s="81">
        <v>109.42</v>
      </c>
      <c r="I78" s="81">
        <v>99.33</v>
      </c>
      <c r="J78" s="81">
        <v>99.53</v>
      </c>
      <c r="K78" s="81">
        <v>98.66</v>
      </c>
      <c r="L78" s="81">
        <v>92.43</v>
      </c>
    </row>
    <row r="79" spans="1:13" ht="15" hidden="1" customHeight="1" outlineLevel="1" x14ac:dyDescent="0.2">
      <c r="A79" s="54">
        <v>2008</v>
      </c>
      <c r="B79" s="55" t="s">
        <v>269</v>
      </c>
      <c r="C79" s="81">
        <v>97.03</v>
      </c>
      <c r="D79" s="81">
        <v>89.78</v>
      </c>
      <c r="E79" s="81">
        <v>107.97</v>
      </c>
      <c r="F79" s="81">
        <v>115.56</v>
      </c>
      <c r="G79" s="81">
        <v>114.41</v>
      </c>
      <c r="H79" s="81">
        <v>116.1</v>
      </c>
      <c r="I79" s="81">
        <v>104.73</v>
      </c>
      <c r="J79" s="81">
        <v>105.69</v>
      </c>
      <c r="K79" s="81">
        <v>101.42</v>
      </c>
      <c r="L79" s="81">
        <v>95.06</v>
      </c>
    </row>
    <row r="80" spans="1:13" ht="11.1" hidden="1" customHeight="1" outlineLevel="1" x14ac:dyDescent="0.2">
      <c r="A80" s="54"/>
      <c r="B80" s="55" t="s">
        <v>270</v>
      </c>
      <c r="C80" s="81">
        <v>91.64</v>
      </c>
      <c r="D80" s="81">
        <v>84.49</v>
      </c>
      <c r="E80" s="81">
        <v>102.44</v>
      </c>
      <c r="F80" s="81">
        <v>104</v>
      </c>
      <c r="G80" s="81">
        <v>109.59</v>
      </c>
      <c r="H80" s="81">
        <v>100.67</v>
      </c>
      <c r="I80" s="81">
        <v>101.79</v>
      </c>
      <c r="J80" s="81">
        <v>103.71</v>
      </c>
      <c r="K80" s="81">
        <v>95.18</v>
      </c>
      <c r="L80" s="81">
        <v>90.61</v>
      </c>
    </row>
    <row r="81" spans="1:12" ht="11.1" hidden="1" customHeight="1" outlineLevel="1" x14ac:dyDescent="0.2">
      <c r="A81" s="54"/>
      <c r="B81" s="55" t="s">
        <v>271</v>
      </c>
      <c r="C81" s="81">
        <v>91.24</v>
      </c>
      <c r="D81" s="81">
        <v>83.92</v>
      </c>
      <c r="E81" s="81">
        <v>102.3</v>
      </c>
      <c r="F81" s="81">
        <v>102.81</v>
      </c>
      <c r="G81" s="81">
        <v>108.6</v>
      </c>
      <c r="H81" s="81">
        <v>99.37</v>
      </c>
      <c r="I81" s="81">
        <v>102.1</v>
      </c>
      <c r="J81" s="81">
        <v>104.81</v>
      </c>
      <c r="K81" s="81">
        <v>92.77</v>
      </c>
      <c r="L81" s="81">
        <v>90.43</v>
      </c>
    </row>
    <row r="82" spans="1:12" ht="11.1" hidden="1" customHeight="1" outlineLevel="1" x14ac:dyDescent="0.2">
      <c r="A82" s="54"/>
      <c r="B82" s="55" t="s">
        <v>276</v>
      </c>
      <c r="C82" s="81">
        <v>91.33</v>
      </c>
      <c r="D82" s="81">
        <v>84.58</v>
      </c>
      <c r="E82" s="81">
        <v>101.52</v>
      </c>
      <c r="F82" s="81">
        <v>104.94</v>
      </c>
      <c r="G82" s="81">
        <v>108.8</v>
      </c>
      <c r="H82" s="81">
        <v>102.6</v>
      </c>
      <c r="I82" s="81">
        <v>100.07</v>
      </c>
      <c r="J82" s="81">
        <v>102.46</v>
      </c>
      <c r="K82" s="81">
        <v>91.84</v>
      </c>
      <c r="L82" s="81">
        <v>90.32</v>
      </c>
    </row>
    <row r="83" spans="1:12" ht="15" hidden="1" customHeight="1" outlineLevel="1" x14ac:dyDescent="0.2">
      <c r="A83" s="54">
        <v>2009</v>
      </c>
      <c r="B83" s="55" t="s">
        <v>269</v>
      </c>
      <c r="C83" s="81">
        <v>88.92</v>
      </c>
      <c r="D83" s="81">
        <v>82.95</v>
      </c>
      <c r="E83" s="81">
        <v>97.93</v>
      </c>
      <c r="F83" s="81">
        <v>102.63</v>
      </c>
      <c r="G83" s="81">
        <v>109.49</v>
      </c>
      <c r="H83" s="81">
        <v>98.6</v>
      </c>
      <c r="I83" s="81">
        <v>95.93</v>
      </c>
      <c r="J83" s="81">
        <v>96.66</v>
      </c>
      <c r="K83" s="81">
        <v>93.38</v>
      </c>
      <c r="L83" s="81">
        <v>87.76</v>
      </c>
    </row>
    <row r="84" spans="1:12" ht="11.1" hidden="1" customHeight="1" outlineLevel="1" x14ac:dyDescent="0.2">
      <c r="A84" s="54"/>
      <c r="B84" s="55" t="s">
        <v>270</v>
      </c>
      <c r="C84" s="81">
        <v>89.05</v>
      </c>
      <c r="D84" s="81">
        <v>82.48</v>
      </c>
      <c r="E84" s="81">
        <v>98.97</v>
      </c>
      <c r="F84" s="81">
        <v>104.9</v>
      </c>
      <c r="G84" s="81">
        <v>116.7</v>
      </c>
      <c r="H84" s="81">
        <v>98.07</v>
      </c>
      <c r="I84" s="81">
        <v>96.44</v>
      </c>
      <c r="J84" s="81">
        <v>97.83</v>
      </c>
      <c r="K84" s="81">
        <v>91.64</v>
      </c>
      <c r="L84" s="81">
        <v>88.09</v>
      </c>
    </row>
    <row r="85" spans="1:12" ht="11.1" hidden="1" customHeight="1" outlineLevel="1" x14ac:dyDescent="0.2">
      <c r="A85" s="54"/>
      <c r="B85" s="55" t="s">
        <v>271</v>
      </c>
      <c r="C85" s="81">
        <v>89.88</v>
      </c>
      <c r="D85" s="81">
        <v>83</v>
      </c>
      <c r="E85" s="81">
        <v>100.27</v>
      </c>
      <c r="F85" s="81">
        <v>107.99</v>
      </c>
      <c r="G85" s="81">
        <v>121.3</v>
      </c>
      <c r="H85" s="81">
        <v>100.3</v>
      </c>
      <c r="I85" s="81">
        <v>96.97</v>
      </c>
      <c r="J85" s="81">
        <v>97.56</v>
      </c>
      <c r="K85" s="81">
        <v>94.9</v>
      </c>
      <c r="L85" s="81">
        <v>88.62</v>
      </c>
    </row>
    <row r="86" spans="1:12" ht="11.1" hidden="1" customHeight="1" outlineLevel="1" x14ac:dyDescent="0.2">
      <c r="A86" s="54"/>
      <c r="B86" s="55" t="s">
        <v>276</v>
      </c>
      <c r="C86" s="81">
        <v>90.33</v>
      </c>
      <c r="D86" s="81">
        <v>83.61</v>
      </c>
      <c r="E86" s="81">
        <v>100.47</v>
      </c>
      <c r="F86" s="81">
        <v>111.68</v>
      </c>
      <c r="G86" s="81">
        <v>125.87</v>
      </c>
      <c r="H86" s="81">
        <v>103.49</v>
      </c>
      <c r="I86" s="81">
        <v>95.67</v>
      </c>
      <c r="J86" s="81">
        <v>95.73</v>
      </c>
      <c r="K86" s="81">
        <v>95.41</v>
      </c>
      <c r="L86" s="81">
        <v>88.82</v>
      </c>
    </row>
    <row r="87" spans="1:12" ht="15" hidden="1" customHeight="1" outlineLevel="1" x14ac:dyDescent="0.2">
      <c r="A87" s="54">
        <v>2010</v>
      </c>
      <c r="B87" s="55" t="s">
        <v>269</v>
      </c>
      <c r="C87" s="81">
        <v>87.52</v>
      </c>
      <c r="D87" s="81">
        <v>83.04</v>
      </c>
      <c r="E87" s="81">
        <v>94.27</v>
      </c>
      <c r="F87" s="81">
        <v>100.64</v>
      </c>
      <c r="G87" s="81">
        <v>115.86</v>
      </c>
      <c r="H87" s="81">
        <v>91.86</v>
      </c>
      <c r="I87" s="81">
        <v>91.55</v>
      </c>
      <c r="J87" s="81">
        <v>90.7</v>
      </c>
      <c r="K87" s="81">
        <v>94.53</v>
      </c>
      <c r="L87" s="81">
        <v>86.65</v>
      </c>
    </row>
    <row r="88" spans="1:12" ht="11.1" hidden="1" customHeight="1" outlineLevel="1" x14ac:dyDescent="0.2">
      <c r="A88" s="54"/>
      <c r="B88" s="55" t="s">
        <v>270</v>
      </c>
      <c r="C88" s="81">
        <v>94.8</v>
      </c>
      <c r="D88" s="81">
        <v>88.62</v>
      </c>
      <c r="E88" s="81">
        <v>104.12</v>
      </c>
      <c r="F88" s="81">
        <v>114.23</v>
      </c>
      <c r="G88" s="81">
        <v>135.77000000000001</v>
      </c>
      <c r="H88" s="81">
        <v>101.84</v>
      </c>
      <c r="I88" s="81">
        <v>99.79</v>
      </c>
      <c r="J88" s="81">
        <v>99.83</v>
      </c>
      <c r="K88" s="81">
        <v>99.65</v>
      </c>
      <c r="L88" s="81">
        <v>93.85</v>
      </c>
    </row>
    <row r="89" spans="1:12" ht="11.1" hidden="1" customHeight="1" outlineLevel="1" x14ac:dyDescent="0.2">
      <c r="A89" s="54"/>
      <c r="B89" s="55" t="s">
        <v>271</v>
      </c>
      <c r="C89" s="81">
        <v>94.25</v>
      </c>
      <c r="D89" s="81">
        <v>87.71</v>
      </c>
      <c r="E89" s="81">
        <v>104.12</v>
      </c>
      <c r="F89" s="81">
        <v>112.56</v>
      </c>
      <c r="G89" s="81">
        <v>134.44</v>
      </c>
      <c r="H89" s="81">
        <v>99.98</v>
      </c>
      <c r="I89" s="81">
        <v>100.51</v>
      </c>
      <c r="J89" s="81">
        <v>99.17</v>
      </c>
      <c r="K89" s="81">
        <v>105.21</v>
      </c>
      <c r="L89" s="81">
        <v>92.98</v>
      </c>
    </row>
    <row r="90" spans="1:12" ht="11.1" hidden="1" customHeight="1" outlineLevel="1" x14ac:dyDescent="0.2">
      <c r="A90" s="54"/>
      <c r="B90" s="55" t="s">
        <v>276</v>
      </c>
      <c r="C90" s="81">
        <v>91.41</v>
      </c>
      <c r="D90" s="81">
        <v>85.67</v>
      </c>
      <c r="E90" s="81">
        <v>100.07</v>
      </c>
      <c r="F90" s="81">
        <v>108.58</v>
      </c>
      <c r="G90" s="81">
        <v>128.04</v>
      </c>
      <c r="H90" s="81">
        <v>97.38</v>
      </c>
      <c r="I90" s="81">
        <v>96.43</v>
      </c>
      <c r="J90" s="81">
        <v>94.85</v>
      </c>
      <c r="K90" s="81">
        <v>101.97</v>
      </c>
      <c r="L90" s="81">
        <v>90.15</v>
      </c>
    </row>
    <row r="91" spans="1:12" ht="15" hidden="1" customHeight="1" outlineLevel="1" x14ac:dyDescent="0.2">
      <c r="A91" s="54">
        <v>2011</v>
      </c>
      <c r="B91" s="55" t="s">
        <v>269</v>
      </c>
      <c r="C91" s="81">
        <v>98.95</v>
      </c>
      <c r="D91" s="81">
        <v>93.87</v>
      </c>
      <c r="E91" s="81">
        <v>106.61</v>
      </c>
      <c r="F91" s="81">
        <v>115.01</v>
      </c>
      <c r="G91" s="81">
        <v>124.74</v>
      </c>
      <c r="H91" s="81">
        <v>109.39</v>
      </c>
      <c r="I91" s="81">
        <v>103.02</v>
      </c>
      <c r="J91" s="81">
        <v>101.87</v>
      </c>
      <c r="K91" s="81">
        <v>107.07</v>
      </c>
      <c r="L91" s="81">
        <v>97.47</v>
      </c>
    </row>
    <row r="92" spans="1:12" ht="11.1" hidden="1" customHeight="1" outlineLevel="1" x14ac:dyDescent="0.2">
      <c r="A92" s="54"/>
      <c r="B92" s="55" t="s">
        <v>270</v>
      </c>
      <c r="C92" s="81">
        <v>99.87</v>
      </c>
      <c r="D92" s="81">
        <v>95.16</v>
      </c>
      <c r="E92" s="81">
        <v>106.97</v>
      </c>
      <c r="F92" s="81">
        <v>110.61</v>
      </c>
      <c r="G92" s="81">
        <v>127.34</v>
      </c>
      <c r="H92" s="81">
        <v>100.98</v>
      </c>
      <c r="I92" s="81">
        <v>105.43</v>
      </c>
      <c r="J92" s="81">
        <v>105.58</v>
      </c>
      <c r="K92" s="81">
        <v>104.81</v>
      </c>
      <c r="L92" s="81">
        <v>99.43</v>
      </c>
    </row>
    <row r="93" spans="1:12" ht="11.1" hidden="1" customHeight="1" outlineLevel="1" x14ac:dyDescent="0.2">
      <c r="A93" s="54"/>
      <c r="B93" s="55" t="s">
        <v>271</v>
      </c>
      <c r="C93" s="81">
        <v>99.33</v>
      </c>
      <c r="D93" s="81">
        <v>94.99</v>
      </c>
      <c r="E93" s="81">
        <v>105.87</v>
      </c>
      <c r="F93" s="81">
        <v>109.06</v>
      </c>
      <c r="G93" s="81">
        <v>125.12</v>
      </c>
      <c r="H93" s="81">
        <v>99.81</v>
      </c>
      <c r="I93" s="81">
        <v>104.52</v>
      </c>
      <c r="J93" s="81">
        <v>105.87</v>
      </c>
      <c r="K93" s="81">
        <v>99.59</v>
      </c>
      <c r="L93" s="81">
        <v>99.28</v>
      </c>
    </row>
    <row r="94" spans="1:12" ht="11.1" hidden="1" customHeight="1" outlineLevel="1" x14ac:dyDescent="0.2">
      <c r="A94" s="54"/>
      <c r="B94" s="55" t="s">
        <v>276</v>
      </c>
      <c r="C94" s="81">
        <v>100.47</v>
      </c>
      <c r="D94" s="81">
        <v>96.07</v>
      </c>
      <c r="E94" s="81">
        <v>107.1</v>
      </c>
      <c r="F94" s="81">
        <v>112.13</v>
      </c>
      <c r="G94" s="81">
        <v>126.82</v>
      </c>
      <c r="H94" s="81">
        <v>103.67</v>
      </c>
      <c r="I94" s="81">
        <v>104.96</v>
      </c>
      <c r="J94" s="81">
        <v>106.28</v>
      </c>
      <c r="K94" s="81">
        <v>100.14</v>
      </c>
      <c r="L94" s="81">
        <v>100.22</v>
      </c>
    </row>
    <row r="95" spans="1:12" ht="15" hidden="1" customHeight="1" outlineLevel="1" x14ac:dyDescent="0.2">
      <c r="A95" s="54">
        <v>2012</v>
      </c>
      <c r="B95" s="55" t="s">
        <v>269</v>
      </c>
      <c r="C95" s="81">
        <v>100.56</v>
      </c>
      <c r="D95" s="81">
        <v>98.45</v>
      </c>
      <c r="E95" s="81">
        <v>103.75</v>
      </c>
      <c r="F95" s="81">
        <v>105.5</v>
      </c>
      <c r="G95" s="81">
        <v>113.13</v>
      </c>
      <c r="H95" s="81">
        <v>101.11</v>
      </c>
      <c r="I95" s="81">
        <v>103.01</v>
      </c>
      <c r="J95" s="81">
        <v>104.06</v>
      </c>
      <c r="K95" s="81">
        <v>99.14</v>
      </c>
      <c r="L95" s="81">
        <v>100.62</v>
      </c>
    </row>
    <row r="96" spans="1:12" ht="11.1" hidden="1" customHeight="1" outlineLevel="1" x14ac:dyDescent="0.2">
      <c r="A96" s="54"/>
      <c r="B96" s="55" t="s">
        <v>270</v>
      </c>
      <c r="C96" s="81">
        <v>101.06</v>
      </c>
      <c r="D96" s="81">
        <v>98.99</v>
      </c>
      <c r="E96" s="81">
        <v>104.19</v>
      </c>
      <c r="F96" s="81">
        <v>101.53</v>
      </c>
      <c r="G96" s="81">
        <v>108.87</v>
      </c>
      <c r="H96" s="81">
        <v>97.31</v>
      </c>
      <c r="I96" s="81">
        <v>105.33</v>
      </c>
      <c r="J96" s="81">
        <v>105.87</v>
      </c>
      <c r="K96" s="81">
        <v>103.3</v>
      </c>
      <c r="L96" s="81">
        <v>101.24</v>
      </c>
    </row>
    <row r="97" spans="1:12" ht="11.1" hidden="1" customHeight="1" outlineLevel="1" x14ac:dyDescent="0.2">
      <c r="A97" s="54"/>
      <c r="B97" s="55" t="s">
        <v>271</v>
      </c>
      <c r="C97" s="81">
        <v>101.73</v>
      </c>
      <c r="D97" s="81">
        <v>99.85</v>
      </c>
      <c r="E97" s="81">
        <v>104.57</v>
      </c>
      <c r="F97" s="81">
        <v>102.59</v>
      </c>
      <c r="G97" s="81">
        <v>110.13</v>
      </c>
      <c r="H97" s="81">
        <v>98.25</v>
      </c>
      <c r="I97" s="81">
        <v>105.42</v>
      </c>
      <c r="J97" s="81">
        <v>105.52</v>
      </c>
      <c r="K97" s="81">
        <v>104.99</v>
      </c>
      <c r="L97" s="81">
        <v>101.81</v>
      </c>
    </row>
    <row r="98" spans="1:12" ht="11.1" hidden="1" customHeight="1" outlineLevel="1" x14ac:dyDescent="0.2">
      <c r="A98" s="54"/>
      <c r="B98" s="55" t="s">
        <v>276</v>
      </c>
      <c r="C98" s="81">
        <v>100.43</v>
      </c>
      <c r="D98" s="81">
        <v>98.35</v>
      </c>
      <c r="E98" s="81">
        <v>103.57</v>
      </c>
      <c r="F98" s="81">
        <v>104.15</v>
      </c>
      <c r="G98" s="81">
        <v>108.51</v>
      </c>
      <c r="H98" s="81">
        <v>101.65</v>
      </c>
      <c r="I98" s="81">
        <v>103.33</v>
      </c>
      <c r="J98" s="81">
        <v>103.4</v>
      </c>
      <c r="K98" s="81">
        <v>103.01</v>
      </c>
      <c r="L98" s="81">
        <v>100.15</v>
      </c>
    </row>
    <row r="99" spans="1:12" ht="15" hidden="1" customHeight="1" outlineLevel="1" x14ac:dyDescent="0.2">
      <c r="A99" s="54">
        <v>2013</v>
      </c>
      <c r="B99" s="55" t="s">
        <v>269</v>
      </c>
      <c r="C99" s="81">
        <v>95.79</v>
      </c>
      <c r="D99" s="81">
        <v>94.86</v>
      </c>
      <c r="E99" s="81">
        <v>97.2</v>
      </c>
      <c r="F99" s="81">
        <v>95.67</v>
      </c>
      <c r="G99" s="81">
        <v>106.13</v>
      </c>
      <c r="H99" s="81">
        <v>89.66</v>
      </c>
      <c r="I99" s="81">
        <v>97.86</v>
      </c>
      <c r="J99" s="81">
        <v>98.76</v>
      </c>
      <c r="K99" s="81">
        <v>94.5</v>
      </c>
      <c r="L99" s="81">
        <v>96.42</v>
      </c>
    </row>
    <row r="100" spans="1:12" ht="11.1" hidden="1" customHeight="1" outlineLevel="1" x14ac:dyDescent="0.2">
      <c r="A100" s="54"/>
      <c r="B100" s="55" t="s">
        <v>270</v>
      </c>
      <c r="C100" s="81">
        <v>100.17</v>
      </c>
      <c r="D100" s="81">
        <v>98.08</v>
      </c>
      <c r="E100" s="81">
        <v>103.33</v>
      </c>
      <c r="F100" s="81">
        <v>103.64</v>
      </c>
      <c r="G100" s="81">
        <v>112.77</v>
      </c>
      <c r="H100" s="81">
        <v>98.39</v>
      </c>
      <c r="I100" s="81">
        <v>103.2</v>
      </c>
      <c r="J100" s="81">
        <v>104.02</v>
      </c>
      <c r="K100" s="81">
        <v>100.13</v>
      </c>
      <c r="L100" s="81">
        <v>100.33</v>
      </c>
    </row>
    <row r="101" spans="1:12" ht="11.1" hidden="1" customHeight="1" outlineLevel="1" x14ac:dyDescent="0.2">
      <c r="A101" s="54"/>
      <c r="B101" s="55" t="s">
        <v>271</v>
      </c>
      <c r="C101" s="81">
        <v>101.81</v>
      </c>
      <c r="D101" s="81">
        <v>100.21</v>
      </c>
      <c r="E101" s="81">
        <v>104.23</v>
      </c>
      <c r="F101" s="81">
        <v>106.72</v>
      </c>
      <c r="G101" s="81">
        <v>111.44</v>
      </c>
      <c r="H101" s="81">
        <v>104</v>
      </c>
      <c r="I101" s="81">
        <v>103.17</v>
      </c>
      <c r="J101" s="81">
        <v>103.06</v>
      </c>
      <c r="K101" s="81">
        <v>103.54</v>
      </c>
      <c r="L101" s="81">
        <v>101.5</v>
      </c>
    </row>
    <row r="102" spans="1:12" ht="11.1" hidden="1" customHeight="1" outlineLevel="1" x14ac:dyDescent="0.2">
      <c r="A102" s="54"/>
      <c r="B102" s="55" t="s">
        <v>276</v>
      </c>
      <c r="C102" s="81">
        <v>101.3</v>
      </c>
      <c r="D102" s="81">
        <v>99.54</v>
      </c>
      <c r="E102" s="81">
        <v>103.96</v>
      </c>
      <c r="F102" s="81">
        <v>107.85</v>
      </c>
      <c r="G102" s="81">
        <v>109.49</v>
      </c>
      <c r="H102" s="81">
        <v>106.9</v>
      </c>
      <c r="I102" s="81">
        <v>102.3</v>
      </c>
      <c r="J102" s="81">
        <v>102.03</v>
      </c>
      <c r="K102" s="81">
        <v>103.26</v>
      </c>
      <c r="L102" s="81">
        <v>100.67</v>
      </c>
    </row>
    <row r="103" spans="1:12" ht="15" hidden="1" customHeight="1" outlineLevel="1" x14ac:dyDescent="0.2">
      <c r="A103" s="54">
        <v>2014</v>
      </c>
      <c r="B103" s="55" t="s">
        <v>269</v>
      </c>
      <c r="C103" s="81">
        <v>104.16</v>
      </c>
      <c r="D103" s="81">
        <v>103.7</v>
      </c>
      <c r="E103" s="81">
        <v>104.86</v>
      </c>
      <c r="F103" s="81">
        <v>109.43</v>
      </c>
      <c r="G103" s="81">
        <v>110.74</v>
      </c>
      <c r="H103" s="81">
        <v>108.68</v>
      </c>
      <c r="I103" s="81">
        <v>102.91</v>
      </c>
      <c r="J103" s="81">
        <v>102.72</v>
      </c>
      <c r="K103" s="81">
        <v>103.62</v>
      </c>
      <c r="L103" s="81">
        <v>103.8</v>
      </c>
    </row>
    <row r="104" spans="1:12" ht="11.1" hidden="1" customHeight="1" outlineLevel="1" x14ac:dyDescent="0.2">
      <c r="A104" s="54"/>
      <c r="B104" s="55" t="s">
        <v>270</v>
      </c>
      <c r="C104" s="81">
        <v>100.76</v>
      </c>
      <c r="D104" s="81">
        <v>100.07</v>
      </c>
      <c r="E104" s="81">
        <v>101.81</v>
      </c>
      <c r="F104" s="81">
        <v>100.55</v>
      </c>
      <c r="G104" s="81">
        <v>103.38</v>
      </c>
      <c r="H104" s="81">
        <v>98.92</v>
      </c>
      <c r="I104" s="81">
        <v>102.35</v>
      </c>
      <c r="J104" s="81">
        <v>102.69</v>
      </c>
      <c r="K104" s="81">
        <v>101.06</v>
      </c>
      <c r="L104" s="81">
        <v>100.9</v>
      </c>
    </row>
    <row r="105" spans="1:12" ht="11.1" hidden="1" customHeight="1" outlineLevel="1" x14ac:dyDescent="0.2">
      <c r="A105" s="54"/>
      <c r="B105" s="55" t="s">
        <v>271</v>
      </c>
      <c r="C105" s="81">
        <v>100.99</v>
      </c>
      <c r="D105" s="81">
        <v>100.23</v>
      </c>
      <c r="E105" s="81">
        <v>102.14</v>
      </c>
      <c r="F105" s="81">
        <v>102.52</v>
      </c>
      <c r="G105" s="81">
        <v>101.21</v>
      </c>
      <c r="H105" s="81">
        <v>103.27</v>
      </c>
      <c r="I105" s="81">
        <v>101.98</v>
      </c>
      <c r="J105" s="81">
        <v>102.51</v>
      </c>
      <c r="K105" s="81">
        <v>99.97</v>
      </c>
      <c r="L105" s="81">
        <v>100.86</v>
      </c>
    </row>
    <row r="106" spans="1:12" ht="11.1" hidden="1" customHeight="1" outlineLevel="1" x14ac:dyDescent="0.2">
      <c r="A106" s="54"/>
      <c r="B106" s="55" t="s">
        <v>276</v>
      </c>
      <c r="C106" s="81">
        <v>101.31</v>
      </c>
      <c r="D106" s="81">
        <v>100.2</v>
      </c>
      <c r="E106" s="81">
        <v>102.99</v>
      </c>
      <c r="F106" s="81">
        <v>105.57</v>
      </c>
      <c r="G106" s="81">
        <v>101.7</v>
      </c>
      <c r="H106" s="81">
        <v>107.8</v>
      </c>
      <c r="I106" s="81">
        <v>101.89</v>
      </c>
      <c r="J106" s="81">
        <v>102.01</v>
      </c>
      <c r="K106" s="81">
        <v>101.43</v>
      </c>
      <c r="L106" s="81">
        <v>100.74</v>
      </c>
    </row>
    <row r="107" spans="1:12" ht="15" hidden="1" customHeight="1" outlineLevel="1" x14ac:dyDescent="0.2">
      <c r="A107" s="54">
        <v>2015</v>
      </c>
      <c r="B107" s="55" t="s">
        <v>269</v>
      </c>
      <c r="C107" s="81">
        <v>99.65</v>
      </c>
      <c r="D107" s="81">
        <v>99.4</v>
      </c>
      <c r="E107" s="81">
        <v>100.03</v>
      </c>
      <c r="F107" s="81">
        <v>100.85</v>
      </c>
      <c r="G107" s="81">
        <v>100.63</v>
      </c>
      <c r="H107" s="81">
        <v>100.98</v>
      </c>
      <c r="I107" s="81">
        <v>99.68</v>
      </c>
      <c r="J107" s="81">
        <v>99.39</v>
      </c>
      <c r="K107" s="81">
        <v>100.78</v>
      </c>
      <c r="L107" s="81">
        <v>99.46</v>
      </c>
    </row>
    <row r="108" spans="1:12" ht="10.5" hidden="1" customHeight="1" outlineLevel="1" x14ac:dyDescent="0.2">
      <c r="A108" s="54"/>
      <c r="B108" s="55" t="s">
        <v>270</v>
      </c>
      <c r="C108" s="81">
        <v>99</v>
      </c>
      <c r="D108" s="81">
        <v>99.36</v>
      </c>
      <c r="E108" s="81">
        <v>98.45</v>
      </c>
      <c r="F108" s="81">
        <v>97.6</v>
      </c>
      <c r="G108" s="81">
        <v>99.09</v>
      </c>
      <c r="H108" s="81">
        <v>96.74</v>
      </c>
      <c r="I108" s="81">
        <v>98.81</v>
      </c>
      <c r="J108" s="81">
        <v>98.62</v>
      </c>
      <c r="K108" s="81">
        <v>99.53</v>
      </c>
      <c r="L108" s="81">
        <v>99.16</v>
      </c>
    </row>
    <row r="109" spans="1:12" ht="10.5" hidden="1" customHeight="1" outlineLevel="1" x14ac:dyDescent="0.2">
      <c r="A109" s="54"/>
      <c r="B109" s="55" t="s">
        <v>271</v>
      </c>
      <c r="C109" s="81">
        <v>99.24</v>
      </c>
      <c r="D109" s="81">
        <v>99.44</v>
      </c>
      <c r="E109" s="81">
        <v>98.94</v>
      </c>
      <c r="F109" s="81">
        <v>99.1</v>
      </c>
      <c r="G109" s="81">
        <v>99.78</v>
      </c>
      <c r="H109" s="81">
        <v>98.71</v>
      </c>
      <c r="I109" s="81">
        <v>98.87</v>
      </c>
      <c r="J109" s="81">
        <v>98.66</v>
      </c>
      <c r="K109" s="81">
        <v>99.67</v>
      </c>
      <c r="L109" s="81">
        <v>99.26</v>
      </c>
    </row>
    <row r="110" spans="1:12" ht="10.5" hidden="1" customHeight="1" outlineLevel="1" x14ac:dyDescent="0.2">
      <c r="A110" s="54"/>
      <c r="B110" s="55" t="s">
        <v>276</v>
      </c>
      <c r="C110" s="81">
        <v>101.11</v>
      </c>
      <c r="D110" s="81">
        <v>100.82</v>
      </c>
      <c r="E110" s="81">
        <v>101.55</v>
      </c>
      <c r="F110" s="81">
        <v>101.27</v>
      </c>
      <c r="G110" s="81">
        <v>99.4</v>
      </c>
      <c r="H110" s="81">
        <v>102.35</v>
      </c>
      <c r="I110" s="81">
        <v>101.67</v>
      </c>
      <c r="J110" s="81">
        <v>102.38</v>
      </c>
      <c r="K110" s="81">
        <v>98.97</v>
      </c>
      <c r="L110" s="81">
        <v>101.15</v>
      </c>
    </row>
    <row r="111" spans="1:12" ht="15" customHeight="1" collapsed="1" x14ac:dyDescent="0.2">
      <c r="A111" s="54">
        <v>2016</v>
      </c>
      <c r="B111" s="55" t="s">
        <v>269</v>
      </c>
      <c r="C111" s="81">
        <v>103.65</v>
      </c>
      <c r="D111" s="81">
        <v>103.86</v>
      </c>
      <c r="E111" s="81">
        <v>103.33</v>
      </c>
      <c r="F111" s="81">
        <v>102.69</v>
      </c>
      <c r="G111" s="81">
        <v>104.74</v>
      </c>
      <c r="H111" s="81">
        <v>101.49</v>
      </c>
      <c r="I111" s="81">
        <v>103.6</v>
      </c>
      <c r="J111" s="81">
        <v>102.5</v>
      </c>
      <c r="K111" s="81">
        <v>107.8</v>
      </c>
      <c r="L111" s="81">
        <v>103.56</v>
      </c>
    </row>
    <row r="112" spans="1:12" ht="10.5" customHeight="1" x14ac:dyDescent="0.2">
      <c r="A112" s="54"/>
      <c r="B112" s="55" t="s">
        <v>270</v>
      </c>
      <c r="C112" s="81">
        <v>102.66</v>
      </c>
      <c r="D112" s="81">
        <v>104.2</v>
      </c>
      <c r="E112" s="81">
        <v>100.33</v>
      </c>
      <c r="F112" s="81">
        <v>100.8</v>
      </c>
      <c r="G112" s="81">
        <v>100.91</v>
      </c>
      <c r="H112" s="81">
        <v>100.74</v>
      </c>
      <c r="I112" s="81">
        <v>100.13</v>
      </c>
      <c r="J112" s="81">
        <v>99.44</v>
      </c>
      <c r="K112" s="81">
        <v>102.77</v>
      </c>
      <c r="L112" s="81">
        <v>102.82</v>
      </c>
    </row>
    <row r="113" spans="1:12" ht="10.5" customHeight="1" x14ac:dyDescent="0.2">
      <c r="A113" s="54"/>
      <c r="B113" s="55" t="s">
        <v>271</v>
      </c>
      <c r="C113" s="81">
        <v>103.2</v>
      </c>
      <c r="D113" s="81">
        <v>104.45</v>
      </c>
      <c r="E113" s="81">
        <v>101.31</v>
      </c>
      <c r="F113" s="81">
        <v>104.15</v>
      </c>
      <c r="G113" s="81">
        <v>101.67</v>
      </c>
      <c r="H113" s="81">
        <v>105.6</v>
      </c>
      <c r="I113" s="81">
        <v>100.11</v>
      </c>
      <c r="J113" s="81">
        <v>100.48</v>
      </c>
      <c r="K113" s="81">
        <v>98.7</v>
      </c>
      <c r="L113" s="81">
        <v>103.3</v>
      </c>
    </row>
    <row r="114" spans="1:12" ht="10.5" customHeight="1" x14ac:dyDescent="0.2">
      <c r="A114" s="54"/>
      <c r="B114" s="55" t="s">
        <v>276</v>
      </c>
      <c r="C114" s="81">
        <v>103.65</v>
      </c>
      <c r="D114" s="81">
        <v>105.17</v>
      </c>
      <c r="E114" s="81">
        <v>101.35</v>
      </c>
      <c r="F114" s="81">
        <v>103.79</v>
      </c>
      <c r="G114" s="81">
        <v>100.25</v>
      </c>
      <c r="H114" s="81">
        <v>105.86</v>
      </c>
      <c r="I114" s="81">
        <v>100.32</v>
      </c>
      <c r="J114" s="81">
        <v>99.94</v>
      </c>
      <c r="K114" s="81">
        <v>101.77</v>
      </c>
      <c r="L114" s="81">
        <v>103.59</v>
      </c>
    </row>
    <row r="115" spans="1:12" ht="15" customHeight="1" x14ac:dyDescent="0.2">
      <c r="A115" s="54">
        <v>2017</v>
      </c>
      <c r="B115" s="55" t="s">
        <v>269</v>
      </c>
      <c r="C115" s="81">
        <v>103.66</v>
      </c>
      <c r="D115" s="81">
        <v>104.47</v>
      </c>
      <c r="E115" s="81">
        <v>102.44</v>
      </c>
      <c r="F115" s="81">
        <v>102.1</v>
      </c>
      <c r="G115" s="81">
        <v>101</v>
      </c>
      <c r="H115" s="81">
        <v>102.74</v>
      </c>
      <c r="I115" s="81">
        <v>102.59</v>
      </c>
      <c r="J115" s="81">
        <v>101.8</v>
      </c>
      <c r="K115" s="81">
        <v>105.61</v>
      </c>
      <c r="L115" s="81">
        <v>103.61</v>
      </c>
    </row>
    <row r="116" spans="1:12" ht="10.5" customHeight="1" x14ac:dyDescent="0.2">
      <c r="A116" s="54"/>
      <c r="B116" s="55" t="s">
        <v>270</v>
      </c>
      <c r="C116" s="81">
        <v>105.82</v>
      </c>
      <c r="D116" s="81">
        <v>107.07</v>
      </c>
      <c r="E116" s="81">
        <v>103.93</v>
      </c>
      <c r="F116" s="81">
        <v>106.55</v>
      </c>
      <c r="G116" s="81">
        <v>104</v>
      </c>
      <c r="H116" s="81">
        <v>108.05</v>
      </c>
      <c r="I116" s="81">
        <v>102.82</v>
      </c>
      <c r="J116" s="81">
        <v>102.67</v>
      </c>
      <c r="K116" s="81">
        <v>103.4</v>
      </c>
      <c r="L116" s="81">
        <v>105.79</v>
      </c>
    </row>
    <row r="117" spans="1:12" ht="10.5" customHeight="1" x14ac:dyDescent="0.2">
      <c r="A117" s="54"/>
      <c r="B117" s="55" t="s">
        <v>271</v>
      </c>
      <c r="C117" s="81">
        <v>105.78</v>
      </c>
      <c r="D117" s="81">
        <v>106.9</v>
      </c>
      <c r="E117" s="81">
        <v>104.09</v>
      </c>
      <c r="F117" s="81">
        <v>107.62</v>
      </c>
      <c r="G117" s="81">
        <v>103.07</v>
      </c>
      <c r="H117" s="81">
        <v>110.3</v>
      </c>
      <c r="I117" s="81">
        <v>102.59</v>
      </c>
      <c r="J117" s="81">
        <v>102.07</v>
      </c>
      <c r="K117" s="81">
        <v>104.58</v>
      </c>
      <c r="L117" s="81">
        <v>105.48</v>
      </c>
    </row>
    <row r="118" spans="1:12" ht="10.5" customHeight="1" x14ac:dyDescent="0.2">
      <c r="A118" s="54"/>
      <c r="B118" s="55" t="s">
        <v>276</v>
      </c>
      <c r="C118" s="81">
        <v>105.49</v>
      </c>
      <c r="D118" s="81">
        <v>106.45</v>
      </c>
      <c r="E118" s="81">
        <v>104.04</v>
      </c>
      <c r="F118" s="81">
        <v>108</v>
      </c>
      <c r="G118" s="81">
        <v>103.96</v>
      </c>
      <c r="H118" s="81">
        <v>110.38</v>
      </c>
      <c r="I118" s="81">
        <v>102.36</v>
      </c>
      <c r="J118" s="81">
        <v>101.7</v>
      </c>
      <c r="K118" s="81">
        <v>104.88</v>
      </c>
      <c r="L118" s="81">
        <v>105.11</v>
      </c>
    </row>
    <row r="119" spans="1:12" ht="15" customHeight="1" x14ac:dyDescent="0.2">
      <c r="A119" s="54">
        <v>2018</v>
      </c>
      <c r="B119" s="55" t="s">
        <v>269</v>
      </c>
      <c r="C119" s="81">
        <v>105.64</v>
      </c>
      <c r="D119" s="81">
        <v>107.56</v>
      </c>
      <c r="E119" s="81">
        <v>102.73</v>
      </c>
      <c r="F119" s="81">
        <v>101.54</v>
      </c>
      <c r="G119" s="81">
        <v>102.81</v>
      </c>
      <c r="H119" s="81">
        <v>100.81</v>
      </c>
      <c r="I119" s="81">
        <v>103.23</v>
      </c>
      <c r="J119" s="81">
        <v>102.29</v>
      </c>
      <c r="K119" s="81">
        <v>106.8</v>
      </c>
      <c r="L119" s="81">
        <v>105.98</v>
      </c>
    </row>
    <row r="120" spans="1:12" ht="10.5" customHeight="1" x14ac:dyDescent="0.2">
      <c r="A120" s="54"/>
      <c r="B120" s="55" t="s">
        <v>270</v>
      </c>
      <c r="C120" s="81">
        <v>107.83</v>
      </c>
      <c r="D120" s="81">
        <v>109.36</v>
      </c>
      <c r="E120" s="81">
        <v>105.52</v>
      </c>
      <c r="F120" s="81">
        <v>109.91</v>
      </c>
      <c r="G120" s="81">
        <v>105.04</v>
      </c>
      <c r="H120" s="81">
        <v>112.77</v>
      </c>
      <c r="I120" s="81">
        <v>103.66</v>
      </c>
      <c r="J120" s="81">
        <v>102.65</v>
      </c>
      <c r="K120" s="81">
        <v>107.5</v>
      </c>
      <c r="L120" s="81">
        <v>107.43</v>
      </c>
    </row>
    <row r="121" spans="1:12" ht="10.5" customHeight="1" x14ac:dyDescent="0.2">
      <c r="A121" s="54"/>
      <c r="B121" s="55" t="s">
        <v>271</v>
      </c>
      <c r="C121" s="81">
        <v>108.97</v>
      </c>
      <c r="D121" s="81">
        <v>110.41</v>
      </c>
      <c r="E121" s="81">
        <v>106.79</v>
      </c>
      <c r="F121" s="81">
        <v>111.47</v>
      </c>
      <c r="G121" s="81">
        <v>104.06</v>
      </c>
      <c r="H121" s="81">
        <v>115.81</v>
      </c>
      <c r="I121" s="81">
        <v>104.81</v>
      </c>
      <c r="J121" s="81">
        <v>103.91</v>
      </c>
      <c r="K121" s="81">
        <v>108.23</v>
      </c>
      <c r="L121" s="81">
        <v>108.43</v>
      </c>
    </row>
    <row r="122" spans="1:12" ht="10.5" customHeight="1" x14ac:dyDescent="0.2">
      <c r="A122" s="54"/>
      <c r="B122" s="55" t="s">
        <v>276</v>
      </c>
      <c r="C122" s="81">
        <v>109.65</v>
      </c>
      <c r="D122" s="81">
        <v>110.84</v>
      </c>
      <c r="E122" s="81">
        <v>107.85</v>
      </c>
      <c r="F122" s="81">
        <v>113</v>
      </c>
      <c r="G122" s="81">
        <v>104.78</v>
      </c>
      <c r="H122" s="81">
        <v>117.81</v>
      </c>
      <c r="I122" s="81">
        <v>105.67</v>
      </c>
      <c r="J122" s="81">
        <v>104.31</v>
      </c>
      <c r="K122" s="81">
        <v>110.83</v>
      </c>
      <c r="L122" s="81">
        <v>108.87</v>
      </c>
    </row>
    <row r="123" spans="1:12" ht="15" customHeight="1" x14ac:dyDescent="0.2">
      <c r="A123" s="54">
        <v>2019</v>
      </c>
      <c r="B123" s="55" t="s">
        <v>269</v>
      </c>
      <c r="C123" s="81">
        <v>109.25</v>
      </c>
      <c r="D123" s="81">
        <v>111.76</v>
      </c>
      <c r="E123" s="81">
        <v>105.46</v>
      </c>
      <c r="F123" s="81">
        <v>105.69</v>
      </c>
      <c r="G123" s="81">
        <v>104.17</v>
      </c>
      <c r="H123" s="81">
        <v>106.63</v>
      </c>
      <c r="I123" s="81">
        <v>105.36</v>
      </c>
      <c r="J123" s="81">
        <v>104.3</v>
      </c>
      <c r="K123" s="81">
        <v>109.39</v>
      </c>
      <c r="L123" s="81">
        <v>109.47</v>
      </c>
    </row>
    <row r="124" spans="1:12" ht="10.5" customHeight="1" x14ac:dyDescent="0.2">
      <c r="A124" s="54"/>
      <c r="B124" s="55" t="s">
        <v>270</v>
      </c>
      <c r="C124" s="81">
        <v>108.78</v>
      </c>
      <c r="D124" s="81">
        <v>110.45</v>
      </c>
      <c r="E124" s="81">
        <v>106.26</v>
      </c>
      <c r="F124" s="81">
        <v>108.95</v>
      </c>
      <c r="G124" s="81">
        <v>102.88</v>
      </c>
      <c r="H124" s="81">
        <v>112.49</v>
      </c>
      <c r="I124" s="81">
        <v>105.12</v>
      </c>
      <c r="J124" s="81">
        <v>103.53</v>
      </c>
      <c r="K124" s="81">
        <v>111.11</v>
      </c>
      <c r="L124" s="81">
        <v>108.3</v>
      </c>
    </row>
    <row r="125" spans="1:12" ht="10.5" customHeight="1" x14ac:dyDescent="0.2">
      <c r="A125" s="54"/>
      <c r="B125" s="55" t="s">
        <v>271</v>
      </c>
      <c r="C125" s="81">
        <v>109.44</v>
      </c>
      <c r="D125" s="81">
        <v>111.29</v>
      </c>
      <c r="E125" s="81">
        <v>106.64</v>
      </c>
      <c r="F125" s="81">
        <v>111.01</v>
      </c>
      <c r="G125" s="81">
        <v>105.56</v>
      </c>
      <c r="H125" s="81">
        <v>114.2</v>
      </c>
      <c r="I125" s="81">
        <v>104.79</v>
      </c>
      <c r="J125" s="81">
        <v>103.63</v>
      </c>
      <c r="K125" s="81">
        <v>109.19</v>
      </c>
      <c r="L125" s="81">
        <v>109.05</v>
      </c>
    </row>
    <row r="126" spans="1:12" ht="10.5" customHeight="1" x14ac:dyDescent="0.2">
      <c r="A126" s="54"/>
      <c r="B126" s="55" t="s">
        <v>276</v>
      </c>
      <c r="C126" s="81">
        <v>109.27</v>
      </c>
      <c r="D126" s="81">
        <v>111.25</v>
      </c>
      <c r="E126" s="81">
        <v>106.28</v>
      </c>
      <c r="F126" s="81">
        <v>110.46</v>
      </c>
      <c r="G126" s="81">
        <v>104.43</v>
      </c>
      <c r="H126" s="81">
        <v>113.98</v>
      </c>
      <c r="I126" s="81">
        <v>104.51</v>
      </c>
      <c r="J126" s="81">
        <v>103.16</v>
      </c>
      <c r="K126" s="81">
        <v>109.61</v>
      </c>
      <c r="L126" s="81">
        <v>108.84</v>
      </c>
    </row>
    <row r="127" spans="1:12" ht="15" customHeight="1" x14ac:dyDescent="0.2">
      <c r="A127" s="54">
        <v>2020</v>
      </c>
      <c r="B127" s="55" t="s">
        <v>269</v>
      </c>
      <c r="C127" s="81">
        <v>113.64</v>
      </c>
      <c r="D127" s="81">
        <v>117.01</v>
      </c>
      <c r="E127" s="81">
        <v>108.56</v>
      </c>
      <c r="F127" s="81">
        <v>110.67</v>
      </c>
      <c r="G127" s="81">
        <v>112.39</v>
      </c>
      <c r="H127" s="81">
        <v>109.8</v>
      </c>
      <c r="I127" s="81">
        <v>107.67</v>
      </c>
      <c r="J127" s="81">
        <v>105.92</v>
      </c>
      <c r="K127" s="81">
        <v>114.26</v>
      </c>
      <c r="L127" s="81">
        <v>113.95</v>
      </c>
    </row>
    <row r="128" spans="1:12" ht="10.5" customHeight="1" x14ac:dyDescent="0.2">
      <c r="A128" s="54"/>
      <c r="B128" s="55" t="s">
        <v>270</v>
      </c>
      <c r="C128" s="81">
        <v>109.68</v>
      </c>
      <c r="D128" s="81">
        <v>112.4</v>
      </c>
      <c r="E128" s="81">
        <v>105.58</v>
      </c>
      <c r="F128" s="81">
        <v>113.18</v>
      </c>
      <c r="G128" s="81">
        <v>110.77</v>
      </c>
      <c r="H128" s="81">
        <v>114.65</v>
      </c>
      <c r="I128" s="81">
        <v>102.34</v>
      </c>
      <c r="J128" s="81">
        <v>100.48</v>
      </c>
      <c r="K128" s="81">
        <v>109.34</v>
      </c>
      <c r="L128" s="81">
        <v>109.28</v>
      </c>
    </row>
    <row r="129" spans="1:12" ht="10.5" customHeight="1" x14ac:dyDescent="0.2">
      <c r="A129" s="54"/>
      <c r="B129" s="55" t="s">
        <v>271</v>
      </c>
      <c r="C129" s="81">
        <v>108.64</v>
      </c>
      <c r="D129" s="81">
        <v>111.24</v>
      </c>
      <c r="E129" s="81">
        <v>104.72</v>
      </c>
      <c r="F129" s="81">
        <v>112.06</v>
      </c>
      <c r="G129" s="81">
        <v>107.58</v>
      </c>
      <c r="H129" s="81">
        <v>114.7</v>
      </c>
      <c r="I129" s="81">
        <v>101.59</v>
      </c>
      <c r="J129" s="81">
        <v>98.63</v>
      </c>
      <c r="K129" s="81">
        <v>112.67</v>
      </c>
      <c r="L129" s="81">
        <v>107.84</v>
      </c>
    </row>
    <row r="130" spans="1:12" ht="10.5" customHeight="1" x14ac:dyDescent="0.2">
      <c r="A130" s="54"/>
      <c r="B130" s="55" t="s">
        <v>276</v>
      </c>
      <c r="C130" s="81">
        <v>111.81</v>
      </c>
      <c r="D130" s="81">
        <v>115.3</v>
      </c>
      <c r="E130" s="81">
        <v>106.55</v>
      </c>
      <c r="F130" s="81">
        <v>111.88</v>
      </c>
      <c r="G130" s="81">
        <v>109.8</v>
      </c>
      <c r="H130" s="81">
        <v>113.16</v>
      </c>
      <c r="I130" s="81">
        <v>104.28</v>
      </c>
      <c r="J130" s="81">
        <v>101.63</v>
      </c>
      <c r="K130" s="81">
        <v>114.21</v>
      </c>
      <c r="L130" s="81">
        <v>111.54</v>
      </c>
    </row>
    <row r="131" spans="1:12" ht="15" customHeight="1" x14ac:dyDescent="0.2">
      <c r="A131" s="54">
        <v>2021</v>
      </c>
      <c r="B131" s="55" t="s">
        <v>269</v>
      </c>
      <c r="C131" s="81">
        <v>111.72</v>
      </c>
      <c r="D131" s="81">
        <v>115.84</v>
      </c>
      <c r="E131" s="81">
        <v>105.51</v>
      </c>
      <c r="F131" s="81">
        <v>107.29</v>
      </c>
      <c r="G131" s="81">
        <v>108.98</v>
      </c>
      <c r="H131" s="81">
        <v>106.42</v>
      </c>
      <c r="I131" s="81">
        <v>104.74</v>
      </c>
      <c r="J131" s="81">
        <v>102.7</v>
      </c>
      <c r="K131" s="81">
        <v>112.4</v>
      </c>
      <c r="L131" s="81">
        <v>112.14</v>
      </c>
    </row>
    <row r="132" spans="1:12" ht="10.5" customHeight="1" x14ac:dyDescent="0.2">
      <c r="A132" s="54"/>
      <c r="B132" s="55" t="s">
        <v>270</v>
      </c>
      <c r="C132" s="81">
        <v>113.53</v>
      </c>
      <c r="D132" s="81">
        <v>117.3</v>
      </c>
      <c r="E132" s="81">
        <v>107.85</v>
      </c>
      <c r="F132" s="81">
        <v>114.22</v>
      </c>
      <c r="G132" s="81">
        <v>109.35</v>
      </c>
      <c r="H132" s="81">
        <v>117.09</v>
      </c>
      <c r="I132" s="81">
        <v>105.14</v>
      </c>
      <c r="J132" s="81">
        <v>101.18</v>
      </c>
      <c r="K132" s="81">
        <v>119.98</v>
      </c>
      <c r="L132" s="81">
        <v>112.78</v>
      </c>
    </row>
    <row r="133" spans="1:12" ht="10.5" customHeight="1" x14ac:dyDescent="0.2">
      <c r="A133" s="54"/>
      <c r="B133" s="55" t="s">
        <v>271</v>
      </c>
      <c r="C133" s="81">
        <v>109.42</v>
      </c>
      <c r="D133" s="81">
        <v>113.32</v>
      </c>
      <c r="E133" s="81">
        <v>103.54</v>
      </c>
      <c r="F133" s="81">
        <v>110.22</v>
      </c>
      <c r="G133" s="81">
        <v>104</v>
      </c>
      <c r="H133" s="81">
        <v>113.85</v>
      </c>
      <c r="I133" s="81">
        <v>100.7</v>
      </c>
      <c r="J133" s="81">
        <v>96.95</v>
      </c>
      <c r="K133" s="81">
        <v>114.75</v>
      </c>
      <c r="L133" s="81">
        <v>108.67</v>
      </c>
    </row>
    <row r="134" spans="1:12" ht="10.5" customHeight="1" x14ac:dyDescent="0.2">
      <c r="A134" s="54"/>
      <c r="B134" s="55" t="s">
        <v>276</v>
      </c>
      <c r="C134" s="81">
        <v>108.37</v>
      </c>
      <c r="D134" s="81">
        <v>111.7</v>
      </c>
      <c r="E134" s="81">
        <v>103.35</v>
      </c>
      <c r="F134" s="81">
        <v>108.8</v>
      </c>
      <c r="G134" s="81">
        <v>102.31</v>
      </c>
      <c r="H134" s="81">
        <v>112.59</v>
      </c>
      <c r="I134" s="81">
        <v>101.03</v>
      </c>
      <c r="J134" s="81">
        <v>96.89</v>
      </c>
      <c r="K134" s="81">
        <v>116.54</v>
      </c>
      <c r="L134" s="81">
        <v>107.45</v>
      </c>
    </row>
    <row r="135" spans="1:12" ht="15" customHeight="1" x14ac:dyDescent="0.2">
      <c r="A135" s="54">
        <v>2022</v>
      </c>
      <c r="B135" s="55" t="s">
        <v>269</v>
      </c>
      <c r="C135" s="81">
        <v>113.38</v>
      </c>
      <c r="D135" s="81">
        <v>118.17</v>
      </c>
      <c r="E135" s="81">
        <v>106.16</v>
      </c>
      <c r="F135" s="81">
        <v>112.46</v>
      </c>
      <c r="G135" s="81">
        <v>106.88</v>
      </c>
      <c r="H135" s="81">
        <v>115.75</v>
      </c>
      <c r="I135" s="81">
        <v>103.49</v>
      </c>
      <c r="J135" s="81">
        <v>99.22</v>
      </c>
      <c r="K135" s="81">
        <v>119.53</v>
      </c>
      <c r="L135" s="81">
        <v>112.76</v>
      </c>
    </row>
    <row r="136" spans="1:12" ht="10.5" hidden="1" customHeight="1" x14ac:dyDescent="0.2">
      <c r="A136" s="54"/>
      <c r="B136" s="55" t="s">
        <v>270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</row>
    <row r="137" spans="1:12" ht="10.5" hidden="1" customHeight="1" x14ac:dyDescent="0.2">
      <c r="A137" s="54"/>
      <c r="B137" s="55" t="s">
        <v>271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</row>
    <row r="138" spans="1:12" ht="10.5" hidden="1" customHeight="1" x14ac:dyDescent="0.2">
      <c r="A138" s="54"/>
      <c r="B138" s="55" t="s">
        <v>276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</row>
    <row r="139" spans="1:12" ht="15" hidden="1" customHeight="1" x14ac:dyDescent="0.2">
      <c r="A139" s="54">
        <v>2023</v>
      </c>
      <c r="B139" s="55" t="s">
        <v>269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</row>
    <row r="140" spans="1:12" ht="10.5" hidden="1" customHeight="1" x14ac:dyDescent="0.2">
      <c r="A140" s="54"/>
      <c r="B140" s="55" t="s">
        <v>270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</row>
    <row r="141" spans="1:12" ht="10.5" hidden="1" customHeight="1" x14ac:dyDescent="0.2">
      <c r="A141" s="54"/>
      <c r="B141" s="55" t="s">
        <v>271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</row>
    <row r="142" spans="1:12" ht="10.5" hidden="1" customHeight="1" x14ac:dyDescent="0.2">
      <c r="A142" s="54"/>
      <c r="B142" s="55" t="s">
        <v>276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</row>
    <row r="143" spans="1:12" ht="15" hidden="1" customHeight="1" x14ac:dyDescent="0.2">
      <c r="A143" s="54">
        <v>2024</v>
      </c>
      <c r="B143" s="55" t="s">
        <v>269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</row>
    <row r="144" spans="1:12" ht="10.5" hidden="1" customHeight="1" x14ac:dyDescent="0.2">
      <c r="A144" s="54"/>
      <c r="B144" s="55" t="s">
        <v>270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</row>
    <row r="145" spans="1:12" ht="10.5" hidden="1" customHeight="1" x14ac:dyDescent="0.2">
      <c r="A145" s="54"/>
      <c r="B145" s="55" t="s">
        <v>271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</row>
    <row r="146" spans="1:12" ht="10.5" hidden="1" customHeight="1" x14ac:dyDescent="0.2">
      <c r="A146" s="54"/>
      <c r="B146" s="55" t="s">
        <v>276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</row>
    <row r="147" spans="1:12" ht="10.5" hidden="1" customHeight="1" x14ac:dyDescent="0.2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 x14ac:dyDescent="0.2">
      <c r="A149" s="82"/>
      <c r="B149" s="75"/>
      <c r="C149" s="83" t="s">
        <v>332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2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270</v>
      </c>
      <c r="C152" s="59">
        <v>-0.22231204527081161</v>
      </c>
      <c r="D152" s="59">
        <v>-1.7128583323420941</v>
      </c>
      <c r="E152" s="59">
        <v>1.3155730965301586</v>
      </c>
      <c r="F152" s="59">
        <v>-0.51943835727618648</v>
      </c>
      <c r="G152" s="59">
        <v>1.4215815921713642</v>
      </c>
      <c r="H152" s="59">
        <v>-1.9164892139616825</v>
      </c>
      <c r="I152" s="59">
        <v>2.1399652978600443</v>
      </c>
      <c r="J152" s="59">
        <v>1.8535225129172375</v>
      </c>
      <c r="K152" s="59">
        <v>2.9869690302927694</v>
      </c>
      <c r="L152" s="59">
        <v>-0.37232392181198293</v>
      </c>
    </row>
    <row r="153" spans="1:12" s="85" customFormat="1" ht="10.5" hidden="1" customHeight="1" outlineLevel="1" x14ac:dyDescent="0.2">
      <c r="A153" s="54"/>
      <c r="B153" s="55" t="s">
        <v>271</v>
      </c>
      <c r="C153" s="59">
        <v>1.6710552967389276</v>
      </c>
      <c r="D153" s="59">
        <v>-0.38726854653272369</v>
      </c>
      <c r="E153" s="59">
        <v>3.733160201266017</v>
      </c>
      <c r="F153" s="59">
        <v>7.2693154931875625</v>
      </c>
      <c r="G153" s="59">
        <v>0.48243040615425059</v>
      </c>
      <c r="H153" s="59">
        <v>12.327732678874838</v>
      </c>
      <c r="I153" s="59">
        <v>2.1841126031386437</v>
      </c>
      <c r="J153" s="59">
        <v>2.1418793783718399</v>
      </c>
      <c r="K153" s="59">
        <v>2.300550488866989</v>
      </c>
      <c r="L153" s="59">
        <v>0.47752517388146032</v>
      </c>
    </row>
    <row r="154" spans="1:12" s="85" customFormat="1" ht="10.5" hidden="1" customHeight="1" outlineLevel="1" x14ac:dyDescent="0.2">
      <c r="A154" s="54"/>
      <c r="B154" s="55" t="s">
        <v>276</v>
      </c>
      <c r="C154" s="59">
        <v>4.064149815718693</v>
      </c>
      <c r="D154" s="59">
        <v>5.1877050176163237</v>
      </c>
      <c r="E154" s="59">
        <v>2.9807541855734598</v>
      </c>
      <c r="F154" s="59">
        <v>3.6811682385153688</v>
      </c>
      <c r="G154" s="59">
        <v>2.4589632128722485</v>
      </c>
      <c r="H154" s="59">
        <v>4.4957983193277329</v>
      </c>
      <c r="I154" s="59">
        <v>2.6599113362888005</v>
      </c>
      <c r="J154" s="59">
        <v>3.1454473787938468</v>
      </c>
      <c r="K154" s="59">
        <v>1.2529114127379302</v>
      </c>
      <c r="L154" s="59">
        <v>4.3186279574336055</v>
      </c>
    </row>
    <row r="155" spans="1:12" ht="15" hidden="1" customHeight="1" outlineLevel="1" x14ac:dyDescent="0.2">
      <c r="A155" s="54">
        <v>1992</v>
      </c>
      <c r="B155" s="55" t="s">
        <v>269</v>
      </c>
      <c r="C155" s="59">
        <v>5.8294247152292513</v>
      </c>
      <c r="D155" s="59">
        <v>6.317856317856311</v>
      </c>
      <c r="E155" s="59">
        <v>5.3483248499582174</v>
      </c>
      <c r="F155" s="59">
        <v>4.6214788732394538</v>
      </c>
      <c r="G155" s="59">
        <v>5.2051671732522777</v>
      </c>
      <c r="H155" s="59">
        <v>4.238037796542045</v>
      </c>
      <c r="I155" s="59">
        <v>5.683220234423203</v>
      </c>
      <c r="J155" s="59">
        <v>5.2354020177315874</v>
      </c>
      <c r="K155" s="59">
        <v>7.0119774728325552</v>
      </c>
      <c r="L155" s="59">
        <v>5.8928394572645288</v>
      </c>
    </row>
    <row r="156" spans="1:12" ht="11.1" hidden="1" customHeight="1" outlineLevel="1" x14ac:dyDescent="0.2">
      <c r="A156" s="54"/>
      <c r="B156" s="55" t="s">
        <v>270</v>
      </c>
      <c r="C156" s="59">
        <v>-0.89544138929089456</v>
      </c>
      <c r="D156" s="59">
        <v>-1.2493210211841301</v>
      </c>
      <c r="E156" s="59">
        <v>-0.54085238335616737</v>
      </c>
      <c r="F156" s="59">
        <v>-2.6503996634413198</v>
      </c>
      <c r="G156" s="59">
        <v>0.97508125677138935</v>
      </c>
      <c r="H156" s="59">
        <v>-5.0455176670267008</v>
      </c>
      <c r="I156" s="59">
        <v>0.43049981758480271</v>
      </c>
      <c r="J156" s="59">
        <v>0.31229573680006695</v>
      </c>
      <c r="K156" s="59">
        <v>0.77088429323251262</v>
      </c>
      <c r="L156" s="59">
        <v>-0.58922558922557755</v>
      </c>
    </row>
    <row r="157" spans="1:12" ht="11.1" hidden="1" customHeight="1" outlineLevel="1" x14ac:dyDescent="0.2">
      <c r="A157" s="54"/>
      <c r="B157" s="55" t="s">
        <v>271</v>
      </c>
      <c r="C157" s="59">
        <v>-1.0769371178242153</v>
      </c>
      <c r="D157" s="59">
        <v>-2.0132013201320262</v>
      </c>
      <c r="E157" s="59">
        <v>-0.15226218097446065</v>
      </c>
      <c r="F157" s="59">
        <v>2.290406222990498</v>
      </c>
      <c r="G157" s="59">
        <v>-3.4513590844062918</v>
      </c>
      <c r="H157" s="59">
        <v>6.3292167695807535</v>
      </c>
      <c r="I157" s="59">
        <v>-1.2423714036617071</v>
      </c>
      <c r="J157" s="59">
        <v>-2.1720243266724566</v>
      </c>
      <c r="K157" s="59">
        <v>1.4564178006620097</v>
      </c>
      <c r="L157" s="59">
        <v>-2.173299463731297</v>
      </c>
    </row>
    <row r="158" spans="1:12" ht="11.1" hidden="1" customHeight="1" outlineLevel="1" x14ac:dyDescent="0.2">
      <c r="A158" s="54"/>
      <c r="B158" s="55" t="s">
        <v>276</v>
      </c>
      <c r="C158" s="59">
        <v>3.3490174370329271</v>
      </c>
      <c r="D158" s="59">
        <v>5.8605591108117352</v>
      </c>
      <c r="E158" s="59">
        <v>0.92222787016191887</v>
      </c>
      <c r="F158" s="59">
        <v>1.0139416983523404</v>
      </c>
      <c r="G158" s="59">
        <v>0.46304871272457149</v>
      </c>
      <c r="H158" s="59">
        <v>1.3601283716665478</v>
      </c>
      <c r="I158" s="59">
        <v>0.88280732730081013</v>
      </c>
      <c r="J158" s="59">
        <v>2.3830669034931873</v>
      </c>
      <c r="K158" s="59">
        <v>-3.3132748495613669</v>
      </c>
      <c r="L158" s="59">
        <v>4.3373725716483875</v>
      </c>
    </row>
    <row r="159" spans="1:12" ht="15" hidden="1" customHeight="1" outlineLevel="1" x14ac:dyDescent="0.2">
      <c r="A159" s="54">
        <v>1993</v>
      </c>
      <c r="B159" s="55" t="s">
        <v>269</v>
      </c>
      <c r="C159" s="59">
        <v>-0.68737725406177219</v>
      </c>
      <c r="D159" s="59">
        <v>0.12726694241169412</v>
      </c>
      <c r="E159" s="59">
        <v>-1.5253993380342337</v>
      </c>
      <c r="F159" s="59">
        <v>-4.0429387982712939</v>
      </c>
      <c r="G159" s="59">
        <v>-1.0877581120944058</v>
      </c>
      <c r="H159" s="59">
        <v>-5.9102902374670236</v>
      </c>
      <c r="I159" s="59">
        <v>-0.36461751622547922</v>
      </c>
      <c r="J159" s="59">
        <v>-0.75177099898799327</v>
      </c>
      <c r="K159" s="59">
        <v>0.77234553089380142</v>
      </c>
      <c r="L159" s="59">
        <v>-0.23043598488339967</v>
      </c>
    </row>
    <row r="160" spans="1:12" ht="11.1" hidden="1" customHeight="1" outlineLevel="1" x14ac:dyDescent="0.2">
      <c r="A160" s="54"/>
      <c r="B160" s="55" t="s">
        <v>270</v>
      </c>
      <c r="C160" s="59">
        <v>0.44943820224719389</v>
      </c>
      <c r="D160" s="59">
        <v>-0.2648024573668124</v>
      </c>
      <c r="E160" s="59">
        <v>1.1909981002484358</v>
      </c>
      <c r="F160" s="59">
        <v>0.95888420746766201</v>
      </c>
      <c r="G160" s="59">
        <v>0.22367194780987631</v>
      </c>
      <c r="H160" s="59">
        <v>1.4502043105520528</v>
      </c>
      <c r="I160" s="59">
        <v>1.2954695162116678</v>
      </c>
      <c r="J160" s="59">
        <v>0.82301529497451043</v>
      </c>
      <c r="K160" s="59">
        <v>2.6862117717092246</v>
      </c>
      <c r="L160" s="59">
        <v>0.10162601626015544</v>
      </c>
    </row>
    <row r="161" spans="1:12" ht="11.1" hidden="1" customHeight="1" outlineLevel="1" x14ac:dyDescent="0.2">
      <c r="A161" s="54"/>
      <c r="B161" s="55" t="s">
        <v>271</v>
      </c>
      <c r="C161" s="59">
        <v>1.5033557046979951</v>
      </c>
      <c r="D161" s="59">
        <v>2.2514868309260834</v>
      </c>
      <c r="E161" s="59">
        <v>0.73651527186075327</v>
      </c>
      <c r="F161" s="59">
        <v>3.3386098719240209</v>
      </c>
      <c r="G161" s="59">
        <v>-0.409150083689795</v>
      </c>
      <c r="H161" s="59">
        <v>5.8126678249881536</v>
      </c>
      <c r="I161" s="59">
        <v>-0.41907514450868177</v>
      </c>
      <c r="J161" s="59">
        <v>-0.95355053095427422</v>
      </c>
      <c r="K161" s="59">
        <v>1.1304347826087024</v>
      </c>
      <c r="L161" s="59">
        <v>1.0613751730503225</v>
      </c>
    </row>
    <row r="162" spans="1:12" ht="11.1" hidden="1" customHeight="1" outlineLevel="1" x14ac:dyDescent="0.2">
      <c r="A162" s="54"/>
      <c r="B162" s="55" t="s">
        <v>276</v>
      </c>
      <c r="C162" s="59">
        <v>-1.2871374415939414</v>
      </c>
      <c r="D162" s="59">
        <v>1.6929788117989091</v>
      </c>
      <c r="E162" s="59">
        <v>-4.3724464196114923</v>
      </c>
      <c r="F162" s="59">
        <v>-5.0898203592814326</v>
      </c>
      <c r="G162" s="59">
        <v>-2.9069405539993767</v>
      </c>
      <c r="H162" s="59">
        <v>-6.4487236901029803</v>
      </c>
      <c r="I162" s="59">
        <v>-4.041503410245241</v>
      </c>
      <c r="J162" s="59">
        <v>-2.6839763693384953</v>
      </c>
      <c r="K162" s="59">
        <v>-7.8890799656061859</v>
      </c>
      <c r="L162" s="59">
        <v>2.7397260273971824E-2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5.5907832455121849</v>
      </c>
      <c r="D163" s="59">
        <v>6.077009498519061</v>
      </c>
      <c r="E163" s="59">
        <v>5.0146165954576105</v>
      </c>
      <c r="F163" s="59">
        <v>7.1894945345169106</v>
      </c>
      <c r="G163" s="59">
        <v>3.9941018079240962</v>
      </c>
      <c r="H163" s="59">
        <v>9.2628051699377636</v>
      </c>
      <c r="I163" s="59">
        <v>4.0226843100189029</v>
      </c>
      <c r="J163" s="59">
        <v>3.0278048414899246</v>
      </c>
      <c r="K163" s="59">
        <v>7.0322831583041534</v>
      </c>
      <c r="L163" s="59">
        <v>5.0397151465351868</v>
      </c>
    </row>
    <row r="164" spans="1:12" ht="11.1" hidden="1" customHeight="1" outlineLevel="1" x14ac:dyDescent="0.2">
      <c r="A164" s="54"/>
      <c r="B164" s="55" t="s">
        <v>270</v>
      </c>
      <c r="C164" s="59">
        <v>1.6070371310158151</v>
      </c>
      <c r="D164" s="59">
        <v>3.3217793183131192</v>
      </c>
      <c r="E164" s="59">
        <v>-0.32833690221271183</v>
      </c>
      <c r="F164" s="59">
        <v>-3.2372869755663629</v>
      </c>
      <c r="G164" s="59">
        <v>-1.9111028913137176</v>
      </c>
      <c r="H164" s="59">
        <v>-4.0525739320920025</v>
      </c>
      <c r="I164" s="59">
        <v>1.0394708148578928</v>
      </c>
      <c r="J164" s="59">
        <v>0.74198006837855246</v>
      </c>
      <c r="K164" s="59">
        <v>1.9187440947743255</v>
      </c>
      <c r="L164" s="59">
        <v>2.2077357670578124</v>
      </c>
    </row>
    <row r="165" spans="1:12" ht="11.1" hidden="1" customHeight="1" outlineLevel="1" x14ac:dyDescent="0.2">
      <c r="A165" s="54"/>
      <c r="B165" s="55" t="s">
        <v>271</v>
      </c>
      <c r="C165" s="59">
        <v>-0.1914592524764771</v>
      </c>
      <c r="D165" s="59">
        <v>-0.54980896468175899</v>
      </c>
      <c r="E165" s="59">
        <v>0.22916069894014868</v>
      </c>
      <c r="F165" s="59">
        <v>3.2182769840147074</v>
      </c>
      <c r="G165" s="59">
        <v>0.22625856325811355</v>
      </c>
      <c r="H165" s="59">
        <v>5.0989345509893269</v>
      </c>
      <c r="I165" s="59">
        <v>-1.1151079136690782</v>
      </c>
      <c r="J165" s="59">
        <v>-1.8629503935302267</v>
      </c>
      <c r="K165" s="59">
        <v>1.0839335377593926</v>
      </c>
      <c r="L165" s="59">
        <v>-0.86742069903904451</v>
      </c>
    </row>
    <row r="166" spans="1:12" ht="11.1" hidden="1" customHeight="1" outlineLevel="1" x14ac:dyDescent="0.2">
      <c r="A166" s="54"/>
      <c r="B166" s="55" t="s">
        <v>276</v>
      </c>
      <c r="C166" s="59">
        <v>2.0934111759799805</v>
      </c>
      <c r="D166" s="59">
        <v>3.0359820089955036</v>
      </c>
      <c r="E166" s="59">
        <v>1.0002857959416929</v>
      </c>
      <c r="F166" s="59">
        <v>1.0484478859727346</v>
      </c>
      <c r="G166" s="59">
        <v>0.40760017558160655</v>
      </c>
      <c r="H166" s="59">
        <v>1.4337436640115868</v>
      </c>
      <c r="I166" s="59">
        <v>0.97489996362314457</v>
      </c>
      <c r="J166" s="59">
        <v>1.9498197336472742</v>
      </c>
      <c r="K166" s="59">
        <v>-1.8059964726631392</v>
      </c>
      <c r="L166" s="59">
        <v>2.5478253409968517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-3.3493995588595737</v>
      </c>
      <c r="D167" s="59">
        <v>-2.5463805020007158</v>
      </c>
      <c r="E167" s="59">
        <v>-4.3081494057724967</v>
      </c>
      <c r="F167" s="59">
        <v>-5.9948460599484719</v>
      </c>
      <c r="G167" s="59">
        <v>-2.6042967774169483</v>
      </c>
      <c r="H167" s="59">
        <v>-8.0168475157053223</v>
      </c>
      <c r="I167" s="59">
        <v>-3.5161034656675554</v>
      </c>
      <c r="J167" s="59">
        <v>-2.699191685912254</v>
      </c>
      <c r="K167" s="59">
        <v>-5.9989941806164211</v>
      </c>
      <c r="L167" s="59">
        <v>-2.5932742178350452</v>
      </c>
    </row>
    <row r="168" spans="1:12" ht="11.1" hidden="1" customHeight="1" outlineLevel="1" x14ac:dyDescent="0.2">
      <c r="A168" s="54"/>
      <c r="B168" s="55" t="s">
        <v>270</v>
      </c>
      <c r="C168" s="59">
        <v>1.859521595807621</v>
      </c>
      <c r="D168" s="59">
        <v>3.2101530421799112</v>
      </c>
      <c r="E168" s="59">
        <v>0.22177866489244025</v>
      </c>
      <c r="F168" s="59">
        <v>-1.3490116866253175</v>
      </c>
      <c r="G168" s="59">
        <v>0.87848669445335759</v>
      </c>
      <c r="H168" s="59">
        <v>-2.7629025999223842</v>
      </c>
      <c r="I168" s="59">
        <v>0.93346277350458706</v>
      </c>
      <c r="J168" s="59">
        <v>1.2386886218662028</v>
      </c>
      <c r="K168" s="59">
        <v>-1.528584530726107E-2</v>
      </c>
      <c r="L168" s="59">
        <v>2.5077293026451315</v>
      </c>
    </row>
    <row r="169" spans="1:12" ht="11.1" hidden="1" customHeight="1" outlineLevel="1" x14ac:dyDescent="0.2">
      <c r="A169" s="54"/>
      <c r="B169" s="55" t="s">
        <v>271</v>
      </c>
      <c r="C169" s="59">
        <v>-1.4936519790888809</v>
      </c>
      <c r="D169" s="59">
        <v>-3.48101265822784</v>
      </c>
      <c r="E169" s="59">
        <v>0.98841926679943981</v>
      </c>
      <c r="F169" s="59">
        <v>2.3839122486288886</v>
      </c>
      <c r="G169" s="59">
        <v>-1.0615306381896659</v>
      </c>
      <c r="H169" s="59">
        <v>4.6532045654082594</v>
      </c>
      <c r="I169" s="59">
        <v>0.36993193252440904</v>
      </c>
      <c r="J169" s="59">
        <v>-0.2271228661440432</v>
      </c>
      <c r="K169" s="59">
        <v>2.2550068796820142</v>
      </c>
      <c r="L169" s="59">
        <v>-2.4212466487935558</v>
      </c>
    </row>
    <row r="170" spans="1:12" ht="11.1" hidden="1" customHeight="1" outlineLevel="1" x14ac:dyDescent="0.2">
      <c r="A170" s="54"/>
      <c r="B170" s="55" t="s">
        <v>276</v>
      </c>
      <c r="C170" s="59">
        <v>-2.1396680987279808</v>
      </c>
      <c r="D170" s="59">
        <v>-1.1709601873536286</v>
      </c>
      <c r="E170" s="59">
        <v>-3.294134833102035</v>
      </c>
      <c r="F170" s="59">
        <v>-2.042711234911792</v>
      </c>
      <c r="G170" s="59">
        <v>-1.1178927079987204</v>
      </c>
      <c r="H170" s="59">
        <v>-2.6159243441122584</v>
      </c>
      <c r="I170" s="59">
        <v>-3.8625976706472187</v>
      </c>
      <c r="J170" s="59">
        <v>-3.7009839917756153</v>
      </c>
      <c r="K170" s="59">
        <v>-4.3582268072064068</v>
      </c>
      <c r="L170" s="59">
        <v>-1.8888984287799531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-8.4875613325299071</v>
      </c>
      <c r="D171" s="59">
        <v>-5.7819905213270033</v>
      </c>
      <c r="E171" s="59">
        <v>-11.80513595166164</v>
      </c>
      <c r="F171" s="59">
        <v>-14.961720743711268</v>
      </c>
      <c r="G171" s="59">
        <v>-4.1842635306347802</v>
      </c>
      <c r="H171" s="59">
        <v>-21.888949800297596</v>
      </c>
      <c r="I171" s="59">
        <v>-10.351173132955054</v>
      </c>
      <c r="J171" s="59">
        <v>-7.2060393472624611</v>
      </c>
      <c r="K171" s="59">
        <v>-20.267312802876347</v>
      </c>
      <c r="L171" s="59">
        <v>-6.0733350835739941</v>
      </c>
    </row>
    <row r="172" spans="1:12" ht="11.1" hidden="1" customHeight="1" outlineLevel="1" x14ac:dyDescent="0.2">
      <c r="A172" s="54"/>
      <c r="B172" s="55" t="s">
        <v>270</v>
      </c>
      <c r="C172" s="59">
        <v>11.805098297432039</v>
      </c>
      <c r="D172" s="59">
        <v>11.327967806841045</v>
      </c>
      <c r="E172" s="59">
        <v>12.426136850218384</v>
      </c>
      <c r="F172" s="59">
        <v>18.665866415159059</v>
      </c>
      <c r="G172" s="59">
        <v>4.4144571777310517</v>
      </c>
      <c r="H172" s="59">
        <v>29.907760176458794</v>
      </c>
      <c r="I172" s="59">
        <v>9.7074923024290172</v>
      </c>
      <c r="J172" s="59">
        <v>6.376859232475951</v>
      </c>
      <c r="K172" s="59">
        <v>21.929222625232796</v>
      </c>
      <c r="L172" s="59">
        <v>9.5034007267306322</v>
      </c>
    </row>
    <row r="173" spans="1:12" ht="11.1" hidden="1" customHeight="1" outlineLevel="1" x14ac:dyDescent="0.2">
      <c r="A173" s="54"/>
      <c r="B173" s="55" t="s">
        <v>271</v>
      </c>
      <c r="C173" s="59">
        <v>-0.38700992764596265</v>
      </c>
      <c r="D173" s="59">
        <v>-0.48798120368695663</v>
      </c>
      <c r="E173" s="59">
        <v>-0.25137111517368282</v>
      </c>
      <c r="F173" s="59">
        <v>0.85260115606938314</v>
      </c>
      <c r="G173" s="59">
        <v>0.51954799324587952</v>
      </c>
      <c r="H173" s="59">
        <v>1.0650613567955531</v>
      </c>
      <c r="I173" s="59">
        <v>-0.77180946441100673</v>
      </c>
      <c r="J173" s="59">
        <v>-1.6763229045963612</v>
      </c>
      <c r="K173" s="59">
        <v>2.130567615372243</v>
      </c>
      <c r="L173" s="59">
        <v>-0.74023653535267897</v>
      </c>
    </row>
    <row r="174" spans="1:12" ht="11.1" hidden="1" customHeight="1" outlineLevel="1" x14ac:dyDescent="0.2">
      <c r="A174" s="54"/>
      <c r="B174" s="55" t="s">
        <v>276</v>
      </c>
      <c r="C174" s="59">
        <v>-0.5996621621621756</v>
      </c>
      <c r="D174" s="59">
        <v>0</v>
      </c>
      <c r="E174" s="59">
        <v>-1.3745704467353761</v>
      </c>
      <c r="F174" s="59">
        <v>-0.55165496489468069</v>
      </c>
      <c r="G174" s="59">
        <v>-1.4536761855536895</v>
      </c>
      <c r="H174" s="59">
        <v>1.5273004963731296E-2</v>
      </c>
      <c r="I174" s="59">
        <v>-1.7677561282212366</v>
      </c>
      <c r="J174" s="59">
        <v>-1.4142049025769978</v>
      </c>
      <c r="K174" s="59">
        <v>-2.8575926946390524</v>
      </c>
      <c r="L174" s="59">
        <v>-0.47145551174352818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-5.8883507519755227</v>
      </c>
      <c r="D175" s="59">
        <v>-4.3952052306574672</v>
      </c>
      <c r="E175" s="59">
        <v>-7.8668215253581195</v>
      </c>
      <c r="F175" s="59">
        <v>-9.6750954542179954</v>
      </c>
      <c r="G175" s="59">
        <v>-6.0316003409165262</v>
      </c>
      <c r="H175" s="59">
        <v>-11.941666030388646</v>
      </c>
      <c r="I175" s="59">
        <v>-6.9903223226425553</v>
      </c>
      <c r="J175" s="59">
        <v>-5.2598023589416698</v>
      </c>
      <c r="K175" s="59">
        <v>-12.471636952998381</v>
      </c>
      <c r="L175" s="59">
        <v>-4.7282749117216412</v>
      </c>
    </row>
    <row r="176" spans="1:12" ht="11.1" hidden="1" customHeight="1" outlineLevel="1" x14ac:dyDescent="0.2">
      <c r="A176" s="54"/>
      <c r="B176" s="55" t="s">
        <v>270</v>
      </c>
      <c r="C176" s="59">
        <v>3.6655832430480189</v>
      </c>
      <c r="D176" s="59">
        <v>3.8088905775075972</v>
      </c>
      <c r="E176" s="59">
        <v>3.4708799058744404</v>
      </c>
      <c r="F176" s="59">
        <v>4.8731855160312847</v>
      </c>
      <c r="G176" s="59">
        <v>-0.96978999511617303</v>
      </c>
      <c r="H176" s="59">
        <v>8.8355154773259272</v>
      </c>
      <c r="I176" s="59">
        <v>2.8119356780462539</v>
      </c>
      <c r="J176" s="59">
        <v>1.1944818304172315</v>
      </c>
      <c r="K176" s="59">
        <v>8.4158874178316836</v>
      </c>
      <c r="L176" s="59">
        <v>2.8204664617609723</v>
      </c>
    </row>
    <row r="177" spans="1:12" ht="11.1" hidden="1" customHeight="1" outlineLevel="1" x14ac:dyDescent="0.2">
      <c r="A177" s="54"/>
      <c r="B177" s="55" t="s">
        <v>271</v>
      </c>
      <c r="C177" s="59">
        <v>-0.27869709109910445</v>
      </c>
      <c r="D177" s="59">
        <v>-0.49409827065606748</v>
      </c>
      <c r="E177" s="59">
        <v>1.624431448992425E-2</v>
      </c>
      <c r="F177" s="59">
        <v>0.29660050193929521</v>
      </c>
      <c r="G177" s="59">
        <v>0.35930674933068474</v>
      </c>
      <c r="H177" s="59">
        <v>0.26290630975142903</v>
      </c>
      <c r="I177" s="59">
        <v>-0.11709601873536712</v>
      </c>
      <c r="J177" s="59">
        <v>-0.24106400665003491</v>
      </c>
      <c r="K177" s="59">
        <v>0.28181041844578658</v>
      </c>
      <c r="L177" s="59">
        <v>-0.36926323193247867</v>
      </c>
    </row>
    <row r="178" spans="1:12" ht="11.1" hidden="1" customHeight="1" outlineLevel="1" x14ac:dyDescent="0.2">
      <c r="A178" s="54"/>
      <c r="B178" s="55" t="s">
        <v>276</v>
      </c>
      <c r="C178" s="59">
        <v>-0.19213973799126904</v>
      </c>
      <c r="D178" s="59">
        <v>-0.54252873563218884</v>
      </c>
      <c r="E178" s="59">
        <v>0.29235017053758838</v>
      </c>
      <c r="F178" s="59">
        <v>0.44737640279042523</v>
      </c>
      <c r="G178" s="59">
        <v>-0.6949806949806856</v>
      </c>
      <c r="H178" s="59">
        <v>1.1521652761223606</v>
      </c>
      <c r="I178" s="59">
        <v>0.2177189750460542</v>
      </c>
      <c r="J178" s="59">
        <v>0.53328889259228163</v>
      </c>
      <c r="K178" s="59">
        <v>-0.79196116835562691</v>
      </c>
      <c r="L178" s="59">
        <v>-0.28238616307800157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0.91004550227511061</v>
      </c>
      <c r="D179" s="59">
        <v>1.728920118343197</v>
      </c>
      <c r="E179" s="59">
        <v>-0.20242914979756677</v>
      </c>
      <c r="F179" s="59">
        <v>0.62655695629199215</v>
      </c>
      <c r="G179" s="59">
        <v>1.8521136717093185</v>
      </c>
      <c r="H179" s="59">
        <v>-0.10997643362136955</v>
      </c>
      <c r="I179" s="59">
        <v>-0.59324866310160473</v>
      </c>
      <c r="J179" s="59">
        <v>0.29009531703272273</v>
      </c>
      <c r="K179" s="59">
        <v>-3.5450643776823938</v>
      </c>
      <c r="L179" s="59">
        <v>1.3628318584070911</v>
      </c>
    </row>
    <row r="180" spans="1:12" ht="11.1" hidden="1" customHeight="1" outlineLevel="1" x14ac:dyDescent="0.2">
      <c r="A180" s="54"/>
      <c r="B180" s="55" t="s">
        <v>270</v>
      </c>
      <c r="C180" s="59">
        <v>-3.2171349288935005</v>
      </c>
      <c r="D180" s="59">
        <v>-2.1994001635917471</v>
      </c>
      <c r="E180" s="59">
        <v>-4.6166328600405677</v>
      </c>
      <c r="F180" s="59">
        <v>-5.1612903225806406</v>
      </c>
      <c r="G180" s="59">
        <v>-1.6796224319822386</v>
      </c>
      <c r="H180" s="59">
        <v>-7.3372129600503371</v>
      </c>
      <c r="I180" s="59">
        <v>-4.3540388333193221</v>
      </c>
      <c r="J180" s="59">
        <v>-4.3553719008264409</v>
      </c>
      <c r="K180" s="59">
        <v>-4.3516952923378085</v>
      </c>
      <c r="L180" s="59">
        <v>-2.7239392352016836</v>
      </c>
    </row>
    <row r="181" spans="1:12" ht="11.1" hidden="1" customHeight="1" outlineLevel="1" x14ac:dyDescent="0.2">
      <c r="A181" s="54"/>
      <c r="B181" s="55" t="s">
        <v>271</v>
      </c>
      <c r="C181" s="59">
        <v>0.48382761401309438</v>
      </c>
      <c r="D181" s="59">
        <v>0.58544744912182978</v>
      </c>
      <c r="E181" s="59">
        <v>0.33174549166383827</v>
      </c>
      <c r="F181" s="59">
        <v>1.2972630912830141</v>
      </c>
      <c r="G181" s="59">
        <v>-2.089510094592697</v>
      </c>
      <c r="H181" s="59">
        <v>3.5389968598828858</v>
      </c>
      <c r="I181" s="59">
        <v>-0.13182177695756536</v>
      </c>
      <c r="J181" s="59">
        <v>-0.30242806532446309</v>
      </c>
      <c r="K181" s="59">
        <v>0.46520282843319194</v>
      </c>
      <c r="L181" s="59">
        <v>0.19745108598097261</v>
      </c>
    </row>
    <row r="182" spans="1:12" ht="11.1" hidden="1" customHeight="1" outlineLevel="1" x14ac:dyDescent="0.2">
      <c r="A182" s="54"/>
      <c r="B182" s="55" t="s">
        <v>276</v>
      </c>
      <c r="C182" s="59">
        <v>-2.5234061524743652</v>
      </c>
      <c r="D182" s="59">
        <v>-2.3743532889874359</v>
      </c>
      <c r="E182" s="59">
        <v>-2.7299703264094859</v>
      </c>
      <c r="F182" s="59">
        <v>-4.5994065281899026</v>
      </c>
      <c r="G182" s="59">
        <v>-3.5183850036048909</v>
      </c>
      <c r="H182" s="59">
        <v>-5.270491803278702</v>
      </c>
      <c r="I182" s="59">
        <v>-1.8215417106652581</v>
      </c>
      <c r="J182" s="59">
        <v>-1.4387242156352897</v>
      </c>
      <c r="K182" s="59">
        <v>-3.1487312465271344</v>
      </c>
      <c r="L182" s="59">
        <v>-2.2124686492296775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2.0490303695572862</v>
      </c>
      <c r="D183" s="59">
        <v>1.3532696129459509</v>
      </c>
      <c r="E183" s="59">
        <v>3.0419245184345982</v>
      </c>
      <c r="F183" s="59">
        <v>6.3108782843578553</v>
      </c>
      <c r="G183" s="59">
        <v>0.52309071887610514</v>
      </c>
      <c r="H183" s="59">
        <v>10.0718179458337</v>
      </c>
      <c r="I183" s="59">
        <v>1.5057811239580445</v>
      </c>
      <c r="J183" s="59">
        <v>0.21104467112205327</v>
      </c>
      <c r="K183" s="59">
        <v>6.1484031363549434</v>
      </c>
      <c r="L183" s="59">
        <v>1.0076028212878896</v>
      </c>
    </row>
    <row r="184" spans="1:12" ht="11.1" hidden="1" customHeight="1" outlineLevel="1" x14ac:dyDescent="0.2">
      <c r="A184" s="54"/>
      <c r="B184" s="55" t="s">
        <v>270</v>
      </c>
      <c r="C184" s="59">
        <v>1.2728576550734942</v>
      </c>
      <c r="D184" s="59">
        <v>1.8487394957983128</v>
      </c>
      <c r="E184" s="59">
        <v>0.46523430891558348</v>
      </c>
      <c r="F184" s="59">
        <v>-0.16938712657838551</v>
      </c>
      <c r="G184" s="59">
        <v>0.78798691644365704</v>
      </c>
      <c r="H184" s="59">
        <v>-0.73893561826899656</v>
      </c>
      <c r="I184" s="59">
        <v>0.77704194260486759</v>
      </c>
      <c r="J184" s="59">
        <v>0.76342576342575796</v>
      </c>
      <c r="K184" s="59">
        <v>0.82875416629133269</v>
      </c>
      <c r="L184" s="59">
        <v>1.5144644962365135</v>
      </c>
    </row>
    <row r="185" spans="1:12" ht="11.1" hidden="1" customHeight="1" outlineLevel="1" x14ac:dyDescent="0.2">
      <c r="A185" s="54"/>
      <c r="B185" s="55" t="s">
        <v>271</v>
      </c>
      <c r="C185" s="59">
        <v>1.5046910957691608</v>
      </c>
      <c r="D185" s="59">
        <v>1.7051705170516982</v>
      </c>
      <c r="E185" s="59">
        <v>1.2208470152395421</v>
      </c>
      <c r="F185" s="59">
        <v>0.25451180009254415</v>
      </c>
      <c r="G185" s="59">
        <v>-2.0209470423366298</v>
      </c>
      <c r="H185" s="59">
        <v>1.6314247247960907</v>
      </c>
      <c r="I185" s="59">
        <v>1.6910540611583258</v>
      </c>
      <c r="J185" s="59">
        <v>1.8723330140207253</v>
      </c>
      <c r="K185" s="59">
        <v>1.0720986330742193</v>
      </c>
      <c r="L185" s="59">
        <v>1.527604073610874</v>
      </c>
    </row>
    <row r="186" spans="1:12" ht="11.1" hidden="1" customHeight="1" outlineLevel="1" x14ac:dyDescent="0.2">
      <c r="A186" s="54"/>
      <c r="B186" s="55" t="s">
        <v>276</v>
      </c>
      <c r="C186" s="59">
        <v>-1.4823857690966236</v>
      </c>
      <c r="D186" s="59">
        <v>-1.9019289706147475</v>
      </c>
      <c r="E186" s="59">
        <v>-0.89003493595075156</v>
      </c>
      <c r="F186" s="59">
        <v>-1.0770059235325817</v>
      </c>
      <c r="G186" s="59">
        <v>-1.0012044564890061</v>
      </c>
      <c r="H186" s="59">
        <v>-1.1221070677160441</v>
      </c>
      <c r="I186" s="59">
        <v>-0.80130966741340615</v>
      </c>
      <c r="J186" s="59">
        <v>-0.93178321080526416</v>
      </c>
      <c r="K186" s="59">
        <v>-0.35357553257313157</v>
      </c>
      <c r="L186" s="59">
        <v>-1.6102067751869811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0.26553372278279141</v>
      </c>
      <c r="D187" s="59">
        <v>-0.26647064228613715</v>
      </c>
      <c r="E187" s="59">
        <v>1.0239194292908138</v>
      </c>
      <c r="F187" s="59">
        <v>4.0049770588692866</v>
      </c>
      <c r="G187" s="59">
        <v>1.3535092388411414</v>
      </c>
      <c r="H187" s="59">
        <v>5.5244700133974476</v>
      </c>
      <c r="I187" s="59">
        <v>-0.40823417006862428</v>
      </c>
      <c r="J187" s="59">
        <v>-0.43144361032013023</v>
      </c>
      <c r="K187" s="59">
        <v>-0.3282178656968</v>
      </c>
      <c r="L187" s="59">
        <v>-0.21463065641208345</v>
      </c>
    </row>
    <row r="188" spans="1:12" ht="11.1" hidden="1" customHeight="1" outlineLevel="1" x14ac:dyDescent="0.2">
      <c r="A188" s="54"/>
      <c r="B188" s="55" t="s">
        <v>270</v>
      </c>
      <c r="C188" s="59">
        <v>-2.1804378531073354</v>
      </c>
      <c r="D188" s="59">
        <v>-1.1608623548922168</v>
      </c>
      <c r="E188" s="59">
        <v>-3.6055495555370953</v>
      </c>
      <c r="F188" s="59">
        <v>-5.3686256916405029</v>
      </c>
      <c r="G188" s="59">
        <v>-4.4864580988821245</v>
      </c>
      <c r="H188" s="59">
        <v>-5.8551157580283899</v>
      </c>
      <c r="I188" s="59">
        <v>-2.721088435374142</v>
      </c>
      <c r="J188" s="59">
        <v>-1.8892451685588014</v>
      </c>
      <c r="K188" s="59">
        <v>-5.5713777144891452</v>
      </c>
      <c r="L188" s="59">
        <v>-1.5414948915576332</v>
      </c>
    </row>
    <row r="189" spans="1:12" ht="11.1" hidden="1" customHeight="1" outlineLevel="1" x14ac:dyDescent="0.2">
      <c r="A189" s="54"/>
      <c r="B189" s="55" t="s">
        <v>271</v>
      </c>
      <c r="C189" s="59">
        <v>-1.3626928977529218</v>
      </c>
      <c r="D189" s="59">
        <v>-1.4261744966442933</v>
      </c>
      <c r="E189" s="59">
        <v>-1.27553218995088</v>
      </c>
      <c r="F189" s="59">
        <v>-1.0034766118836842</v>
      </c>
      <c r="G189" s="59">
        <v>0.96614562878012578</v>
      </c>
      <c r="H189" s="59">
        <v>-2.1101062985879651</v>
      </c>
      <c r="I189" s="59">
        <v>-1.4075667921821804</v>
      </c>
      <c r="J189" s="59">
        <v>-1.1129758855224736</v>
      </c>
      <c r="K189" s="59">
        <v>-2.4505183788878355</v>
      </c>
      <c r="L189" s="59">
        <v>-1.2106317130893842</v>
      </c>
    </row>
    <row r="190" spans="1:12" ht="11.1" hidden="1" customHeight="1" outlineLevel="1" x14ac:dyDescent="0.2">
      <c r="A190" s="54"/>
      <c r="B190" s="55" t="s">
        <v>276</v>
      </c>
      <c r="C190" s="59">
        <v>-1.6010978956999082</v>
      </c>
      <c r="D190" s="59">
        <v>-2.9125295508274291</v>
      </c>
      <c r="E190" s="59">
        <v>0.27935399388914561</v>
      </c>
      <c r="F190" s="59">
        <v>0.36714821613854554</v>
      </c>
      <c r="G190" s="59">
        <v>-1.5481562159638997</v>
      </c>
      <c r="H190" s="59">
        <v>1.4748784440842684</v>
      </c>
      <c r="I190" s="59">
        <v>0.23642811675912867</v>
      </c>
      <c r="J190" s="59">
        <v>-3.5730236712822716E-2</v>
      </c>
      <c r="K190" s="59">
        <v>1.2173913043478422</v>
      </c>
      <c r="L190" s="59">
        <v>-2.1008016216714367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-0.13017201301720149</v>
      </c>
      <c r="D191" s="59">
        <v>-1.383071978182528</v>
      </c>
      <c r="E191" s="59">
        <v>1.5843997562461851</v>
      </c>
      <c r="F191" s="59">
        <v>-7.1570576540764819E-2</v>
      </c>
      <c r="G191" s="59">
        <v>-0.32398261556696184</v>
      </c>
      <c r="H191" s="59">
        <v>7.1873502635355635E-2</v>
      </c>
      <c r="I191" s="59">
        <v>2.3949922888505881</v>
      </c>
      <c r="J191" s="59">
        <v>1.5280135823429646</v>
      </c>
      <c r="K191" s="59">
        <v>5.4600992745322543</v>
      </c>
      <c r="L191" s="59">
        <v>-0.56470588235293917</v>
      </c>
    </row>
    <row r="192" spans="1:12" ht="11.1" hidden="1" customHeight="1" outlineLevel="1" x14ac:dyDescent="0.2">
      <c r="A192" s="54"/>
      <c r="B192" s="55" t="s">
        <v>270</v>
      </c>
      <c r="C192" s="59">
        <v>-0.96825249045711814</v>
      </c>
      <c r="D192" s="59">
        <v>-0.69135802469135399</v>
      </c>
      <c r="E192" s="59">
        <v>-1.3454451966749446</v>
      </c>
      <c r="F192" s="59">
        <v>-2.7534617221072608</v>
      </c>
      <c r="G192" s="59">
        <v>-1.3556365942603463</v>
      </c>
      <c r="H192" s="59">
        <v>-3.5352326230947284</v>
      </c>
      <c r="I192" s="59">
        <v>-0.67334101178346373</v>
      </c>
      <c r="J192" s="59">
        <v>-0.46646717127266868</v>
      </c>
      <c r="K192" s="59">
        <v>-1.3758146270818372</v>
      </c>
      <c r="L192" s="59">
        <v>-0.67203028868907211</v>
      </c>
    </row>
    <row r="193" spans="1:12" ht="11.1" hidden="1" customHeight="1" outlineLevel="1" x14ac:dyDescent="0.2">
      <c r="A193" s="54"/>
      <c r="B193" s="55" t="s">
        <v>271</v>
      </c>
      <c r="C193" s="59">
        <v>-1.0529284572717899</v>
      </c>
      <c r="D193" s="59">
        <v>-0.81551466931874472</v>
      </c>
      <c r="E193" s="59">
        <v>-1.3637943015983467</v>
      </c>
      <c r="F193" s="59">
        <v>-8.1833060556462556E-2</v>
      </c>
      <c r="G193" s="59">
        <v>-0.42594229687374252</v>
      </c>
      <c r="H193" s="59">
        <v>0.11581733951024376</v>
      </c>
      <c r="I193" s="59">
        <v>-1.9623583980019674</v>
      </c>
      <c r="J193" s="59">
        <v>-1.8569281103545876</v>
      </c>
      <c r="K193" s="59">
        <v>-2.3219530102789889</v>
      </c>
      <c r="L193" s="59">
        <v>-1.067276538974653</v>
      </c>
    </row>
    <row r="194" spans="1:12" ht="11.1" hidden="1" customHeight="1" outlineLevel="1" x14ac:dyDescent="0.2">
      <c r="A194" s="54"/>
      <c r="B194" s="55" t="s">
        <v>276</v>
      </c>
      <c r="C194" s="59">
        <v>-0.3990498812351575</v>
      </c>
      <c r="D194" s="59">
        <v>-0.59159731274441185</v>
      </c>
      <c r="E194" s="59">
        <v>-0.14090708938793739</v>
      </c>
      <c r="F194" s="59">
        <v>0.81900081900082</v>
      </c>
      <c r="G194" s="59">
        <v>-4.8426150121073874E-2</v>
      </c>
      <c r="H194" s="59">
        <v>1.3138324243926718</v>
      </c>
      <c r="I194" s="59">
        <v>-0.60049131107268749</v>
      </c>
      <c r="J194" s="59">
        <v>-0.56761870438776896</v>
      </c>
      <c r="K194" s="59">
        <v>-0.71408437470637409</v>
      </c>
      <c r="L194" s="59">
        <v>-0.55865921787709283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-1.9746255842792948</v>
      </c>
      <c r="D195" s="59">
        <v>-2.2796045995561798</v>
      </c>
      <c r="E195" s="59">
        <v>-1.5698033336273056</v>
      </c>
      <c r="F195" s="59">
        <v>-0.45491470349307406</v>
      </c>
      <c r="G195" s="59">
        <v>-1.3969638242894149</v>
      </c>
      <c r="H195" s="59">
        <v>7.3403474431117388E-2</v>
      </c>
      <c r="I195" s="59">
        <v>-2.114416475972547</v>
      </c>
      <c r="J195" s="59">
        <v>-2.8089887640449405</v>
      </c>
      <c r="K195" s="59">
        <v>0.28390271600264327</v>
      </c>
      <c r="L195" s="59">
        <v>-2.3634250290584902</v>
      </c>
    </row>
    <row r="196" spans="1:12" ht="11.1" hidden="1" customHeight="1" outlineLevel="1" x14ac:dyDescent="0.2">
      <c r="A196" s="54"/>
      <c r="B196" s="55" t="s">
        <v>270</v>
      </c>
      <c r="C196" s="59">
        <v>-3.4838458544180497</v>
      </c>
      <c r="D196" s="59">
        <v>-3.3753096614368161</v>
      </c>
      <c r="E196" s="59">
        <v>-3.6287071050981012</v>
      </c>
      <c r="F196" s="59">
        <v>-4.3822425330504444</v>
      </c>
      <c r="G196" s="59">
        <v>-4.5041356154287229</v>
      </c>
      <c r="H196" s="59">
        <v>-4.3113284433577803</v>
      </c>
      <c r="I196" s="59">
        <v>-3.2541612118945267</v>
      </c>
      <c r="J196" s="59">
        <v>-3.3190378519485364</v>
      </c>
      <c r="K196" s="59">
        <v>-3.0385958290082016</v>
      </c>
      <c r="L196" s="59">
        <v>-3.422619047619051</v>
      </c>
    </row>
    <row r="197" spans="1:12" ht="11.1" hidden="1" customHeight="1" outlineLevel="1" x14ac:dyDescent="0.2">
      <c r="A197" s="54"/>
      <c r="B197" s="55" t="s">
        <v>271</v>
      </c>
      <c r="C197" s="59">
        <v>-0.41338979632992334</v>
      </c>
      <c r="D197" s="59">
        <v>-0.28843072321332386</v>
      </c>
      <c r="E197" s="59">
        <v>-0.57642246188174795</v>
      </c>
      <c r="F197" s="59">
        <v>-0.13655372535630761</v>
      </c>
      <c r="G197" s="59">
        <v>0.26584340965611375</v>
      </c>
      <c r="H197" s="59">
        <v>-0.35772080742695778</v>
      </c>
      <c r="I197" s="59">
        <v>-0.79257684129132144</v>
      </c>
      <c r="J197" s="59">
        <v>-0.89681774349084264</v>
      </c>
      <c r="K197" s="59">
        <v>-0.43795620437956018</v>
      </c>
      <c r="L197" s="59">
        <v>-0.4211607601438061</v>
      </c>
    </row>
    <row r="198" spans="1:12" ht="11.1" hidden="1" customHeight="1" outlineLevel="1" x14ac:dyDescent="0.2">
      <c r="A198" s="54"/>
      <c r="B198" s="55" t="s">
        <v>276</v>
      </c>
      <c r="C198" s="59">
        <v>-1.3161891262529082</v>
      </c>
      <c r="D198" s="59">
        <v>-0.59995714591815386</v>
      </c>
      <c r="E198" s="59">
        <v>-2.2723022255470227</v>
      </c>
      <c r="F198" s="59">
        <v>-3.4612426288351514</v>
      </c>
      <c r="G198" s="59">
        <v>-1.2743756414642462</v>
      </c>
      <c r="H198" s="59">
        <v>-4.684161039405069</v>
      </c>
      <c r="I198" s="59">
        <v>-1.6855027279813015</v>
      </c>
      <c r="J198" s="59">
        <v>-2.1407025396516559</v>
      </c>
      <c r="K198" s="59">
        <v>-0.17595307917888192</v>
      </c>
      <c r="L198" s="59">
        <v>-1.0418815762327114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-0.69765055914639618</v>
      </c>
      <c r="D199" s="59">
        <v>-1.0993748652726794</v>
      </c>
      <c r="E199" s="59">
        <v>-0.1530953975696292</v>
      </c>
      <c r="F199" s="59">
        <v>0.65509915014165188</v>
      </c>
      <c r="G199" s="59">
        <v>-1.3601316815386042</v>
      </c>
      <c r="H199" s="59">
        <v>1.8204645323289412</v>
      </c>
      <c r="I199" s="59">
        <v>-0.54504013477355784</v>
      </c>
      <c r="J199" s="59">
        <v>-1.3821219051406928</v>
      </c>
      <c r="K199" s="59">
        <v>2.2326674500587416</v>
      </c>
      <c r="L199" s="59">
        <v>-1.1883665172521631</v>
      </c>
    </row>
    <row r="200" spans="1:12" ht="11.1" hidden="1" customHeight="1" outlineLevel="1" x14ac:dyDescent="0.2">
      <c r="A200" s="54"/>
      <c r="B200" s="55" t="s">
        <v>270</v>
      </c>
      <c r="C200" s="59">
        <v>0.40293418741606501</v>
      </c>
      <c r="D200" s="59">
        <v>0.37053182214469871</v>
      </c>
      <c r="E200" s="59">
        <v>0.44082414949689053</v>
      </c>
      <c r="F200" s="59">
        <v>2.1723834652594576</v>
      </c>
      <c r="G200" s="59">
        <v>-0.25469875285438093</v>
      </c>
      <c r="H200" s="59">
        <v>3.5406024308613553</v>
      </c>
      <c r="I200" s="59">
        <v>-0.40852929453964748</v>
      </c>
      <c r="J200" s="59">
        <v>-0.58479532163744352</v>
      </c>
      <c r="K200" s="59">
        <v>0.15325670498083355</v>
      </c>
      <c r="L200" s="59">
        <v>8.4397088300462997E-2</v>
      </c>
    </row>
    <row r="201" spans="1:12" ht="11.1" hidden="1" customHeight="1" outlineLevel="1" x14ac:dyDescent="0.2">
      <c r="A201" s="54"/>
      <c r="B201" s="55" t="s">
        <v>271</v>
      </c>
      <c r="C201" s="59">
        <v>7.2031282156828524E-2</v>
      </c>
      <c r="D201" s="59">
        <v>0.79261672095549329</v>
      </c>
      <c r="E201" s="59">
        <v>-0.89686098654708246</v>
      </c>
      <c r="F201" s="59">
        <v>-0.3357149005767468</v>
      </c>
      <c r="G201" s="59">
        <v>-1.091837633177775</v>
      </c>
      <c r="H201" s="59">
        <v>6.805035726438291E-2</v>
      </c>
      <c r="I201" s="59">
        <v>-1.1805902951475815</v>
      </c>
      <c r="J201" s="59">
        <v>-1.2677484787018187</v>
      </c>
      <c r="K201" s="59">
        <v>-0.90856924254016747</v>
      </c>
      <c r="L201" s="59">
        <v>0.15811109939916435</v>
      </c>
    </row>
    <row r="202" spans="1:12" ht="11.1" hidden="1" customHeight="1" outlineLevel="1" x14ac:dyDescent="0.2">
      <c r="A202" s="54"/>
      <c r="B202" s="55" t="s">
        <v>276</v>
      </c>
      <c r="C202" s="59">
        <v>-0.17480719794345134</v>
      </c>
      <c r="D202" s="59">
        <v>-0.33394376817838634</v>
      </c>
      <c r="E202" s="59">
        <v>3.8509675555985723E-2</v>
      </c>
      <c r="F202" s="59">
        <v>7.7733632751758819E-2</v>
      </c>
      <c r="G202" s="59">
        <v>-1.4866909997329287</v>
      </c>
      <c r="H202" s="59">
        <v>0.91805508330500629</v>
      </c>
      <c r="I202" s="59">
        <v>2.0249063480818563E-2</v>
      </c>
      <c r="J202" s="59">
        <v>-0.85259373394967497</v>
      </c>
      <c r="K202" s="59">
        <v>2.7603513174403957</v>
      </c>
      <c r="L202" s="59">
        <v>-0.53672910966110976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-1.740832303255047</v>
      </c>
      <c r="D203" s="59">
        <v>-1.3726761781236405</v>
      </c>
      <c r="E203" s="59">
        <v>-2.2423250890193316</v>
      </c>
      <c r="F203" s="59">
        <v>-4.0044877880383183</v>
      </c>
      <c r="G203" s="59">
        <v>-2.9640339779504785</v>
      </c>
      <c r="H203" s="59">
        <v>-4.540094339622641</v>
      </c>
      <c r="I203" s="59">
        <v>-1.346290110335076</v>
      </c>
      <c r="J203" s="59">
        <v>-0.66307501036054362</v>
      </c>
      <c r="K203" s="59">
        <v>-3.4094111017187885</v>
      </c>
      <c r="L203" s="59">
        <v>-1.2908686911437997</v>
      </c>
    </row>
    <row r="204" spans="1:12" ht="11.1" hidden="1" customHeight="1" outlineLevel="1" x14ac:dyDescent="0.2">
      <c r="A204" s="54"/>
      <c r="B204" s="55" t="s">
        <v>270</v>
      </c>
      <c r="C204" s="59">
        <v>-2.9982178425411519</v>
      </c>
      <c r="D204" s="59">
        <v>-2.6410958904109663</v>
      </c>
      <c r="E204" s="59">
        <v>-3.484937979917305</v>
      </c>
      <c r="F204" s="59">
        <v>-3.9827384698372725</v>
      </c>
      <c r="G204" s="59">
        <v>-5.2989383497858142</v>
      </c>
      <c r="H204" s="59">
        <v>-3.273625694873374</v>
      </c>
      <c r="I204" s="59">
        <v>-3.2423558382926387</v>
      </c>
      <c r="J204" s="59">
        <v>-4.025865665415111</v>
      </c>
      <c r="K204" s="59">
        <v>-0.77790742901594001</v>
      </c>
      <c r="L204" s="59">
        <v>-3.1407439168185363</v>
      </c>
    </row>
    <row r="205" spans="1:12" ht="11.1" hidden="1" customHeight="1" outlineLevel="1" x14ac:dyDescent="0.2">
      <c r="A205" s="54"/>
      <c r="B205" s="55" t="s">
        <v>271</v>
      </c>
      <c r="C205" s="59">
        <v>-1.815627364098134</v>
      </c>
      <c r="D205" s="59">
        <v>-2.1049076992345874</v>
      </c>
      <c r="E205" s="59">
        <v>-1.4177886576907497</v>
      </c>
      <c r="F205" s="59">
        <v>-2.3782771535580451</v>
      </c>
      <c r="G205" s="59">
        <v>-2.0060969613531228</v>
      </c>
      <c r="H205" s="59">
        <v>-2.5725232621784357</v>
      </c>
      <c r="I205" s="59">
        <v>-0.94379639448568753</v>
      </c>
      <c r="J205" s="59">
        <v>-1.7278852423386155</v>
      </c>
      <c r="K205" s="59">
        <v>1.4504116032928209</v>
      </c>
      <c r="L205" s="59">
        <v>-2.0030987162461287</v>
      </c>
    </row>
    <row r="206" spans="1:12" ht="11.1" hidden="1" customHeight="1" outlineLevel="1" x14ac:dyDescent="0.2">
      <c r="A206" s="54"/>
      <c r="B206" s="55" t="s">
        <v>276</v>
      </c>
      <c r="C206" s="59">
        <v>-0.55035773252613751</v>
      </c>
      <c r="D206" s="59">
        <v>-1.2418075198344241</v>
      </c>
      <c r="E206" s="59">
        <v>0.4035178479048227</v>
      </c>
      <c r="F206" s="59">
        <v>1.5442163821216042</v>
      </c>
      <c r="G206" s="59">
        <v>1.1339688911189256</v>
      </c>
      <c r="H206" s="59">
        <v>1.7602996254681784</v>
      </c>
      <c r="I206" s="59">
        <v>-0.14987688684294653</v>
      </c>
      <c r="J206" s="59">
        <v>-0.17693243392680813</v>
      </c>
      <c r="K206" s="59">
        <v>-6.7619783616692075E-2</v>
      </c>
      <c r="L206" s="59">
        <v>-0.84697910784868213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-3.2650802434974935</v>
      </c>
      <c r="D207" s="59">
        <v>-3.0853417161485766</v>
      </c>
      <c r="E207" s="59">
        <v>-3.5037098103874769</v>
      </c>
      <c r="F207" s="59">
        <v>-5.4406347407197586</v>
      </c>
      <c r="G207" s="59">
        <v>-1.1014090097241507</v>
      </c>
      <c r="H207" s="59">
        <v>-7.7567169672432925</v>
      </c>
      <c r="I207" s="59">
        <v>-2.562453093170376</v>
      </c>
      <c r="J207" s="59">
        <v>-1.3515010523983619</v>
      </c>
      <c r="K207" s="59">
        <v>-6.1382310294828528</v>
      </c>
      <c r="L207" s="59">
        <v>-2.5284738041002299</v>
      </c>
    </row>
    <row r="208" spans="1:12" ht="11.1" hidden="1" customHeight="1" outlineLevel="1" x14ac:dyDescent="0.2">
      <c r="A208" s="54"/>
      <c r="B208" s="55" t="s">
        <v>270</v>
      </c>
      <c r="C208" s="59">
        <v>1.6704805491990697</v>
      </c>
      <c r="D208" s="59">
        <v>1.3334935127342646</v>
      </c>
      <c r="E208" s="59">
        <v>2.1251601879538526</v>
      </c>
      <c r="F208" s="59">
        <v>3.5261212666067365</v>
      </c>
      <c r="G208" s="59">
        <v>9.0297983345038801E-2</v>
      </c>
      <c r="H208" s="59">
        <v>5.4962593516209495</v>
      </c>
      <c r="I208" s="59">
        <v>1.4634683098591523</v>
      </c>
      <c r="J208" s="59">
        <v>0.65131948343626789</v>
      </c>
      <c r="K208" s="59">
        <v>3.9855818743563418</v>
      </c>
      <c r="L208" s="59">
        <v>1.0867025005842521</v>
      </c>
    </row>
    <row r="209" spans="1:12" ht="11.1" hidden="1" customHeight="1" outlineLevel="1" x14ac:dyDescent="0.2">
      <c r="A209" s="54"/>
      <c r="B209" s="55" t="s">
        <v>271</v>
      </c>
      <c r="C209" s="59">
        <v>0.91154625253207655</v>
      </c>
      <c r="D209" s="59">
        <v>1.327800829875514</v>
      </c>
      <c r="E209" s="59">
        <v>0.34507999581721549</v>
      </c>
      <c r="F209" s="59">
        <v>-1.6692396758008528</v>
      </c>
      <c r="G209" s="59">
        <v>-2.125100240577396</v>
      </c>
      <c r="H209" s="59">
        <v>-1.4183055975794332</v>
      </c>
      <c r="I209" s="59">
        <v>1.3122221017243305</v>
      </c>
      <c r="J209" s="59">
        <v>1.2161106772286274</v>
      </c>
      <c r="K209" s="59">
        <v>1.6044369614736951</v>
      </c>
      <c r="L209" s="59">
        <v>1.0981389434747229</v>
      </c>
    </row>
    <row r="210" spans="1:12" ht="11.1" hidden="1" customHeight="1" outlineLevel="1" x14ac:dyDescent="0.2">
      <c r="A210" s="54"/>
      <c r="B210" s="55" t="s">
        <v>276</v>
      </c>
      <c r="C210" s="59">
        <v>0.9479201516672191</v>
      </c>
      <c r="D210" s="59">
        <v>0.19890019890020483</v>
      </c>
      <c r="E210" s="59">
        <v>1.9695706544393516</v>
      </c>
      <c r="F210" s="59">
        <v>2.3648317142576758</v>
      </c>
      <c r="G210" s="59">
        <v>1.5260139287177452</v>
      </c>
      <c r="H210" s="59">
        <v>2.8198733934394795</v>
      </c>
      <c r="I210" s="59">
        <v>1.7876257760650844</v>
      </c>
      <c r="J210" s="59">
        <v>2.1825396825396979</v>
      </c>
      <c r="K210" s="59">
        <v>0.6043474022809221</v>
      </c>
      <c r="L210" s="59">
        <v>0.78893208323806618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-3.0932390631904525</v>
      </c>
      <c r="D211" s="59">
        <v>-1.3311536665109713</v>
      </c>
      <c r="E211" s="59">
        <v>-5.447112927950954</v>
      </c>
      <c r="F211" s="59">
        <v>-6.6430214723926326</v>
      </c>
      <c r="G211" s="59">
        <v>1.2609704428528232</v>
      </c>
      <c r="H211" s="59">
        <v>-10.886194029850742</v>
      </c>
      <c r="I211" s="59">
        <v>-4.8901041118940043</v>
      </c>
      <c r="J211" s="59">
        <v>-3.2038834951456323</v>
      </c>
      <c r="K211" s="59">
        <v>-10.037787036139918</v>
      </c>
      <c r="L211" s="59">
        <v>-1.6789563244469718</v>
      </c>
    </row>
    <row r="212" spans="1:12" ht="11.1" hidden="1" customHeight="1" outlineLevel="1" x14ac:dyDescent="0.2">
      <c r="A212" s="54"/>
      <c r="B212" s="55" t="s">
        <v>270</v>
      </c>
      <c r="C212" s="59">
        <v>6.7829457364341152</v>
      </c>
      <c r="D212" s="59">
        <v>6.6863905325443795</v>
      </c>
      <c r="E212" s="59">
        <v>6.917423259835715</v>
      </c>
      <c r="F212" s="59">
        <v>9.415751103809427</v>
      </c>
      <c r="G212" s="59">
        <v>3.6660689380354654</v>
      </c>
      <c r="H212" s="59">
        <v>12.927876059876468</v>
      </c>
      <c r="I212" s="59">
        <v>5.7717823971694031</v>
      </c>
      <c r="J212" s="59">
        <v>4.8924551432073997</v>
      </c>
      <c r="K212" s="59">
        <v>8.6591276252019611</v>
      </c>
      <c r="L212" s="59">
        <v>6.0574593284873544</v>
      </c>
    </row>
    <row r="213" spans="1:12" ht="11.1" hidden="1" customHeight="1" outlineLevel="1" x14ac:dyDescent="0.2">
      <c r="A213" s="54"/>
      <c r="B213" s="55" t="s">
        <v>271</v>
      </c>
      <c r="C213" s="59">
        <v>2.8397565922920762</v>
      </c>
      <c r="D213" s="59">
        <v>2.6511369938990441</v>
      </c>
      <c r="E213" s="59">
        <v>3.1035179943388584</v>
      </c>
      <c r="F213" s="59">
        <v>2.5994744744744622</v>
      </c>
      <c r="G213" s="59">
        <v>1.5856236786469253</v>
      </c>
      <c r="H213" s="59">
        <v>3.1701890989988897</v>
      </c>
      <c r="I213" s="59">
        <v>3.3451808488396324</v>
      </c>
      <c r="J213" s="59">
        <v>3.176795580110479</v>
      </c>
      <c r="K213" s="59">
        <v>3.8755079789870166</v>
      </c>
      <c r="L213" s="59">
        <v>2.7197563098346365</v>
      </c>
    </row>
    <row r="214" spans="1:12" ht="11.1" hidden="1" customHeight="1" outlineLevel="1" x14ac:dyDescent="0.2">
      <c r="A214" s="54"/>
      <c r="B214" s="55" t="s">
        <v>276</v>
      </c>
      <c r="C214" s="59">
        <v>2.1696252465483354</v>
      </c>
      <c r="D214" s="59">
        <v>2.2584828182407506</v>
      </c>
      <c r="E214" s="59">
        <v>2.0492205118148803</v>
      </c>
      <c r="F214" s="59">
        <v>3.411689380773808</v>
      </c>
      <c r="G214" s="59">
        <v>2.5825371298836615</v>
      </c>
      <c r="H214" s="59">
        <v>3.8634321653189545</v>
      </c>
      <c r="I214" s="59">
        <v>1.4060287274934211</v>
      </c>
      <c r="J214" s="59">
        <v>2.564102564102555</v>
      </c>
      <c r="K214" s="59">
        <v>-2.2328244274809208</v>
      </c>
      <c r="L214" s="59">
        <v>2.3511967803431446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-0.9347693558219845</v>
      </c>
      <c r="D215" s="59">
        <v>-2.7792454824051589</v>
      </c>
      <c r="E215" s="59">
        <v>1.6237509607993843</v>
      </c>
      <c r="F215" s="59">
        <v>6.1914027949754313E-2</v>
      </c>
      <c r="G215" s="59">
        <v>4.5462928808557734</v>
      </c>
      <c r="H215" s="59">
        <v>-2.3702422145328654</v>
      </c>
      <c r="I215" s="59">
        <v>2.3740648379052374</v>
      </c>
      <c r="J215" s="59">
        <v>1.767068273092363</v>
      </c>
      <c r="K215" s="59">
        <v>4.3724380245949703</v>
      </c>
      <c r="L215" s="59">
        <v>-1.200331125827816</v>
      </c>
    </row>
    <row r="216" spans="1:12" ht="11.1" hidden="1" customHeight="1" outlineLevel="1" x14ac:dyDescent="0.2">
      <c r="A216" s="54"/>
      <c r="B216" s="55" t="s">
        <v>270</v>
      </c>
      <c r="C216" s="59">
        <v>-5.6102564102564116</v>
      </c>
      <c r="D216" s="59">
        <v>-4.8695652173913118</v>
      </c>
      <c r="E216" s="59">
        <v>-6.5992247329110256</v>
      </c>
      <c r="F216" s="59">
        <v>-7.9024131530098174</v>
      </c>
      <c r="G216" s="59">
        <v>-2.161065537620189</v>
      </c>
      <c r="H216" s="59">
        <v>-11.208576998050688</v>
      </c>
      <c r="I216" s="59">
        <v>-5.982656143427846</v>
      </c>
      <c r="J216" s="59">
        <v>-5.3768745067087593</v>
      </c>
      <c r="K216" s="59">
        <v>-7.9296801945016</v>
      </c>
      <c r="L216" s="59">
        <v>-4.8387096774193594</v>
      </c>
    </row>
    <row r="217" spans="1:12" ht="11.1" hidden="1" customHeight="1" outlineLevel="1" x14ac:dyDescent="0.2">
      <c r="A217" s="54"/>
      <c r="B217" s="55" t="s">
        <v>271</v>
      </c>
      <c r="C217" s="59">
        <v>0.69542540475930537</v>
      </c>
      <c r="D217" s="59">
        <v>0.89122486288847824</v>
      </c>
      <c r="E217" s="59">
        <v>0.43526672740155448</v>
      </c>
      <c r="F217" s="59">
        <v>-0.14396775122371253</v>
      </c>
      <c r="G217" s="59">
        <v>-1.1449693472773106</v>
      </c>
      <c r="H217" s="59">
        <v>0.48897315637161398</v>
      </c>
      <c r="I217" s="59">
        <v>0.70473624209763841</v>
      </c>
      <c r="J217" s="59">
        <v>1.8142008132624454</v>
      </c>
      <c r="K217" s="59">
        <v>-2.9555149299207812</v>
      </c>
      <c r="L217" s="59">
        <v>1.0125467752586417</v>
      </c>
    </row>
    <row r="218" spans="1:12" ht="11.1" hidden="1" customHeight="1" outlineLevel="1" x14ac:dyDescent="0.2">
      <c r="A218" s="54"/>
      <c r="B218" s="55" t="s">
        <v>276</v>
      </c>
      <c r="C218" s="59">
        <v>1.5323189813316134</v>
      </c>
      <c r="D218" s="59">
        <v>0.27180067950169473</v>
      </c>
      <c r="E218" s="59">
        <v>3.2453134448699785</v>
      </c>
      <c r="F218" s="59">
        <v>5.4690503652441436</v>
      </c>
      <c r="G218" s="59">
        <v>0.37391700866393762</v>
      </c>
      <c r="H218" s="59">
        <v>8.6593843098311822</v>
      </c>
      <c r="I218" s="59">
        <v>2.2229083050324192</v>
      </c>
      <c r="J218" s="59">
        <v>1.9252432155657999</v>
      </c>
      <c r="K218" s="59">
        <v>3.2548403976975493</v>
      </c>
      <c r="L218" s="59">
        <v>0.70821529745042255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3.1246678711871425</v>
      </c>
      <c r="D219" s="59">
        <v>1.4004969505308367</v>
      </c>
      <c r="E219" s="59">
        <v>5.3982819211245641</v>
      </c>
      <c r="F219" s="59">
        <v>5.3130411008839928</v>
      </c>
      <c r="G219" s="59">
        <v>3.9523896056696373</v>
      </c>
      <c r="H219" s="59">
        <v>6.1049168342167661</v>
      </c>
      <c r="I219" s="59">
        <v>5.4364240410751989</v>
      </c>
      <c r="J219" s="59">
        <v>6.1890887169697493</v>
      </c>
      <c r="K219" s="59">
        <v>2.797486316643031</v>
      </c>
      <c r="L219" s="59">
        <v>2.8453965162825909</v>
      </c>
    </row>
    <row r="220" spans="1:12" ht="11.1" hidden="1" customHeight="1" outlineLevel="1" x14ac:dyDescent="0.2">
      <c r="A220" s="54"/>
      <c r="B220" s="55" t="s">
        <v>270</v>
      </c>
      <c r="C220" s="59">
        <v>-5.5549829949500236</v>
      </c>
      <c r="D220" s="59">
        <v>-5.892180886611726</v>
      </c>
      <c r="E220" s="59">
        <v>-5.1217930906733358</v>
      </c>
      <c r="F220" s="59">
        <v>-10.003461405330569</v>
      </c>
      <c r="G220" s="59">
        <v>-4.2129184511843363</v>
      </c>
      <c r="H220" s="59">
        <v>-13.290267011197244</v>
      </c>
      <c r="I220" s="59">
        <v>-2.8072185620166152</v>
      </c>
      <c r="J220" s="59">
        <v>-1.8734033494181119</v>
      </c>
      <c r="K220" s="59">
        <v>-6.1526326168408616</v>
      </c>
      <c r="L220" s="59">
        <v>-4.6812539448769144</v>
      </c>
    </row>
    <row r="221" spans="1:12" ht="11.1" hidden="1" customHeight="1" outlineLevel="1" x14ac:dyDescent="0.2">
      <c r="A221" s="54"/>
      <c r="B221" s="55" t="s">
        <v>271</v>
      </c>
      <c r="C221" s="59">
        <v>-0.43649061545177403</v>
      </c>
      <c r="D221" s="59">
        <v>-0.67463605160372708</v>
      </c>
      <c r="E221" s="59">
        <v>-0.13666536509175842</v>
      </c>
      <c r="F221" s="59">
        <v>-1.1442307692307736</v>
      </c>
      <c r="G221" s="59">
        <v>-0.9033670955379165</v>
      </c>
      <c r="H221" s="59">
        <v>-1.2913479686103102</v>
      </c>
      <c r="I221" s="59">
        <v>0.30454858041065336</v>
      </c>
      <c r="J221" s="59">
        <v>1.0606498891138756</v>
      </c>
      <c r="K221" s="59">
        <v>-2.5320445471737827</v>
      </c>
      <c r="L221" s="59">
        <v>-0.19865357024609409</v>
      </c>
    </row>
    <row r="222" spans="1:12" ht="11.1" hidden="1" customHeight="1" outlineLevel="1" x14ac:dyDescent="0.2">
      <c r="A222" s="54"/>
      <c r="B222" s="55" t="s">
        <v>276</v>
      </c>
      <c r="C222" s="59">
        <v>9.8640946953082675E-2</v>
      </c>
      <c r="D222" s="59">
        <v>0.78646329837941664</v>
      </c>
      <c r="E222" s="59">
        <v>-0.76246334310850727</v>
      </c>
      <c r="F222" s="59">
        <v>2.0717829004960606</v>
      </c>
      <c r="G222" s="59">
        <v>0.18416206261511547</v>
      </c>
      <c r="H222" s="59">
        <v>3.2504780114722678</v>
      </c>
      <c r="I222" s="59">
        <v>-1.9882468168462282</v>
      </c>
      <c r="J222" s="59">
        <v>-2.2421524663677133</v>
      </c>
      <c r="K222" s="59">
        <v>-1.0024792497574566</v>
      </c>
      <c r="L222" s="59">
        <v>-0.12164104832467615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-2.6387824373152284</v>
      </c>
      <c r="D223" s="59">
        <v>-1.9271695436273291</v>
      </c>
      <c r="E223" s="59">
        <v>-3.5362490149723982</v>
      </c>
      <c r="F223" s="59">
        <v>-2.201257861635213</v>
      </c>
      <c r="G223" s="59">
        <v>0.63419117647059409</v>
      </c>
      <c r="H223" s="59">
        <v>-3.8986354775828431</v>
      </c>
      <c r="I223" s="59">
        <v>-4.1371040271809534</v>
      </c>
      <c r="J223" s="59">
        <v>-5.6607456568416978</v>
      </c>
      <c r="K223" s="59">
        <v>1.6768292682926642</v>
      </c>
      <c r="L223" s="59">
        <v>-2.8343666961913101</v>
      </c>
    </row>
    <row r="224" spans="1:12" ht="11.1" hidden="1" customHeight="1" outlineLevel="1" x14ac:dyDescent="0.2">
      <c r="A224" s="54"/>
      <c r="B224" s="55" t="s">
        <v>270</v>
      </c>
      <c r="C224" s="59">
        <v>0.14619883040936088</v>
      </c>
      <c r="D224" s="59">
        <v>-0.56660638939119679</v>
      </c>
      <c r="E224" s="59">
        <v>1.061983049116705</v>
      </c>
      <c r="F224" s="59">
        <v>2.2118288999318167</v>
      </c>
      <c r="G224" s="59">
        <v>6.585076262672402</v>
      </c>
      <c r="H224" s="59">
        <v>-0.53752535496957421</v>
      </c>
      <c r="I224" s="59">
        <v>0.53163765245489003</v>
      </c>
      <c r="J224" s="59">
        <v>1.2104283054003702</v>
      </c>
      <c r="K224" s="59">
        <v>-1.8633540372670723</v>
      </c>
      <c r="L224" s="59">
        <v>0.37602552415678758</v>
      </c>
    </row>
    <row r="225" spans="1:12" ht="11.1" hidden="1" customHeight="1" outlineLevel="1" x14ac:dyDescent="0.2">
      <c r="A225" s="54"/>
      <c r="B225" s="55" t="s">
        <v>271</v>
      </c>
      <c r="C225" s="59">
        <v>0.93206064008984413</v>
      </c>
      <c r="D225" s="59">
        <v>0.63045586808922849</v>
      </c>
      <c r="E225" s="59">
        <v>1.3135293523289846</v>
      </c>
      <c r="F225" s="59">
        <v>2.9456625357483261</v>
      </c>
      <c r="G225" s="59">
        <v>3.9417309340188353</v>
      </c>
      <c r="H225" s="59">
        <v>2.2738859997960787</v>
      </c>
      <c r="I225" s="59">
        <v>0.54956449605971613</v>
      </c>
      <c r="J225" s="59">
        <v>-0.27598896044158039</v>
      </c>
      <c r="K225" s="59">
        <v>3.5573985159319079</v>
      </c>
      <c r="L225" s="59">
        <v>0.60165739584516587</v>
      </c>
    </row>
    <row r="226" spans="1:12" ht="11.1" hidden="1" customHeight="1" outlineLevel="1" x14ac:dyDescent="0.2">
      <c r="A226" s="54"/>
      <c r="B226" s="55" t="s">
        <v>276</v>
      </c>
      <c r="C226" s="59">
        <v>0.50066755674231445</v>
      </c>
      <c r="D226" s="59">
        <v>0.73493975903613773</v>
      </c>
      <c r="E226" s="59">
        <v>0.19946145407401161</v>
      </c>
      <c r="F226" s="59">
        <v>3.4169830539864989</v>
      </c>
      <c r="G226" s="59">
        <v>3.7675185490519567</v>
      </c>
      <c r="H226" s="59">
        <v>3.1804586241276098</v>
      </c>
      <c r="I226" s="59">
        <v>-1.3406208105599688</v>
      </c>
      <c r="J226" s="59">
        <v>-1.875768757687581</v>
      </c>
      <c r="K226" s="59">
        <v>0.53740779768176594</v>
      </c>
      <c r="L226" s="59">
        <v>0.22568269013764564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-3.1108158972655815</v>
      </c>
      <c r="D227" s="59">
        <v>-0.68173663437387688</v>
      </c>
      <c r="E227" s="59">
        <v>-6.1709963173086493</v>
      </c>
      <c r="F227" s="59">
        <v>-9.8853868194842391</v>
      </c>
      <c r="G227" s="59">
        <v>-7.9526495590688739</v>
      </c>
      <c r="H227" s="59">
        <v>-11.237800753696007</v>
      </c>
      <c r="I227" s="59">
        <v>-4.3064701578342266</v>
      </c>
      <c r="J227" s="59">
        <v>-5.2543612242766216</v>
      </c>
      <c r="K227" s="59">
        <v>-0.92233518499108413</v>
      </c>
      <c r="L227" s="59">
        <v>-2.4431434361630124</v>
      </c>
    </row>
    <row r="228" spans="1:12" ht="11.1" hidden="1" customHeight="1" outlineLevel="1" x14ac:dyDescent="0.2">
      <c r="A228" s="54"/>
      <c r="B228" s="55" t="s">
        <v>270</v>
      </c>
      <c r="C228" s="59">
        <v>8.3180987202924968</v>
      </c>
      <c r="D228" s="59">
        <v>6.7196531791907432</v>
      </c>
      <c r="E228" s="59">
        <v>10.44871114882784</v>
      </c>
      <c r="F228" s="59">
        <v>13.503577106518279</v>
      </c>
      <c r="G228" s="59">
        <v>17.184533057137941</v>
      </c>
      <c r="H228" s="59">
        <v>10.864358806880034</v>
      </c>
      <c r="I228" s="59">
        <v>9.0005461496450039</v>
      </c>
      <c r="J228" s="59">
        <v>10.066152149944855</v>
      </c>
      <c r="K228" s="59">
        <v>5.4162699672061905</v>
      </c>
      <c r="L228" s="59">
        <v>8.3092902481246398</v>
      </c>
    </row>
    <row r="229" spans="1:12" ht="11.1" hidden="1" customHeight="1" outlineLevel="1" x14ac:dyDescent="0.2">
      <c r="A229" s="54"/>
      <c r="B229" s="55" t="s">
        <v>271</v>
      </c>
      <c r="C229" s="59">
        <v>-0.58016877637130904</v>
      </c>
      <c r="D229" s="59">
        <v>-1.0268562401263921</v>
      </c>
      <c r="E229" s="59">
        <v>0</v>
      </c>
      <c r="F229" s="59">
        <v>-1.4619627068195769</v>
      </c>
      <c r="G229" s="59">
        <v>-0.97959784930398541</v>
      </c>
      <c r="H229" s="59">
        <v>-1.8263943440691293</v>
      </c>
      <c r="I229" s="59">
        <v>0.72151518188195496</v>
      </c>
      <c r="J229" s="59">
        <v>-0.66112391064810083</v>
      </c>
      <c r="K229" s="59">
        <v>5.579528349222258</v>
      </c>
      <c r="L229" s="59">
        <v>-0.92701118806604654</v>
      </c>
    </row>
    <row r="230" spans="1:12" ht="11.1" hidden="1" customHeight="1" outlineLevel="1" x14ac:dyDescent="0.2">
      <c r="A230" s="54"/>
      <c r="B230" s="55" t="s">
        <v>276</v>
      </c>
      <c r="C230" s="59">
        <v>-3.013262599469499</v>
      </c>
      <c r="D230" s="59">
        <v>-2.325846539733206</v>
      </c>
      <c r="E230" s="59">
        <v>-3.8897426046869015</v>
      </c>
      <c r="F230" s="59">
        <v>-3.5358919687277819</v>
      </c>
      <c r="G230" s="59">
        <v>-4.7604879500148769</v>
      </c>
      <c r="H230" s="59">
        <v>-2.6005201040208021</v>
      </c>
      <c r="I230" s="59">
        <v>-4.0592975823301174</v>
      </c>
      <c r="J230" s="59">
        <v>-4.356156095593434</v>
      </c>
      <c r="K230" s="59">
        <v>-3.0795551753635522</v>
      </c>
      <c r="L230" s="59">
        <v>-3.0436653043665274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8.2485504868176491</v>
      </c>
      <c r="D231" s="59">
        <v>9.5716119995330899</v>
      </c>
      <c r="E231" s="59">
        <v>6.5354252023583399</v>
      </c>
      <c r="F231" s="59">
        <v>5.9219009025603242</v>
      </c>
      <c r="G231" s="59">
        <v>-2.5773195876288639</v>
      </c>
      <c r="H231" s="59">
        <v>12.333127952351617</v>
      </c>
      <c r="I231" s="59">
        <v>6.8339728300321383</v>
      </c>
      <c r="J231" s="59">
        <v>7.4011597258829767</v>
      </c>
      <c r="K231" s="59">
        <v>5.0014710208884878</v>
      </c>
      <c r="L231" s="59">
        <v>8.1198003327787092</v>
      </c>
    </row>
    <row r="232" spans="1:12" ht="11.1" hidden="1" customHeight="1" outlineLevel="1" x14ac:dyDescent="0.2">
      <c r="A232" s="54"/>
      <c r="B232" s="55" t="s">
        <v>270</v>
      </c>
      <c r="C232" s="59">
        <v>0.92976250631633661</v>
      </c>
      <c r="D232" s="59">
        <v>1.3742409715564037</v>
      </c>
      <c r="E232" s="59">
        <v>0.33767939217710818</v>
      </c>
      <c r="F232" s="59">
        <v>-3.825754282236332</v>
      </c>
      <c r="G232" s="59">
        <v>2.0843354176687541</v>
      </c>
      <c r="H232" s="59">
        <v>-7.6880884907212703</v>
      </c>
      <c r="I232" s="59">
        <v>2.3393515822170485</v>
      </c>
      <c r="J232" s="59">
        <v>3.641896534799244</v>
      </c>
      <c r="K232" s="59">
        <v>-2.1107686560194168</v>
      </c>
      <c r="L232" s="59">
        <v>2.0108751410690502</v>
      </c>
    </row>
    <row r="233" spans="1:12" ht="11.1" hidden="1" customHeight="1" outlineLevel="1" x14ac:dyDescent="0.2">
      <c r="A233" s="54"/>
      <c r="B233" s="55" t="s">
        <v>271</v>
      </c>
      <c r="C233" s="59">
        <v>-0.5407029137879249</v>
      </c>
      <c r="D233" s="59">
        <v>-0.17864649012190625</v>
      </c>
      <c r="E233" s="59">
        <v>-1.028325698794049</v>
      </c>
      <c r="F233" s="59">
        <v>-1.4013199529879756</v>
      </c>
      <c r="G233" s="59">
        <v>-1.7433642217685019</v>
      </c>
      <c r="H233" s="59">
        <v>-1.1586452762923329</v>
      </c>
      <c r="I233" s="59">
        <v>-0.86313193588163983</v>
      </c>
      <c r="J233" s="59">
        <v>0.27467323356698614</v>
      </c>
      <c r="K233" s="59">
        <v>-4.9804407976338183</v>
      </c>
      <c r="L233" s="59">
        <v>-0.15085990143820993</v>
      </c>
    </row>
    <row r="234" spans="1:12" ht="11.1" hidden="1" customHeight="1" outlineLevel="1" x14ac:dyDescent="0.2">
      <c r="A234" s="54"/>
      <c r="B234" s="55" t="s">
        <v>276</v>
      </c>
      <c r="C234" s="59">
        <v>1.1476895197825456</v>
      </c>
      <c r="D234" s="59">
        <v>1.1369617854511063</v>
      </c>
      <c r="E234" s="59">
        <v>1.1618022102578607</v>
      </c>
      <c r="F234" s="59">
        <v>2.8149642398679617</v>
      </c>
      <c r="G234" s="59">
        <v>1.3586956521739069</v>
      </c>
      <c r="H234" s="59">
        <v>3.8673479611261286</v>
      </c>
      <c r="I234" s="59">
        <v>0.42097206276309862</v>
      </c>
      <c r="J234" s="59">
        <v>0.38726740341927268</v>
      </c>
      <c r="K234" s="59">
        <v>0.55226428356260726</v>
      </c>
      <c r="L234" s="59">
        <v>0.94681708299756906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8.9578978799636388E-2</v>
      </c>
      <c r="D235" s="59">
        <v>2.4773602581451115</v>
      </c>
      <c r="E235" s="59">
        <v>-3.1279178338001827</v>
      </c>
      <c r="F235" s="59">
        <v>-5.9127798091500949</v>
      </c>
      <c r="G235" s="59">
        <v>-10.794827314303731</v>
      </c>
      <c r="H235" s="59">
        <v>-2.4693739751133421</v>
      </c>
      <c r="I235" s="59">
        <v>-1.8578506097560847</v>
      </c>
      <c r="J235" s="59">
        <v>-2.0888219796763252</v>
      </c>
      <c r="K235" s="59">
        <v>-0.99860195725983658</v>
      </c>
      <c r="L235" s="59">
        <v>0.39912193175015886</v>
      </c>
    </row>
    <row r="236" spans="1:12" ht="11.1" hidden="1" customHeight="1" outlineLevel="1" x14ac:dyDescent="0.2">
      <c r="A236" s="54"/>
      <c r="B236" s="55" t="s">
        <v>270</v>
      </c>
      <c r="C236" s="59">
        <v>0.49721559268098758</v>
      </c>
      <c r="D236" s="59">
        <v>0.54850177755206175</v>
      </c>
      <c r="E236" s="59">
        <v>0.42409638554217111</v>
      </c>
      <c r="F236" s="59">
        <v>-3.7630331753554458</v>
      </c>
      <c r="G236" s="59">
        <v>-3.7655794219039933</v>
      </c>
      <c r="H236" s="59">
        <v>-3.7582830580555822</v>
      </c>
      <c r="I236" s="59">
        <v>2.2522085234443239</v>
      </c>
      <c r="J236" s="59">
        <v>1.739381126273301</v>
      </c>
      <c r="K236" s="59">
        <v>4.1960863425458967</v>
      </c>
      <c r="L236" s="59">
        <v>0.6161796859471167</v>
      </c>
    </row>
    <row r="237" spans="1:12" ht="11.1" hidden="1" customHeight="1" outlineLevel="1" x14ac:dyDescent="0.2">
      <c r="A237" s="54"/>
      <c r="B237" s="55" t="s">
        <v>271</v>
      </c>
      <c r="C237" s="59">
        <v>0.66297249158915861</v>
      </c>
      <c r="D237" s="59">
        <v>0.86877462369936609</v>
      </c>
      <c r="E237" s="59">
        <v>0.36471830310009068</v>
      </c>
      <c r="F237" s="59">
        <v>1.0440263961390741</v>
      </c>
      <c r="G237" s="59">
        <v>1.1573436208321795</v>
      </c>
      <c r="H237" s="59">
        <v>0.9659849964032361</v>
      </c>
      <c r="I237" s="59">
        <v>8.5445741953861898E-2</v>
      </c>
      <c r="J237" s="59">
        <v>-0.33059412487013162</v>
      </c>
      <c r="K237" s="59">
        <v>1.6360116166505208</v>
      </c>
      <c r="L237" s="59">
        <v>0.56301856973529141</v>
      </c>
    </row>
    <row r="238" spans="1:12" ht="11.1" hidden="1" customHeight="1" outlineLevel="1" x14ac:dyDescent="0.2">
      <c r="A238" s="54"/>
      <c r="B238" s="55" t="s">
        <v>276</v>
      </c>
      <c r="C238" s="59">
        <v>-1.2778924604344866</v>
      </c>
      <c r="D238" s="59">
        <v>-1.5022533800701012</v>
      </c>
      <c r="E238" s="59">
        <v>-0.95629721717509142</v>
      </c>
      <c r="F238" s="59">
        <v>1.5206160444487722</v>
      </c>
      <c r="G238" s="59">
        <v>-1.4709888313810779</v>
      </c>
      <c r="H238" s="59">
        <v>3.4605597964376642</v>
      </c>
      <c r="I238" s="59">
        <v>-1.9825460064503915</v>
      </c>
      <c r="J238" s="59">
        <v>-2.0090978013646605</v>
      </c>
      <c r="K238" s="59">
        <v>-1.8858938946566184</v>
      </c>
      <c r="L238" s="59">
        <v>-1.6304881642274864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-4.6201334262670457</v>
      </c>
      <c r="D239" s="59">
        <v>-3.5485510930350728</v>
      </c>
      <c r="E239" s="59">
        <v>-6.1504296610987694</v>
      </c>
      <c r="F239" s="59">
        <v>-8.1421027364378347</v>
      </c>
      <c r="G239" s="59">
        <v>-2.1933462353700151</v>
      </c>
      <c r="H239" s="59">
        <v>-11.795376291195282</v>
      </c>
      <c r="I239" s="59">
        <v>-5.2937191522307074</v>
      </c>
      <c r="J239" s="59">
        <v>-4.4874274661508764</v>
      </c>
      <c r="K239" s="59">
        <v>-8.2613338510824263</v>
      </c>
      <c r="L239" s="59">
        <v>-3.7244133799301125</v>
      </c>
    </row>
    <row r="240" spans="1:12" ht="11.1" hidden="1" customHeight="1" outlineLevel="1" x14ac:dyDescent="0.2">
      <c r="A240" s="54"/>
      <c r="B240" s="55" t="s">
        <v>270</v>
      </c>
      <c r="C240" s="59">
        <v>4.5725023488881931</v>
      </c>
      <c r="D240" s="59">
        <v>3.3944760699978929</v>
      </c>
      <c r="E240" s="59">
        <v>6.3065843621399154</v>
      </c>
      <c r="F240" s="59">
        <v>8.3307201839657239</v>
      </c>
      <c r="G240" s="59">
        <v>6.2564779044568013</v>
      </c>
      <c r="H240" s="59">
        <v>9.7367834039705485</v>
      </c>
      <c r="I240" s="59">
        <v>5.4567749846719806</v>
      </c>
      <c r="J240" s="59">
        <v>5.3260429323612755</v>
      </c>
      <c r="K240" s="59">
        <v>5.9576719576719626</v>
      </c>
      <c r="L240" s="59">
        <v>4.0551752748392573</v>
      </c>
    </row>
    <row r="241" spans="1:12" ht="11.1" hidden="1" customHeight="1" outlineLevel="1" x14ac:dyDescent="0.2">
      <c r="A241" s="54"/>
      <c r="B241" s="55" t="s">
        <v>271</v>
      </c>
      <c r="C241" s="59">
        <v>1.6372167315563502</v>
      </c>
      <c r="D241" s="59">
        <v>2.1716965742251091</v>
      </c>
      <c r="E241" s="59">
        <v>0.87099583857543905</v>
      </c>
      <c r="F241" s="59">
        <v>2.9718255499807071</v>
      </c>
      <c r="G241" s="59">
        <v>-1.1793916821849706</v>
      </c>
      <c r="H241" s="59">
        <v>5.7017989633092725</v>
      </c>
      <c r="I241" s="59">
        <v>-2.9069767441853855E-2</v>
      </c>
      <c r="J241" s="59">
        <v>-0.92289944241491639</v>
      </c>
      <c r="K241" s="59">
        <v>3.4055727554179782</v>
      </c>
      <c r="L241" s="59">
        <v>1.1661516993920031</v>
      </c>
    </row>
    <row r="242" spans="1:12" ht="11.1" hidden="1" customHeight="1" outlineLevel="1" x14ac:dyDescent="0.2">
      <c r="A242" s="54"/>
      <c r="B242" s="55" t="s">
        <v>276</v>
      </c>
      <c r="C242" s="59">
        <v>-0.50093311069639412</v>
      </c>
      <c r="D242" s="59">
        <v>-0.66859594850812698</v>
      </c>
      <c r="E242" s="59">
        <v>-0.25904250215870661</v>
      </c>
      <c r="F242" s="59">
        <v>1.0588455772113861</v>
      </c>
      <c r="G242" s="59">
        <v>-1.7498205312275701</v>
      </c>
      <c r="H242" s="59">
        <v>2.7884615384615472</v>
      </c>
      <c r="I242" s="59">
        <v>-0.84326839197441927</v>
      </c>
      <c r="J242" s="59">
        <v>-0.99941781486514003</v>
      </c>
      <c r="K242" s="59">
        <v>-0.27042688815916449</v>
      </c>
      <c r="L242" s="59">
        <v>-0.81773399014778647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2.823297137216187</v>
      </c>
      <c r="D243" s="59">
        <v>4.1792244323889776</v>
      </c>
      <c r="E243" s="59">
        <v>0.86571758368603469</v>
      </c>
      <c r="F243" s="59">
        <v>1.4649976819657127</v>
      </c>
      <c r="G243" s="59">
        <v>1.1416567723079822</v>
      </c>
      <c r="H243" s="59">
        <v>1.665107577174922</v>
      </c>
      <c r="I243" s="59">
        <v>0.59628543499511011</v>
      </c>
      <c r="J243" s="59">
        <v>0.67627168479857858</v>
      </c>
      <c r="K243" s="59">
        <v>0.34863451481696472</v>
      </c>
      <c r="L243" s="59">
        <v>3.1091685705771255</v>
      </c>
    </row>
    <row r="244" spans="1:12" ht="11.1" hidden="1" customHeight="1" outlineLevel="1" x14ac:dyDescent="0.2">
      <c r="A244" s="54"/>
      <c r="B244" s="55" t="s">
        <v>270</v>
      </c>
      <c r="C244" s="59">
        <v>-3.2642089093701969</v>
      </c>
      <c r="D244" s="59">
        <v>-3.500482160077155</v>
      </c>
      <c r="E244" s="59">
        <v>-2.9086400915506374</v>
      </c>
      <c r="F244" s="59">
        <v>-8.1147765694964846</v>
      </c>
      <c r="G244" s="59">
        <v>-6.6461983023297933</v>
      </c>
      <c r="H244" s="59">
        <v>-8.9804931910195052</v>
      </c>
      <c r="I244" s="59">
        <v>-0.54416480419784818</v>
      </c>
      <c r="J244" s="59">
        <v>-2.9205607476640694E-2</v>
      </c>
      <c r="K244" s="59">
        <v>-2.470565527890372</v>
      </c>
      <c r="L244" s="59">
        <v>-2.7938342967244694</v>
      </c>
    </row>
    <row r="245" spans="1:12" ht="11.1" hidden="1" customHeight="1" outlineLevel="1" x14ac:dyDescent="0.2">
      <c r="A245" s="54"/>
      <c r="B245" s="55" t="s">
        <v>271</v>
      </c>
      <c r="C245" s="59">
        <v>0.22826518459704914</v>
      </c>
      <c r="D245" s="59">
        <v>0.15988807834517615</v>
      </c>
      <c r="E245" s="59">
        <v>0.3241331892741357</v>
      </c>
      <c r="F245" s="59">
        <v>1.9592242665340507</v>
      </c>
      <c r="G245" s="59">
        <v>-2.099052041013735</v>
      </c>
      <c r="H245" s="59">
        <v>4.3974929235746032</v>
      </c>
      <c r="I245" s="59">
        <v>-0.36150464093795165</v>
      </c>
      <c r="J245" s="59">
        <v>-0.17528483786152549</v>
      </c>
      <c r="K245" s="59">
        <v>-1.0785671878092273</v>
      </c>
      <c r="L245" s="59">
        <v>-3.9643211100099052E-2</v>
      </c>
    </row>
    <row r="246" spans="1:12" ht="11.1" hidden="1" customHeight="1" outlineLevel="1" x14ac:dyDescent="0.2">
      <c r="A246" s="54"/>
      <c r="B246" s="55" t="s">
        <v>276</v>
      </c>
      <c r="C246" s="59">
        <v>0.31686305574810092</v>
      </c>
      <c r="D246" s="59">
        <v>-2.993115833582749E-2</v>
      </c>
      <c r="E246" s="59">
        <v>0.83219111024084214</v>
      </c>
      <c r="F246" s="59">
        <v>2.9750292625829076</v>
      </c>
      <c r="G246" s="59">
        <v>0.48414188321312679</v>
      </c>
      <c r="H246" s="59">
        <v>4.3865595042122436</v>
      </c>
      <c r="I246" s="59">
        <v>-8.8252598548749006E-2</v>
      </c>
      <c r="J246" s="59">
        <v>-0.48775729197151918</v>
      </c>
      <c r="K246" s="59">
        <v>1.4604381314394317</v>
      </c>
      <c r="L246" s="59">
        <v>-0.11897679952409135</v>
      </c>
    </row>
    <row r="247" spans="1:12" ht="15" hidden="1" customHeight="1" outlineLevel="1" x14ac:dyDescent="0.2">
      <c r="A247" s="54">
        <v>2015</v>
      </c>
      <c r="B247" s="55" t="s">
        <v>269</v>
      </c>
      <c r="C247" s="59">
        <v>-1.6385351890237843</v>
      </c>
      <c r="D247" s="59">
        <v>-0.79840319361277068</v>
      </c>
      <c r="E247" s="59">
        <v>-2.8740654432469057</v>
      </c>
      <c r="F247" s="59">
        <v>-4.4709671308136762</v>
      </c>
      <c r="G247" s="59">
        <v>-1.0521140609636319</v>
      </c>
      <c r="H247" s="59">
        <v>-6.3265306122448948</v>
      </c>
      <c r="I247" s="59">
        <v>-2.1690057905584439</v>
      </c>
      <c r="J247" s="59">
        <v>-2.5683756494461392</v>
      </c>
      <c r="K247" s="59">
        <v>-0.64083604456274657</v>
      </c>
      <c r="L247" s="59">
        <v>-1.2705975779233682</v>
      </c>
    </row>
    <row r="248" spans="1:12" ht="10.5" hidden="1" customHeight="1" outlineLevel="1" x14ac:dyDescent="0.2">
      <c r="A248" s="54"/>
      <c r="B248" s="55" t="s">
        <v>270</v>
      </c>
      <c r="C248" s="59">
        <v>-0.65228299046663096</v>
      </c>
      <c r="D248" s="59">
        <v>-4.0241448692157178E-2</v>
      </c>
      <c r="E248" s="59">
        <v>-1.5795261421573485</v>
      </c>
      <c r="F248" s="59">
        <v>-3.2226078334159638</v>
      </c>
      <c r="G248" s="59">
        <v>-1.5303587399383787</v>
      </c>
      <c r="H248" s="59">
        <v>-4.1988512576747894</v>
      </c>
      <c r="I248" s="59">
        <v>-0.87279293739968011</v>
      </c>
      <c r="J248" s="59">
        <v>-0.77472582754803909</v>
      </c>
      <c r="K248" s="59">
        <v>-1.2403254614010706</v>
      </c>
      <c r="L248" s="59">
        <v>-0.30162879549567378</v>
      </c>
    </row>
    <row r="249" spans="1:12" ht="10.5" hidden="1" customHeight="1" outlineLevel="1" x14ac:dyDescent="0.2">
      <c r="A249" s="54"/>
      <c r="B249" s="55" t="s">
        <v>271</v>
      </c>
      <c r="C249" s="59">
        <v>0.24242424242424931</v>
      </c>
      <c r="D249" s="59">
        <v>8.0515297906600836E-2</v>
      </c>
      <c r="E249" s="59">
        <v>0.49771457592686374</v>
      </c>
      <c r="F249" s="59">
        <v>1.5368852459016296</v>
      </c>
      <c r="G249" s="59">
        <v>0.69633666363910152</v>
      </c>
      <c r="H249" s="59">
        <v>2.0363861897870521</v>
      </c>
      <c r="I249" s="59">
        <v>6.0722598927242188E-2</v>
      </c>
      <c r="J249" s="59">
        <v>4.055972419388354E-2</v>
      </c>
      <c r="K249" s="59">
        <v>0.14066110720385439</v>
      </c>
      <c r="L249" s="59">
        <v>0.1008471157724955</v>
      </c>
    </row>
    <row r="250" spans="1:12" ht="10.5" hidden="1" customHeight="1" outlineLevel="1" x14ac:dyDescent="0.2">
      <c r="A250" s="54"/>
      <c r="B250" s="55" t="s">
        <v>276</v>
      </c>
      <c r="C250" s="59">
        <v>1.8843208383716217</v>
      </c>
      <c r="D250" s="59">
        <v>1.3877715205148746</v>
      </c>
      <c r="E250" s="59">
        <v>2.6379624014554111</v>
      </c>
      <c r="F250" s="59">
        <v>2.1897073662966733</v>
      </c>
      <c r="G250" s="59">
        <v>-0.38083784325515069</v>
      </c>
      <c r="H250" s="59">
        <v>3.6875696484651996</v>
      </c>
      <c r="I250" s="59">
        <v>2.8320016182866254</v>
      </c>
      <c r="J250" s="59">
        <v>3.770525035475373</v>
      </c>
      <c r="K250" s="59">
        <v>-0.70231764823918752</v>
      </c>
      <c r="L250" s="59">
        <v>1.9040902679830793</v>
      </c>
    </row>
    <row r="251" spans="1:12" ht="15" customHeight="1" collapsed="1" x14ac:dyDescent="0.2">
      <c r="A251" s="54">
        <v>2016</v>
      </c>
      <c r="B251" s="55" t="s">
        <v>269</v>
      </c>
      <c r="C251" s="59">
        <v>2.5121155177529459</v>
      </c>
      <c r="D251" s="59">
        <v>3.0152747470739882</v>
      </c>
      <c r="E251" s="59">
        <v>1.7528311176760099</v>
      </c>
      <c r="F251" s="59">
        <v>1.402192159573417</v>
      </c>
      <c r="G251" s="59">
        <v>5.3722334004024077</v>
      </c>
      <c r="H251" s="59">
        <v>-0.84025403028822154</v>
      </c>
      <c r="I251" s="59">
        <v>1.8982984164453569</v>
      </c>
      <c r="J251" s="59">
        <v>0.11721039265482602</v>
      </c>
      <c r="K251" s="59">
        <v>8.9218955238961257</v>
      </c>
      <c r="L251" s="59">
        <v>2.3826000988630653</v>
      </c>
    </row>
    <row r="252" spans="1:12" ht="10.5" customHeight="1" x14ac:dyDescent="0.2">
      <c r="A252" s="54"/>
      <c r="B252" s="55" t="s">
        <v>270</v>
      </c>
      <c r="C252" s="59">
        <v>-0.95513748191028469</v>
      </c>
      <c r="D252" s="59">
        <v>0.32736375890623037</v>
      </c>
      <c r="E252" s="59">
        <v>-2.9033194619181302</v>
      </c>
      <c r="F252" s="59">
        <v>-1.8404907975460105</v>
      </c>
      <c r="G252" s="59">
        <v>-3.6566736681306082</v>
      </c>
      <c r="H252" s="59">
        <v>-0.7389890629618634</v>
      </c>
      <c r="I252" s="59">
        <v>-3.3494208494208522</v>
      </c>
      <c r="J252" s="59">
        <v>-2.9853658536585357</v>
      </c>
      <c r="K252" s="59">
        <v>-4.6660482374768009</v>
      </c>
      <c r="L252" s="59">
        <v>-0.71456160679800007</v>
      </c>
    </row>
    <row r="253" spans="1:12" ht="10.5" customHeight="1" x14ac:dyDescent="0.2">
      <c r="A253" s="54"/>
      <c r="B253" s="55" t="s">
        <v>271</v>
      </c>
      <c r="C253" s="59">
        <v>0.52600818234951419</v>
      </c>
      <c r="D253" s="59">
        <v>0.23992322456814463</v>
      </c>
      <c r="E253" s="59">
        <v>0.97677663709758633</v>
      </c>
      <c r="F253" s="59">
        <v>3.3234126984126959</v>
      </c>
      <c r="G253" s="59">
        <v>0.75314636805074997</v>
      </c>
      <c r="H253" s="59">
        <v>4.8243001786777882</v>
      </c>
      <c r="I253" s="59">
        <v>-1.997403375611384E-2</v>
      </c>
      <c r="J253" s="59">
        <v>1.0458567980691953</v>
      </c>
      <c r="K253" s="59">
        <v>-3.9602996983555414</v>
      </c>
      <c r="L253" s="59">
        <v>0.46683524606108051</v>
      </c>
    </row>
    <row r="254" spans="1:12" ht="10.5" customHeight="1" x14ac:dyDescent="0.2">
      <c r="A254" s="54"/>
      <c r="B254" s="55" t="s">
        <v>276</v>
      </c>
      <c r="C254" s="59">
        <v>0.43604651162792152</v>
      </c>
      <c r="D254" s="59">
        <v>0.68932503590235683</v>
      </c>
      <c r="E254" s="59">
        <v>3.9482775639115175E-2</v>
      </c>
      <c r="F254" s="59">
        <v>-0.34565530484877627</v>
      </c>
      <c r="G254" s="59">
        <v>-1.3966755188354512</v>
      </c>
      <c r="H254" s="59">
        <v>0.24621212121212466</v>
      </c>
      <c r="I254" s="59">
        <v>0.20976925382079514</v>
      </c>
      <c r="J254" s="59">
        <v>-0.53742038216560672</v>
      </c>
      <c r="K254" s="59">
        <v>3.1104356636271433</v>
      </c>
      <c r="L254" s="59">
        <v>0.28073572120040069</v>
      </c>
    </row>
    <row r="255" spans="1:12" ht="15" customHeight="1" x14ac:dyDescent="0.2">
      <c r="A255" s="54">
        <v>2017</v>
      </c>
      <c r="B255" s="55" t="s">
        <v>269</v>
      </c>
      <c r="C255" s="59">
        <v>9.6478533526180854E-3</v>
      </c>
      <c r="D255" s="59">
        <v>-0.66558904630598192</v>
      </c>
      <c r="E255" s="59">
        <v>1.0754810064134119</v>
      </c>
      <c r="F255" s="59">
        <v>-1.628287889006657</v>
      </c>
      <c r="G255" s="59">
        <v>0.74812967581048895</v>
      </c>
      <c r="H255" s="59">
        <v>-2.9472888720952284</v>
      </c>
      <c r="I255" s="59">
        <v>2.2627591706539221</v>
      </c>
      <c r="J255" s="59">
        <v>1.8611166700019908</v>
      </c>
      <c r="K255" s="59">
        <v>3.7732141102486025</v>
      </c>
      <c r="L255" s="59">
        <v>1.9306882903748601E-2</v>
      </c>
    </row>
    <row r="256" spans="1:12" ht="10.5" customHeight="1" x14ac:dyDescent="0.2">
      <c r="A256" s="54"/>
      <c r="B256" s="55" t="s">
        <v>270</v>
      </c>
      <c r="C256" s="59">
        <v>2.0837352884429947</v>
      </c>
      <c r="D256" s="59">
        <v>2.4887527519862118</v>
      </c>
      <c r="E256" s="59">
        <v>1.4545099570480318</v>
      </c>
      <c r="F256" s="59">
        <v>4.3584720861900195</v>
      </c>
      <c r="G256" s="59">
        <v>2.9702970297029765</v>
      </c>
      <c r="H256" s="59">
        <v>5.1683862176367512</v>
      </c>
      <c r="I256" s="59">
        <v>0.2241933911687255</v>
      </c>
      <c r="J256" s="59">
        <v>0.85461689587427259</v>
      </c>
      <c r="K256" s="59">
        <v>-2.0926048669633559</v>
      </c>
      <c r="L256" s="59">
        <v>2.1040440111958389</v>
      </c>
    </row>
    <row r="257" spans="1:12" ht="10.5" customHeight="1" x14ac:dyDescent="0.2">
      <c r="A257" s="54"/>
      <c r="B257" s="55" t="s">
        <v>271</v>
      </c>
      <c r="C257" s="59">
        <v>-3.7800037800025166E-2</v>
      </c>
      <c r="D257" s="59">
        <v>-0.15877463341738007</v>
      </c>
      <c r="E257" s="59">
        <v>0.15394977388626785</v>
      </c>
      <c r="F257" s="59">
        <v>1.0042233693101821</v>
      </c>
      <c r="G257" s="59">
        <v>-0.8942307692307736</v>
      </c>
      <c r="H257" s="59">
        <v>2.0823692734845025</v>
      </c>
      <c r="I257" s="59">
        <v>-0.22369188873759072</v>
      </c>
      <c r="J257" s="59">
        <v>-0.58439661049966674</v>
      </c>
      <c r="K257" s="59">
        <v>1.1411992263056021</v>
      </c>
      <c r="L257" s="59">
        <v>-0.29303336799320334</v>
      </c>
    </row>
    <row r="258" spans="1:12" ht="10.5" customHeight="1" x14ac:dyDescent="0.2">
      <c r="A258" s="54"/>
      <c r="B258" s="55" t="s">
        <v>276</v>
      </c>
      <c r="C258" s="59">
        <v>-0.27415390432975073</v>
      </c>
      <c r="D258" s="59">
        <v>-0.42095416276895037</v>
      </c>
      <c r="E258" s="59">
        <v>-4.8035354020555587E-2</v>
      </c>
      <c r="F258" s="59">
        <v>0.35309422040512572</v>
      </c>
      <c r="G258" s="59">
        <v>0.86349083147374017</v>
      </c>
      <c r="H258" s="59">
        <v>7.2529465095200862E-2</v>
      </c>
      <c r="I258" s="59">
        <v>-0.22419339116873971</v>
      </c>
      <c r="J258" s="59">
        <v>-0.36249632605074567</v>
      </c>
      <c r="K258" s="59">
        <v>0.2868617326448657</v>
      </c>
      <c r="L258" s="59">
        <v>-0.35077739855897505</v>
      </c>
    </row>
    <row r="259" spans="1:12" ht="15" customHeight="1" x14ac:dyDescent="0.2">
      <c r="A259" s="54">
        <v>2018</v>
      </c>
      <c r="B259" s="55" t="s">
        <v>269</v>
      </c>
      <c r="C259" s="59">
        <v>0.14219357285050194</v>
      </c>
      <c r="D259" s="59">
        <v>1.0427430718647202</v>
      </c>
      <c r="E259" s="59">
        <v>-1.2591311034217654</v>
      </c>
      <c r="F259" s="59">
        <v>-5.981481481481481</v>
      </c>
      <c r="G259" s="59">
        <v>-1.1061946902654824</v>
      </c>
      <c r="H259" s="59">
        <v>-8.6700489219061438</v>
      </c>
      <c r="I259" s="59">
        <v>0.84994138335288483</v>
      </c>
      <c r="J259" s="59">
        <v>0.58013765978368781</v>
      </c>
      <c r="K259" s="59">
        <v>1.8306636155606384</v>
      </c>
      <c r="L259" s="59">
        <v>0.82770430977072351</v>
      </c>
    </row>
    <row r="260" spans="1:12" ht="10.5" customHeight="1" x14ac:dyDescent="0.2">
      <c r="A260" s="54"/>
      <c r="B260" s="55" t="s">
        <v>270</v>
      </c>
      <c r="C260" s="59">
        <v>2.0730783794017356</v>
      </c>
      <c r="D260" s="59">
        <v>1.6734845667534444</v>
      </c>
      <c r="E260" s="59">
        <v>2.7158571011389085</v>
      </c>
      <c r="F260" s="59">
        <v>8.2430569233799389</v>
      </c>
      <c r="G260" s="59">
        <v>2.1690497033362419</v>
      </c>
      <c r="H260" s="59">
        <v>11.863902390635843</v>
      </c>
      <c r="I260" s="59">
        <v>0.41654557783590462</v>
      </c>
      <c r="J260" s="59">
        <v>0.35194056114966088</v>
      </c>
      <c r="K260" s="59">
        <v>0.65543071161049227</v>
      </c>
      <c r="L260" s="59">
        <v>1.3681826759765983</v>
      </c>
    </row>
    <row r="261" spans="1:12" ht="10.5" customHeight="1" x14ac:dyDescent="0.2">
      <c r="A261" s="54"/>
      <c r="B261" s="55" t="s">
        <v>271</v>
      </c>
      <c r="C261" s="59">
        <v>1.0572196976722523</v>
      </c>
      <c r="D261" s="59">
        <v>0.96013167520116838</v>
      </c>
      <c r="E261" s="59">
        <v>1.2035633055345016</v>
      </c>
      <c r="F261" s="59">
        <v>1.4193430988991054</v>
      </c>
      <c r="G261" s="59">
        <v>-0.93297791317593237</v>
      </c>
      <c r="H261" s="59">
        <v>2.6957524164228204</v>
      </c>
      <c r="I261" s="59">
        <v>1.1093961026432737</v>
      </c>
      <c r="J261" s="59">
        <v>1.2274719922065174</v>
      </c>
      <c r="K261" s="59">
        <v>0.67906976744185954</v>
      </c>
      <c r="L261" s="59">
        <v>0.93083868565577177</v>
      </c>
    </row>
    <row r="262" spans="1:12" ht="10.5" customHeight="1" x14ac:dyDescent="0.2">
      <c r="A262" s="54"/>
      <c r="B262" s="55" t="s">
        <v>276</v>
      </c>
      <c r="C262" s="59">
        <v>0.6240249609984545</v>
      </c>
      <c r="D262" s="59">
        <v>0.38945747667784758</v>
      </c>
      <c r="E262" s="59">
        <v>0.99260230358646595</v>
      </c>
      <c r="F262" s="59">
        <v>1.3725666098501961</v>
      </c>
      <c r="G262" s="59">
        <v>0.69190851431866918</v>
      </c>
      <c r="H262" s="59">
        <v>1.7269665831966279</v>
      </c>
      <c r="I262" s="59">
        <v>0.82053239194732441</v>
      </c>
      <c r="J262" s="59">
        <v>0.38494851313637923</v>
      </c>
      <c r="K262" s="59">
        <v>2.4022914164279854</v>
      </c>
      <c r="L262" s="59">
        <v>0.40579175504933573</v>
      </c>
    </row>
    <row r="263" spans="1:12" ht="15" customHeight="1" x14ac:dyDescent="0.2">
      <c r="A263" s="54">
        <v>2019</v>
      </c>
      <c r="B263" s="55" t="s">
        <v>269</v>
      </c>
      <c r="C263" s="59">
        <v>-0.364797081623351</v>
      </c>
      <c r="D263" s="59">
        <v>0.83002526163839718</v>
      </c>
      <c r="E263" s="59">
        <v>-2.2160407974038066</v>
      </c>
      <c r="F263" s="59">
        <v>-6.4690265486725593</v>
      </c>
      <c r="G263" s="59">
        <v>-0.58217217026150081</v>
      </c>
      <c r="H263" s="59">
        <v>-9.4898565486800806</v>
      </c>
      <c r="I263" s="59">
        <v>-0.29336613986940563</v>
      </c>
      <c r="J263" s="59">
        <v>-9.5868085514467793E-3</v>
      </c>
      <c r="K263" s="59">
        <v>-1.2992871966074091</v>
      </c>
      <c r="L263" s="59">
        <v>0.55111600992007936</v>
      </c>
    </row>
    <row r="264" spans="1:12" ht="10.5" customHeight="1" x14ac:dyDescent="0.2">
      <c r="A264" s="54"/>
      <c r="B264" s="55" t="s">
        <v>270</v>
      </c>
      <c r="C264" s="59">
        <v>-0.4302059496567523</v>
      </c>
      <c r="D264" s="59">
        <v>-1.1721546170365116</v>
      </c>
      <c r="E264" s="59">
        <v>0.75858145268348665</v>
      </c>
      <c r="F264" s="59">
        <v>3.084492383385367</v>
      </c>
      <c r="G264" s="59">
        <v>-1.2383603724680796</v>
      </c>
      <c r="H264" s="59">
        <v>5.4956391259495518</v>
      </c>
      <c r="I264" s="59">
        <v>-0.2277904328018252</v>
      </c>
      <c r="J264" s="59">
        <v>-0.73825503355703859</v>
      </c>
      <c r="K264" s="59">
        <v>1.57235579120578</v>
      </c>
      <c r="L264" s="59">
        <v>-1.0687859687585615</v>
      </c>
    </row>
    <row r="265" spans="1:12" ht="10.5" customHeight="1" x14ac:dyDescent="0.2">
      <c r="A265" s="54"/>
      <c r="B265" s="55" t="s">
        <v>271</v>
      </c>
      <c r="C265" s="59">
        <v>0.6067291781577353</v>
      </c>
      <c r="D265" s="59">
        <v>0.7605251244907123</v>
      </c>
      <c r="E265" s="59">
        <v>0.35761340109165474</v>
      </c>
      <c r="F265" s="59">
        <v>1.8907755851307968</v>
      </c>
      <c r="G265" s="59">
        <v>2.6049766718507072</v>
      </c>
      <c r="H265" s="59">
        <v>1.5201351231220599</v>
      </c>
      <c r="I265" s="59">
        <v>-0.31392694063926285</v>
      </c>
      <c r="J265" s="59">
        <v>9.6590360282050369E-2</v>
      </c>
      <c r="K265" s="59">
        <v>-1.7280172801727929</v>
      </c>
      <c r="L265" s="59">
        <v>0.69252077562327941</v>
      </c>
    </row>
    <row r="266" spans="1:12" ht="10.5" customHeight="1" x14ac:dyDescent="0.2">
      <c r="A266" s="54"/>
      <c r="B266" s="55" t="s">
        <v>276</v>
      </c>
      <c r="C266" s="59">
        <v>-0.15533625730994061</v>
      </c>
      <c r="D266" s="59">
        <v>-3.5942133165605128E-2</v>
      </c>
      <c r="E266" s="59">
        <v>-0.33758439609901814</v>
      </c>
      <c r="F266" s="59">
        <v>-0.49545086028285823</v>
      </c>
      <c r="G266" s="59">
        <v>-1.0704812428950277</v>
      </c>
      <c r="H266" s="59">
        <v>-0.19264448336252826</v>
      </c>
      <c r="I266" s="59">
        <v>-0.26720106880428318</v>
      </c>
      <c r="J266" s="59">
        <v>-0.45353662066969491</v>
      </c>
      <c r="K266" s="59">
        <v>0.38465060903011761</v>
      </c>
      <c r="L266" s="59">
        <v>-0.19257221458046558</v>
      </c>
    </row>
    <row r="267" spans="1:12" ht="15" customHeight="1" x14ac:dyDescent="0.2">
      <c r="A267" s="54">
        <v>2020</v>
      </c>
      <c r="B267" s="55" t="s">
        <v>269</v>
      </c>
      <c r="C267" s="59">
        <v>3.9992678685824217</v>
      </c>
      <c r="D267" s="59">
        <v>5.1775280898876446</v>
      </c>
      <c r="E267" s="59">
        <v>2.1452766277756865</v>
      </c>
      <c r="F267" s="59">
        <v>0.19011406844107626</v>
      </c>
      <c r="G267" s="59">
        <v>7.6223307478693698</v>
      </c>
      <c r="H267" s="59">
        <v>-3.6673100543955144</v>
      </c>
      <c r="I267" s="59">
        <v>3.0236341019997894</v>
      </c>
      <c r="J267" s="59">
        <v>2.675455602946883</v>
      </c>
      <c r="K267" s="59">
        <v>4.2423136575129945</v>
      </c>
      <c r="L267" s="59">
        <v>4.6949650863653147</v>
      </c>
    </row>
    <row r="268" spans="1:12" ht="10.5" customHeight="1" x14ac:dyDescent="0.2">
      <c r="A268" s="54"/>
      <c r="B268" s="55" t="s">
        <v>270</v>
      </c>
      <c r="C268" s="59">
        <v>-3.4846884899683062</v>
      </c>
      <c r="D268" s="59">
        <v>-3.9398342022049349</v>
      </c>
      <c r="E268" s="59">
        <v>-2.7450257921886561</v>
      </c>
      <c r="F268" s="59">
        <v>2.2680039757838557</v>
      </c>
      <c r="G268" s="59">
        <v>-1.4414093780585517</v>
      </c>
      <c r="H268" s="59">
        <v>4.4171220400728686</v>
      </c>
      <c r="I268" s="59">
        <v>-4.9503111358781524</v>
      </c>
      <c r="J268" s="59">
        <v>-5.1359516616314238</v>
      </c>
      <c r="K268" s="59">
        <v>-4.305968842989671</v>
      </c>
      <c r="L268" s="59">
        <v>-4.0982887231241705</v>
      </c>
    </row>
    <row r="269" spans="1:12" ht="10.5" customHeight="1" x14ac:dyDescent="0.2">
      <c r="A269" s="54"/>
      <c r="B269" s="55" t="s">
        <v>271</v>
      </c>
      <c r="C269" s="59">
        <v>-0.94821298322392522</v>
      </c>
      <c r="D269" s="59">
        <v>-1.0320284697508981</v>
      </c>
      <c r="E269" s="59">
        <v>-0.81454820988822974</v>
      </c>
      <c r="F269" s="59">
        <v>-0.98957412970489145</v>
      </c>
      <c r="G269" s="59">
        <v>-2.8798411122144927</v>
      </c>
      <c r="H269" s="59">
        <v>4.3610989969479874E-2</v>
      </c>
      <c r="I269" s="59">
        <v>-0.73285128004690137</v>
      </c>
      <c r="J269" s="59">
        <v>-1.8411624203821759</v>
      </c>
      <c r="K269" s="59">
        <v>3.0455460032924719</v>
      </c>
      <c r="L269" s="59">
        <v>-1.3177159590043885</v>
      </c>
    </row>
    <row r="270" spans="1:12" ht="10.5" customHeight="1" x14ac:dyDescent="0.2">
      <c r="A270" s="54"/>
      <c r="B270" s="55" t="s">
        <v>276</v>
      </c>
      <c r="C270" s="59">
        <v>2.9178939617084012</v>
      </c>
      <c r="D270" s="59">
        <v>3.6497662711255003</v>
      </c>
      <c r="E270" s="59">
        <v>1.7475171886936636</v>
      </c>
      <c r="F270" s="59">
        <v>-0.16062823487418143</v>
      </c>
      <c r="G270" s="59">
        <v>2.063580591187943</v>
      </c>
      <c r="H270" s="59">
        <v>-1.3426329555361889</v>
      </c>
      <c r="I270" s="59">
        <v>2.6478984151983411</v>
      </c>
      <c r="J270" s="59">
        <v>3.0416708912095629</v>
      </c>
      <c r="K270" s="59">
        <v>1.3668234667613319</v>
      </c>
      <c r="L270" s="59">
        <v>3.4310089020771528</v>
      </c>
    </row>
    <row r="271" spans="1:12" ht="15" customHeight="1" x14ac:dyDescent="0.2">
      <c r="A271" s="54">
        <v>2021</v>
      </c>
      <c r="B271" s="55" t="s">
        <v>269</v>
      </c>
      <c r="C271" s="59">
        <v>-8.0493694660589199E-2</v>
      </c>
      <c r="D271" s="59">
        <v>0.46834345186471182</v>
      </c>
      <c r="E271" s="59">
        <v>-0.97606757390894927</v>
      </c>
      <c r="F271" s="59">
        <v>-4.102609939220585</v>
      </c>
      <c r="G271" s="59">
        <v>-0.74681238615664824</v>
      </c>
      <c r="H271" s="59">
        <v>-5.9561682573347383</v>
      </c>
      <c r="I271" s="59">
        <v>0.44112006137322624</v>
      </c>
      <c r="J271" s="59">
        <v>1.0528387287218379</v>
      </c>
      <c r="K271" s="59">
        <v>-1.58479992995359</v>
      </c>
      <c r="L271" s="59">
        <v>0.53792361484667595</v>
      </c>
    </row>
    <row r="272" spans="1:12" ht="10.5" customHeight="1" x14ac:dyDescent="0.2">
      <c r="A272" s="54"/>
      <c r="B272" s="55" t="s">
        <v>270</v>
      </c>
      <c r="C272" s="59">
        <v>1.6201217329036837</v>
      </c>
      <c r="D272" s="59">
        <v>1.2603591160220873</v>
      </c>
      <c r="E272" s="59">
        <v>2.217799260733571</v>
      </c>
      <c r="F272" s="59">
        <v>6.4591294622052402</v>
      </c>
      <c r="G272" s="59">
        <v>0.33951183703430843</v>
      </c>
      <c r="H272" s="59">
        <v>10.026310843826352</v>
      </c>
      <c r="I272" s="59">
        <v>0.38189803322512716</v>
      </c>
      <c r="J272" s="59">
        <v>-1.4800389483933714</v>
      </c>
      <c r="K272" s="59">
        <v>6.7437722419928718</v>
      </c>
      <c r="L272" s="59">
        <v>0.57071517745674782</v>
      </c>
    </row>
    <row r="273" spans="1:12" ht="10.5" customHeight="1" x14ac:dyDescent="0.2">
      <c r="A273" s="54"/>
      <c r="B273" s="55" t="s">
        <v>271</v>
      </c>
      <c r="C273" s="59">
        <v>-3.6201884964326609</v>
      </c>
      <c r="D273" s="59">
        <v>-3.3930093776641144</v>
      </c>
      <c r="E273" s="59">
        <v>-3.9962911451089269</v>
      </c>
      <c r="F273" s="59">
        <v>-3.5020136578532686</v>
      </c>
      <c r="G273" s="59">
        <v>-4.8925468678555006</v>
      </c>
      <c r="H273" s="59">
        <v>-2.7671022290545864</v>
      </c>
      <c r="I273" s="59">
        <v>-4.2229408407837212</v>
      </c>
      <c r="J273" s="59">
        <v>-4.1806681162285031</v>
      </c>
      <c r="K273" s="59">
        <v>-4.3590598433072216</v>
      </c>
      <c r="L273" s="59">
        <v>-3.6442631672282317</v>
      </c>
    </row>
    <row r="274" spans="1:12" ht="10.5" customHeight="1" x14ac:dyDescent="0.2">
      <c r="A274" s="54"/>
      <c r="B274" s="55" t="s">
        <v>276</v>
      </c>
      <c r="C274" s="59">
        <v>-0.95960519100712816</v>
      </c>
      <c r="D274" s="59">
        <v>-1.429579950582422</v>
      </c>
      <c r="E274" s="59">
        <v>-0.18350395982230339</v>
      </c>
      <c r="F274" s="59">
        <v>-1.2883324260569822</v>
      </c>
      <c r="G274" s="59">
        <v>-1.625</v>
      </c>
      <c r="H274" s="59">
        <v>-1.1067193675889229</v>
      </c>
      <c r="I274" s="59">
        <v>0.3277060575968278</v>
      </c>
      <c r="J274" s="59">
        <v>-6.1887570912844581E-2</v>
      </c>
      <c r="K274" s="59">
        <v>1.5599128540305003</v>
      </c>
      <c r="L274" s="59">
        <v>-1.1226649489279481</v>
      </c>
    </row>
    <row r="275" spans="1:12" ht="15" customHeight="1" x14ac:dyDescent="0.2">
      <c r="A275" s="54">
        <v>2022</v>
      </c>
      <c r="B275" s="55" t="s">
        <v>269</v>
      </c>
      <c r="C275" s="59">
        <v>4.6230506597766805</v>
      </c>
      <c r="D275" s="59">
        <v>5.7923008057296386</v>
      </c>
      <c r="E275" s="59">
        <v>2.7189163038219704</v>
      </c>
      <c r="F275" s="59">
        <v>3.3639705882353041</v>
      </c>
      <c r="G275" s="59">
        <v>4.4668165379728322</v>
      </c>
      <c r="H275" s="59">
        <v>2.806643574029664</v>
      </c>
      <c r="I275" s="59">
        <v>2.4349203206968042</v>
      </c>
      <c r="J275" s="59">
        <v>2.4047889359066943</v>
      </c>
      <c r="K275" s="59">
        <v>2.5656426977861599</v>
      </c>
      <c r="L275" s="59">
        <v>4.9418334108887905</v>
      </c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52" t="s">
        <v>546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9" width="14" style="43" customWidth="1"/>
    <col min="10" max="16384" width="11.44140625" style="43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52" t="s">
        <v>554</v>
      </c>
      <c r="B3" s="452"/>
      <c r="C3" s="452"/>
      <c r="D3" s="452"/>
      <c r="E3" s="452"/>
      <c r="F3" s="452"/>
      <c r="G3" s="452"/>
      <c r="H3" s="452"/>
      <c r="I3" s="452"/>
    </row>
    <row r="4" spans="1:9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301"/>
    </row>
    <row r="5" spans="1:9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</row>
    <row r="6" spans="1:9" ht="6" customHeight="1" x14ac:dyDescent="0.2">
      <c r="A6" s="60"/>
      <c r="B6" s="60"/>
      <c r="C6" s="60"/>
      <c r="D6" s="60"/>
      <c r="E6" s="60"/>
      <c r="F6" s="60"/>
      <c r="G6" s="60"/>
      <c r="H6" s="60"/>
      <c r="I6" s="60"/>
    </row>
    <row r="7" spans="1:9" ht="15" customHeight="1" x14ac:dyDescent="0.2">
      <c r="A7" s="456" t="s">
        <v>275</v>
      </c>
      <c r="B7" s="517"/>
      <c r="C7" s="261" t="s">
        <v>488</v>
      </c>
      <c r="D7" s="262"/>
      <c r="E7" s="262"/>
      <c r="F7" s="261" t="s">
        <v>478</v>
      </c>
      <c r="G7" s="262"/>
      <c r="H7" s="262"/>
      <c r="I7" s="468" t="s">
        <v>555</v>
      </c>
    </row>
    <row r="8" spans="1:9" ht="29.25" customHeight="1" x14ac:dyDescent="0.2">
      <c r="A8" s="518"/>
      <c r="B8" s="517"/>
      <c r="C8" s="305" t="s">
        <v>319</v>
      </c>
      <c r="D8" s="305" t="s">
        <v>556</v>
      </c>
      <c r="E8" s="305" t="s">
        <v>557</v>
      </c>
      <c r="F8" s="305" t="s">
        <v>319</v>
      </c>
      <c r="G8" s="305" t="s">
        <v>556</v>
      </c>
      <c r="H8" s="305" t="s">
        <v>557</v>
      </c>
      <c r="I8" s="577"/>
    </row>
    <row r="9" spans="1:9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9" s="65" customFormat="1" ht="21.9" customHeight="1" x14ac:dyDescent="0.25">
      <c r="A10" s="62"/>
      <c r="B10" s="62"/>
      <c r="C10" s="319" t="s">
        <v>309</v>
      </c>
      <c r="D10" s="143"/>
      <c r="E10" s="143"/>
      <c r="F10" s="143"/>
      <c r="G10" s="143"/>
      <c r="H10" s="143"/>
      <c r="I10" s="143"/>
    </row>
    <row r="11" spans="1:9" ht="15" hidden="1" customHeight="1" outlineLevel="1" x14ac:dyDescent="0.2">
      <c r="A11" s="223">
        <v>1991</v>
      </c>
      <c r="B11" s="224" t="s">
        <v>269</v>
      </c>
      <c r="C11" s="77">
        <v>94.604000000000013</v>
      </c>
      <c r="D11" s="77">
        <v>82.186000000000007</v>
      </c>
      <c r="E11" s="77">
        <v>12.417999999999999</v>
      </c>
      <c r="F11" s="77">
        <v>94.515000000000015</v>
      </c>
      <c r="G11" s="77">
        <v>75.671000000000006</v>
      </c>
      <c r="H11" s="77">
        <v>18.844000000000001</v>
      </c>
      <c r="I11" s="77">
        <v>8.8999999999998636E-2</v>
      </c>
    </row>
    <row r="12" spans="1:9" ht="11.1" hidden="1" customHeight="1" outlineLevel="1" x14ac:dyDescent="0.2">
      <c r="A12" s="223"/>
      <c r="B12" s="224" t="s">
        <v>270</v>
      </c>
      <c r="C12" s="77">
        <v>91.199999999999989</v>
      </c>
      <c r="D12" s="77">
        <v>78.465999999999994</v>
      </c>
      <c r="E12" s="77">
        <v>12.734</v>
      </c>
      <c r="F12" s="77">
        <v>95.97</v>
      </c>
      <c r="G12" s="77">
        <v>76.972999999999999</v>
      </c>
      <c r="H12" s="77">
        <v>18.997</v>
      </c>
      <c r="I12" s="77">
        <v>-4.7700000000000102</v>
      </c>
    </row>
    <row r="13" spans="1:9" ht="11.1" hidden="1" customHeight="1" outlineLevel="1" x14ac:dyDescent="0.2">
      <c r="A13" s="223"/>
      <c r="B13" s="224" t="s">
        <v>271</v>
      </c>
      <c r="C13" s="77">
        <v>95.671999999999997</v>
      </c>
      <c r="D13" s="77">
        <v>82.527000000000001</v>
      </c>
      <c r="E13" s="77">
        <v>13.145</v>
      </c>
      <c r="F13" s="77">
        <v>97.16</v>
      </c>
      <c r="G13" s="77">
        <v>77.876000000000005</v>
      </c>
      <c r="H13" s="77">
        <v>19.283999999999999</v>
      </c>
      <c r="I13" s="77">
        <v>-1.4879999999999995</v>
      </c>
    </row>
    <row r="14" spans="1:9" ht="11.1" hidden="1" customHeight="1" outlineLevel="1" x14ac:dyDescent="0.2">
      <c r="A14" s="223"/>
      <c r="B14" s="224" t="s">
        <v>276</v>
      </c>
      <c r="C14" s="77">
        <v>96.222999999999999</v>
      </c>
      <c r="D14" s="77">
        <v>83.352999999999994</v>
      </c>
      <c r="E14" s="77">
        <v>12.87</v>
      </c>
      <c r="F14" s="77">
        <v>97.32</v>
      </c>
      <c r="G14" s="77">
        <v>77.603999999999999</v>
      </c>
      <c r="H14" s="77">
        <v>19.716000000000001</v>
      </c>
      <c r="I14" s="77">
        <v>-1.0969999999999942</v>
      </c>
    </row>
    <row r="15" spans="1:9" ht="15" hidden="1" customHeight="1" outlineLevel="1" x14ac:dyDescent="0.2">
      <c r="A15" s="223">
        <v>1992</v>
      </c>
      <c r="B15" s="224" t="s">
        <v>269</v>
      </c>
      <c r="C15" s="77">
        <v>96.954000000000008</v>
      </c>
      <c r="D15" s="77">
        <v>84.081000000000003</v>
      </c>
      <c r="E15" s="77">
        <v>12.872999999999999</v>
      </c>
      <c r="F15" s="77">
        <v>98.221000000000004</v>
      </c>
      <c r="G15" s="77">
        <v>77.424000000000007</v>
      </c>
      <c r="H15" s="77">
        <v>20.797000000000001</v>
      </c>
      <c r="I15" s="77">
        <v>-1.2669999999999959</v>
      </c>
    </row>
    <row r="16" spans="1:9" ht="11.1" hidden="1" customHeight="1" outlineLevel="1" x14ac:dyDescent="0.2">
      <c r="A16" s="223"/>
      <c r="B16" s="224" t="s">
        <v>270</v>
      </c>
      <c r="C16" s="77">
        <v>93.00500000000001</v>
      </c>
      <c r="D16" s="77">
        <v>80.022000000000006</v>
      </c>
      <c r="E16" s="77">
        <v>12.983000000000001</v>
      </c>
      <c r="F16" s="77">
        <v>96.319000000000003</v>
      </c>
      <c r="G16" s="77">
        <v>75.353999999999999</v>
      </c>
      <c r="H16" s="77">
        <v>20.965</v>
      </c>
      <c r="I16" s="77">
        <v>-3.313999999999993</v>
      </c>
    </row>
    <row r="17" spans="1:9" ht="11.1" hidden="1" customHeight="1" outlineLevel="1" x14ac:dyDescent="0.2">
      <c r="A17" s="223"/>
      <c r="B17" s="224" t="s">
        <v>271</v>
      </c>
      <c r="C17" s="77">
        <v>95.48599999999999</v>
      </c>
      <c r="D17" s="77">
        <v>82.775999999999996</v>
      </c>
      <c r="E17" s="77">
        <v>12.71</v>
      </c>
      <c r="F17" s="77">
        <v>95.008999999999986</v>
      </c>
      <c r="G17" s="77">
        <v>73.968999999999994</v>
      </c>
      <c r="H17" s="77">
        <v>21.04</v>
      </c>
      <c r="I17" s="77">
        <v>0.47700000000000387</v>
      </c>
    </row>
    <row r="18" spans="1:9" ht="11.1" hidden="1" customHeight="1" outlineLevel="1" x14ac:dyDescent="0.2">
      <c r="A18" s="223"/>
      <c r="B18" s="224" t="s">
        <v>276</v>
      </c>
      <c r="C18" s="77">
        <v>91.41</v>
      </c>
      <c r="D18" s="77">
        <v>78.37</v>
      </c>
      <c r="E18" s="77">
        <v>13.04</v>
      </c>
      <c r="F18" s="77">
        <v>95.912000000000006</v>
      </c>
      <c r="G18" s="77">
        <v>74.316000000000003</v>
      </c>
      <c r="H18" s="77">
        <v>21.596</v>
      </c>
      <c r="I18" s="77">
        <v>-4.5020000000000095</v>
      </c>
    </row>
    <row r="19" spans="1:9" ht="15" hidden="1" customHeight="1" outlineLevel="1" x14ac:dyDescent="0.2">
      <c r="A19" s="223">
        <v>1993</v>
      </c>
      <c r="B19" s="224" t="s">
        <v>269</v>
      </c>
      <c r="C19" s="77">
        <v>89.334999999999994</v>
      </c>
      <c r="D19" s="77">
        <v>76.513999999999996</v>
      </c>
      <c r="E19" s="77">
        <v>12.821</v>
      </c>
      <c r="F19" s="77">
        <v>87.570000000000007</v>
      </c>
      <c r="G19" s="77">
        <v>66.498000000000005</v>
      </c>
      <c r="H19" s="77">
        <v>21.071999999999999</v>
      </c>
      <c r="I19" s="77">
        <v>1.7649999999999864</v>
      </c>
    </row>
    <row r="20" spans="1:9" ht="11.1" hidden="1" customHeight="1" outlineLevel="1" x14ac:dyDescent="0.2">
      <c r="A20" s="223"/>
      <c r="B20" s="224" t="s">
        <v>270</v>
      </c>
      <c r="C20" s="77">
        <v>87.489000000000004</v>
      </c>
      <c r="D20" s="77">
        <v>74.798000000000002</v>
      </c>
      <c r="E20" s="77">
        <v>12.691000000000001</v>
      </c>
      <c r="F20" s="77">
        <v>87.940999999999988</v>
      </c>
      <c r="G20" s="77">
        <v>66.200999999999993</v>
      </c>
      <c r="H20" s="77">
        <v>21.74</v>
      </c>
      <c r="I20" s="77">
        <v>-0.45199999999998397</v>
      </c>
    </row>
    <row r="21" spans="1:9" ht="11.1" hidden="1" customHeight="1" outlineLevel="1" x14ac:dyDescent="0.2">
      <c r="A21" s="223"/>
      <c r="B21" s="224" t="s">
        <v>271</v>
      </c>
      <c r="C21" s="77">
        <v>87.963999999999999</v>
      </c>
      <c r="D21" s="77">
        <v>74.885999999999996</v>
      </c>
      <c r="E21" s="77">
        <v>13.077999999999999</v>
      </c>
      <c r="F21" s="77">
        <v>89.293000000000006</v>
      </c>
      <c r="G21" s="77">
        <v>67.323999999999998</v>
      </c>
      <c r="H21" s="77">
        <v>21.969000000000001</v>
      </c>
      <c r="I21" s="77">
        <v>-1.3290000000000077</v>
      </c>
    </row>
    <row r="22" spans="1:9" ht="11.1" hidden="1" customHeight="1" outlineLevel="1" x14ac:dyDescent="0.2">
      <c r="A22" s="223"/>
      <c r="B22" s="224" t="s">
        <v>276</v>
      </c>
      <c r="C22" s="77">
        <v>89.673000000000002</v>
      </c>
      <c r="D22" s="77">
        <v>77.099999999999994</v>
      </c>
      <c r="E22" s="77">
        <v>12.573</v>
      </c>
      <c r="F22" s="77">
        <v>89.097999999999999</v>
      </c>
      <c r="G22" s="77">
        <v>67.317999999999998</v>
      </c>
      <c r="H22" s="77">
        <v>21.78</v>
      </c>
      <c r="I22" s="77">
        <v>0.57500000000000284</v>
      </c>
    </row>
    <row r="23" spans="1:9" ht="15" hidden="1" customHeight="1" outlineLevel="1" x14ac:dyDescent="0.2">
      <c r="A23" s="223">
        <v>1994</v>
      </c>
      <c r="B23" s="224" t="s">
        <v>269</v>
      </c>
      <c r="C23" s="77">
        <v>92.698000000000008</v>
      </c>
      <c r="D23" s="77">
        <v>79.358000000000004</v>
      </c>
      <c r="E23" s="77">
        <v>13.34</v>
      </c>
      <c r="F23" s="77">
        <v>90.94</v>
      </c>
      <c r="G23" s="77">
        <v>68.314999999999998</v>
      </c>
      <c r="H23" s="77">
        <v>22.625</v>
      </c>
      <c r="I23" s="77">
        <v>1.7580000000000098</v>
      </c>
    </row>
    <row r="24" spans="1:9" ht="11.1" hidden="1" customHeight="1" outlineLevel="1" x14ac:dyDescent="0.2">
      <c r="A24" s="223"/>
      <c r="B24" s="224" t="s">
        <v>270</v>
      </c>
      <c r="C24" s="77">
        <v>97.206000000000003</v>
      </c>
      <c r="D24" s="77">
        <v>84.701999999999998</v>
      </c>
      <c r="E24" s="77">
        <v>12.504</v>
      </c>
      <c r="F24" s="77">
        <v>94.864000000000004</v>
      </c>
      <c r="G24" s="77">
        <v>71.899000000000001</v>
      </c>
      <c r="H24" s="77">
        <v>22.965</v>
      </c>
      <c r="I24" s="77">
        <v>2.3419999999999987</v>
      </c>
    </row>
    <row r="25" spans="1:9" ht="11.1" hidden="1" customHeight="1" outlineLevel="1" x14ac:dyDescent="0.2">
      <c r="A25" s="223"/>
      <c r="B25" s="224" t="s">
        <v>271</v>
      </c>
      <c r="C25" s="77">
        <v>96.899000000000001</v>
      </c>
      <c r="D25" s="77">
        <v>84.027000000000001</v>
      </c>
      <c r="E25" s="77">
        <v>12.872</v>
      </c>
      <c r="F25" s="77">
        <v>97.197000000000003</v>
      </c>
      <c r="G25" s="77">
        <v>73.509</v>
      </c>
      <c r="H25" s="77">
        <v>23.687999999999999</v>
      </c>
      <c r="I25" s="77">
        <v>-0.29800000000000182</v>
      </c>
    </row>
    <row r="26" spans="1:9" ht="11.1" hidden="1" customHeight="1" outlineLevel="1" x14ac:dyDescent="0.2">
      <c r="A26" s="223"/>
      <c r="B26" s="224" t="s">
        <v>276</v>
      </c>
      <c r="C26" s="77">
        <v>98.363</v>
      </c>
      <c r="D26" s="77">
        <v>85.963999999999999</v>
      </c>
      <c r="E26" s="77">
        <v>12.398999999999999</v>
      </c>
      <c r="F26" s="77">
        <v>99.425000000000011</v>
      </c>
      <c r="G26" s="77">
        <v>76.382000000000005</v>
      </c>
      <c r="H26" s="77">
        <v>23.042999999999999</v>
      </c>
      <c r="I26" s="77">
        <v>-1.0620000000000118</v>
      </c>
    </row>
    <row r="27" spans="1:9" ht="15" hidden="1" customHeight="1" outlineLevel="1" x14ac:dyDescent="0.2">
      <c r="A27" s="223">
        <v>1995</v>
      </c>
      <c r="B27" s="224" t="s">
        <v>269</v>
      </c>
      <c r="C27" s="77">
        <v>102.726</v>
      </c>
      <c r="D27" s="77">
        <v>88.79</v>
      </c>
      <c r="E27" s="77">
        <v>13.936</v>
      </c>
      <c r="F27" s="77">
        <v>100.536</v>
      </c>
      <c r="G27" s="77">
        <v>75.888999999999996</v>
      </c>
      <c r="H27" s="77">
        <v>24.646999999999998</v>
      </c>
      <c r="I27" s="77">
        <v>2.1899999999999977</v>
      </c>
    </row>
    <row r="28" spans="1:9" ht="11.1" hidden="1" customHeight="1" outlineLevel="1" x14ac:dyDescent="0.2">
      <c r="A28" s="223"/>
      <c r="B28" s="224" t="s">
        <v>270</v>
      </c>
      <c r="C28" s="77">
        <v>103.476</v>
      </c>
      <c r="D28" s="77">
        <v>90.546999999999997</v>
      </c>
      <c r="E28" s="77">
        <v>12.929</v>
      </c>
      <c r="F28" s="77">
        <v>102.10900000000001</v>
      </c>
      <c r="G28" s="77">
        <v>78.268000000000001</v>
      </c>
      <c r="H28" s="77">
        <v>23.841000000000001</v>
      </c>
      <c r="I28" s="77">
        <v>1.3669999999999902</v>
      </c>
    </row>
    <row r="29" spans="1:9" ht="11.1" hidden="1" customHeight="1" outlineLevel="1" x14ac:dyDescent="0.2">
      <c r="A29" s="223"/>
      <c r="B29" s="224" t="s">
        <v>271</v>
      </c>
      <c r="C29" s="77">
        <v>104.31399999999999</v>
      </c>
      <c r="D29" s="77">
        <v>90.703999999999994</v>
      </c>
      <c r="E29" s="77">
        <v>13.61</v>
      </c>
      <c r="F29" s="77">
        <v>102.83799999999999</v>
      </c>
      <c r="G29" s="77">
        <v>78.242999999999995</v>
      </c>
      <c r="H29" s="77">
        <v>24.594999999999999</v>
      </c>
      <c r="I29" s="77">
        <v>1.4759999999999991</v>
      </c>
    </row>
    <row r="30" spans="1:9" ht="11.1" hidden="1" customHeight="1" outlineLevel="1" x14ac:dyDescent="0.2">
      <c r="A30" s="223"/>
      <c r="B30" s="224" t="s">
        <v>276</v>
      </c>
      <c r="C30" s="77">
        <v>106.271</v>
      </c>
      <c r="D30" s="77">
        <v>92.278999999999996</v>
      </c>
      <c r="E30" s="77">
        <v>13.992000000000001</v>
      </c>
      <c r="F30" s="77">
        <v>103.589</v>
      </c>
      <c r="G30" s="77">
        <v>79.147999999999996</v>
      </c>
      <c r="H30" s="77">
        <v>24.440999999999999</v>
      </c>
      <c r="I30" s="77">
        <v>2.6820000000000022</v>
      </c>
    </row>
    <row r="31" spans="1:9" ht="15" hidden="1" customHeight="1" outlineLevel="1" x14ac:dyDescent="0.2">
      <c r="A31" s="223">
        <v>1996</v>
      </c>
      <c r="B31" s="224" t="s">
        <v>269</v>
      </c>
      <c r="C31" s="77">
        <v>107.10299999999999</v>
      </c>
      <c r="D31" s="77">
        <v>93.100999999999999</v>
      </c>
      <c r="E31" s="77">
        <v>14.002000000000001</v>
      </c>
      <c r="F31" s="77">
        <v>104.116</v>
      </c>
      <c r="G31" s="77">
        <v>79.302999999999997</v>
      </c>
      <c r="H31" s="77">
        <v>24.812999999999999</v>
      </c>
      <c r="I31" s="77">
        <v>2.9869999999999948</v>
      </c>
    </row>
    <row r="32" spans="1:9" ht="11.1" hidden="1" customHeight="1" outlineLevel="1" x14ac:dyDescent="0.2">
      <c r="A32" s="223"/>
      <c r="B32" s="224" t="s">
        <v>270</v>
      </c>
      <c r="C32" s="77">
        <v>107.56700000000001</v>
      </c>
      <c r="D32" s="77">
        <v>93.372</v>
      </c>
      <c r="E32" s="77">
        <v>14.195</v>
      </c>
      <c r="F32" s="77">
        <v>105.482</v>
      </c>
      <c r="G32" s="77">
        <v>80.031999999999996</v>
      </c>
      <c r="H32" s="77">
        <v>25.45</v>
      </c>
      <c r="I32" s="77">
        <v>2.085000000000008</v>
      </c>
    </row>
    <row r="33" spans="1:9" ht="11.1" hidden="1" customHeight="1" outlineLevel="1" x14ac:dyDescent="0.2">
      <c r="A33" s="223"/>
      <c r="B33" s="224" t="s">
        <v>271</v>
      </c>
      <c r="C33" s="77">
        <v>109.93900000000001</v>
      </c>
      <c r="D33" s="77">
        <v>95.537000000000006</v>
      </c>
      <c r="E33" s="77">
        <v>14.401999999999999</v>
      </c>
      <c r="F33" s="77">
        <v>105.699</v>
      </c>
      <c r="G33" s="77">
        <v>79.765000000000001</v>
      </c>
      <c r="H33" s="77">
        <v>25.934000000000001</v>
      </c>
      <c r="I33" s="77">
        <v>4.2400000000000091</v>
      </c>
    </row>
    <row r="34" spans="1:9" ht="11.1" hidden="1" customHeight="1" outlineLevel="1" x14ac:dyDescent="0.2">
      <c r="A34" s="223"/>
      <c r="B34" s="224" t="s">
        <v>276</v>
      </c>
      <c r="C34" s="77">
        <v>115.39400000000001</v>
      </c>
      <c r="D34" s="77">
        <v>100.126</v>
      </c>
      <c r="E34" s="77">
        <v>15.268000000000001</v>
      </c>
      <c r="F34" s="77">
        <v>110.916</v>
      </c>
      <c r="G34" s="77">
        <v>84.200999999999993</v>
      </c>
      <c r="H34" s="77">
        <v>26.715</v>
      </c>
      <c r="I34" s="77">
        <v>4.4780000000000086</v>
      </c>
    </row>
    <row r="35" spans="1:9" ht="15" hidden="1" customHeight="1" outlineLevel="1" x14ac:dyDescent="0.2">
      <c r="A35" s="223">
        <v>1997</v>
      </c>
      <c r="B35" s="224" t="s">
        <v>269</v>
      </c>
      <c r="C35" s="77">
        <v>117.501</v>
      </c>
      <c r="D35" s="77">
        <v>101.306</v>
      </c>
      <c r="E35" s="77">
        <v>16.195</v>
      </c>
      <c r="F35" s="77">
        <v>115.50299999999999</v>
      </c>
      <c r="G35" s="77">
        <v>87.736999999999995</v>
      </c>
      <c r="H35" s="77">
        <v>27.765999999999998</v>
      </c>
      <c r="I35" s="77">
        <v>1.9980000000000189</v>
      </c>
    </row>
    <row r="36" spans="1:9" ht="11.1" hidden="1" customHeight="1" outlineLevel="1" x14ac:dyDescent="0.2">
      <c r="A36" s="223"/>
      <c r="B36" s="224" t="s">
        <v>270</v>
      </c>
      <c r="C36" s="77">
        <v>121.572</v>
      </c>
      <c r="D36" s="77">
        <v>104.849</v>
      </c>
      <c r="E36" s="77">
        <v>16.722999999999999</v>
      </c>
      <c r="F36" s="77">
        <v>116.813</v>
      </c>
      <c r="G36" s="77">
        <v>88.284000000000006</v>
      </c>
      <c r="H36" s="77">
        <v>28.529</v>
      </c>
      <c r="I36" s="77">
        <v>4.7590000000000003</v>
      </c>
    </row>
    <row r="37" spans="1:9" ht="11.1" hidden="1" customHeight="1" outlineLevel="1" x14ac:dyDescent="0.2">
      <c r="A37" s="223"/>
      <c r="B37" s="224" t="s">
        <v>271</v>
      </c>
      <c r="C37" s="77">
        <v>128.667</v>
      </c>
      <c r="D37" s="77">
        <v>110.949</v>
      </c>
      <c r="E37" s="77">
        <v>17.718</v>
      </c>
      <c r="F37" s="77">
        <v>121.76300000000001</v>
      </c>
      <c r="G37" s="77">
        <v>93.028999999999996</v>
      </c>
      <c r="H37" s="77">
        <v>28.734000000000002</v>
      </c>
      <c r="I37" s="77">
        <v>6.9039999999999964</v>
      </c>
    </row>
    <row r="38" spans="1:9" ht="11.1" hidden="1" customHeight="1" outlineLevel="1" x14ac:dyDescent="0.2">
      <c r="A38" s="223"/>
      <c r="B38" s="224" t="s">
        <v>276</v>
      </c>
      <c r="C38" s="77">
        <v>131.11199999999999</v>
      </c>
      <c r="D38" s="77">
        <v>113.342</v>
      </c>
      <c r="E38" s="77">
        <v>17.77</v>
      </c>
      <c r="F38" s="77">
        <v>123.346</v>
      </c>
      <c r="G38" s="77">
        <v>94.010999999999996</v>
      </c>
      <c r="H38" s="77">
        <v>29.335000000000001</v>
      </c>
      <c r="I38" s="77">
        <v>7.7659999999999911</v>
      </c>
    </row>
    <row r="39" spans="1:9" ht="15" hidden="1" customHeight="1" outlineLevel="1" x14ac:dyDescent="0.2">
      <c r="A39" s="223">
        <v>1998</v>
      </c>
      <c r="B39" s="224" t="s">
        <v>269</v>
      </c>
      <c r="C39" s="77">
        <v>133.126</v>
      </c>
      <c r="D39" s="77">
        <v>114.527</v>
      </c>
      <c r="E39" s="77">
        <v>18.599</v>
      </c>
      <c r="F39" s="77">
        <v>126.887</v>
      </c>
      <c r="G39" s="77">
        <v>97.747</v>
      </c>
      <c r="H39" s="77">
        <v>29.14</v>
      </c>
      <c r="I39" s="77">
        <v>6.2390000000000043</v>
      </c>
    </row>
    <row r="40" spans="1:9" ht="11.1" hidden="1" customHeight="1" outlineLevel="1" x14ac:dyDescent="0.2">
      <c r="A40" s="223"/>
      <c r="B40" s="224" t="s">
        <v>270</v>
      </c>
      <c r="C40" s="77">
        <v>134.803</v>
      </c>
      <c r="D40" s="77">
        <v>116.761</v>
      </c>
      <c r="E40" s="77">
        <v>18.042000000000002</v>
      </c>
      <c r="F40" s="77">
        <v>128.37799999999999</v>
      </c>
      <c r="G40" s="77">
        <v>98.384</v>
      </c>
      <c r="H40" s="77">
        <v>29.994</v>
      </c>
      <c r="I40" s="77">
        <v>6.4250000000000114</v>
      </c>
    </row>
    <row r="41" spans="1:9" ht="11.1" hidden="1" customHeight="1" outlineLevel="1" x14ac:dyDescent="0.2">
      <c r="A41" s="223"/>
      <c r="B41" s="224" t="s">
        <v>271</v>
      </c>
      <c r="C41" s="77">
        <v>132.83600000000001</v>
      </c>
      <c r="D41" s="77">
        <v>113.995</v>
      </c>
      <c r="E41" s="77">
        <v>18.841000000000001</v>
      </c>
      <c r="F41" s="77">
        <v>126.87100000000001</v>
      </c>
      <c r="G41" s="77">
        <v>96.352000000000004</v>
      </c>
      <c r="H41" s="77">
        <v>30.518999999999998</v>
      </c>
      <c r="I41" s="77">
        <v>5.9650000000000034</v>
      </c>
    </row>
    <row r="42" spans="1:9" ht="11.1" hidden="1" customHeight="1" outlineLevel="1" x14ac:dyDescent="0.2">
      <c r="A42" s="223"/>
      <c r="B42" s="224" t="s">
        <v>276</v>
      </c>
      <c r="C42" s="77">
        <v>129.911</v>
      </c>
      <c r="D42" s="77">
        <v>112.179</v>
      </c>
      <c r="E42" s="77">
        <v>17.731999999999999</v>
      </c>
      <c r="F42" s="77">
        <v>124.074</v>
      </c>
      <c r="G42" s="77">
        <v>93.552999999999997</v>
      </c>
      <c r="H42" s="77">
        <v>30.521000000000001</v>
      </c>
      <c r="I42" s="77">
        <v>5.8370000000000033</v>
      </c>
    </row>
    <row r="43" spans="1:9" ht="15" hidden="1" customHeight="1" outlineLevel="1" x14ac:dyDescent="0.2">
      <c r="A43" s="223">
        <v>1999</v>
      </c>
      <c r="B43" s="224" t="s">
        <v>269</v>
      </c>
      <c r="C43" s="77">
        <v>129.94499999999999</v>
      </c>
      <c r="D43" s="77">
        <v>112.453</v>
      </c>
      <c r="E43" s="77">
        <v>17.492000000000001</v>
      </c>
      <c r="F43" s="77">
        <v>128.47</v>
      </c>
      <c r="G43" s="77">
        <v>97.963999999999999</v>
      </c>
      <c r="H43" s="77">
        <v>30.506</v>
      </c>
      <c r="I43" s="77">
        <v>1.4749999999999943</v>
      </c>
    </row>
    <row r="44" spans="1:9" ht="11.1" hidden="1" customHeight="1" outlineLevel="1" x14ac:dyDescent="0.2">
      <c r="A44" s="223"/>
      <c r="B44" s="224" t="s">
        <v>270</v>
      </c>
      <c r="C44" s="77">
        <v>136.74599999999998</v>
      </c>
      <c r="D44" s="77">
        <v>118.288</v>
      </c>
      <c r="E44" s="77">
        <v>18.457999999999998</v>
      </c>
      <c r="F44" s="77">
        <v>133.46100000000001</v>
      </c>
      <c r="G44" s="77">
        <v>100.925</v>
      </c>
      <c r="H44" s="77">
        <v>32.536000000000001</v>
      </c>
      <c r="I44" s="77">
        <v>3.2849999999999682</v>
      </c>
    </row>
    <row r="45" spans="1:9" ht="11.1" hidden="1" customHeight="1" outlineLevel="1" x14ac:dyDescent="0.2">
      <c r="A45" s="223"/>
      <c r="B45" s="224" t="s">
        <v>271</v>
      </c>
      <c r="C45" s="77">
        <v>140.58699999999999</v>
      </c>
      <c r="D45" s="77">
        <v>121.056</v>
      </c>
      <c r="E45" s="77">
        <v>19.530999999999999</v>
      </c>
      <c r="F45" s="77">
        <v>138.29400000000001</v>
      </c>
      <c r="G45" s="77">
        <v>105.29900000000001</v>
      </c>
      <c r="H45" s="77">
        <v>32.994999999999997</v>
      </c>
      <c r="I45" s="77">
        <v>2.2929999999999779</v>
      </c>
    </row>
    <row r="46" spans="1:9" ht="11.1" hidden="1" customHeight="1" outlineLevel="1" x14ac:dyDescent="0.2">
      <c r="A46" s="223"/>
      <c r="B46" s="224" t="s">
        <v>276</v>
      </c>
      <c r="C46" s="77">
        <v>144.66300000000001</v>
      </c>
      <c r="D46" s="77">
        <v>125.05</v>
      </c>
      <c r="E46" s="77">
        <v>19.613</v>
      </c>
      <c r="F46" s="77">
        <v>141.13900000000001</v>
      </c>
      <c r="G46" s="77">
        <v>105.371</v>
      </c>
      <c r="H46" s="77">
        <v>35.768000000000001</v>
      </c>
      <c r="I46" s="77">
        <v>3.5240000000000009</v>
      </c>
    </row>
    <row r="47" spans="1:9" ht="15" hidden="1" customHeight="1" outlineLevel="1" x14ac:dyDescent="0.2">
      <c r="A47" s="223">
        <v>2000</v>
      </c>
      <c r="B47" s="224" t="s">
        <v>269</v>
      </c>
      <c r="C47" s="77">
        <v>152.84699999999998</v>
      </c>
      <c r="D47" s="77">
        <v>131.63399999999999</v>
      </c>
      <c r="E47" s="77">
        <v>21.213000000000001</v>
      </c>
      <c r="F47" s="77">
        <v>149.453</v>
      </c>
      <c r="G47" s="77">
        <v>114.336</v>
      </c>
      <c r="H47" s="77">
        <v>35.116999999999997</v>
      </c>
      <c r="I47" s="77">
        <v>3.393999999999977</v>
      </c>
    </row>
    <row r="48" spans="1:9" ht="11.1" hidden="1" customHeight="1" outlineLevel="1" x14ac:dyDescent="0.2">
      <c r="A48" s="223"/>
      <c r="B48" s="224" t="s">
        <v>270</v>
      </c>
      <c r="C48" s="77">
        <v>159.74100000000001</v>
      </c>
      <c r="D48" s="77">
        <v>137.78200000000001</v>
      </c>
      <c r="E48" s="77">
        <v>21.959</v>
      </c>
      <c r="F48" s="77">
        <v>156.334</v>
      </c>
      <c r="G48" s="77">
        <v>119.81100000000001</v>
      </c>
      <c r="H48" s="77">
        <v>36.523000000000003</v>
      </c>
      <c r="I48" s="77">
        <v>3.4070000000000107</v>
      </c>
    </row>
    <row r="49" spans="1:9" ht="11.1" hidden="1" customHeight="1" outlineLevel="1" x14ac:dyDescent="0.2">
      <c r="A49" s="223"/>
      <c r="B49" s="224" t="s">
        <v>271</v>
      </c>
      <c r="C49" s="77">
        <v>163.91500000000002</v>
      </c>
      <c r="D49" s="77">
        <v>141.77500000000001</v>
      </c>
      <c r="E49" s="77">
        <v>22.14</v>
      </c>
      <c r="F49" s="77">
        <v>164.54499999999999</v>
      </c>
      <c r="G49" s="77">
        <v>127.77</v>
      </c>
      <c r="H49" s="77">
        <v>36.774999999999999</v>
      </c>
      <c r="I49" s="77">
        <v>-0.62999999999996703</v>
      </c>
    </row>
    <row r="50" spans="1:9" ht="11.1" hidden="1" customHeight="1" outlineLevel="1" x14ac:dyDescent="0.2">
      <c r="A50" s="223"/>
      <c r="B50" s="224" t="s">
        <v>276</v>
      </c>
      <c r="C50" s="77">
        <v>174.23599999999999</v>
      </c>
      <c r="D50" s="77">
        <v>151.072</v>
      </c>
      <c r="E50" s="77">
        <v>23.164000000000001</v>
      </c>
      <c r="F50" s="77">
        <v>176.66499999999999</v>
      </c>
      <c r="G50" s="77">
        <v>136.27099999999999</v>
      </c>
      <c r="H50" s="77">
        <v>40.393999999999998</v>
      </c>
      <c r="I50" s="77">
        <v>-2.429000000000002</v>
      </c>
    </row>
    <row r="51" spans="1:9" ht="15" hidden="1" customHeight="1" outlineLevel="1" x14ac:dyDescent="0.2">
      <c r="A51" s="223">
        <v>2001</v>
      </c>
      <c r="B51" s="224" t="s">
        <v>269</v>
      </c>
      <c r="C51" s="77">
        <v>172.80500000000001</v>
      </c>
      <c r="D51" s="77">
        <v>150.494</v>
      </c>
      <c r="E51" s="77">
        <v>22.311</v>
      </c>
      <c r="F51" s="77">
        <v>167.11</v>
      </c>
      <c r="G51" s="77">
        <v>127.59</v>
      </c>
      <c r="H51" s="77">
        <v>39.520000000000003</v>
      </c>
      <c r="I51" s="77">
        <v>5.6949999999999932</v>
      </c>
    </row>
    <row r="52" spans="1:9" ht="11.1" hidden="1" customHeight="1" outlineLevel="1" x14ac:dyDescent="0.2">
      <c r="A52" s="223"/>
      <c r="B52" s="224" t="s">
        <v>270</v>
      </c>
      <c r="C52" s="77">
        <v>173.81199999999998</v>
      </c>
      <c r="D52" s="77">
        <v>150.91999999999999</v>
      </c>
      <c r="E52" s="77">
        <v>22.891999999999999</v>
      </c>
      <c r="F52" s="77">
        <v>167.75399999999999</v>
      </c>
      <c r="G52" s="77">
        <v>128.28299999999999</v>
      </c>
      <c r="H52" s="77">
        <v>39.470999999999997</v>
      </c>
      <c r="I52" s="77">
        <v>6.0579999999999927</v>
      </c>
    </row>
    <row r="53" spans="1:9" ht="11.1" hidden="1" customHeight="1" outlineLevel="1" x14ac:dyDescent="0.2">
      <c r="A53" s="223"/>
      <c r="B53" s="224" t="s">
        <v>271</v>
      </c>
      <c r="C53" s="77">
        <v>173.40600000000001</v>
      </c>
      <c r="D53" s="77">
        <v>150.352</v>
      </c>
      <c r="E53" s="77">
        <v>23.053999999999998</v>
      </c>
      <c r="F53" s="77">
        <v>163.69499999999999</v>
      </c>
      <c r="G53" s="77">
        <v>124.303</v>
      </c>
      <c r="H53" s="77">
        <v>39.392000000000003</v>
      </c>
      <c r="I53" s="77">
        <v>9.7110000000000127</v>
      </c>
    </row>
    <row r="54" spans="1:9" ht="11.1" hidden="1" customHeight="1" outlineLevel="1" x14ac:dyDescent="0.2">
      <c r="A54" s="223"/>
      <c r="B54" s="224" t="s">
        <v>276</v>
      </c>
      <c r="C54" s="77">
        <v>174.536</v>
      </c>
      <c r="D54" s="77">
        <v>149.80000000000001</v>
      </c>
      <c r="E54" s="77">
        <v>24.736000000000001</v>
      </c>
      <c r="F54" s="77">
        <v>159.90299999999999</v>
      </c>
      <c r="G54" s="77">
        <v>119.639</v>
      </c>
      <c r="H54" s="77">
        <v>40.264000000000003</v>
      </c>
      <c r="I54" s="77">
        <v>14.63300000000001</v>
      </c>
    </row>
    <row r="55" spans="1:9" ht="15" hidden="1" customHeight="1" outlineLevel="1" x14ac:dyDescent="0.2">
      <c r="A55" s="223">
        <v>2002</v>
      </c>
      <c r="B55" s="224" t="s">
        <v>269</v>
      </c>
      <c r="C55" s="77">
        <v>173.71600000000001</v>
      </c>
      <c r="D55" s="77">
        <v>148.375</v>
      </c>
      <c r="E55" s="77">
        <v>25.341000000000001</v>
      </c>
      <c r="F55" s="77">
        <v>152.964</v>
      </c>
      <c r="G55" s="77">
        <v>114.02800000000001</v>
      </c>
      <c r="H55" s="77">
        <v>38.936</v>
      </c>
      <c r="I55" s="77">
        <v>20.75200000000001</v>
      </c>
    </row>
    <row r="56" spans="1:9" ht="11.1" hidden="1" customHeight="1" outlineLevel="1" x14ac:dyDescent="0.2">
      <c r="A56" s="223"/>
      <c r="B56" s="224" t="s">
        <v>270</v>
      </c>
      <c r="C56" s="77">
        <v>178.953</v>
      </c>
      <c r="D56" s="77">
        <v>153.27000000000001</v>
      </c>
      <c r="E56" s="77">
        <v>25.683</v>
      </c>
      <c r="F56" s="77">
        <v>156.85400000000001</v>
      </c>
      <c r="G56" s="77">
        <v>118.629</v>
      </c>
      <c r="H56" s="77">
        <v>38.225000000000001</v>
      </c>
      <c r="I56" s="77">
        <v>22.09899999999999</v>
      </c>
    </row>
    <row r="57" spans="1:9" ht="11.1" hidden="1" customHeight="1" outlineLevel="1" x14ac:dyDescent="0.2">
      <c r="A57" s="223"/>
      <c r="B57" s="224" t="s">
        <v>271</v>
      </c>
      <c r="C57" s="77">
        <v>181.72499999999999</v>
      </c>
      <c r="D57" s="77">
        <v>155.023</v>
      </c>
      <c r="E57" s="77">
        <v>26.702000000000002</v>
      </c>
      <c r="F57" s="77">
        <v>155.423</v>
      </c>
      <c r="G57" s="77">
        <v>117.51900000000001</v>
      </c>
      <c r="H57" s="77">
        <v>37.904000000000003</v>
      </c>
      <c r="I57" s="77">
        <v>26.301999999999992</v>
      </c>
    </row>
    <row r="58" spans="1:9" ht="11.1" hidden="1" customHeight="1" outlineLevel="1" x14ac:dyDescent="0.2">
      <c r="A58" s="223"/>
      <c r="B58" s="224" t="s">
        <v>276</v>
      </c>
      <c r="C58" s="77">
        <v>184.89400000000001</v>
      </c>
      <c r="D58" s="77">
        <v>157.691</v>
      </c>
      <c r="E58" s="77">
        <v>27.202999999999999</v>
      </c>
      <c r="F58" s="77">
        <v>159.81200000000001</v>
      </c>
      <c r="G58" s="77">
        <v>121.551</v>
      </c>
      <c r="H58" s="77">
        <v>38.261000000000003</v>
      </c>
      <c r="I58" s="77">
        <v>25.081999999999994</v>
      </c>
    </row>
    <row r="59" spans="1:9" ht="15" hidden="1" customHeight="1" outlineLevel="1" x14ac:dyDescent="0.2">
      <c r="A59" s="223">
        <v>2003</v>
      </c>
      <c r="B59" s="224" t="s">
        <v>269</v>
      </c>
      <c r="C59" s="77">
        <v>179.48699999999999</v>
      </c>
      <c r="D59" s="77">
        <v>153.499</v>
      </c>
      <c r="E59" s="77">
        <v>25.988</v>
      </c>
      <c r="F59" s="77">
        <v>162.97200000000001</v>
      </c>
      <c r="G59" s="77">
        <v>124.748</v>
      </c>
      <c r="H59" s="77">
        <v>38.223999999999997</v>
      </c>
      <c r="I59" s="77">
        <v>16.514999999999986</v>
      </c>
    </row>
    <row r="60" spans="1:9" ht="11.1" hidden="1" customHeight="1" outlineLevel="1" x14ac:dyDescent="0.2">
      <c r="A60" s="223"/>
      <c r="B60" s="224" t="s">
        <v>270</v>
      </c>
      <c r="C60" s="77">
        <v>178.18099999999998</v>
      </c>
      <c r="D60" s="77">
        <v>152.071</v>
      </c>
      <c r="E60" s="77">
        <v>26.11</v>
      </c>
      <c r="F60" s="77">
        <v>158.941</v>
      </c>
      <c r="G60" s="77">
        <v>121.44499999999999</v>
      </c>
      <c r="H60" s="77">
        <v>37.496000000000002</v>
      </c>
      <c r="I60" s="77">
        <v>19.239999999999981</v>
      </c>
    </row>
    <row r="61" spans="1:9" ht="11.1" hidden="1" customHeight="1" outlineLevel="1" x14ac:dyDescent="0.2">
      <c r="A61" s="223"/>
      <c r="B61" s="224" t="s">
        <v>271</v>
      </c>
      <c r="C61" s="77">
        <v>183.036</v>
      </c>
      <c r="D61" s="77">
        <v>156.691</v>
      </c>
      <c r="E61" s="77">
        <v>26.344999999999999</v>
      </c>
      <c r="F61" s="77">
        <v>158.631</v>
      </c>
      <c r="G61" s="77">
        <v>119.518</v>
      </c>
      <c r="H61" s="77">
        <v>39.113</v>
      </c>
      <c r="I61" s="77">
        <v>24.405000000000001</v>
      </c>
    </row>
    <row r="62" spans="1:9" ht="11.1" hidden="1" customHeight="1" outlineLevel="1" x14ac:dyDescent="0.2">
      <c r="A62" s="223"/>
      <c r="B62" s="224" t="s">
        <v>276</v>
      </c>
      <c r="C62" s="77">
        <v>187.185</v>
      </c>
      <c r="D62" s="77">
        <v>159.45099999999999</v>
      </c>
      <c r="E62" s="77">
        <v>27.734000000000002</v>
      </c>
      <c r="F62" s="77">
        <v>163.524</v>
      </c>
      <c r="G62" s="77">
        <v>125.673</v>
      </c>
      <c r="H62" s="77">
        <v>37.850999999999999</v>
      </c>
      <c r="I62" s="77">
        <v>23.661000000000001</v>
      </c>
    </row>
    <row r="63" spans="1:9" ht="15" hidden="1" customHeight="1" outlineLevel="1" x14ac:dyDescent="0.2">
      <c r="A63" s="223">
        <v>2004</v>
      </c>
      <c r="B63" s="224" t="s">
        <v>269</v>
      </c>
      <c r="C63" s="77">
        <v>194.37899999999999</v>
      </c>
      <c r="D63" s="77">
        <v>164.90299999999999</v>
      </c>
      <c r="E63" s="77">
        <v>29.475999999999999</v>
      </c>
      <c r="F63" s="77">
        <v>164.88900000000001</v>
      </c>
      <c r="G63" s="77">
        <v>126.331</v>
      </c>
      <c r="H63" s="77">
        <v>38.558</v>
      </c>
      <c r="I63" s="77">
        <v>29.489999999999981</v>
      </c>
    </row>
    <row r="64" spans="1:9" ht="11.1" hidden="1" customHeight="1" outlineLevel="1" x14ac:dyDescent="0.2">
      <c r="A64" s="223"/>
      <c r="B64" s="224" t="s">
        <v>270</v>
      </c>
      <c r="C64" s="77">
        <v>203.73399999999998</v>
      </c>
      <c r="D64" s="77">
        <v>173.54</v>
      </c>
      <c r="E64" s="77">
        <v>30.193999999999999</v>
      </c>
      <c r="F64" s="77">
        <v>169.999</v>
      </c>
      <c r="G64" s="77">
        <v>130.01</v>
      </c>
      <c r="H64" s="77">
        <v>39.988999999999997</v>
      </c>
      <c r="I64" s="77">
        <v>33.734999999999985</v>
      </c>
    </row>
    <row r="65" spans="1:9" ht="11.1" hidden="1" customHeight="1" outlineLevel="1" x14ac:dyDescent="0.2">
      <c r="A65" s="223"/>
      <c r="B65" s="224" t="s">
        <v>271</v>
      </c>
      <c r="C65" s="77">
        <v>201.048</v>
      </c>
      <c r="D65" s="77">
        <v>170.26900000000001</v>
      </c>
      <c r="E65" s="77">
        <v>30.779</v>
      </c>
      <c r="F65" s="77">
        <v>174.87200000000001</v>
      </c>
      <c r="G65" s="77">
        <v>135.625</v>
      </c>
      <c r="H65" s="77">
        <v>39.247</v>
      </c>
      <c r="I65" s="77">
        <v>26.175999999999988</v>
      </c>
    </row>
    <row r="66" spans="1:9" ht="11.1" hidden="1" customHeight="1" outlineLevel="1" x14ac:dyDescent="0.2">
      <c r="A66" s="223"/>
      <c r="B66" s="224" t="s">
        <v>276</v>
      </c>
      <c r="C66" s="77">
        <v>203.09</v>
      </c>
      <c r="D66" s="77">
        <v>172.07300000000001</v>
      </c>
      <c r="E66" s="77">
        <v>31.016999999999999</v>
      </c>
      <c r="F66" s="77">
        <v>176.72899999999998</v>
      </c>
      <c r="G66" s="77">
        <v>137.94</v>
      </c>
      <c r="H66" s="77">
        <v>38.789000000000001</v>
      </c>
      <c r="I66" s="77">
        <v>26.361000000000018</v>
      </c>
    </row>
    <row r="67" spans="1:9" ht="15" hidden="1" customHeight="1" outlineLevel="1" x14ac:dyDescent="0.2">
      <c r="A67" s="223">
        <v>2005</v>
      </c>
      <c r="B67" s="224" t="s">
        <v>269</v>
      </c>
      <c r="C67" s="77">
        <v>208.102</v>
      </c>
      <c r="D67" s="77">
        <v>175.88300000000001</v>
      </c>
      <c r="E67" s="77">
        <v>32.219000000000001</v>
      </c>
      <c r="F67" s="77">
        <v>174.78299999999999</v>
      </c>
      <c r="G67" s="77">
        <v>134.47499999999999</v>
      </c>
      <c r="H67" s="77">
        <v>40.308</v>
      </c>
      <c r="I67" s="77">
        <v>33.319000000000017</v>
      </c>
    </row>
    <row r="68" spans="1:9" ht="11.1" hidden="1" customHeight="1" outlineLevel="1" x14ac:dyDescent="0.2">
      <c r="A68" s="223"/>
      <c r="B68" s="224" t="s">
        <v>270</v>
      </c>
      <c r="C68" s="77">
        <v>212.22800000000001</v>
      </c>
      <c r="D68" s="77">
        <v>180.952</v>
      </c>
      <c r="E68" s="77">
        <v>31.276</v>
      </c>
      <c r="F68" s="77">
        <v>183.77200000000002</v>
      </c>
      <c r="G68" s="77">
        <v>142.24700000000001</v>
      </c>
      <c r="H68" s="77">
        <v>41.524999999999999</v>
      </c>
      <c r="I68" s="77">
        <v>28.455999999999989</v>
      </c>
    </row>
    <row r="69" spans="1:9" ht="11.1" hidden="1" customHeight="1" outlineLevel="1" x14ac:dyDescent="0.2">
      <c r="A69" s="223"/>
      <c r="B69" s="224" t="s">
        <v>271</v>
      </c>
      <c r="C69" s="77">
        <v>221.05700000000002</v>
      </c>
      <c r="D69" s="77">
        <v>187.852</v>
      </c>
      <c r="E69" s="77">
        <v>33.204999999999998</v>
      </c>
      <c r="F69" s="77">
        <v>190.834</v>
      </c>
      <c r="G69" s="77">
        <v>147.89699999999999</v>
      </c>
      <c r="H69" s="77">
        <v>42.936999999999998</v>
      </c>
      <c r="I69" s="77">
        <v>30.223000000000013</v>
      </c>
    </row>
    <row r="70" spans="1:9" ht="11.1" hidden="1" customHeight="1" outlineLevel="1" x14ac:dyDescent="0.2">
      <c r="A70" s="223"/>
      <c r="B70" s="224" t="s">
        <v>276</v>
      </c>
      <c r="C70" s="77">
        <v>225.887</v>
      </c>
      <c r="D70" s="77">
        <v>191.9</v>
      </c>
      <c r="E70" s="77">
        <v>33.987000000000002</v>
      </c>
      <c r="F70" s="77">
        <v>200.22299999999998</v>
      </c>
      <c r="G70" s="77">
        <v>156.67699999999999</v>
      </c>
      <c r="H70" s="77">
        <v>43.545999999999999</v>
      </c>
      <c r="I70" s="77">
        <v>25.664000000000016</v>
      </c>
    </row>
    <row r="71" spans="1:9" ht="15" hidden="1" customHeight="1" outlineLevel="1" x14ac:dyDescent="0.2">
      <c r="A71" s="223">
        <v>2006</v>
      </c>
      <c r="B71" s="224" t="s">
        <v>269</v>
      </c>
      <c r="C71" s="77">
        <v>234.06299999999999</v>
      </c>
      <c r="D71" s="77">
        <v>199.12299999999999</v>
      </c>
      <c r="E71" s="77">
        <v>34.94</v>
      </c>
      <c r="F71" s="77">
        <v>207.642</v>
      </c>
      <c r="G71" s="77">
        <v>163.59200000000001</v>
      </c>
      <c r="H71" s="77">
        <v>44.05</v>
      </c>
      <c r="I71" s="77">
        <v>26.420999999999992</v>
      </c>
    </row>
    <row r="72" spans="1:9" ht="11.1" hidden="1" customHeight="1" outlineLevel="1" x14ac:dyDescent="0.2">
      <c r="A72" s="223"/>
      <c r="B72" s="224" t="s">
        <v>270</v>
      </c>
      <c r="C72" s="77">
        <v>241.72399999999999</v>
      </c>
      <c r="D72" s="77">
        <v>205.155</v>
      </c>
      <c r="E72" s="77">
        <v>36.569000000000003</v>
      </c>
      <c r="F72" s="77">
        <v>211.67599999999999</v>
      </c>
      <c r="G72" s="77">
        <v>168.19499999999999</v>
      </c>
      <c r="H72" s="77">
        <v>43.481000000000002</v>
      </c>
      <c r="I72" s="77">
        <v>30.048000000000002</v>
      </c>
    </row>
    <row r="73" spans="1:9" ht="11.1" hidden="1" customHeight="1" outlineLevel="1" x14ac:dyDescent="0.2">
      <c r="A73" s="223"/>
      <c r="B73" s="224" t="s">
        <v>271</v>
      </c>
      <c r="C73" s="77">
        <v>248.923</v>
      </c>
      <c r="D73" s="77">
        <v>211.96299999999999</v>
      </c>
      <c r="E73" s="77">
        <v>36.96</v>
      </c>
      <c r="F73" s="77">
        <v>216.596</v>
      </c>
      <c r="G73" s="77">
        <v>171.97399999999999</v>
      </c>
      <c r="H73" s="77">
        <v>44.622</v>
      </c>
      <c r="I73" s="77">
        <v>32.326999999999998</v>
      </c>
    </row>
    <row r="74" spans="1:9" ht="11.1" hidden="1" customHeight="1" outlineLevel="1" x14ac:dyDescent="0.2">
      <c r="A74" s="223"/>
      <c r="B74" s="224" t="s">
        <v>276</v>
      </c>
      <c r="C74" s="77">
        <v>264.06599999999997</v>
      </c>
      <c r="D74" s="77">
        <v>225.73099999999999</v>
      </c>
      <c r="E74" s="77">
        <v>38.335000000000001</v>
      </c>
      <c r="F74" s="77">
        <v>223.35500000000002</v>
      </c>
      <c r="G74" s="77">
        <v>177.01300000000001</v>
      </c>
      <c r="H74" s="77">
        <v>46.341999999999999</v>
      </c>
      <c r="I74" s="77">
        <v>40.710999999999956</v>
      </c>
    </row>
    <row r="75" spans="1:9" ht="15" hidden="1" customHeight="1" outlineLevel="1" x14ac:dyDescent="0.2">
      <c r="A75" s="223">
        <v>2007</v>
      </c>
      <c r="B75" s="224" t="s">
        <v>269</v>
      </c>
      <c r="C75" s="77">
        <v>263.08699999999999</v>
      </c>
      <c r="D75" s="77">
        <v>225.364</v>
      </c>
      <c r="E75" s="77">
        <v>37.722999999999999</v>
      </c>
      <c r="F75" s="77">
        <v>225.166</v>
      </c>
      <c r="G75" s="77">
        <v>179.131</v>
      </c>
      <c r="H75" s="77">
        <v>46.034999999999997</v>
      </c>
      <c r="I75" s="77">
        <v>37.920999999999992</v>
      </c>
    </row>
    <row r="76" spans="1:9" ht="11.1" hidden="1" customHeight="1" outlineLevel="1" x14ac:dyDescent="0.2">
      <c r="A76" s="223"/>
      <c r="B76" s="224" t="s">
        <v>270</v>
      </c>
      <c r="C76" s="77">
        <v>270.27199999999999</v>
      </c>
      <c r="D76" s="77">
        <v>231.28899999999999</v>
      </c>
      <c r="E76" s="77">
        <v>38.982999999999997</v>
      </c>
      <c r="F76" s="77">
        <v>226.73699999999999</v>
      </c>
      <c r="G76" s="77">
        <v>180.32</v>
      </c>
      <c r="H76" s="77">
        <v>46.417000000000002</v>
      </c>
      <c r="I76" s="77">
        <v>43.534999999999997</v>
      </c>
    </row>
    <row r="77" spans="1:9" ht="11.1" hidden="1" customHeight="1" outlineLevel="1" x14ac:dyDescent="0.2">
      <c r="A77" s="223"/>
      <c r="B77" s="224" t="s">
        <v>271</v>
      </c>
      <c r="C77" s="77">
        <v>275.66399999999999</v>
      </c>
      <c r="D77" s="77">
        <v>235.67099999999999</v>
      </c>
      <c r="E77" s="77">
        <v>39.993000000000002</v>
      </c>
      <c r="F77" s="77">
        <v>231</v>
      </c>
      <c r="G77" s="77">
        <v>182.70500000000001</v>
      </c>
      <c r="H77" s="77">
        <v>48.295000000000002</v>
      </c>
      <c r="I77" s="77">
        <v>44.663999999999987</v>
      </c>
    </row>
    <row r="78" spans="1:9" ht="11.1" hidden="1" customHeight="1" outlineLevel="1" x14ac:dyDescent="0.2">
      <c r="A78" s="223"/>
      <c r="B78" s="224" t="s">
        <v>276</v>
      </c>
      <c r="C78" s="77">
        <v>277.94100000000003</v>
      </c>
      <c r="D78" s="77">
        <v>238.042</v>
      </c>
      <c r="E78" s="77">
        <v>39.899000000000001</v>
      </c>
      <c r="F78" s="77">
        <v>233.33800000000002</v>
      </c>
      <c r="G78" s="77">
        <v>185.03800000000001</v>
      </c>
      <c r="H78" s="77">
        <v>48.3</v>
      </c>
      <c r="I78" s="77">
        <v>44.603000000000009</v>
      </c>
    </row>
    <row r="79" spans="1:9" ht="15" hidden="1" customHeight="1" outlineLevel="1" x14ac:dyDescent="0.2">
      <c r="A79" s="223">
        <v>2008</v>
      </c>
      <c r="B79" s="224" t="s">
        <v>269</v>
      </c>
      <c r="C79" s="77">
        <v>283.12299999999999</v>
      </c>
      <c r="D79" s="77">
        <v>241.64599999999999</v>
      </c>
      <c r="E79" s="77">
        <v>41.476999999999997</v>
      </c>
      <c r="F79" s="77">
        <v>239.54300000000001</v>
      </c>
      <c r="G79" s="77">
        <v>191.05199999999999</v>
      </c>
      <c r="H79" s="77">
        <v>48.491</v>
      </c>
      <c r="I79" s="77">
        <v>43.579999999999984</v>
      </c>
    </row>
    <row r="80" spans="1:9" ht="11.1" hidden="1" customHeight="1" outlineLevel="1" x14ac:dyDescent="0.2">
      <c r="A80" s="223"/>
      <c r="B80" s="224" t="s">
        <v>270</v>
      </c>
      <c r="C80" s="77">
        <v>282.964</v>
      </c>
      <c r="D80" s="77">
        <v>242.05600000000001</v>
      </c>
      <c r="E80" s="77">
        <v>40.908000000000001</v>
      </c>
      <c r="F80" s="77">
        <v>239.24599999999998</v>
      </c>
      <c r="G80" s="77">
        <v>189.48599999999999</v>
      </c>
      <c r="H80" s="77">
        <v>49.76</v>
      </c>
      <c r="I80" s="77">
        <v>43.718000000000018</v>
      </c>
    </row>
    <row r="81" spans="1:9" ht="11.1" hidden="1" customHeight="1" outlineLevel="1" x14ac:dyDescent="0.2">
      <c r="A81" s="223"/>
      <c r="B81" s="224" t="s">
        <v>271</v>
      </c>
      <c r="C81" s="77">
        <v>282.101</v>
      </c>
      <c r="D81" s="77">
        <v>240.36</v>
      </c>
      <c r="E81" s="77">
        <v>41.741</v>
      </c>
      <c r="F81" s="77">
        <v>247.43400000000003</v>
      </c>
      <c r="G81" s="77">
        <v>197.96600000000001</v>
      </c>
      <c r="H81" s="77">
        <v>49.468000000000004</v>
      </c>
      <c r="I81" s="77">
        <v>34.666999999999973</v>
      </c>
    </row>
    <row r="82" spans="1:9" ht="11.1" hidden="1" customHeight="1" outlineLevel="1" x14ac:dyDescent="0.2">
      <c r="A82" s="223"/>
      <c r="B82" s="224" t="s">
        <v>276</v>
      </c>
      <c r="C82" s="77">
        <v>264.11799999999999</v>
      </c>
      <c r="D82" s="77">
        <v>221.86699999999999</v>
      </c>
      <c r="E82" s="77">
        <v>42.250999999999998</v>
      </c>
      <c r="F82" s="77">
        <v>232.929</v>
      </c>
      <c r="G82" s="77">
        <v>184.619</v>
      </c>
      <c r="H82" s="77">
        <v>48.31</v>
      </c>
      <c r="I82" s="77">
        <v>31.188999999999993</v>
      </c>
    </row>
    <row r="83" spans="1:9" ht="15" hidden="1" customHeight="1" outlineLevel="1" x14ac:dyDescent="0.2">
      <c r="A83" s="223">
        <v>2009</v>
      </c>
      <c r="B83" s="224" t="s">
        <v>269</v>
      </c>
      <c r="C83" s="77">
        <v>230.17000000000002</v>
      </c>
      <c r="D83" s="77">
        <v>189.11</v>
      </c>
      <c r="E83" s="77">
        <v>41.06</v>
      </c>
      <c r="F83" s="77">
        <v>208.58199999999999</v>
      </c>
      <c r="G83" s="77">
        <v>163.53800000000001</v>
      </c>
      <c r="H83" s="77">
        <v>45.043999999999997</v>
      </c>
      <c r="I83" s="77">
        <v>21.588000000000022</v>
      </c>
    </row>
    <row r="84" spans="1:9" ht="11.1" hidden="1" customHeight="1" outlineLevel="1" x14ac:dyDescent="0.2">
      <c r="A84" s="223"/>
      <c r="B84" s="224" t="s">
        <v>270</v>
      </c>
      <c r="C84" s="77">
        <v>225.37200000000001</v>
      </c>
      <c r="D84" s="77">
        <v>184.72300000000001</v>
      </c>
      <c r="E84" s="77">
        <v>40.649000000000001</v>
      </c>
      <c r="F84" s="77">
        <v>195.459</v>
      </c>
      <c r="G84" s="77">
        <v>150.19900000000001</v>
      </c>
      <c r="H84" s="77">
        <v>45.26</v>
      </c>
      <c r="I84" s="77">
        <v>29.913000000000011</v>
      </c>
    </row>
    <row r="85" spans="1:9" ht="11.1" hidden="1" customHeight="1" outlineLevel="1" x14ac:dyDescent="0.2">
      <c r="A85" s="223"/>
      <c r="B85" s="224" t="s">
        <v>271</v>
      </c>
      <c r="C85" s="77">
        <v>233.34100000000001</v>
      </c>
      <c r="D85" s="77">
        <v>193.215</v>
      </c>
      <c r="E85" s="77">
        <v>40.125999999999998</v>
      </c>
      <c r="F85" s="77">
        <v>201.822</v>
      </c>
      <c r="G85" s="77">
        <v>156.626</v>
      </c>
      <c r="H85" s="77">
        <v>45.195999999999998</v>
      </c>
      <c r="I85" s="77">
        <v>31.519000000000005</v>
      </c>
    </row>
    <row r="86" spans="1:9" ht="11.1" hidden="1" customHeight="1" outlineLevel="1" x14ac:dyDescent="0.2">
      <c r="A86" s="223"/>
      <c r="B86" s="224" t="s">
        <v>276</v>
      </c>
      <c r="C86" s="77">
        <v>241.017</v>
      </c>
      <c r="D86" s="77">
        <v>200.76</v>
      </c>
      <c r="E86" s="77">
        <v>40.256999999999998</v>
      </c>
      <c r="F86" s="77">
        <v>202.346</v>
      </c>
      <c r="G86" s="77">
        <v>157.893</v>
      </c>
      <c r="H86" s="77">
        <v>44.453000000000003</v>
      </c>
      <c r="I86" s="77">
        <v>38.670999999999992</v>
      </c>
    </row>
    <row r="87" spans="1:9" ht="15" hidden="1" customHeight="1" outlineLevel="1" x14ac:dyDescent="0.2">
      <c r="A87" s="223">
        <v>2010</v>
      </c>
      <c r="B87" s="224" t="s">
        <v>269</v>
      </c>
      <c r="C87" s="77">
        <v>249.63</v>
      </c>
      <c r="D87" s="77">
        <v>207.96</v>
      </c>
      <c r="E87" s="77">
        <v>41.67</v>
      </c>
      <c r="F87" s="77">
        <v>218.42000000000002</v>
      </c>
      <c r="G87" s="77">
        <v>170.69300000000001</v>
      </c>
      <c r="H87" s="77">
        <v>47.726999999999997</v>
      </c>
      <c r="I87" s="77">
        <v>31.20999999999998</v>
      </c>
    </row>
    <row r="88" spans="1:9" ht="11.1" hidden="1" customHeight="1" outlineLevel="1" x14ac:dyDescent="0.2">
      <c r="A88" s="223"/>
      <c r="B88" s="224" t="s">
        <v>270</v>
      </c>
      <c r="C88" s="77">
        <v>271.53800000000001</v>
      </c>
      <c r="D88" s="77">
        <v>227.876</v>
      </c>
      <c r="E88" s="77">
        <v>43.661999999999999</v>
      </c>
      <c r="F88" s="77">
        <v>240.98899999999998</v>
      </c>
      <c r="G88" s="77">
        <v>189.27099999999999</v>
      </c>
      <c r="H88" s="77">
        <v>51.718000000000004</v>
      </c>
      <c r="I88" s="77">
        <v>30.549000000000035</v>
      </c>
    </row>
    <row r="89" spans="1:9" ht="11.1" hidden="1" customHeight="1" outlineLevel="1" x14ac:dyDescent="0.2">
      <c r="A89" s="223"/>
      <c r="B89" s="224" t="s">
        <v>271</v>
      </c>
      <c r="C89" s="77">
        <v>278.84699999999998</v>
      </c>
      <c r="D89" s="77">
        <v>234.41300000000001</v>
      </c>
      <c r="E89" s="77">
        <v>44.433999999999997</v>
      </c>
      <c r="F89" s="77">
        <v>243.99699999999999</v>
      </c>
      <c r="G89" s="77">
        <v>192.88499999999999</v>
      </c>
      <c r="H89" s="77">
        <v>51.112000000000002</v>
      </c>
      <c r="I89" s="77">
        <v>34.849999999999994</v>
      </c>
    </row>
    <row r="90" spans="1:9" ht="11.1" hidden="1" customHeight="1" outlineLevel="1" x14ac:dyDescent="0.2">
      <c r="A90" s="223"/>
      <c r="B90" s="224" t="s">
        <v>276</v>
      </c>
      <c r="C90" s="77">
        <v>285.10699999999997</v>
      </c>
      <c r="D90" s="77">
        <v>241.178</v>
      </c>
      <c r="E90" s="77">
        <v>43.929000000000002</v>
      </c>
      <c r="F90" s="77">
        <v>249.30500000000001</v>
      </c>
      <c r="G90" s="77">
        <v>198.05500000000001</v>
      </c>
      <c r="H90" s="77">
        <v>51.25</v>
      </c>
      <c r="I90" s="77">
        <v>35.801999999999964</v>
      </c>
    </row>
    <row r="91" spans="1:9" ht="15" hidden="1" customHeight="1" outlineLevel="1" x14ac:dyDescent="0.2">
      <c r="A91" s="223">
        <v>2011</v>
      </c>
      <c r="B91" s="224" t="s">
        <v>269</v>
      </c>
      <c r="C91" s="77">
        <v>296.81600000000003</v>
      </c>
      <c r="D91" s="77">
        <v>251.68700000000001</v>
      </c>
      <c r="E91" s="77">
        <v>45.128999999999998</v>
      </c>
      <c r="F91" s="77">
        <v>263.74</v>
      </c>
      <c r="G91" s="77">
        <v>210.87100000000001</v>
      </c>
      <c r="H91" s="77">
        <v>52.869</v>
      </c>
      <c r="I91" s="77">
        <v>33.076000000000022</v>
      </c>
    </row>
    <row r="92" spans="1:9" ht="11.1" hidden="1" customHeight="1" outlineLevel="1" x14ac:dyDescent="0.2">
      <c r="A92" s="223"/>
      <c r="B92" s="224" t="s">
        <v>270</v>
      </c>
      <c r="C92" s="77">
        <v>301.34399999999999</v>
      </c>
      <c r="D92" s="77">
        <v>256.75700000000001</v>
      </c>
      <c r="E92" s="77">
        <v>44.587000000000003</v>
      </c>
      <c r="F92" s="77">
        <v>272.10000000000002</v>
      </c>
      <c r="G92" s="77">
        <v>218.01300000000001</v>
      </c>
      <c r="H92" s="77">
        <v>54.087000000000003</v>
      </c>
      <c r="I92" s="77">
        <v>29.243999999999971</v>
      </c>
    </row>
    <row r="93" spans="1:9" ht="11.1" hidden="1" customHeight="1" outlineLevel="1" x14ac:dyDescent="0.2">
      <c r="A93" s="223"/>
      <c r="B93" s="224" t="s">
        <v>271</v>
      </c>
      <c r="C93" s="77">
        <v>305.49600000000004</v>
      </c>
      <c r="D93" s="77">
        <v>259.43900000000002</v>
      </c>
      <c r="E93" s="77">
        <v>46.057000000000002</v>
      </c>
      <c r="F93" s="77">
        <v>271.81099999999998</v>
      </c>
      <c r="G93" s="77">
        <v>217.11199999999999</v>
      </c>
      <c r="H93" s="77">
        <v>54.698999999999998</v>
      </c>
      <c r="I93" s="77">
        <v>33.685000000000059</v>
      </c>
    </row>
    <row r="94" spans="1:9" ht="11.1" hidden="1" customHeight="1" outlineLevel="1" x14ac:dyDescent="0.2">
      <c r="A94" s="223"/>
      <c r="B94" s="224" t="s">
        <v>276</v>
      </c>
      <c r="C94" s="77">
        <v>304.72700000000003</v>
      </c>
      <c r="D94" s="77">
        <v>257.10700000000003</v>
      </c>
      <c r="E94" s="77">
        <v>47.62</v>
      </c>
      <c r="F94" s="77">
        <v>270.81299999999999</v>
      </c>
      <c r="G94" s="77">
        <v>215.97200000000001</v>
      </c>
      <c r="H94" s="77">
        <v>54.841000000000001</v>
      </c>
      <c r="I94" s="77">
        <v>33.914000000000044</v>
      </c>
    </row>
    <row r="95" spans="1:9" ht="15" hidden="1" customHeight="1" outlineLevel="1" x14ac:dyDescent="0.2">
      <c r="A95" s="223">
        <v>2012</v>
      </c>
      <c r="B95" s="224" t="s">
        <v>269</v>
      </c>
      <c r="C95" s="77">
        <v>314.60399999999998</v>
      </c>
      <c r="D95" s="77">
        <v>266.18299999999999</v>
      </c>
      <c r="E95" s="77">
        <v>48.420999999999999</v>
      </c>
      <c r="F95" s="77">
        <v>275.70299999999997</v>
      </c>
      <c r="G95" s="77">
        <v>217.88499999999999</v>
      </c>
      <c r="H95" s="77">
        <v>57.817999999999998</v>
      </c>
      <c r="I95" s="77">
        <v>38.90100000000001</v>
      </c>
    </row>
    <row r="96" spans="1:9" ht="11.1" hidden="1" customHeight="1" outlineLevel="1" x14ac:dyDescent="0.2">
      <c r="A96" s="223"/>
      <c r="B96" s="224" t="s">
        <v>270</v>
      </c>
      <c r="C96" s="77">
        <v>318.553</v>
      </c>
      <c r="D96" s="77">
        <v>268.97500000000002</v>
      </c>
      <c r="E96" s="77">
        <v>49.578000000000003</v>
      </c>
      <c r="F96" s="77">
        <v>276.76099999999997</v>
      </c>
      <c r="G96" s="77">
        <v>218.39699999999999</v>
      </c>
      <c r="H96" s="77">
        <v>58.363999999999997</v>
      </c>
      <c r="I96" s="77">
        <v>41.79200000000003</v>
      </c>
    </row>
    <row r="97" spans="1:10" ht="11.1" hidden="1" customHeight="1" outlineLevel="1" x14ac:dyDescent="0.2">
      <c r="A97" s="223"/>
      <c r="B97" s="224" t="s">
        <v>271</v>
      </c>
      <c r="C97" s="77">
        <v>323.303</v>
      </c>
      <c r="D97" s="77">
        <v>272.334</v>
      </c>
      <c r="E97" s="77">
        <v>50.969000000000001</v>
      </c>
      <c r="F97" s="77">
        <v>277.26</v>
      </c>
      <c r="G97" s="77">
        <v>217.13</v>
      </c>
      <c r="H97" s="77">
        <v>60.13</v>
      </c>
      <c r="I97" s="77">
        <v>46.043000000000006</v>
      </c>
    </row>
    <row r="98" spans="1:10" ht="11.1" hidden="1" customHeight="1" outlineLevel="1" x14ac:dyDescent="0.2">
      <c r="A98" s="223"/>
      <c r="B98" s="224" t="s">
        <v>276</v>
      </c>
      <c r="C98" s="77">
        <v>317.54300000000001</v>
      </c>
      <c r="D98" s="77">
        <v>266.755</v>
      </c>
      <c r="E98" s="77">
        <v>50.787999999999997</v>
      </c>
      <c r="F98" s="77">
        <v>275.791</v>
      </c>
      <c r="G98" s="77">
        <v>217.39500000000001</v>
      </c>
      <c r="H98" s="77">
        <v>58.396000000000001</v>
      </c>
      <c r="I98" s="77">
        <v>41.75200000000001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316.18799999999999</v>
      </c>
      <c r="D99" s="77">
        <v>265.73599999999999</v>
      </c>
      <c r="E99" s="77">
        <v>50.451999999999998</v>
      </c>
      <c r="F99" s="77">
        <v>276.31700000000001</v>
      </c>
      <c r="G99" s="77">
        <v>214.56100000000001</v>
      </c>
      <c r="H99" s="77">
        <v>61.756</v>
      </c>
      <c r="I99" s="77">
        <v>39.870999999999981</v>
      </c>
    </row>
    <row r="100" spans="1:10" ht="11.1" hidden="1" customHeight="1" outlineLevel="1" x14ac:dyDescent="0.2">
      <c r="A100" s="223"/>
      <c r="B100" s="224" t="s">
        <v>270</v>
      </c>
      <c r="C100" s="77">
        <v>317.02300000000002</v>
      </c>
      <c r="D100" s="77">
        <v>265.685</v>
      </c>
      <c r="E100" s="77">
        <v>51.338000000000001</v>
      </c>
      <c r="F100" s="77">
        <v>278.13600000000002</v>
      </c>
      <c r="G100" s="77">
        <v>215.994</v>
      </c>
      <c r="H100" s="77">
        <v>62.142000000000003</v>
      </c>
      <c r="I100" s="77">
        <v>38.887</v>
      </c>
    </row>
    <row r="101" spans="1:10" ht="11.1" hidden="1" customHeight="1" outlineLevel="1" x14ac:dyDescent="0.2">
      <c r="A101" s="223"/>
      <c r="B101" s="224" t="s">
        <v>271</v>
      </c>
      <c r="C101" s="77">
        <v>321.553</v>
      </c>
      <c r="D101" s="77">
        <v>268.16800000000001</v>
      </c>
      <c r="E101" s="77">
        <v>53.384999999999998</v>
      </c>
      <c r="F101" s="77">
        <v>281.767</v>
      </c>
      <c r="G101" s="77">
        <v>219.828</v>
      </c>
      <c r="H101" s="77">
        <v>61.939</v>
      </c>
      <c r="I101" s="77">
        <v>39.786000000000001</v>
      </c>
    </row>
    <row r="102" spans="1:10" ht="11.1" hidden="1" customHeight="1" outlineLevel="1" x14ac:dyDescent="0.2">
      <c r="A102" s="223"/>
      <c r="B102" s="224" t="s">
        <v>276</v>
      </c>
      <c r="C102" s="77">
        <v>327.09300000000002</v>
      </c>
      <c r="D102" s="77">
        <v>273.464</v>
      </c>
      <c r="E102" s="77">
        <v>53.628999999999998</v>
      </c>
      <c r="F102" s="77">
        <v>281.82599999999996</v>
      </c>
      <c r="G102" s="77">
        <v>219.70599999999999</v>
      </c>
      <c r="H102" s="77">
        <v>62.12</v>
      </c>
      <c r="I102" s="77">
        <v>45.267000000000053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327.41300000000001</v>
      </c>
      <c r="D103" s="77">
        <v>271.685</v>
      </c>
      <c r="E103" s="77">
        <v>55.728000000000002</v>
      </c>
      <c r="F103" s="77">
        <v>282.39800000000002</v>
      </c>
      <c r="G103" s="77">
        <v>220.381</v>
      </c>
      <c r="H103" s="77">
        <v>62.017000000000003</v>
      </c>
      <c r="I103" s="77">
        <v>45.014999999999986</v>
      </c>
    </row>
    <row r="104" spans="1:10" ht="11.1" hidden="1" customHeight="1" outlineLevel="1" x14ac:dyDescent="0.2">
      <c r="A104" s="223"/>
      <c r="B104" s="224" t="s">
        <v>270</v>
      </c>
      <c r="C104" s="77">
        <v>329.92900000000003</v>
      </c>
      <c r="D104" s="77">
        <v>273.43200000000002</v>
      </c>
      <c r="E104" s="77">
        <v>56.497</v>
      </c>
      <c r="F104" s="77">
        <v>284.37399999999997</v>
      </c>
      <c r="G104" s="77">
        <v>221.60499999999999</v>
      </c>
      <c r="H104" s="77">
        <v>62.768999999999998</v>
      </c>
      <c r="I104" s="77">
        <v>45.555000000000064</v>
      </c>
    </row>
    <row r="105" spans="1:10" ht="11.1" hidden="1" customHeight="1" outlineLevel="1" x14ac:dyDescent="0.2">
      <c r="A105" s="223"/>
      <c r="B105" s="224" t="s">
        <v>271</v>
      </c>
      <c r="C105" s="77">
        <v>337.40000000000003</v>
      </c>
      <c r="D105" s="77">
        <v>279.98500000000001</v>
      </c>
      <c r="E105" s="77">
        <v>57.414999999999999</v>
      </c>
      <c r="F105" s="77">
        <v>286.839</v>
      </c>
      <c r="G105" s="77">
        <v>222.58799999999999</v>
      </c>
      <c r="H105" s="77">
        <v>64.251000000000005</v>
      </c>
      <c r="I105" s="77">
        <v>50.561000000000035</v>
      </c>
    </row>
    <row r="106" spans="1:10" ht="11.1" hidden="1" customHeight="1" outlineLevel="1" x14ac:dyDescent="0.2">
      <c r="A106" s="223"/>
      <c r="B106" s="224" t="s">
        <v>276</v>
      </c>
      <c r="C106" s="77">
        <v>344.48399999999998</v>
      </c>
      <c r="D106" s="77">
        <v>285.14499999999998</v>
      </c>
      <c r="E106" s="77">
        <v>59.338999999999999</v>
      </c>
      <c r="F106" s="77">
        <v>290.58199999999999</v>
      </c>
      <c r="G106" s="77">
        <v>224.71299999999999</v>
      </c>
      <c r="H106" s="77">
        <v>65.869</v>
      </c>
      <c r="I106" s="77">
        <v>53.901999999999987</v>
      </c>
    </row>
    <row r="107" spans="1:10" ht="15" hidden="1" customHeight="1" outlineLevel="1" x14ac:dyDescent="0.2">
      <c r="A107" s="223">
        <v>2015</v>
      </c>
      <c r="B107" s="224" t="s">
        <v>269</v>
      </c>
      <c r="C107" s="77">
        <v>348.25400000000002</v>
      </c>
      <c r="D107" s="77">
        <v>286.57400000000001</v>
      </c>
      <c r="E107" s="77">
        <v>61.68</v>
      </c>
      <c r="F107" s="77">
        <v>293.43</v>
      </c>
      <c r="G107" s="77">
        <v>227.33600000000001</v>
      </c>
      <c r="H107" s="77">
        <v>66.093999999999994</v>
      </c>
      <c r="I107" s="77">
        <v>54.824000000000012</v>
      </c>
      <c r="J107" s="81"/>
    </row>
    <row r="108" spans="1:10" ht="10.5" hidden="1" customHeight="1" outlineLevel="1" x14ac:dyDescent="0.2">
      <c r="A108" s="223"/>
      <c r="B108" s="224" t="s">
        <v>270</v>
      </c>
      <c r="C108" s="77">
        <v>357.19799999999998</v>
      </c>
      <c r="D108" s="77">
        <v>294.37099999999998</v>
      </c>
      <c r="E108" s="77">
        <v>62.826999999999998</v>
      </c>
      <c r="F108" s="77">
        <v>297.69600000000003</v>
      </c>
      <c r="G108" s="77">
        <v>230.82900000000001</v>
      </c>
      <c r="H108" s="77">
        <v>66.867000000000004</v>
      </c>
      <c r="I108" s="77">
        <v>59.501999999999953</v>
      </c>
      <c r="J108" s="81"/>
    </row>
    <row r="109" spans="1:10" ht="10.5" hidden="1" customHeight="1" outlineLevel="1" x14ac:dyDescent="0.2">
      <c r="A109" s="223"/>
      <c r="B109" s="224" t="s">
        <v>271</v>
      </c>
      <c r="C109" s="77">
        <v>356.96600000000001</v>
      </c>
      <c r="D109" s="77">
        <v>293.85599999999999</v>
      </c>
      <c r="E109" s="77">
        <v>63.11</v>
      </c>
      <c r="F109" s="77">
        <v>298.85900000000004</v>
      </c>
      <c r="G109" s="77">
        <v>231.673</v>
      </c>
      <c r="H109" s="77">
        <v>67.186000000000007</v>
      </c>
      <c r="I109" s="77">
        <v>58.106999999999971</v>
      </c>
      <c r="J109" s="81"/>
    </row>
    <row r="110" spans="1:10" ht="10.5" hidden="1" customHeight="1" outlineLevel="1" x14ac:dyDescent="0.2">
      <c r="A110" s="223"/>
      <c r="B110" s="224" t="s">
        <v>276</v>
      </c>
      <c r="C110" s="77">
        <v>353.875</v>
      </c>
      <c r="D110" s="77">
        <v>288.62900000000002</v>
      </c>
      <c r="E110" s="77">
        <v>65.245999999999995</v>
      </c>
      <c r="F110" s="77">
        <v>297.72500000000002</v>
      </c>
      <c r="G110" s="77">
        <v>226.74299999999999</v>
      </c>
      <c r="H110" s="77">
        <v>70.981999999999999</v>
      </c>
      <c r="I110" s="77">
        <v>56.149999999999977</v>
      </c>
      <c r="J110" s="81"/>
    </row>
    <row r="111" spans="1:10" ht="15" customHeight="1" collapsed="1" x14ac:dyDescent="0.2">
      <c r="A111" s="223">
        <v>2016</v>
      </c>
      <c r="B111" s="224" t="s">
        <v>269</v>
      </c>
      <c r="C111" s="77">
        <v>354.01900000000001</v>
      </c>
      <c r="D111" s="77">
        <v>288.88</v>
      </c>
      <c r="E111" s="77">
        <v>65.138999999999996</v>
      </c>
      <c r="F111" s="77">
        <v>298.01099999999997</v>
      </c>
      <c r="G111" s="77">
        <v>227.61099999999999</v>
      </c>
      <c r="H111" s="77">
        <v>70.400000000000006</v>
      </c>
      <c r="I111" s="77">
        <v>56.008000000000038</v>
      </c>
      <c r="J111" s="81"/>
    </row>
    <row r="112" spans="1:10" ht="10.5" customHeight="1" x14ac:dyDescent="0.2">
      <c r="A112" s="223"/>
      <c r="B112" s="224" t="s">
        <v>270</v>
      </c>
      <c r="C112" s="77">
        <v>358.80999999999995</v>
      </c>
      <c r="D112" s="77">
        <v>293.27999999999997</v>
      </c>
      <c r="E112" s="77">
        <v>65.53</v>
      </c>
      <c r="F112" s="77">
        <v>297.88200000000001</v>
      </c>
      <c r="G112" s="77">
        <v>226.34700000000001</v>
      </c>
      <c r="H112" s="77">
        <v>71.534999999999997</v>
      </c>
      <c r="I112" s="77">
        <v>60.92799999999994</v>
      </c>
      <c r="J112" s="81"/>
    </row>
    <row r="113" spans="1:10" ht="10.5" customHeight="1" x14ac:dyDescent="0.2">
      <c r="A113" s="223"/>
      <c r="B113" s="224" t="s">
        <v>271</v>
      </c>
      <c r="C113" s="77">
        <v>359.60700000000003</v>
      </c>
      <c r="D113" s="77">
        <v>293.82900000000001</v>
      </c>
      <c r="E113" s="77">
        <v>65.778000000000006</v>
      </c>
      <c r="F113" s="77">
        <v>301.79599999999999</v>
      </c>
      <c r="G113" s="77">
        <v>231.32900000000001</v>
      </c>
      <c r="H113" s="77">
        <v>70.466999999999999</v>
      </c>
      <c r="I113" s="77">
        <v>57.811000000000035</v>
      </c>
      <c r="J113" s="81"/>
    </row>
    <row r="114" spans="1:10" ht="10.5" customHeight="1" x14ac:dyDescent="0.2">
      <c r="A114" s="223"/>
      <c r="B114" s="224" t="s">
        <v>276</v>
      </c>
      <c r="C114" s="77">
        <v>365.66499999999996</v>
      </c>
      <c r="D114" s="77">
        <v>297.87599999999998</v>
      </c>
      <c r="E114" s="77">
        <v>67.789000000000001</v>
      </c>
      <c r="F114" s="77">
        <v>311.71600000000001</v>
      </c>
      <c r="G114" s="77">
        <v>238.696</v>
      </c>
      <c r="H114" s="77">
        <v>73.02</v>
      </c>
      <c r="I114" s="77">
        <v>53.948999999999955</v>
      </c>
      <c r="J114" s="81"/>
    </row>
    <row r="115" spans="1:10" ht="15" customHeight="1" x14ac:dyDescent="0.2">
      <c r="A115" s="223">
        <v>2017</v>
      </c>
      <c r="B115" s="224" t="s">
        <v>269</v>
      </c>
      <c r="C115" s="77">
        <v>376.36900000000003</v>
      </c>
      <c r="D115" s="77">
        <v>307.06400000000002</v>
      </c>
      <c r="E115" s="77">
        <v>69.305000000000007</v>
      </c>
      <c r="F115" s="77">
        <v>321.49700000000001</v>
      </c>
      <c r="G115" s="77">
        <v>246.744</v>
      </c>
      <c r="H115" s="77">
        <v>74.753</v>
      </c>
      <c r="I115" s="77">
        <v>54.872000000000014</v>
      </c>
      <c r="J115" s="81"/>
    </row>
    <row r="116" spans="1:10" ht="10.5" customHeight="1" x14ac:dyDescent="0.2">
      <c r="A116" s="223"/>
      <c r="B116" s="224" t="s">
        <v>270</v>
      </c>
      <c r="C116" s="77">
        <v>384.63800000000003</v>
      </c>
      <c r="D116" s="77">
        <v>313.048</v>
      </c>
      <c r="E116" s="77">
        <v>71.59</v>
      </c>
      <c r="F116" s="77">
        <v>328.55700000000002</v>
      </c>
      <c r="G116" s="77">
        <v>250.21700000000001</v>
      </c>
      <c r="H116" s="77">
        <v>78.34</v>
      </c>
      <c r="I116" s="77">
        <v>56.081000000000017</v>
      </c>
      <c r="J116" s="81"/>
    </row>
    <row r="117" spans="1:10" ht="10.5" customHeight="1" x14ac:dyDescent="0.2">
      <c r="A117" s="223"/>
      <c r="B117" s="224" t="s">
        <v>271</v>
      </c>
      <c r="C117" s="77">
        <v>387.48800000000006</v>
      </c>
      <c r="D117" s="77">
        <v>316.02300000000002</v>
      </c>
      <c r="E117" s="77">
        <v>71.465000000000003</v>
      </c>
      <c r="F117" s="77">
        <v>326.47899999999998</v>
      </c>
      <c r="G117" s="77">
        <v>249.965</v>
      </c>
      <c r="H117" s="77">
        <v>76.513999999999996</v>
      </c>
      <c r="I117" s="77">
        <v>61.009000000000071</v>
      </c>
      <c r="J117" s="81"/>
    </row>
    <row r="118" spans="1:10" ht="10.5" customHeight="1" x14ac:dyDescent="0.2">
      <c r="A118" s="223"/>
      <c r="B118" s="224" t="s">
        <v>276</v>
      </c>
      <c r="C118" s="77">
        <v>395.47899999999998</v>
      </c>
      <c r="D118" s="77">
        <v>323.44</v>
      </c>
      <c r="E118" s="77">
        <v>72.039000000000001</v>
      </c>
      <c r="F118" s="77">
        <v>334.774</v>
      </c>
      <c r="G118" s="77">
        <v>256.41300000000001</v>
      </c>
      <c r="H118" s="77">
        <v>78.361000000000004</v>
      </c>
      <c r="I118" s="77">
        <v>60.704999999999984</v>
      </c>
      <c r="J118" s="81"/>
    </row>
    <row r="119" spans="1:10" ht="15" customHeight="1" x14ac:dyDescent="0.2">
      <c r="A119" s="223">
        <v>2018</v>
      </c>
      <c r="B119" s="224" t="s">
        <v>269</v>
      </c>
      <c r="C119" s="77">
        <v>395.923</v>
      </c>
      <c r="D119" s="77">
        <v>322.57900000000001</v>
      </c>
      <c r="E119" s="77">
        <v>73.343999999999994</v>
      </c>
      <c r="F119" s="77">
        <v>337.13199999999995</v>
      </c>
      <c r="G119" s="77">
        <v>259.29399999999998</v>
      </c>
      <c r="H119" s="77">
        <v>77.837999999999994</v>
      </c>
      <c r="I119" s="77">
        <v>58.791000000000054</v>
      </c>
      <c r="J119" s="81"/>
    </row>
    <row r="120" spans="1:10" ht="10.5" customHeight="1" x14ac:dyDescent="0.2">
      <c r="A120" s="223"/>
      <c r="B120" s="224" t="s">
        <v>270</v>
      </c>
      <c r="C120" s="77">
        <v>399.83499999999998</v>
      </c>
      <c r="D120" s="77">
        <v>326.02699999999999</v>
      </c>
      <c r="E120" s="77">
        <v>73.808000000000007</v>
      </c>
      <c r="F120" s="77">
        <v>342.38400000000001</v>
      </c>
      <c r="G120" s="77">
        <v>264.68400000000003</v>
      </c>
      <c r="H120" s="77">
        <v>77.7</v>
      </c>
      <c r="I120" s="77">
        <v>57.450999999999965</v>
      </c>
      <c r="J120" s="81"/>
    </row>
    <row r="121" spans="1:10" ht="10.5" customHeight="1" x14ac:dyDescent="0.2">
      <c r="A121" s="223"/>
      <c r="B121" s="224" t="s">
        <v>271</v>
      </c>
      <c r="C121" s="77">
        <v>399.70600000000002</v>
      </c>
      <c r="D121" s="77">
        <v>323.87700000000001</v>
      </c>
      <c r="E121" s="77">
        <v>75.828999999999994</v>
      </c>
      <c r="F121" s="77">
        <v>353.42599999999999</v>
      </c>
      <c r="G121" s="77">
        <v>273.34899999999999</v>
      </c>
      <c r="H121" s="77">
        <v>80.076999999999998</v>
      </c>
      <c r="I121" s="77">
        <v>46.28000000000003</v>
      </c>
      <c r="J121" s="81"/>
    </row>
    <row r="122" spans="1:10" ht="10.5" customHeight="1" x14ac:dyDescent="0.2">
      <c r="A122" s="223"/>
      <c r="B122" s="224" t="s">
        <v>276</v>
      </c>
      <c r="C122" s="77">
        <v>403.43</v>
      </c>
      <c r="D122" s="77">
        <v>325.38200000000001</v>
      </c>
      <c r="E122" s="77">
        <v>78.048000000000002</v>
      </c>
      <c r="F122" s="77">
        <v>356.37099999999998</v>
      </c>
      <c r="G122" s="77">
        <v>274.017</v>
      </c>
      <c r="H122" s="77">
        <v>82.353999999999999</v>
      </c>
      <c r="I122" s="77">
        <v>47.059000000000026</v>
      </c>
      <c r="J122" s="81"/>
    </row>
    <row r="123" spans="1:10" ht="15" customHeight="1" x14ac:dyDescent="0.2">
      <c r="A123" s="223">
        <v>2019</v>
      </c>
      <c r="B123" s="224" t="s">
        <v>269</v>
      </c>
      <c r="C123" s="77">
        <v>407.87599999999998</v>
      </c>
      <c r="D123" s="77">
        <v>329.697</v>
      </c>
      <c r="E123" s="77">
        <v>78.179000000000002</v>
      </c>
      <c r="F123" s="77">
        <v>357.99800000000005</v>
      </c>
      <c r="G123" s="77">
        <v>275.05200000000002</v>
      </c>
      <c r="H123" s="77">
        <v>82.945999999999998</v>
      </c>
      <c r="I123" s="77">
        <v>49.877999999999929</v>
      </c>
      <c r="J123" s="81"/>
    </row>
    <row r="124" spans="1:10" ht="10.5" customHeight="1" x14ac:dyDescent="0.2">
      <c r="A124" s="223"/>
      <c r="B124" s="224" t="s">
        <v>270</v>
      </c>
      <c r="C124" s="77">
        <v>402.38600000000002</v>
      </c>
      <c r="D124" s="77">
        <v>322.858</v>
      </c>
      <c r="E124" s="77">
        <v>79.528000000000006</v>
      </c>
      <c r="F124" s="77">
        <v>356.44600000000003</v>
      </c>
      <c r="G124" s="77">
        <v>272.82400000000001</v>
      </c>
      <c r="H124" s="77">
        <v>83.622</v>
      </c>
      <c r="I124" s="77">
        <v>45.94</v>
      </c>
      <c r="J124" s="81"/>
    </row>
    <row r="125" spans="1:10" ht="10.5" customHeight="1" x14ac:dyDescent="0.2">
      <c r="A125" s="223"/>
      <c r="B125" s="224" t="s">
        <v>271</v>
      </c>
      <c r="C125" s="77">
        <v>407.18200000000002</v>
      </c>
      <c r="D125" s="77">
        <v>327.91300000000001</v>
      </c>
      <c r="E125" s="77">
        <v>79.269000000000005</v>
      </c>
      <c r="F125" s="77">
        <v>355.01599999999996</v>
      </c>
      <c r="G125" s="77">
        <v>271.44299999999998</v>
      </c>
      <c r="H125" s="77">
        <v>83.572999999999993</v>
      </c>
      <c r="I125" s="77">
        <v>52.166000000000054</v>
      </c>
      <c r="J125" s="81"/>
    </row>
    <row r="126" spans="1:10" ht="10.5" customHeight="1" x14ac:dyDescent="0.2">
      <c r="A126" s="223"/>
      <c r="B126" s="224" t="s">
        <v>276</v>
      </c>
      <c r="C126" s="77">
        <v>408.30899999999997</v>
      </c>
      <c r="D126" s="77">
        <v>329.63099999999997</v>
      </c>
      <c r="E126" s="77">
        <v>78.677999999999997</v>
      </c>
      <c r="F126" s="77">
        <v>357.93399999999997</v>
      </c>
      <c r="G126" s="77">
        <v>272.01</v>
      </c>
      <c r="H126" s="77">
        <v>85.924000000000007</v>
      </c>
      <c r="I126" s="77">
        <v>50.375</v>
      </c>
      <c r="J126" s="81"/>
    </row>
    <row r="127" spans="1:10" ht="15" customHeight="1" x14ac:dyDescent="0.2">
      <c r="A127" s="223">
        <v>2020</v>
      </c>
      <c r="B127" s="224" t="s">
        <v>269</v>
      </c>
      <c r="C127" s="77">
        <v>393.38099999999997</v>
      </c>
      <c r="D127" s="77">
        <v>316.00700000000001</v>
      </c>
      <c r="E127" s="77">
        <v>77.373999999999995</v>
      </c>
      <c r="F127" s="77">
        <v>350.48900000000003</v>
      </c>
      <c r="G127" s="77">
        <v>266.99200000000002</v>
      </c>
      <c r="H127" s="77">
        <v>83.497</v>
      </c>
      <c r="I127" s="77">
        <v>42.891999999999939</v>
      </c>
      <c r="J127" s="81"/>
    </row>
    <row r="128" spans="1:10" ht="10.5" customHeight="1" x14ac:dyDescent="0.2">
      <c r="A128" s="223"/>
      <c r="B128" s="224" t="s">
        <v>270</v>
      </c>
      <c r="C128" s="77">
        <v>311.77999999999997</v>
      </c>
      <c r="D128" s="77">
        <v>248.25</v>
      </c>
      <c r="E128" s="77">
        <v>63.53</v>
      </c>
      <c r="F128" s="77">
        <v>280.73399999999998</v>
      </c>
      <c r="G128" s="77">
        <v>222.53299999999999</v>
      </c>
      <c r="H128" s="77">
        <v>58.201000000000001</v>
      </c>
      <c r="I128" s="77">
        <v>31.045999999999992</v>
      </c>
      <c r="J128" s="81"/>
    </row>
    <row r="129" spans="1:10" ht="10.5" customHeight="1" x14ac:dyDescent="0.2">
      <c r="A129" s="223"/>
      <c r="B129" s="224" t="s">
        <v>271</v>
      </c>
      <c r="C129" s="77">
        <v>365.678</v>
      </c>
      <c r="D129" s="77">
        <v>301.26499999999999</v>
      </c>
      <c r="E129" s="77">
        <v>64.412999999999997</v>
      </c>
      <c r="F129" s="77">
        <v>310.75900000000001</v>
      </c>
      <c r="G129" s="77">
        <v>247.48099999999999</v>
      </c>
      <c r="H129" s="77">
        <v>63.277999999999999</v>
      </c>
      <c r="I129" s="77">
        <v>54.918999999999983</v>
      </c>
      <c r="J129" s="81"/>
    </row>
    <row r="130" spans="1:10" ht="10.5" customHeight="1" x14ac:dyDescent="0.2">
      <c r="A130" s="223"/>
      <c r="B130" s="224" t="s">
        <v>276</v>
      </c>
      <c r="C130" s="77">
        <v>384.375</v>
      </c>
      <c r="D130" s="77">
        <v>318.44200000000001</v>
      </c>
      <c r="E130" s="77">
        <v>65.933000000000007</v>
      </c>
      <c r="F130" s="77">
        <v>322.68199999999996</v>
      </c>
      <c r="G130" s="77">
        <v>260.31599999999997</v>
      </c>
      <c r="H130" s="77">
        <v>62.366</v>
      </c>
      <c r="I130" s="77">
        <v>61.69300000000004</v>
      </c>
      <c r="J130" s="81"/>
    </row>
    <row r="131" spans="1:10" ht="15" customHeight="1" x14ac:dyDescent="0.2">
      <c r="A131" s="223">
        <v>2021</v>
      </c>
      <c r="B131" s="224" t="s">
        <v>269</v>
      </c>
      <c r="C131" s="77">
        <v>397.16600000000005</v>
      </c>
      <c r="D131" s="77">
        <v>324.79700000000003</v>
      </c>
      <c r="E131" s="77">
        <v>72.369</v>
      </c>
      <c r="F131" s="77">
        <v>343.96499999999997</v>
      </c>
      <c r="G131" s="77">
        <v>270.96699999999998</v>
      </c>
      <c r="H131" s="77">
        <v>72.998000000000005</v>
      </c>
      <c r="I131" s="77">
        <v>53.201000000000079</v>
      </c>
      <c r="J131" s="81"/>
    </row>
    <row r="132" spans="1:10" ht="10.5" customHeight="1" x14ac:dyDescent="0.2">
      <c r="A132" s="223"/>
      <c r="B132" s="224" t="s">
        <v>270</v>
      </c>
      <c r="C132" s="77">
        <v>412.36799999999999</v>
      </c>
      <c r="D132" s="77">
        <v>334.553</v>
      </c>
      <c r="E132" s="77">
        <v>77.814999999999998</v>
      </c>
      <c r="F132" s="77">
        <v>363.63</v>
      </c>
      <c r="G132" s="77">
        <v>291.512</v>
      </c>
      <c r="H132" s="77">
        <v>72.117999999999995</v>
      </c>
      <c r="I132" s="77">
        <v>48.738</v>
      </c>
      <c r="J132" s="81"/>
    </row>
    <row r="133" spans="1:10" ht="10.5" customHeight="1" x14ac:dyDescent="0.2">
      <c r="A133" s="223"/>
      <c r="B133" s="224" t="s">
        <v>271</v>
      </c>
      <c r="C133" s="77">
        <v>421.34399999999999</v>
      </c>
      <c r="D133" s="77">
        <v>337.65600000000001</v>
      </c>
      <c r="E133" s="77">
        <v>83.688000000000002</v>
      </c>
      <c r="F133" s="77">
        <v>374.44299999999998</v>
      </c>
      <c r="G133" s="77">
        <v>291.22699999999998</v>
      </c>
      <c r="H133" s="77">
        <v>83.215999999999994</v>
      </c>
      <c r="I133" s="77">
        <v>46.90100000000001</v>
      </c>
      <c r="J133" s="81"/>
    </row>
    <row r="134" spans="1:10" ht="10.5" customHeight="1" x14ac:dyDescent="0.2">
      <c r="A134" s="223"/>
      <c r="B134" s="224" t="s">
        <v>276</v>
      </c>
      <c r="C134" s="77">
        <v>448.93700000000001</v>
      </c>
      <c r="D134" s="77">
        <v>364.43</v>
      </c>
      <c r="E134" s="77">
        <v>84.507000000000005</v>
      </c>
      <c r="F134" s="77">
        <v>408.91399999999999</v>
      </c>
      <c r="G134" s="77">
        <v>321.27100000000002</v>
      </c>
      <c r="H134" s="77">
        <v>87.643000000000001</v>
      </c>
      <c r="I134" s="77">
        <v>40.023000000000025</v>
      </c>
      <c r="J134" s="81"/>
    </row>
    <row r="135" spans="1:10" ht="15" customHeight="1" x14ac:dyDescent="0.2">
      <c r="A135" s="223">
        <v>2022</v>
      </c>
      <c r="B135" s="224" t="s">
        <v>269</v>
      </c>
      <c r="C135" s="77">
        <v>454.20099999999996</v>
      </c>
      <c r="D135" s="77">
        <v>363.67899999999997</v>
      </c>
      <c r="E135" s="77">
        <v>90.522000000000006</v>
      </c>
      <c r="F135" s="77">
        <v>431.71299999999997</v>
      </c>
      <c r="G135" s="77">
        <v>333.899</v>
      </c>
      <c r="H135" s="77">
        <v>97.813999999999993</v>
      </c>
      <c r="I135" s="77">
        <v>22.488</v>
      </c>
      <c r="J135" s="81"/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81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81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81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81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81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81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81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81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81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81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81"/>
    </row>
    <row r="147" spans="1:10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80"/>
    </row>
    <row r="148" spans="1:10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80"/>
    </row>
    <row r="149" spans="1:10" s="71" customFormat="1" ht="18" customHeight="1" x14ac:dyDescent="0.2">
      <c r="A149" s="227"/>
      <c r="B149" s="75"/>
      <c r="C149" s="454" t="s">
        <v>310</v>
      </c>
      <c r="D149" s="454"/>
      <c r="E149" s="454"/>
      <c r="F149" s="454"/>
      <c r="G149" s="454"/>
      <c r="H149" s="454"/>
      <c r="I149" s="454"/>
    </row>
    <row r="150" spans="1:10" s="85" customFormat="1" ht="14.1" customHeight="1" x14ac:dyDescent="0.25">
      <c r="A150" s="172"/>
      <c r="B150" s="83"/>
      <c r="C150" s="401" t="s">
        <v>91</v>
      </c>
      <c r="D150" s="401"/>
      <c r="E150" s="402"/>
      <c r="F150" s="402"/>
      <c r="G150" s="401"/>
      <c r="H150" s="401"/>
      <c r="I150" s="403" t="s">
        <v>311</v>
      </c>
      <c r="J150" s="403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86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-3.5981565261511435</v>
      </c>
      <c r="D152" s="59">
        <v>-4.5263183510573697</v>
      </c>
      <c r="E152" s="59">
        <v>2.5446931873087379</v>
      </c>
      <c r="F152" s="59">
        <v>1.539438184415161</v>
      </c>
      <c r="G152" s="59">
        <v>1.7206063088897992</v>
      </c>
      <c r="H152" s="59">
        <v>0.8119295266397728</v>
      </c>
      <c r="I152" s="87">
        <v>-4.859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4.903508771929836</v>
      </c>
      <c r="D153" s="59">
        <v>5.1754900211556674</v>
      </c>
      <c r="E153" s="59">
        <v>3.227579707868685</v>
      </c>
      <c r="F153" s="59">
        <v>1.2399708242159022</v>
      </c>
      <c r="G153" s="59">
        <v>1.1731386330271647</v>
      </c>
      <c r="H153" s="59">
        <v>1.5107648576090753</v>
      </c>
      <c r="I153" s="87">
        <v>3.282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0.57592608077598584</v>
      </c>
      <c r="D154" s="59">
        <v>1.0008845589928086</v>
      </c>
      <c r="E154" s="59">
        <v>-2.092050209205027</v>
      </c>
      <c r="F154" s="59">
        <v>0.16467682173733067</v>
      </c>
      <c r="G154" s="59">
        <v>-0.3492732035543753</v>
      </c>
      <c r="H154" s="59">
        <v>2.2401991288114544</v>
      </c>
      <c r="I154" s="87">
        <v>0.39100000000000001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0.75969362834248955</v>
      </c>
      <c r="D155" s="59">
        <v>0.87339387904454213</v>
      </c>
      <c r="E155" s="59">
        <v>2.3310023310017414E-2</v>
      </c>
      <c r="F155" s="59">
        <v>0.92581175503494251</v>
      </c>
      <c r="G155" s="59">
        <v>-0.23194680686560787</v>
      </c>
      <c r="H155" s="59">
        <v>5.4828565631974016</v>
      </c>
      <c r="I155" s="87">
        <v>-0.17</v>
      </c>
    </row>
    <row r="156" spans="1:10" ht="11.1" hidden="1" customHeight="1" outlineLevel="1" x14ac:dyDescent="0.2">
      <c r="A156" s="223"/>
      <c r="B156" s="224" t="s">
        <v>270</v>
      </c>
      <c r="C156" s="59">
        <v>-4.0730655774903539</v>
      </c>
      <c r="D156" s="59">
        <v>-4.8274877796410607</v>
      </c>
      <c r="E156" s="59">
        <v>0.85450167016236378</v>
      </c>
      <c r="F156" s="59">
        <v>-1.9364494354567796</v>
      </c>
      <c r="G156" s="59">
        <v>-2.6735895846249349</v>
      </c>
      <c r="H156" s="59">
        <v>0.80780881857960196</v>
      </c>
      <c r="I156" s="87">
        <v>-2.0470000000000002</v>
      </c>
    </row>
    <row r="157" spans="1:10" ht="11.1" hidden="1" customHeight="1" outlineLevel="1" x14ac:dyDescent="0.2">
      <c r="A157" s="223"/>
      <c r="B157" s="224" t="s">
        <v>271</v>
      </c>
      <c r="C157" s="59">
        <v>2.6675985162087841</v>
      </c>
      <c r="D157" s="59">
        <v>3.4415535727674751</v>
      </c>
      <c r="E157" s="59">
        <v>-2.1027497496726539</v>
      </c>
      <c r="F157" s="59">
        <v>-1.3600639541523663</v>
      </c>
      <c r="G157" s="59">
        <v>-1.8379913475064455</v>
      </c>
      <c r="H157" s="59">
        <v>0.3577390889577714</v>
      </c>
      <c r="I157" s="87">
        <v>3.7909999999999999</v>
      </c>
    </row>
    <row r="158" spans="1:10" ht="11.1" hidden="1" customHeight="1" outlineLevel="1" x14ac:dyDescent="0.2">
      <c r="A158" s="223"/>
      <c r="B158" s="224" t="s">
        <v>276</v>
      </c>
      <c r="C158" s="59">
        <v>-4.2686886035649252</v>
      </c>
      <c r="D158" s="59">
        <v>-5.3227988789020912</v>
      </c>
      <c r="E158" s="59">
        <v>2.5963808025177002</v>
      </c>
      <c r="F158" s="59">
        <v>0.95043627445822665</v>
      </c>
      <c r="G158" s="59">
        <v>0.46911544025201124</v>
      </c>
      <c r="H158" s="59">
        <v>2.6425855513308107</v>
      </c>
      <c r="I158" s="87">
        <v>-4.9790000000000001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-2.269992342194513</v>
      </c>
      <c r="D159" s="59">
        <v>-2.3682531580962234</v>
      </c>
      <c r="E159" s="59">
        <v>-1.6794478527607311</v>
      </c>
      <c r="F159" s="59">
        <v>-8.6975560930853248</v>
      </c>
      <c r="G159" s="59">
        <v>-10.519941869853056</v>
      </c>
      <c r="H159" s="59">
        <v>-2.4263752546767989</v>
      </c>
      <c r="I159" s="87">
        <v>6.2670000000000003</v>
      </c>
    </row>
    <row r="160" spans="1:10" ht="11.1" hidden="1" customHeight="1" outlineLevel="1" x14ac:dyDescent="0.2">
      <c r="A160" s="223"/>
      <c r="B160" s="224" t="s">
        <v>270</v>
      </c>
      <c r="C160" s="59">
        <v>-2.066379358594034</v>
      </c>
      <c r="D160" s="59">
        <v>-2.2427268212353226</v>
      </c>
      <c r="E160" s="59">
        <v>-1.0139614694641494</v>
      </c>
      <c r="F160" s="59">
        <v>0.42366107114307283</v>
      </c>
      <c r="G160" s="59">
        <v>-0.44662997383380798</v>
      </c>
      <c r="H160" s="59">
        <v>3.1700835231586808</v>
      </c>
      <c r="I160" s="87">
        <v>-2.2170000000000001</v>
      </c>
    </row>
    <row r="161" spans="1:9" ht="11.1" hidden="1" customHeight="1" outlineLevel="1" x14ac:dyDescent="0.2">
      <c r="A161" s="223"/>
      <c r="B161" s="224" t="s">
        <v>271</v>
      </c>
      <c r="C161" s="59">
        <v>0.54292539633553361</v>
      </c>
      <c r="D161" s="59">
        <v>0.11765020455092667</v>
      </c>
      <c r="E161" s="59">
        <v>3.0494050902213985</v>
      </c>
      <c r="F161" s="59">
        <v>1.5373943894202</v>
      </c>
      <c r="G161" s="59">
        <v>1.6963489977492827</v>
      </c>
      <c r="H161" s="59">
        <v>1.0533578656853848</v>
      </c>
      <c r="I161" s="87">
        <v>-0.877</v>
      </c>
    </row>
    <row r="162" spans="1:9" ht="11.1" hidden="1" customHeight="1" outlineLevel="1" x14ac:dyDescent="0.2">
      <c r="A162" s="223"/>
      <c r="B162" s="224" t="s">
        <v>276</v>
      </c>
      <c r="C162" s="59">
        <v>1.942840252830706</v>
      </c>
      <c r="D162" s="59">
        <v>2.9564938706834454</v>
      </c>
      <c r="E162" s="59">
        <v>-3.8614467043890386</v>
      </c>
      <c r="F162" s="59">
        <v>-0.21838218001411747</v>
      </c>
      <c r="G162" s="59">
        <v>-8.9121264333726913E-3</v>
      </c>
      <c r="H162" s="59">
        <v>-0.86030315444489247</v>
      </c>
      <c r="I162" s="87">
        <v>1.9039999999999999</v>
      </c>
    </row>
    <row r="163" spans="1:9" ht="15" hidden="1" customHeight="1" outlineLevel="1" x14ac:dyDescent="0.2">
      <c r="A163" s="223">
        <v>1994</v>
      </c>
      <c r="B163" s="224" t="s">
        <v>269</v>
      </c>
      <c r="C163" s="59">
        <v>3.3733676803497303</v>
      </c>
      <c r="D163" s="59">
        <v>2.9286640726329409</v>
      </c>
      <c r="E163" s="59">
        <v>6.1003738169092401</v>
      </c>
      <c r="F163" s="59">
        <v>2.0673864733215197</v>
      </c>
      <c r="G163" s="59">
        <v>1.4810303336403337</v>
      </c>
      <c r="H163" s="59">
        <v>3.8797061524334282</v>
      </c>
      <c r="I163" s="87">
        <v>1.1830000000000001</v>
      </c>
    </row>
    <row r="164" spans="1:9" ht="11.1" hidden="1" customHeight="1" outlineLevel="1" x14ac:dyDescent="0.2">
      <c r="A164" s="223"/>
      <c r="B164" s="224" t="s">
        <v>270</v>
      </c>
      <c r="C164" s="59">
        <v>4.8631038425855877</v>
      </c>
      <c r="D164" s="59">
        <v>6.7340406764283358</v>
      </c>
      <c r="E164" s="59">
        <v>-6.2668665667166437</v>
      </c>
      <c r="F164" s="59">
        <v>4.3149329228062498</v>
      </c>
      <c r="G164" s="59">
        <v>5.2462855888165194</v>
      </c>
      <c r="H164" s="59">
        <v>1.502762430939228</v>
      </c>
      <c r="I164" s="87">
        <v>0.58399999999999996</v>
      </c>
    </row>
    <row r="165" spans="1:9" ht="11.1" hidden="1" customHeight="1" outlineLevel="1" x14ac:dyDescent="0.2">
      <c r="A165" s="223"/>
      <c r="B165" s="224" t="s">
        <v>271</v>
      </c>
      <c r="C165" s="59">
        <v>-0.31582412608275945</v>
      </c>
      <c r="D165" s="59">
        <v>-0.79691152511156815</v>
      </c>
      <c r="E165" s="59">
        <v>2.9430582213691565</v>
      </c>
      <c r="F165" s="59">
        <v>2.4593101703491271</v>
      </c>
      <c r="G165" s="59">
        <v>2.2392522844545795</v>
      </c>
      <c r="H165" s="59">
        <v>3.1482691051600113</v>
      </c>
      <c r="I165" s="87">
        <v>-2.64</v>
      </c>
    </row>
    <row r="166" spans="1:9" ht="11.1" hidden="1" customHeight="1" outlineLevel="1" x14ac:dyDescent="0.2">
      <c r="A166" s="223"/>
      <c r="B166" s="224" t="s">
        <v>276</v>
      </c>
      <c r="C166" s="59">
        <v>1.5108515051754949</v>
      </c>
      <c r="D166" s="59">
        <v>2.3052114201387468</v>
      </c>
      <c r="E166" s="59">
        <v>-3.6746426351771362</v>
      </c>
      <c r="F166" s="59">
        <v>2.2922518184717688</v>
      </c>
      <c r="G166" s="59">
        <v>3.9083649621134811</v>
      </c>
      <c r="H166" s="59">
        <v>-2.7228976697061853</v>
      </c>
      <c r="I166" s="87">
        <v>-0.76400000000000001</v>
      </c>
    </row>
    <row r="167" spans="1:9" ht="15" hidden="1" customHeight="1" outlineLevel="1" x14ac:dyDescent="0.2">
      <c r="A167" s="223">
        <v>1995</v>
      </c>
      <c r="B167" s="224" t="s">
        <v>269</v>
      </c>
      <c r="C167" s="59">
        <v>4.4356109512723236</v>
      </c>
      <c r="D167" s="59">
        <v>3.2874226420362049</v>
      </c>
      <c r="E167" s="59">
        <v>12.396160980724275</v>
      </c>
      <c r="F167" s="59">
        <v>1.1174251948705063</v>
      </c>
      <c r="G167" s="59">
        <v>-0.6454400251368213</v>
      </c>
      <c r="H167" s="59">
        <v>6.9608991884737179</v>
      </c>
      <c r="I167" s="87">
        <v>3.2519999999999998</v>
      </c>
    </row>
    <row r="168" spans="1:9" ht="11.1" hidden="1" customHeight="1" outlineLevel="1" x14ac:dyDescent="0.2">
      <c r="A168" s="223"/>
      <c r="B168" s="224" t="s">
        <v>270</v>
      </c>
      <c r="C168" s="59">
        <v>0.73009754103148339</v>
      </c>
      <c r="D168" s="59">
        <v>1.978826444419397</v>
      </c>
      <c r="E168" s="59">
        <v>-7.2258897818599337</v>
      </c>
      <c r="F168" s="59">
        <v>1.5646136707249099</v>
      </c>
      <c r="G168" s="59">
        <v>3.1348416766593346</v>
      </c>
      <c r="H168" s="59">
        <v>-3.2701748691524131</v>
      </c>
      <c r="I168" s="87">
        <v>-0.82299999999999995</v>
      </c>
    </row>
    <row r="169" spans="1:9" ht="11.1" hidden="1" customHeight="1" outlineLevel="1" x14ac:dyDescent="0.2">
      <c r="A169" s="223"/>
      <c r="B169" s="224" t="s">
        <v>271</v>
      </c>
      <c r="C169" s="59">
        <v>0.80984962696663843</v>
      </c>
      <c r="D169" s="59">
        <v>0.17339061481882823</v>
      </c>
      <c r="E169" s="59">
        <v>5.2672287106504569</v>
      </c>
      <c r="F169" s="59">
        <v>0.71394294332525021</v>
      </c>
      <c r="G169" s="59">
        <v>-3.1941534215775391E-2</v>
      </c>
      <c r="H169" s="59">
        <v>3.162619017658642</v>
      </c>
      <c r="I169" s="87">
        <v>0.109</v>
      </c>
    </row>
    <row r="170" spans="1:9" ht="11.1" hidden="1" customHeight="1" outlineLevel="1" x14ac:dyDescent="0.2">
      <c r="A170" s="223"/>
      <c r="B170" s="224" t="s">
        <v>276</v>
      </c>
      <c r="C170" s="59">
        <v>1.8760664915543686</v>
      </c>
      <c r="D170" s="59">
        <v>1.7364173575586506</v>
      </c>
      <c r="E170" s="59">
        <v>2.806759735488626</v>
      </c>
      <c r="F170" s="59">
        <v>0.73027480114356536</v>
      </c>
      <c r="G170" s="59">
        <v>1.1566529913219057</v>
      </c>
      <c r="H170" s="59">
        <v>-0.62614352510672688</v>
      </c>
      <c r="I170" s="87">
        <v>1.206</v>
      </c>
    </row>
    <row r="171" spans="1:9" ht="15" hidden="1" customHeight="1" outlineLevel="1" x14ac:dyDescent="0.2">
      <c r="A171" s="223">
        <v>1996</v>
      </c>
      <c r="B171" s="224" t="s">
        <v>269</v>
      </c>
      <c r="C171" s="59">
        <v>0.78290408483969998</v>
      </c>
      <c r="D171" s="59">
        <v>0.89077688314785064</v>
      </c>
      <c r="E171" s="59">
        <v>7.1469411092067503E-2</v>
      </c>
      <c r="F171" s="59">
        <v>0.50874127561806404</v>
      </c>
      <c r="G171" s="59">
        <v>0.19583564966897882</v>
      </c>
      <c r="H171" s="59">
        <v>1.5220326500552375</v>
      </c>
      <c r="I171" s="87">
        <v>0.30499999999999999</v>
      </c>
    </row>
    <row r="172" spans="1:9" ht="11.1" hidden="1" customHeight="1" outlineLevel="1" x14ac:dyDescent="0.2">
      <c r="A172" s="223"/>
      <c r="B172" s="224" t="s">
        <v>270</v>
      </c>
      <c r="C172" s="59">
        <v>0.43322782741847732</v>
      </c>
      <c r="D172" s="59">
        <v>0.29108172844544811</v>
      </c>
      <c r="E172" s="59">
        <v>1.3783745179260194</v>
      </c>
      <c r="F172" s="59">
        <v>1.3119981559030407</v>
      </c>
      <c r="G172" s="59">
        <v>0.91925904442456385</v>
      </c>
      <c r="H172" s="59">
        <v>2.5672026760166062</v>
      </c>
      <c r="I172" s="87">
        <v>-0.90200000000000002</v>
      </c>
    </row>
    <row r="173" spans="1:9" ht="11.1" hidden="1" customHeight="1" outlineLevel="1" x14ac:dyDescent="0.2">
      <c r="A173" s="223"/>
      <c r="B173" s="224" t="s">
        <v>271</v>
      </c>
      <c r="C173" s="59">
        <v>2.2051372632870567</v>
      </c>
      <c r="D173" s="59">
        <v>2.3186822602064865</v>
      </c>
      <c r="E173" s="59">
        <v>1.4582599506868519</v>
      </c>
      <c r="F173" s="59">
        <v>0.20572230333138464</v>
      </c>
      <c r="G173" s="59">
        <v>-0.33361655337864704</v>
      </c>
      <c r="H173" s="59">
        <v>1.9017681728880262</v>
      </c>
      <c r="I173" s="87">
        <v>2.1549999999999998</v>
      </c>
    </row>
    <row r="174" spans="1:9" ht="11.1" hidden="1" customHeight="1" outlineLevel="1" x14ac:dyDescent="0.2">
      <c r="A174" s="223"/>
      <c r="B174" s="224" t="s">
        <v>276</v>
      </c>
      <c r="C174" s="59">
        <v>4.9618424762823139</v>
      </c>
      <c r="D174" s="59">
        <v>4.8033746087903069</v>
      </c>
      <c r="E174" s="59">
        <v>6.0130537425357744</v>
      </c>
      <c r="F174" s="59">
        <v>4.9357136775182369</v>
      </c>
      <c r="G174" s="59">
        <v>5.5613364257506248</v>
      </c>
      <c r="H174" s="59">
        <v>3.0114907071797603</v>
      </c>
      <c r="I174" s="87">
        <v>0.23799999999999999</v>
      </c>
    </row>
    <row r="175" spans="1:9" ht="15" hidden="1" customHeight="1" outlineLevel="1" x14ac:dyDescent="0.2">
      <c r="A175" s="223">
        <v>1997</v>
      </c>
      <c r="B175" s="224" t="s">
        <v>269</v>
      </c>
      <c r="C175" s="59">
        <v>1.825918158656421</v>
      </c>
      <c r="D175" s="59">
        <v>1.1785150710105228</v>
      </c>
      <c r="E175" s="59">
        <v>6.0715221378045499</v>
      </c>
      <c r="F175" s="59">
        <v>4.1355620469544476</v>
      </c>
      <c r="G175" s="59">
        <v>4.1994750656167952</v>
      </c>
      <c r="H175" s="59">
        <v>3.9341194085719593</v>
      </c>
      <c r="I175" s="87">
        <v>-2.48</v>
      </c>
    </row>
    <row r="176" spans="1:9" ht="11.1" hidden="1" customHeight="1" outlineLevel="1" x14ac:dyDescent="0.2">
      <c r="A176" s="223"/>
      <c r="B176" s="224" t="s">
        <v>270</v>
      </c>
      <c r="C176" s="59">
        <v>3.4646513646692227</v>
      </c>
      <c r="D176" s="59">
        <v>3.4973249363315233</v>
      </c>
      <c r="E176" s="59">
        <v>3.2602655140475463</v>
      </c>
      <c r="F176" s="59">
        <v>1.1341696752465538</v>
      </c>
      <c r="G176" s="59">
        <v>0.62345418694509647</v>
      </c>
      <c r="H176" s="59">
        <v>2.7479651372181735</v>
      </c>
      <c r="I176" s="87">
        <v>2.7610000000000001</v>
      </c>
    </row>
    <row r="177" spans="1:9" ht="11.1" hidden="1" customHeight="1" outlineLevel="1" x14ac:dyDescent="0.2">
      <c r="A177" s="223"/>
      <c r="B177" s="224" t="s">
        <v>271</v>
      </c>
      <c r="C177" s="59">
        <v>5.8360477741585157</v>
      </c>
      <c r="D177" s="59">
        <v>5.8178904901334079</v>
      </c>
      <c r="E177" s="59">
        <v>5.9498893739161645</v>
      </c>
      <c r="F177" s="59">
        <v>4.2375420543946376</v>
      </c>
      <c r="G177" s="59">
        <v>5.3746998323591839</v>
      </c>
      <c r="H177" s="59">
        <v>0.7185670721020756</v>
      </c>
      <c r="I177" s="87">
        <v>2.145</v>
      </c>
    </row>
    <row r="178" spans="1:9" ht="11.1" hidden="1" customHeight="1" outlineLevel="1" x14ac:dyDescent="0.2">
      <c r="A178" s="223"/>
      <c r="B178" s="224" t="s">
        <v>276</v>
      </c>
      <c r="C178" s="59">
        <v>1.9002541444193071</v>
      </c>
      <c r="D178" s="59">
        <v>2.1568468395389004</v>
      </c>
      <c r="E178" s="59">
        <v>0.29348684953154702</v>
      </c>
      <c r="F178" s="59">
        <v>1.3000665226711021</v>
      </c>
      <c r="G178" s="59">
        <v>1.0555848176374951</v>
      </c>
      <c r="H178" s="59">
        <v>2.0915988028120012</v>
      </c>
      <c r="I178" s="87">
        <v>0.86199999999999999</v>
      </c>
    </row>
    <row r="179" spans="1:9" ht="15" hidden="1" customHeight="1" outlineLevel="1" x14ac:dyDescent="0.2">
      <c r="A179" s="223">
        <v>1998</v>
      </c>
      <c r="B179" s="224" t="s">
        <v>269</v>
      </c>
      <c r="C179" s="59">
        <v>1.5360912807370823</v>
      </c>
      <c r="D179" s="59">
        <v>1.0455082846605848</v>
      </c>
      <c r="E179" s="59">
        <v>4.6651660101294254</v>
      </c>
      <c r="F179" s="59">
        <v>2.8707862435749689</v>
      </c>
      <c r="G179" s="59">
        <v>3.9740030421971966</v>
      </c>
      <c r="H179" s="59">
        <v>-0.66473495824101292</v>
      </c>
      <c r="I179" s="87">
        <v>-1.5269999999999999</v>
      </c>
    </row>
    <row r="180" spans="1:9" ht="11.1" hidden="1" customHeight="1" outlineLevel="1" x14ac:dyDescent="0.2">
      <c r="A180" s="223"/>
      <c r="B180" s="224" t="s">
        <v>270</v>
      </c>
      <c r="C180" s="59">
        <v>1.2597088472574853</v>
      </c>
      <c r="D180" s="59">
        <v>1.9506317287626445</v>
      </c>
      <c r="E180" s="59">
        <v>-2.9947846658422463</v>
      </c>
      <c r="F180" s="59">
        <v>1.1750612749927001</v>
      </c>
      <c r="G180" s="59">
        <v>0.65168240457506954</v>
      </c>
      <c r="H180" s="59">
        <v>2.9306794783802417</v>
      </c>
      <c r="I180" s="87">
        <v>0.186</v>
      </c>
    </row>
    <row r="181" spans="1:9" ht="11.1" hidden="1" customHeight="1" outlineLevel="1" x14ac:dyDescent="0.2">
      <c r="A181" s="223"/>
      <c r="B181" s="224" t="s">
        <v>271</v>
      </c>
      <c r="C181" s="59">
        <v>-1.4591663390280445</v>
      </c>
      <c r="D181" s="59">
        <v>-2.3689416842952653</v>
      </c>
      <c r="E181" s="59">
        <v>4.4285555925063704</v>
      </c>
      <c r="F181" s="59">
        <v>-1.1738771440589346</v>
      </c>
      <c r="G181" s="59">
        <v>-2.0653764839811259</v>
      </c>
      <c r="H181" s="59">
        <v>1.750350070014008</v>
      </c>
      <c r="I181" s="87">
        <v>-0.46</v>
      </c>
    </row>
    <row r="182" spans="1:9" ht="11.1" hidden="1" customHeight="1" outlineLevel="1" x14ac:dyDescent="0.2">
      <c r="A182" s="223"/>
      <c r="B182" s="224" t="s">
        <v>276</v>
      </c>
      <c r="C182" s="59">
        <v>-2.2019633231955282</v>
      </c>
      <c r="D182" s="59">
        <v>-1.5930523268564514</v>
      </c>
      <c r="E182" s="59">
        <v>-5.8860994639350395</v>
      </c>
      <c r="F182" s="59">
        <v>-2.2046015243830368</v>
      </c>
      <c r="G182" s="59">
        <v>-2.9049734307539126</v>
      </c>
      <c r="H182" s="59">
        <v>6.5532946689046412E-3</v>
      </c>
      <c r="I182" s="87">
        <v>-0.128</v>
      </c>
    </row>
    <row r="183" spans="1:9" ht="15" hidden="1" customHeight="1" outlineLevel="1" x14ac:dyDescent="0.2">
      <c r="A183" s="223">
        <v>1999</v>
      </c>
      <c r="B183" s="224" t="s">
        <v>269</v>
      </c>
      <c r="C183" s="59">
        <v>2.6171763745949761E-2</v>
      </c>
      <c r="D183" s="59">
        <v>0.24425248932509191</v>
      </c>
      <c r="E183" s="59">
        <v>-1.3534852244529532</v>
      </c>
      <c r="F183" s="59">
        <v>3.5430468913712758</v>
      </c>
      <c r="G183" s="59">
        <v>4.7149743995382352</v>
      </c>
      <c r="H183" s="59">
        <v>-4.9146489302458463E-2</v>
      </c>
      <c r="I183" s="87">
        <v>-4.3620000000000001</v>
      </c>
    </row>
    <row r="184" spans="1:9" ht="11.1" hidden="1" customHeight="1" outlineLevel="1" x14ac:dyDescent="0.2">
      <c r="A184" s="223"/>
      <c r="B184" s="224" t="s">
        <v>270</v>
      </c>
      <c r="C184" s="59">
        <v>5.2337527415444924</v>
      </c>
      <c r="D184" s="59">
        <v>5.1888344463909277</v>
      </c>
      <c r="E184" s="59">
        <v>5.5225245826663496</v>
      </c>
      <c r="F184" s="59">
        <v>3.8849536856853746</v>
      </c>
      <c r="G184" s="59">
        <v>3.0225388918378115</v>
      </c>
      <c r="H184" s="59">
        <v>6.6544286369894365</v>
      </c>
      <c r="I184" s="87">
        <v>1.81</v>
      </c>
    </row>
    <row r="185" spans="1:9" ht="11.1" hidden="1" customHeight="1" outlineLevel="1" x14ac:dyDescent="0.2">
      <c r="A185" s="223"/>
      <c r="B185" s="224" t="s">
        <v>271</v>
      </c>
      <c r="C185" s="59">
        <v>2.8088572974712207</v>
      </c>
      <c r="D185" s="59">
        <v>2.3400513999729498</v>
      </c>
      <c r="E185" s="59">
        <v>5.8131975295264908</v>
      </c>
      <c r="F185" s="59">
        <v>3.6212826218895486</v>
      </c>
      <c r="G185" s="59">
        <v>4.3339113202873563</v>
      </c>
      <c r="H185" s="59">
        <v>1.4107450208999097</v>
      </c>
      <c r="I185" s="87">
        <v>-0.99199999999999999</v>
      </c>
    </row>
    <row r="186" spans="1:9" ht="11.1" hidden="1" customHeight="1" outlineLevel="1" x14ac:dyDescent="0.2">
      <c r="A186" s="223"/>
      <c r="B186" s="224" t="s">
        <v>276</v>
      </c>
      <c r="C186" s="59">
        <v>2.8992723367025519</v>
      </c>
      <c r="D186" s="59">
        <v>3.2992994977531112</v>
      </c>
      <c r="E186" s="59">
        <v>0.41984537402079525</v>
      </c>
      <c r="F186" s="59">
        <v>2.0572114480743835</v>
      </c>
      <c r="G186" s="59">
        <v>6.8376717727588243E-2</v>
      </c>
      <c r="H186" s="59">
        <v>8.4043036823761241</v>
      </c>
      <c r="I186" s="87">
        <v>1.2310000000000001</v>
      </c>
    </row>
    <row r="187" spans="1:9" ht="15" hidden="1" customHeight="1" outlineLevel="1" x14ac:dyDescent="0.2">
      <c r="A187" s="223">
        <v>2000</v>
      </c>
      <c r="B187" s="224" t="s">
        <v>269</v>
      </c>
      <c r="C187" s="59">
        <v>5.6572862445822096</v>
      </c>
      <c r="D187" s="59">
        <v>5.2650939624150368</v>
      </c>
      <c r="E187" s="59">
        <v>8.1578544842706435</v>
      </c>
      <c r="F187" s="59">
        <v>5.8906468091739299</v>
      </c>
      <c r="G187" s="59">
        <v>8.5080335196591221</v>
      </c>
      <c r="H187" s="59">
        <v>-1.8200626258107917</v>
      </c>
      <c r="I187" s="87">
        <v>-0.13</v>
      </c>
    </row>
    <row r="188" spans="1:9" ht="11.1" hidden="1" customHeight="1" outlineLevel="1" x14ac:dyDescent="0.2">
      <c r="A188" s="223"/>
      <c r="B188" s="224" t="s">
        <v>270</v>
      </c>
      <c r="C188" s="59">
        <v>4.5103927456868718</v>
      </c>
      <c r="D188" s="59">
        <v>4.6705258519835553</v>
      </c>
      <c r="E188" s="59">
        <v>3.5167114505256052</v>
      </c>
      <c r="F188" s="59">
        <v>4.6041230353355331</v>
      </c>
      <c r="G188" s="59">
        <v>4.788518052057114</v>
      </c>
      <c r="H188" s="59">
        <v>4.0037588632286543</v>
      </c>
      <c r="I188" s="87">
        <v>1.2999999999999999E-2</v>
      </c>
    </row>
    <row r="189" spans="1:9" ht="11.1" hidden="1" customHeight="1" outlineLevel="1" x14ac:dyDescent="0.2">
      <c r="A189" s="223"/>
      <c r="B189" s="224" t="s">
        <v>271</v>
      </c>
      <c r="C189" s="59">
        <v>2.6129797609881109</v>
      </c>
      <c r="D189" s="59">
        <v>2.8980563498860477</v>
      </c>
      <c r="E189" s="59">
        <v>0.82426339997267917</v>
      </c>
      <c r="F189" s="59">
        <v>5.252216408458807</v>
      </c>
      <c r="G189" s="59">
        <v>6.6429626661992529</v>
      </c>
      <c r="H189" s="59">
        <v>0.68997617939379552</v>
      </c>
      <c r="I189" s="87">
        <v>-4.0369999999999999</v>
      </c>
    </row>
    <row r="190" spans="1:9" ht="11.1" hidden="1" customHeight="1" outlineLevel="1" x14ac:dyDescent="0.2">
      <c r="A190" s="223"/>
      <c r="B190" s="224" t="s">
        <v>276</v>
      </c>
      <c r="C190" s="59">
        <v>6.2965561419027836</v>
      </c>
      <c r="D190" s="59">
        <v>6.5575736201728034</v>
      </c>
      <c r="E190" s="59">
        <v>4.6251129177958603</v>
      </c>
      <c r="F190" s="59">
        <v>7.3657662037740437</v>
      </c>
      <c r="G190" s="59">
        <v>6.6533615089614102</v>
      </c>
      <c r="H190" s="59">
        <v>9.8409245411284871</v>
      </c>
      <c r="I190" s="87">
        <v>-1.7989999999999999</v>
      </c>
    </row>
    <row r="191" spans="1:9" ht="15" hidden="1" customHeight="1" outlineLevel="1" x14ac:dyDescent="0.2">
      <c r="A191" s="223">
        <v>2001</v>
      </c>
      <c r="B191" s="224" t="s">
        <v>269</v>
      </c>
      <c r="C191" s="59">
        <v>-0.82129984618562446</v>
      </c>
      <c r="D191" s="59">
        <v>-0.38259902563017079</v>
      </c>
      <c r="E191" s="59">
        <v>-3.6824382662752555</v>
      </c>
      <c r="F191" s="59">
        <v>-5.4085415900149911</v>
      </c>
      <c r="G191" s="59">
        <v>-6.3703942878528608</v>
      </c>
      <c r="H191" s="59">
        <v>-2.1636876763875676</v>
      </c>
      <c r="I191" s="87">
        <v>8.1240000000000006</v>
      </c>
    </row>
    <row r="192" spans="1:9" ht="11.1" hidden="1" customHeight="1" outlineLevel="1" x14ac:dyDescent="0.2">
      <c r="A192" s="223"/>
      <c r="B192" s="224" t="s">
        <v>270</v>
      </c>
      <c r="C192" s="59">
        <v>0.58273776800439236</v>
      </c>
      <c r="D192" s="59">
        <v>0.2830677634988632</v>
      </c>
      <c r="E192" s="59">
        <v>2.6040966339473783</v>
      </c>
      <c r="F192" s="59">
        <v>0.38537490275865594</v>
      </c>
      <c r="G192" s="59">
        <v>0.54314601457792833</v>
      </c>
      <c r="H192" s="59">
        <v>-0.12398785425102687</v>
      </c>
      <c r="I192" s="87">
        <v>0.36299999999999999</v>
      </c>
    </row>
    <row r="193" spans="1:9" ht="11.1" hidden="1" customHeight="1" outlineLevel="1" x14ac:dyDescent="0.2">
      <c r="A193" s="223"/>
      <c r="B193" s="224" t="s">
        <v>271</v>
      </c>
      <c r="C193" s="59">
        <v>-0.23358571329940503</v>
      </c>
      <c r="D193" s="59">
        <v>-0.37635833554199394</v>
      </c>
      <c r="E193" s="59">
        <v>0.70767080202689669</v>
      </c>
      <c r="F193" s="59">
        <v>-2.4196144354232985</v>
      </c>
      <c r="G193" s="59">
        <v>-3.1025155320658229</v>
      </c>
      <c r="H193" s="59">
        <v>-0.20014694332546412</v>
      </c>
      <c r="I193" s="87">
        <v>3.653</v>
      </c>
    </row>
    <row r="194" spans="1:9" ht="11.1" hidden="1" customHeight="1" outlineLevel="1" x14ac:dyDescent="0.2">
      <c r="A194" s="223"/>
      <c r="B194" s="224" t="s">
        <v>276</v>
      </c>
      <c r="C194" s="59">
        <v>0.6516498852404311</v>
      </c>
      <c r="D194" s="59">
        <v>-0.36713844844098276</v>
      </c>
      <c r="E194" s="59">
        <v>7.2959139411815812</v>
      </c>
      <c r="F194" s="59">
        <v>-2.3165032530010166</v>
      </c>
      <c r="G194" s="59">
        <v>-3.7521218313315075</v>
      </c>
      <c r="H194" s="59">
        <v>2.2136474411047971</v>
      </c>
      <c r="I194" s="87">
        <v>4.9219999999999997</v>
      </c>
    </row>
    <row r="195" spans="1:9" ht="15" hidden="1" customHeight="1" outlineLevel="1" x14ac:dyDescent="0.2">
      <c r="A195" s="223">
        <v>2002</v>
      </c>
      <c r="B195" s="224" t="s">
        <v>269</v>
      </c>
      <c r="C195" s="59">
        <v>-0.4698171150937327</v>
      </c>
      <c r="D195" s="59">
        <v>-0.95126835781042018</v>
      </c>
      <c r="E195" s="59">
        <v>2.4458279430789105</v>
      </c>
      <c r="F195" s="59">
        <v>-4.339505825406647</v>
      </c>
      <c r="G195" s="59">
        <v>-4.6899422429140856</v>
      </c>
      <c r="H195" s="59">
        <v>-3.2982316709716031</v>
      </c>
      <c r="I195" s="87">
        <v>6.1189999999999998</v>
      </c>
    </row>
    <row r="196" spans="1:9" ht="11.1" hidden="1" customHeight="1" outlineLevel="1" x14ac:dyDescent="0.2">
      <c r="A196" s="223"/>
      <c r="B196" s="224" t="s">
        <v>270</v>
      </c>
      <c r="C196" s="59">
        <v>3.0146906445002202</v>
      </c>
      <c r="D196" s="59">
        <v>3.2990732940185552</v>
      </c>
      <c r="E196" s="59">
        <v>1.3495915709719384</v>
      </c>
      <c r="F196" s="59">
        <v>2.5430820323736327</v>
      </c>
      <c r="G196" s="59">
        <v>4.0349738660679861</v>
      </c>
      <c r="H196" s="59">
        <v>-1.8260735566057065</v>
      </c>
      <c r="I196" s="87">
        <v>1.347</v>
      </c>
    </row>
    <row r="197" spans="1:9" ht="11.1" hidden="1" customHeight="1" outlineLevel="1" x14ac:dyDescent="0.2">
      <c r="A197" s="223"/>
      <c r="B197" s="224" t="s">
        <v>271</v>
      </c>
      <c r="C197" s="59">
        <v>1.5490100752711555</v>
      </c>
      <c r="D197" s="59">
        <v>1.1437332811378553</v>
      </c>
      <c r="E197" s="59">
        <v>3.9676050305649682</v>
      </c>
      <c r="F197" s="59">
        <v>-0.91231336146991282</v>
      </c>
      <c r="G197" s="59">
        <v>-0.93569026123459764</v>
      </c>
      <c r="H197" s="59">
        <v>-0.83976455199476163</v>
      </c>
      <c r="I197" s="87">
        <v>4.2030000000000003</v>
      </c>
    </row>
    <row r="198" spans="1:9" ht="11.1" hidden="1" customHeight="1" outlineLevel="1" x14ac:dyDescent="0.2">
      <c r="A198" s="223"/>
      <c r="B198" s="224" t="s">
        <v>276</v>
      </c>
      <c r="C198" s="59">
        <v>1.7438437199064509</v>
      </c>
      <c r="D198" s="59">
        <v>1.7210349432019711</v>
      </c>
      <c r="E198" s="59">
        <v>1.8762639502658942</v>
      </c>
      <c r="F198" s="59">
        <v>2.8239063716438437</v>
      </c>
      <c r="G198" s="59">
        <v>3.4309345722819131</v>
      </c>
      <c r="H198" s="59">
        <v>0.94185310257492461</v>
      </c>
      <c r="I198" s="87">
        <v>-1.22</v>
      </c>
    </row>
    <row r="199" spans="1:9" ht="15" hidden="1" customHeight="1" outlineLevel="1" x14ac:dyDescent="0.2">
      <c r="A199" s="223">
        <v>2003</v>
      </c>
      <c r="B199" s="224" t="s">
        <v>269</v>
      </c>
      <c r="C199" s="59">
        <v>-2.9243782924270221</v>
      </c>
      <c r="D199" s="59">
        <v>-2.6583635083803188</v>
      </c>
      <c r="E199" s="59">
        <v>-4.4664191449472526</v>
      </c>
      <c r="F199" s="59">
        <v>1.9773233549420581</v>
      </c>
      <c r="G199" s="59">
        <v>2.630171697476797</v>
      </c>
      <c r="H199" s="59">
        <v>-9.6704215781102221E-2</v>
      </c>
      <c r="I199" s="87">
        <v>-8.5670000000000002</v>
      </c>
    </row>
    <row r="200" spans="1:9" ht="11.1" hidden="1" customHeight="1" outlineLevel="1" x14ac:dyDescent="0.2">
      <c r="A200" s="223"/>
      <c r="B200" s="224" t="s">
        <v>270</v>
      </c>
      <c r="C200" s="59">
        <v>-0.72762929905788098</v>
      </c>
      <c r="D200" s="59">
        <v>-0.93029922019034927</v>
      </c>
      <c r="E200" s="59">
        <v>0.46944743727874538</v>
      </c>
      <c r="F200" s="59">
        <v>-2.4734310188253232</v>
      </c>
      <c r="G200" s="59">
        <v>-2.6477378394844067</v>
      </c>
      <c r="H200" s="59">
        <v>-1.9045625784847005</v>
      </c>
      <c r="I200" s="87">
        <v>2.7250000000000001</v>
      </c>
    </row>
    <row r="201" spans="1:9" ht="11.1" hidden="1" customHeight="1" outlineLevel="1" x14ac:dyDescent="0.2">
      <c r="A201" s="223"/>
      <c r="B201" s="224" t="s">
        <v>271</v>
      </c>
      <c r="C201" s="59">
        <v>2.7247574096003575</v>
      </c>
      <c r="D201" s="59">
        <v>3.0380545929204175</v>
      </c>
      <c r="E201" s="59">
        <v>0.90003829950211411</v>
      </c>
      <c r="F201" s="59">
        <v>-0.19504092713647481</v>
      </c>
      <c r="G201" s="59">
        <v>-1.586726501708597</v>
      </c>
      <c r="H201" s="59">
        <v>4.3124599957328655</v>
      </c>
      <c r="I201" s="87">
        <v>5.165</v>
      </c>
    </row>
    <row r="202" spans="1:9" ht="11.1" hidden="1" customHeight="1" outlineLevel="1" x14ac:dyDescent="0.2">
      <c r="A202" s="223"/>
      <c r="B202" s="224" t="s">
        <v>276</v>
      </c>
      <c r="C202" s="59">
        <v>2.266767193339021</v>
      </c>
      <c r="D202" s="59">
        <v>1.7614285440771908</v>
      </c>
      <c r="E202" s="59">
        <v>5.2723476940596044</v>
      </c>
      <c r="F202" s="59">
        <v>3.0845168977059956</v>
      </c>
      <c r="G202" s="59">
        <v>5.1498519051523601</v>
      </c>
      <c r="H202" s="59">
        <v>-3.2265487178176073</v>
      </c>
      <c r="I202" s="87">
        <v>-0.74399999999999999</v>
      </c>
    </row>
    <row r="203" spans="1:9" ht="15" hidden="1" customHeight="1" outlineLevel="1" x14ac:dyDescent="0.2">
      <c r="A203" s="223">
        <v>2004</v>
      </c>
      <c r="B203" s="224" t="s">
        <v>269</v>
      </c>
      <c r="C203" s="59">
        <v>3.8432566712076124</v>
      </c>
      <c r="D203" s="59">
        <v>3.4192322406256324</v>
      </c>
      <c r="E203" s="59">
        <v>6.2810990120429722</v>
      </c>
      <c r="F203" s="59">
        <v>0.83473985470024559</v>
      </c>
      <c r="G203" s="59">
        <v>0.52358103968235525</v>
      </c>
      <c r="H203" s="59">
        <v>1.8678502549470295</v>
      </c>
      <c r="I203" s="87">
        <v>5.8289999999999997</v>
      </c>
    </row>
    <row r="204" spans="1:9" ht="11.1" hidden="1" customHeight="1" outlineLevel="1" x14ac:dyDescent="0.2">
      <c r="A204" s="223"/>
      <c r="B204" s="224" t="s">
        <v>270</v>
      </c>
      <c r="C204" s="59">
        <v>4.8127626955586749</v>
      </c>
      <c r="D204" s="59">
        <v>5.2376245429130961</v>
      </c>
      <c r="E204" s="59">
        <v>2.4358800379970234</v>
      </c>
      <c r="F204" s="59">
        <v>3.0990545154619014</v>
      </c>
      <c r="G204" s="59">
        <v>2.9121909903349064</v>
      </c>
      <c r="H204" s="59">
        <v>3.7112920794646982</v>
      </c>
      <c r="I204" s="87">
        <v>4.2450000000000001</v>
      </c>
    </row>
    <row r="205" spans="1:9" ht="11.1" hidden="1" customHeight="1" outlineLevel="1" x14ac:dyDescent="0.2">
      <c r="A205" s="223"/>
      <c r="B205" s="224" t="s">
        <v>271</v>
      </c>
      <c r="C205" s="59">
        <v>-1.3183857382665423</v>
      </c>
      <c r="D205" s="59">
        <v>-1.8848680419499715</v>
      </c>
      <c r="E205" s="59">
        <v>1.9374710207326018</v>
      </c>
      <c r="F205" s="59">
        <v>2.866487449926197</v>
      </c>
      <c r="G205" s="59">
        <v>4.3188985462656859</v>
      </c>
      <c r="H205" s="59">
        <v>-1.8555102653229625</v>
      </c>
      <c r="I205" s="87">
        <v>-7.5590000000000002</v>
      </c>
    </row>
    <row r="206" spans="1:9" ht="11.1" hidden="1" customHeight="1" outlineLevel="1" x14ac:dyDescent="0.2">
      <c r="A206" s="223"/>
      <c r="B206" s="224" t="s">
        <v>276</v>
      </c>
      <c r="C206" s="59">
        <v>1.0156778480760806</v>
      </c>
      <c r="D206" s="59">
        <v>1.0594999676981587</v>
      </c>
      <c r="E206" s="59">
        <v>0.77325449169889282</v>
      </c>
      <c r="F206" s="59">
        <v>1.061919575460891</v>
      </c>
      <c r="G206" s="59">
        <v>1.706912442396316</v>
      </c>
      <c r="H206" s="59">
        <v>-1.1669681759115349</v>
      </c>
      <c r="I206" s="87">
        <v>0.185</v>
      </c>
    </row>
    <row r="207" spans="1:9" ht="15" hidden="1" customHeight="1" outlineLevel="1" x14ac:dyDescent="0.2">
      <c r="A207" s="223">
        <v>2005</v>
      </c>
      <c r="B207" s="224" t="s">
        <v>269</v>
      </c>
      <c r="C207" s="59">
        <v>2.4678713870697635</v>
      </c>
      <c r="D207" s="59">
        <v>2.2141765413516339</v>
      </c>
      <c r="E207" s="59">
        <v>3.8752941935067895</v>
      </c>
      <c r="F207" s="59">
        <v>-1.1011209252584422</v>
      </c>
      <c r="G207" s="59">
        <v>-2.5119617224880386</v>
      </c>
      <c r="H207" s="59">
        <v>3.9160586764288752</v>
      </c>
      <c r="I207" s="87">
        <v>6.9580000000000002</v>
      </c>
    </row>
    <row r="208" spans="1:9" ht="11.1" hidden="1" customHeight="1" outlineLevel="1" x14ac:dyDescent="0.2">
      <c r="A208" s="223"/>
      <c r="B208" s="224" t="s">
        <v>270</v>
      </c>
      <c r="C208" s="59">
        <v>1.9826815696148969</v>
      </c>
      <c r="D208" s="59">
        <v>2.8820295309950268</v>
      </c>
      <c r="E208" s="59">
        <v>-2.9268444085787877</v>
      </c>
      <c r="F208" s="59">
        <v>5.1429486849407908</v>
      </c>
      <c r="G208" s="59">
        <v>5.779512920617222</v>
      </c>
      <c r="H208" s="59">
        <v>3.0192517614369336</v>
      </c>
      <c r="I208" s="87">
        <v>-4.8630000000000004</v>
      </c>
    </row>
    <row r="209" spans="1:9" ht="11.1" hidden="1" customHeight="1" outlineLevel="1" x14ac:dyDescent="0.2">
      <c r="A209" s="223"/>
      <c r="B209" s="224" t="s">
        <v>271</v>
      </c>
      <c r="C209" s="59">
        <v>4.1601485195167527</v>
      </c>
      <c r="D209" s="59">
        <v>3.8131659224545729</v>
      </c>
      <c r="E209" s="59">
        <v>6.1676684998081726</v>
      </c>
      <c r="F209" s="59">
        <v>3.8428052151578953</v>
      </c>
      <c r="G209" s="59">
        <v>3.9719642593516653</v>
      </c>
      <c r="H209" s="59">
        <v>3.4003612281757967</v>
      </c>
      <c r="I209" s="87">
        <v>1.7669999999999999</v>
      </c>
    </row>
    <row r="210" spans="1:9" ht="11.1" hidden="1" customHeight="1" outlineLevel="1" x14ac:dyDescent="0.2">
      <c r="A210" s="223"/>
      <c r="B210" s="224" t="s">
        <v>276</v>
      </c>
      <c r="C210" s="59">
        <v>2.1849568210913901</v>
      </c>
      <c r="D210" s="59">
        <v>2.1548878904669664</v>
      </c>
      <c r="E210" s="59">
        <v>2.3550670079807361</v>
      </c>
      <c r="F210" s="59">
        <v>4.9199828122871168</v>
      </c>
      <c r="G210" s="59">
        <v>5.9365639600532916</v>
      </c>
      <c r="H210" s="59">
        <v>1.4183571278850451</v>
      </c>
      <c r="I210" s="87">
        <v>-4.5590000000000002</v>
      </c>
    </row>
    <row r="211" spans="1:9" ht="15" hidden="1" customHeight="1" outlineLevel="1" x14ac:dyDescent="0.2">
      <c r="A211" s="223">
        <v>2006</v>
      </c>
      <c r="B211" s="224" t="s">
        <v>269</v>
      </c>
      <c r="C211" s="59">
        <v>3.6195088694789774</v>
      </c>
      <c r="D211" s="59">
        <v>3.7639395518499015</v>
      </c>
      <c r="E211" s="59">
        <v>2.8040132992026372</v>
      </c>
      <c r="F211" s="59">
        <v>3.705368514106766</v>
      </c>
      <c r="G211" s="59">
        <v>4.4135386814912323</v>
      </c>
      <c r="H211" s="59">
        <v>1.1573967758232726</v>
      </c>
      <c r="I211" s="87">
        <v>0.75700000000000001</v>
      </c>
    </row>
    <row r="212" spans="1:9" ht="11.1" hidden="1" customHeight="1" outlineLevel="1" x14ac:dyDescent="0.2">
      <c r="A212" s="223"/>
      <c r="B212" s="224" t="s">
        <v>270</v>
      </c>
      <c r="C212" s="59">
        <v>3.2730504180498343</v>
      </c>
      <c r="D212" s="59">
        <v>3.0292834077429518</v>
      </c>
      <c r="E212" s="59">
        <v>4.6622781911848961</v>
      </c>
      <c r="F212" s="59">
        <v>1.942766877606644</v>
      </c>
      <c r="G212" s="59">
        <v>2.8137072717492089</v>
      </c>
      <c r="H212" s="59">
        <v>-1.2917139614074813</v>
      </c>
      <c r="I212" s="87">
        <v>3.6269999999999998</v>
      </c>
    </row>
    <row r="213" spans="1:9" ht="11.1" hidden="1" customHeight="1" outlineLevel="1" x14ac:dyDescent="0.2">
      <c r="A213" s="223"/>
      <c r="B213" s="224" t="s">
        <v>271</v>
      </c>
      <c r="C213" s="59">
        <v>2.9781900018202663</v>
      </c>
      <c r="D213" s="59">
        <v>3.3184665253101429</v>
      </c>
      <c r="E213" s="59">
        <v>1.0692116273346244</v>
      </c>
      <c r="F213" s="59">
        <v>2.3243069596931178</v>
      </c>
      <c r="G213" s="59">
        <v>2.2467968726775496</v>
      </c>
      <c r="H213" s="59">
        <v>2.6241346795151941</v>
      </c>
      <c r="I213" s="87">
        <v>2.2789999999999999</v>
      </c>
    </row>
    <row r="214" spans="1:9" ht="11.1" hidden="1" customHeight="1" outlineLevel="1" x14ac:dyDescent="0.2">
      <c r="A214" s="223"/>
      <c r="B214" s="224" t="s">
        <v>276</v>
      </c>
      <c r="C214" s="59">
        <v>6.0834073187290727</v>
      </c>
      <c r="D214" s="59">
        <v>6.4954732665606798</v>
      </c>
      <c r="E214" s="59">
        <v>3.7202380952380878</v>
      </c>
      <c r="F214" s="59">
        <v>3.1205562429592391</v>
      </c>
      <c r="G214" s="59">
        <v>2.9300940839894594</v>
      </c>
      <c r="H214" s="59">
        <v>3.8546008695262515</v>
      </c>
      <c r="I214" s="87">
        <v>8.3840000000000003</v>
      </c>
    </row>
    <row r="215" spans="1:9" ht="15" hidden="1" customHeight="1" outlineLevel="1" x14ac:dyDescent="0.2">
      <c r="A215" s="223">
        <v>2007</v>
      </c>
      <c r="B215" s="224" t="s">
        <v>269</v>
      </c>
      <c r="C215" s="59">
        <v>-0.37074064817129226</v>
      </c>
      <c r="D215" s="59">
        <v>-0.16258289734241771</v>
      </c>
      <c r="E215" s="59">
        <v>-1.5964523281596428</v>
      </c>
      <c r="F215" s="59">
        <v>0.81081686105078177</v>
      </c>
      <c r="G215" s="59">
        <v>1.1965222893233829</v>
      </c>
      <c r="H215" s="59">
        <v>-0.66246601355142332</v>
      </c>
      <c r="I215" s="87">
        <v>-2.79</v>
      </c>
    </row>
    <row r="216" spans="1:9" ht="11.1" hidden="1" customHeight="1" outlineLevel="1" x14ac:dyDescent="0.2">
      <c r="A216" s="223"/>
      <c r="B216" s="224" t="s">
        <v>270</v>
      </c>
      <c r="C216" s="59">
        <v>2.7310357410286485</v>
      </c>
      <c r="D216" s="59">
        <v>2.6290800660265177</v>
      </c>
      <c r="E216" s="59">
        <v>3.3401373167563548</v>
      </c>
      <c r="F216" s="59">
        <v>0.69770746915610005</v>
      </c>
      <c r="G216" s="59">
        <v>0.66376004153386248</v>
      </c>
      <c r="H216" s="59">
        <v>0.82980341044857653</v>
      </c>
      <c r="I216" s="87">
        <v>5.6139999999999999</v>
      </c>
    </row>
    <row r="217" spans="1:9" ht="11.1" hidden="1" customHeight="1" outlineLevel="1" x14ac:dyDescent="0.2">
      <c r="A217" s="223"/>
      <c r="B217" s="224" t="s">
        <v>271</v>
      </c>
      <c r="C217" s="59">
        <v>1.9950272318257163</v>
      </c>
      <c r="D217" s="59">
        <v>1.8945993972908468</v>
      </c>
      <c r="E217" s="59">
        <v>2.5908729446169048</v>
      </c>
      <c r="F217" s="59">
        <v>1.8801518940446442</v>
      </c>
      <c r="G217" s="59">
        <v>1.3226486246672664</v>
      </c>
      <c r="H217" s="59">
        <v>4.045931447530009</v>
      </c>
      <c r="I217" s="87">
        <v>1.129</v>
      </c>
    </row>
    <row r="218" spans="1:9" ht="11.1" hidden="1" customHeight="1" outlineLevel="1" x14ac:dyDescent="0.2">
      <c r="A218" s="223"/>
      <c r="B218" s="224" t="s">
        <v>276</v>
      </c>
      <c r="C218" s="59">
        <v>0.82600557200072444</v>
      </c>
      <c r="D218" s="59">
        <v>1.0060635377284513</v>
      </c>
      <c r="E218" s="59">
        <v>-0.23504113219813405</v>
      </c>
      <c r="F218" s="59">
        <v>1.0121212121212153</v>
      </c>
      <c r="G218" s="59">
        <v>1.2769218138529226</v>
      </c>
      <c r="H218" s="59">
        <v>1.0353038616827348E-2</v>
      </c>
      <c r="I218" s="87">
        <v>-6.0999999999999999E-2</v>
      </c>
    </row>
    <row r="219" spans="1:9" ht="15" hidden="1" customHeight="1" outlineLevel="1" x14ac:dyDescent="0.2">
      <c r="A219" s="223">
        <v>2008</v>
      </c>
      <c r="B219" s="224" t="s">
        <v>269</v>
      </c>
      <c r="C219" s="59">
        <v>1.8644244641848218</v>
      </c>
      <c r="D219" s="59">
        <v>1.51401853454432</v>
      </c>
      <c r="E219" s="59">
        <v>3.9549863405097767</v>
      </c>
      <c r="F219" s="59">
        <v>2.6592325296351191</v>
      </c>
      <c r="G219" s="59">
        <v>3.250143213826334</v>
      </c>
      <c r="H219" s="59">
        <v>0.39544513457556718</v>
      </c>
      <c r="I219" s="87">
        <v>-1.0229999999999999</v>
      </c>
    </row>
    <row r="220" spans="1:9" ht="11.1" hidden="1" customHeight="1" outlineLevel="1" x14ac:dyDescent="0.2">
      <c r="A220" s="223"/>
      <c r="B220" s="224" t="s">
        <v>270</v>
      </c>
      <c r="C220" s="59">
        <v>-5.6159337107899887E-2</v>
      </c>
      <c r="D220" s="59">
        <v>0.1696696820969521</v>
      </c>
      <c r="E220" s="59">
        <v>-1.3718446367866477</v>
      </c>
      <c r="F220" s="59">
        <v>-0.12398609018006823</v>
      </c>
      <c r="G220" s="59">
        <v>-0.81967213114754145</v>
      </c>
      <c r="H220" s="59">
        <v>2.6169804706027975</v>
      </c>
      <c r="I220" s="87">
        <v>0.13800000000000001</v>
      </c>
    </row>
    <row r="221" spans="1:9" ht="11.1" hidden="1" customHeight="1" outlineLevel="1" x14ac:dyDescent="0.2">
      <c r="A221" s="223"/>
      <c r="B221" s="224" t="s">
        <v>271</v>
      </c>
      <c r="C221" s="59">
        <v>-0.3049857932457769</v>
      </c>
      <c r="D221" s="59">
        <v>-0.70066430908549648</v>
      </c>
      <c r="E221" s="59">
        <v>2.0362765229294979</v>
      </c>
      <c r="F221" s="59">
        <v>3.4224187656220124</v>
      </c>
      <c r="G221" s="59">
        <v>4.4752646633524478</v>
      </c>
      <c r="H221" s="59">
        <v>-0.58681672025721809</v>
      </c>
      <c r="I221" s="87">
        <v>-9.0510000000000002</v>
      </c>
    </row>
    <row r="222" spans="1:9" ht="11.1" hidden="1" customHeight="1" outlineLevel="1" x14ac:dyDescent="0.2">
      <c r="A222" s="223"/>
      <c r="B222" s="224" t="s">
        <v>276</v>
      </c>
      <c r="C222" s="59">
        <v>-6.3746672291129727</v>
      </c>
      <c r="D222" s="59">
        <v>-7.693875852887345</v>
      </c>
      <c r="E222" s="59">
        <v>1.2218202726336216</v>
      </c>
      <c r="F222" s="59">
        <v>-5.8621693057542785</v>
      </c>
      <c r="G222" s="59">
        <v>-6.7420668195548785</v>
      </c>
      <c r="H222" s="59">
        <v>-2.3409072531737678</v>
      </c>
      <c r="I222" s="87">
        <v>-3.4780000000000002</v>
      </c>
    </row>
    <row r="223" spans="1:9" ht="15" hidden="1" customHeight="1" outlineLevel="1" x14ac:dyDescent="0.2">
      <c r="A223" s="223">
        <v>2009</v>
      </c>
      <c r="B223" s="224" t="s">
        <v>269</v>
      </c>
      <c r="C223" s="59">
        <v>-12.853345852989946</v>
      </c>
      <c r="D223" s="59">
        <v>-14.764250654671486</v>
      </c>
      <c r="E223" s="59">
        <v>-2.8188681924687984</v>
      </c>
      <c r="F223" s="59">
        <v>-10.452541332337333</v>
      </c>
      <c r="G223" s="59">
        <v>-11.418651384743711</v>
      </c>
      <c r="H223" s="59">
        <v>-6.7605050714137889</v>
      </c>
      <c r="I223" s="87">
        <v>-9.6010000000000009</v>
      </c>
    </row>
    <row r="224" spans="1:9" ht="11.1" hidden="1" customHeight="1" outlineLevel="1" x14ac:dyDescent="0.2">
      <c r="A224" s="223"/>
      <c r="B224" s="224" t="s">
        <v>270</v>
      </c>
      <c r="C224" s="59">
        <v>-2.0845462049789347</v>
      </c>
      <c r="D224" s="59">
        <v>-2.319813864946326</v>
      </c>
      <c r="E224" s="59">
        <v>-1.0009741841208069</v>
      </c>
      <c r="F224" s="59">
        <v>-6.2915304292796179</v>
      </c>
      <c r="G224" s="59">
        <v>-8.1565140823539508</v>
      </c>
      <c r="H224" s="59">
        <v>0.47953112512210794</v>
      </c>
      <c r="I224" s="87">
        <v>8.3249999999999993</v>
      </c>
    </row>
    <row r="225" spans="1:9" ht="11.1" hidden="1" customHeight="1" outlineLevel="1" x14ac:dyDescent="0.2">
      <c r="A225" s="223"/>
      <c r="B225" s="224" t="s">
        <v>271</v>
      </c>
      <c r="C225" s="59">
        <v>3.5359317040271065</v>
      </c>
      <c r="D225" s="59">
        <v>4.5971535758947226</v>
      </c>
      <c r="E225" s="59">
        <v>-1.2866245172082955</v>
      </c>
      <c r="F225" s="59">
        <v>3.2554141789326678</v>
      </c>
      <c r="G225" s="59">
        <v>4.2789898734345826</v>
      </c>
      <c r="H225" s="59">
        <v>-0.14140521431727393</v>
      </c>
      <c r="I225" s="87">
        <v>1.6060000000000001</v>
      </c>
    </row>
    <row r="226" spans="1:9" ht="11.1" hidden="1" customHeight="1" outlineLevel="1" x14ac:dyDescent="0.2">
      <c r="A226" s="223"/>
      <c r="B226" s="224" t="s">
        <v>276</v>
      </c>
      <c r="C226" s="59">
        <v>3.289606198653459</v>
      </c>
      <c r="D226" s="59">
        <v>3.9049763217141447</v>
      </c>
      <c r="E226" s="59">
        <v>0.3264716144145865</v>
      </c>
      <c r="F226" s="59">
        <v>0.25963472763127982</v>
      </c>
      <c r="G226" s="59">
        <v>0.80893338270784909</v>
      </c>
      <c r="H226" s="59">
        <v>-1.6439507921054854</v>
      </c>
      <c r="I226" s="87">
        <v>7.1520000000000001</v>
      </c>
    </row>
    <row r="227" spans="1:9" ht="15" hidden="1" customHeight="1" outlineLevel="1" x14ac:dyDescent="0.2">
      <c r="A227" s="223">
        <v>2010</v>
      </c>
      <c r="B227" s="224" t="s">
        <v>269</v>
      </c>
      <c r="C227" s="59">
        <v>3.5736068410112267</v>
      </c>
      <c r="D227" s="59">
        <v>3.5863717872086198</v>
      </c>
      <c r="E227" s="59">
        <v>3.5099485803711303</v>
      </c>
      <c r="F227" s="59">
        <v>7.9438190030937079</v>
      </c>
      <c r="G227" s="59">
        <v>8.1067558409809237</v>
      </c>
      <c r="H227" s="59">
        <v>7.36508222167231</v>
      </c>
      <c r="I227" s="87">
        <v>-7.4610000000000003</v>
      </c>
    </row>
    <row r="228" spans="1:9" ht="11.1" hidden="1" customHeight="1" outlineLevel="1" x14ac:dyDescent="0.2">
      <c r="A228" s="223"/>
      <c r="B228" s="224" t="s">
        <v>270</v>
      </c>
      <c r="C228" s="59">
        <v>8.7761887593638619</v>
      </c>
      <c r="D228" s="59">
        <v>9.5768417003269803</v>
      </c>
      <c r="E228" s="59">
        <v>4.7804175665946644</v>
      </c>
      <c r="F228" s="59">
        <v>10.33284497756614</v>
      </c>
      <c r="G228" s="59">
        <v>10.883867528252452</v>
      </c>
      <c r="H228" s="59">
        <v>8.3621430217696542</v>
      </c>
      <c r="I228" s="87">
        <v>-0.66100000000000003</v>
      </c>
    </row>
    <row r="229" spans="1:9" ht="11.1" hidden="1" customHeight="1" outlineLevel="1" x14ac:dyDescent="0.2">
      <c r="A229" s="223"/>
      <c r="B229" s="224" t="s">
        <v>271</v>
      </c>
      <c r="C229" s="59">
        <v>2.6917042918486374</v>
      </c>
      <c r="D229" s="59">
        <v>2.8686654145236901</v>
      </c>
      <c r="E229" s="59">
        <v>1.7681278915303835</v>
      </c>
      <c r="F229" s="59">
        <v>1.2481897513994369</v>
      </c>
      <c r="G229" s="59">
        <v>1.9094314501429324</v>
      </c>
      <c r="H229" s="59">
        <v>-1.171739046366838</v>
      </c>
      <c r="I229" s="87">
        <v>4.3010000000000002</v>
      </c>
    </row>
    <row r="230" spans="1:9" ht="11.1" hidden="1" customHeight="1" outlineLevel="1" x14ac:dyDescent="0.2">
      <c r="A230" s="223"/>
      <c r="B230" s="224" t="s">
        <v>276</v>
      </c>
      <c r="C230" s="59">
        <v>2.244958704952893</v>
      </c>
      <c r="D230" s="59">
        <v>2.8859320942097781</v>
      </c>
      <c r="E230" s="59">
        <v>-1.1365170815141425</v>
      </c>
      <c r="F230" s="59">
        <v>2.1754365832366886</v>
      </c>
      <c r="G230" s="59">
        <v>2.6803535785571881</v>
      </c>
      <c r="H230" s="59">
        <v>0.26999530442948583</v>
      </c>
      <c r="I230" s="87">
        <v>0.95199999999999996</v>
      </c>
    </row>
    <row r="231" spans="1:9" ht="15" hidden="1" customHeight="1" outlineLevel="1" x14ac:dyDescent="0.2">
      <c r="A231" s="223">
        <v>2011</v>
      </c>
      <c r="B231" s="224" t="s">
        <v>269</v>
      </c>
      <c r="C231" s="59">
        <v>4.1068791716794237</v>
      </c>
      <c r="D231" s="59">
        <v>4.3573626118468525</v>
      </c>
      <c r="E231" s="59">
        <v>2.7316806665300675</v>
      </c>
      <c r="F231" s="59">
        <v>5.790096468181531</v>
      </c>
      <c r="G231" s="59">
        <v>6.4709297922294269</v>
      </c>
      <c r="H231" s="59">
        <v>3.1590243902438857</v>
      </c>
      <c r="I231" s="87">
        <v>-2.726</v>
      </c>
    </row>
    <row r="232" spans="1:9" ht="11.1" hidden="1" customHeight="1" outlineLevel="1" x14ac:dyDescent="0.2">
      <c r="A232" s="223"/>
      <c r="B232" s="224" t="s">
        <v>270</v>
      </c>
      <c r="C232" s="59">
        <v>1.5255242304996983</v>
      </c>
      <c r="D232" s="59">
        <v>2.0144067830281358</v>
      </c>
      <c r="E232" s="59">
        <v>-1.2010015732677317</v>
      </c>
      <c r="F232" s="59">
        <v>3.1697884279972612</v>
      </c>
      <c r="G232" s="59">
        <v>3.3869047901323484</v>
      </c>
      <c r="H232" s="59">
        <v>2.303807524258076</v>
      </c>
      <c r="I232" s="87">
        <v>-3.8319999999999999</v>
      </c>
    </row>
    <row r="233" spans="1:9" ht="11.1" hidden="1" customHeight="1" outlineLevel="1" x14ac:dyDescent="0.2">
      <c r="A233" s="223"/>
      <c r="B233" s="224" t="s">
        <v>271</v>
      </c>
      <c r="C233" s="59">
        <v>1.3778273335457243</v>
      </c>
      <c r="D233" s="59">
        <v>1.0445674314624398</v>
      </c>
      <c r="E233" s="59">
        <v>3.296925112701004</v>
      </c>
      <c r="F233" s="59">
        <v>-0.10621095185595664</v>
      </c>
      <c r="G233" s="59">
        <v>-0.4132781072688374</v>
      </c>
      <c r="H233" s="59">
        <v>1.1315103444450472</v>
      </c>
      <c r="I233" s="87">
        <v>4.4409999999999998</v>
      </c>
    </row>
    <row r="234" spans="1:9" ht="11.1" hidden="1" customHeight="1" outlineLevel="1" x14ac:dyDescent="0.2">
      <c r="A234" s="223"/>
      <c r="B234" s="224" t="s">
        <v>276</v>
      </c>
      <c r="C234" s="59">
        <v>-0.25172179013800644</v>
      </c>
      <c r="D234" s="59">
        <v>-0.89886254572365942</v>
      </c>
      <c r="E234" s="59">
        <v>3.3936209479557817</v>
      </c>
      <c r="F234" s="59">
        <v>-0.367166891700478</v>
      </c>
      <c r="G234" s="59">
        <v>-0.52507461586645832</v>
      </c>
      <c r="H234" s="59">
        <v>0.25960255214903327</v>
      </c>
      <c r="I234" s="87">
        <v>0.22900000000000001</v>
      </c>
    </row>
    <row r="235" spans="1:9" ht="15" hidden="1" customHeight="1" outlineLevel="1" x14ac:dyDescent="0.2">
      <c r="A235" s="223">
        <v>2012</v>
      </c>
      <c r="B235" s="224" t="s">
        <v>269</v>
      </c>
      <c r="C235" s="59">
        <v>3.2412618507713375</v>
      </c>
      <c r="D235" s="59">
        <v>3.5300478011100438</v>
      </c>
      <c r="E235" s="59">
        <v>1.6820663586728273</v>
      </c>
      <c r="F235" s="59">
        <v>1.8056740259884094</v>
      </c>
      <c r="G235" s="59">
        <v>0.88576296927378451</v>
      </c>
      <c r="H235" s="59">
        <v>5.428420342444511</v>
      </c>
      <c r="I235" s="87">
        <v>4.9870000000000001</v>
      </c>
    </row>
    <row r="236" spans="1:9" ht="11.1" hidden="1" customHeight="1" outlineLevel="1" x14ac:dyDescent="0.2">
      <c r="A236" s="223"/>
      <c r="B236" s="224" t="s">
        <v>270</v>
      </c>
      <c r="C236" s="59">
        <v>1.2552287955652304</v>
      </c>
      <c r="D236" s="59">
        <v>1.0489024468129315</v>
      </c>
      <c r="E236" s="59">
        <v>2.3894591189772996</v>
      </c>
      <c r="F236" s="59">
        <v>0.38374627769736946</v>
      </c>
      <c r="G236" s="59">
        <v>0.23498634600822754</v>
      </c>
      <c r="H236" s="59">
        <v>0.94434259227229234</v>
      </c>
      <c r="I236" s="87">
        <v>2.891</v>
      </c>
    </row>
    <row r="237" spans="1:9" ht="11.1" hidden="1" customHeight="1" outlineLevel="1" x14ac:dyDescent="0.2">
      <c r="A237" s="223"/>
      <c r="B237" s="224" t="s">
        <v>271</v>
      </c>
      <c r="C237" s="59">
        <v>1.4911176476128105</v>
      </c>
      <c r="D237" s="59">
        <v>1.2488149456269184</v>
      </c>
      <c r="E237" s="59">
        <v>2.8056799386824878</v>
      </c>
      <c r="F237" s="59">
        <v>0.18029997001023901</v>
      </c>
      <c r="G237" s="59">
        <v>-0.58013617403169349</v>
      </c>
      <c r="H237" s="59">
        <v>3.0258378452470822</v>
      </c>
      <c r="I237" s="87">
        <v>4.2510000000000003</v>
      </c>
    </row>
    <row r="238" spans="1:9" ht="11.1" hidden="1" customHeight="1" outlineLevel="1" x14ac:dyDescent="0.2">
      <c r="A238" s="223"/>
      <c r="B238" s="224" t="s">
        <v>276</v>
      </c>
      <c r="C238" s="59">
        <v>-1.7816104397422805</v>
      </c>
      <c r="D238" s="59">
        <v>-2.048587396358883</v>
      </c>
      <c r="E238" s="59">
        <v>-0.35511781671212361</v>
      </c>
      <c r="F238" s="59">
        <v>-0.52982759864387674</v>
      </c>
      <c r="G238" s="59">
        <v>0.12204670013356633</v>
      </c>
      <c r="H238" s="59">
        <v>-2.8837518709462842</v>
      </c>
      <c r="I238" s="87">
        <v>-4.2910000000000004</v>
      </c>
    </row>
    <row r="239" spans="1:9" ht="15" hidden="1" customHeight="1" outlineLevel="1" x14ac:dyDescent="0.2">
      <c r="A239" s="223">
        <v>2013</v>
      </c>
      <c r="B239" s="224" t="s">
        <v>269</v>
      </c>
      <c r="C239" s="59">
        <v>-0.42671386237455522</v>
      </c>
      <c r="D239" s="59">
        <v>-0.38199846300912554</v>
      </c>
      <c r="E239" s="59">
        <v>-0.66157360006300792</v>
      </c>
      <c r="F239" s="59">
        <v>0.19072413530535925</v>
      </c>
      <c r="G239" s="59">
        <v>-1.3036178384967485</v>
      </c>
      <c r="H239" s="59">
        <v>5.753818754709215</v>
      </c>
      <c r="I239" s="87">
        <v>-1.881</v>
      </c>
    </row>
    <row r="240" spans="1:9" ht="11.1" hidden="1" customHeight="1" outlineLevel="1" x14ac:dyDescent="0.2">
      <c r="A240" s="223"/>
      <c r="B240" s="224" t="s">
        <v>270</v>
      </c>
      <c r="C240" s="59">
        <v>0.26408339342418685</v>
      </c>
      <c r="D240" s="59">
        <v>-1.9191980010234033E-2</v>
      </c>
      <c r="E240" s="59">
        <v>1.7561246333148546</v>
      </c>
      <c r="F240" s="59">
        <v>0.65830187791557648</v>
      </c>
      <c r="G240" s="59">
        <v>0.66787533615149641</v>
      </c>
      <c r="H240" s="59">
        <v>0.62504048189650518</v>
      </c>
      <c r="I240" s="87">
        <v>-0.98399999999999999</v>
      </c>
    </row>
    <row r="241" spans="1:10" ht="11.1" hidden="1" customHeight="1" outlineLevel="1" x14ac:dyDescent="0.2">
      <c r="A241" s="223"/>
      <c r="B241" s="224" t="s">
        <v>271</v>
      </c>
      <c r="C241" s="59">
        <v>1.4289184065509346</v>
      </c>
      <c r="D241" s="59">
        <v>0.93456536876377072</v>
      </c>
      <c r="E241" s="59">
        <v>3.987299855857259</v>
      </c>
      <c r="F241" s="59">
        <v>1.3054764575603173</v>
      </c>
      <c r="G241" s="59">
        <v>1.7750493069251974</v>
      </c>
      <c r="H241" s="59">
        <v>-0.32667117247594035</v>
      </c>
      <c r="I241" s="87">
        <v>0.89900000000000002</v>
      </c>
    </row>
    <row r="242" spans="1:10" ht="11.1" hidden="1" customHeight="1" outlineLevel="1" x14ac:dyDescent="0.2">
      <c r="A242" s="223"/>
      <c r="B242" s="224" t="s">
        <v>276</v>
      </c>
      <c r="C242" s="59">
        <v>1.7228886062328854</v>
      </c>
      <c r="D242" s="59">
        <v>1.9748814176188176</v>
      </c>
      <c r="E242" s="59">
        <v>0.4570572258124912</v>
      </c>
      <c r="F242" s="59">
        <v>2.0939286715602634E-2</v>
      </c>
      <c r="G242" s="59">
        <v>-5.5497934748999E-2</v>
      </c>
      <c r="H242" s="59">
        <v>0.29222299359045678</v>
      </c>
      <c r="I242" s="87">
        <v>5.4809999999999999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9.7831503578490242E-2</v>
      </c>
      <c r="D243" s="59">
        <v>-0.65054266740777678</v>
      </c>
      <c r="E243" s="59">
        <v>3.9139271662719892</v>
      </c>
      <c r="F243" s="59">
        <v>0.20296211137369369</v>
      </c>
      <c r="G243" s="59">
        <v>0.3072287511492533</v>
      </c>
      <c r="H243" s="59">
        <v>-0.16580811332903522</v>
      </c>
      <c r="I243" s="87">
        <v>-0.252</v>
      </c>
    </row>
    <row r="244" spans="1:10" ht="11.1" hidden="1" customHeight="1" outlineLevel="1" x14ac:dyDescent="0.2">
      <c r="A244" s="223"/>
      <c r="B244" s="224" t="s">
        <v>270</v>
      </c>
      <c r="C244" s="59">
        <v>0.76844841224996685</v>
      </c>
      <c r="D244" s="59">
        <v>0.64302409039879649</v>
      </c>
      <c r="E244" s="59">
        <v>1.3799167384438675</v>
      </c>
      <c r="F244" s="59">
        <v>0.69972166941690261</v>
      </c>
      <c r="G244" s="59">
        <v>0.55540178146027586</v>
      </c>
      <c r="H244" s="59">
        <v>1.2125707467307336</v>
      </c>
      <c r="I244" s="87">
        <v>0.54</v>
      </c>
    </row>
    <row r="245" spans="1:10" ht="11.1" hidden="1" customHeight="1" outlineLevel="1" x14ac:dyDescent="0.2">
      <c r="A245" s="223"/>
      <c r="B245" s="224" t="s">
        <v>271</v>
      </c>
      <c r="C245" s="59">
        <v>2.2644265887509221</v>
      </c>
      <c r="D245" s="59">
        <v>2.396573919658266</v>
      </c>
      <c r="E245" s="59">
        <v>1.6248650370816193</v>
      </c>
      <c r="F245" s="59">
        <v>0.86681623495819338</v>
      </c>
      <c r="G245" s="59">
        <v>0.44358204914149724</v>
      </c>
      <c r="H245" s="59">
        <v>2.3610380920518139</v>
      </c>
      <c r="I245" s="87">
        <v>5.0060000000000002</v>
      </c>
    </row>
    <row r="246" spans="1:10" ht="11.1" hidden="1" customHeight="1" outlineLevel="1" x14ac:dyDescent="0.2">
      <c r="A246" s="223"/>
      <c r="B246" s="224" t="s">
        <v>276</v>
      </c>
      <c r="C246" s="59">
        <v>2.0995850622406351</v>
      </c>
      <c r="D246" s="59">
        <v>1.8429558726360256</v>
      </c>
      <c r="E246" s="59">
        <v>3.3510406688147754</v>
      </c>
      <c r="F246" s="59">
        <v>1.3049132091521756</v>
      </c>
      <c r="G246" s="59">
        <v>0.95467859902601049</v>
      </c>
      <c r="H246" s="59">
        <v>2.5182487432102079</v>
      </c>
      <c r="I246" s="87">
        <v>3.3410000000000002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1.0943904506450366</v>
      </c>
      <c r="D247" s="59">
        <v>0.50114853846289975</v>
      </c>
      <c r="E247" s="59">
        <v>3.9451288360100421</v>
      </c>
      <c r="F247" s="59">
        <v>0.98010200218871546</v>
      </c>
      <c r="G247" s="59">
        <v>1.1672666912906777</v>
      </c>
      <c r="H247" s="59">
        <v>0.34158708952615768</v>
      </c>
      <c r="I247" s="87">
        <v>0.92200000000000004</v>
      </c>
      <c r="J247" s="81"/>
    </row>
    <row r="248" spans="1:10" ht="10.5" hidden="1" customHeight="1" outlineLevel="1" x14ac:dyDescent="0.2">
      <c r="A248" s="223"/>
      <c r="B248" s="224" t="s">
        <v>270</v>
      </c>
      <c r="C248" s="59">
        <v>2.5682404222205406</v>
      </c>
      <c r="D248" s="59">
        <v>2.7207632234605938</v>
      </c>
      <c r="E248" s="59">
        <v>1.8595979247730128</v>
      </c>
      <c r="F248" s="59">
        <v>1.4538390757591344</v>
      </c>
      <c r="G248" s="59">
        <v>1.5364922405602215</v>
      </c>
      <c r="H248" s="59">
        <v>1.1695464036070007</v>
      </c>
      <c r="I248" s="87">
        <v>4.6779999999999999</v>
      </c>
      <c r="J248" s="81"/>
    </row>
    <row r="249" spans="1:10" ht="10.5" hidden="1" customHeight="1" outlineLevel="1" x14ac:dyDescent="0.2">
      <c r="A249" s="223"/>
      <c r="B249" s="224" t="s">
        <v>271</v>
      </c>
      <c r="C249" s="59">
        <v>-6.4949971724360012E-2</v>
      </c>
      <c r="D249" s="59">
        <v>-0.17494929867412168</v>
      </c>
      <c r="E249" s="59">
        <v>0.45044328075509554</v>
      </c>
      <c r="F249" s="59">
        <v>0.39066698914329834</v>
      </c>
      <c r="G249" s="59">
        <v>0.36563863292739995</v>
      </c>
      <c r="H249" s="59">
        <v>0.47706641542166039</v>
      </c>
      <c r="I249" s="87">
        <v>-1.395</v>
      </c>
      <c r="J249" s="81"/>
    </row>
    <row r="250" spans="1:10" ht="10.5" hidden="1" customHeight="1" outlineLevel="1" x14ac:dyDescent="0.2">
      <c r="A250" s="223"/>
      <c r="B250" s="224" t="s">
        <v>276</v>
      </c>
      <c r="C250" s="59">
        <v>-0.86590879803678433</v>
      </c>
      <c r="D250" s="59">
        <v>-1.7787623870194835</v>
      </c>
      <c r="E250" s="59">
        <v>3.3845666296941772</v>
      </c>
      <c r="F250" s="59">
        <v>-0.37944314877584873</v>
      </c>
      <c r="G250" s="59">
        <v>-2.1279993784342679</v>
      </c>
      <c r="H250" s="59">
        <v>5.6499866043520797</v>
      </c>
      <c r="I250" s="87">
        <v>-1.9570000000000001</v>
      </c>
      <c r="J250" s="81"/>
    </row>
    <row r="251" spans="1:10" ht="15" customHeight="1" collapsed="1" x14ac:dyDescent="0.2">
      <c r="A251" s="223">
        <v>2016</v>
      </c>
      <c r="B251" s="224" t="s">
        <v>269</v>
      </c>
      <c r="C251" s="59">
        <v>4.0692334864019131E-2</v>
      </c>
      <c r="D251" s="59">
        <v>8.6962848501002554E-2</v>
      </c>
      <c r="E251" s="59">
        <v>-0.1639947276461271</v>
      </c>
      <c r="F251" s="59">
        <v>9.6061801998459373E-2</v>
      </c>
      <c r="G251" s="59">
        <v>0.38281225881284797</v>
      </c>
      <c r="H251" s="59">
        <v>-0.81992617846776739</v>
      </c>
      <c r="I251" s="87">
        <v>-0.14199999999999999</v>
      </c>
      <c r="J251" s="81"/>
    </row>
    <row r="252" spans="1:10" ht="10.5" customHeight="1" x14ac:dyDescent="0.2">
      <c r="A252" s="223"/>
      <c r="B252" s="224" t="s">
        <v>270</v>
      </c>
      <c r="C252" s="59">
        <v>1.3533171948398035</v>
      </c>
      <c r="D252" s="59">
        <v>1.5231237884242574</v>
      </c>
      <c r="E252" s="59">
        <v>0.60025483965060289</v>
      </c>
      <c r="F252" s="59">
        <v>-4.3286992762006093E-2</v>
      </c>
      <c r="G252" s="59">
        <v>-0.5553334417053577</v>
      </c>
      <c r="H252" s="59">
        <v>1.6122159090908923</v>
      </c>
      <c r="I252" s="87">
        <v>4.92</v>
      </c>
      <c r="J252" s="81"/>
    </row>
    <row r="253" spans="1:10" ht="10.5" customHeight="1" x14ac:dyDescent="0.2">
      <c r="A253" s="223"/>
      <c r="B253" s="224" t="s">
        <v>271</v>
      </c>
      <c r="C253" s="59">
        <v>0.2221231292327559</v>
      </c>
      <c r="D253" s="59">
        <v>0.18719312602293314</v>
      </c>
      <c r="E253" s="59">
        <v>0.37845261712192269</v>
      </c>
      <c r="F253" s="59">
        <v>1.3139431049878709</v>
      </c>
      <c r="G253" s="59">
        <v>2.2010452977066137</v>
      </c>
      <c r="H253" s="59">
        <v>-1.4929754665548387</v>
      </c>
      <c r="I253" s="87">
        <v>-3.117</v>
      </c>
      <c r="J253" s="81"/>
    </row>
    <row r="254" spans="1:10" ht="10.5" customHeight="1" x14ac:dyDescent="0.2">
      <c r="A254" s="223"/>
      <c r="B254" s="224" t="s">
        <v>276</v>
      </c>
      <c r="C254" s="59">
        <v>1.6846168178038567</v>
      </c>
      <c r="D254" s="59">
        <v>1.3773317133434659</v>
      </c>
      <c r="E254" s="59">
        <v>3.0572531849554423</v>
      </c>
      <c r="F254" s="59">
        <v>3.2869885618099772</v>
      </c>
      <c r="G254" s="59">
        <v>3.1846417872380925</v>
      </c>
      <c r="H254" s="59">
        <v>3.6229724551917855</v>
      </c>
      <c r="I254" s="87">
        <v>-3.8620000000000001</v>
      </c>
      <c r="J254" s="81"/>
    </row>
    <row r="255" spans="1:10" ht="15" customHeight="1" x14ac:dyDescent="0.2">
      <c r="A255" s="223">
        <v>2017</v>
      </c>
      <c r="B255" s="224" t="s">
        <v>269</v>
      </c>
      <c r="C255" s="59">
        <v>2.9272694953030793</v>
      </c>
      <c r="D255" s="59">
        <v>3.084504961796199</v>
      </c>
      <c r="E255" s="59">
        <v>2.2363510304031564</v>
      </c>
      <c r="F255" s="59">
        <v>3.1377920928024281</v>
      </c>
      <c r="G255" s="59">
        <v>3.3716526460435148</v>
      </c>
      <c r="H255" s="59">
        <v>2.3733223774308385</v>
      </c>
      <c r="I255" s="87">
        <v>0.92300000000000004</v>
      </c>
      <c r="J255" s="81"/>
    </row>
    <row r="256" spans="1:10" ht="10.5" customHeight="1" x14ac:dyDescent="0.2">
      <c r="A256" s="223"/>
      <c r="B256" s="224" t="s">
        <v>270</v>
      </c>
      <c r="C256" s="59">
        <v>2.1970459841272856</v>
      </c>
      <c r="D256" s="59">
        <v>1.9487794075502052</v>
      </c>
      <c r="E256" s="59">
        <v>3.2970204169973272</v>
      </c>
      <c r="F256" s="59">
        <v>2.1959769453525126</v>
      </c>
      <c r="G256" s="59">
        <v>1.4075316927665966</v>
      </c>
      <c r="H256" s="59">
        <v>4.7984696266370577</v>
      </c>
      <c r="I256" s="87">
        <v>1.2090000000000001</v>
      </c>
      <c r="J256" s="81"/>
    </row>
    <row r="257" spans="1:10" ht="10.5" customHeight="1" x14ac:dyDescent="0.2">
      <c r="A257" s="223"/>
      <c r="B257" s="224" t="s">
        <v>271</v>
      </c>
      <c r="C257" s="59">
        <v>0.74095643176181625</v>
      </c>
      <c r="D257" s="59">
        <v>0.95033349518286059</v>
      </c>
      <c r="E257" s="59">
        <v>-0.17460539181449519</v>
      </c>
      <c r="F257" s="59">
        <v>-0.63246255596442325</v>
      </c>
      <c r="G257" s="59">
        <v>-0.10071258147928575</v>
      </c>
      <c r="H257" s="59">
        <v>-2.3308654582588844</v>
      </c>
      <c r="I257" s="87">
        <v>4.9279999999999999</v>
      </c>
      <c r="J257" s="81"/>
    </row>
    <row r="258" spans="1:10" ht="10.5" customHeight="1" x14ac:dyDescent="0.2">
      <c r="A258" s="223"/>
      <c r="B258" s="224" t="s">
        <v>276</v>
      </c>
      <c r="C258" s="59">
        <v>2.0622574118424097</v>
      </c>
      <c r="D258" s="59">
        <v>2.3469810741623149</v>
      </c>
      <c r="E258" s="59">
        <v>0.80319037290981043</v>
      </c>
      <c r="F258" s="59">
        <v>2.5407453465613514</v>
      </c>
      <c r="G258" s="59">
        <v>2.5795611385593986</v>
      </c>
      <c r="H258" s="59">
        <v>2.4139373186606434</v>
      </c>
      <c r="I258" s="87">
        <v>-0.30399999999999999</v>
      </c>
      <c r="J258" s="81"/>
    </row>
    <row r="259" spans="1:10" ht="15" customHeight="1" x14ac:dyDescent="0.2">
      <c r="A259" s="223">
        <v>2018</v>
      </c>
      <c r="B259" s="224" t="s">
        <v>269</v>
      </c>
      <c r="C259" s="59">
        <v>0.11226891946223816</v>
      </c>
      <c r="D259" s="59">
        <v>-0.26620084095968366</v>
      </c>
      <c r="E259" s="59">
        <v>1.8115187606712908</v>
      </c>
      <c r="F259" s="59">
        <v>0.70435577434327001</v>
      </c>
      <c r="G259" s="59">
        <v>1.1235779777156267</v>
      </c>
      <c r="H259" s="59">
        <v>-0.66742384604587812</v>
      </c>
      <c r="I259" s="87">
        <v>-1.9139999999999999</v>
      </c>
      <c r="J259" s="81"/>
    </row>
    <row r="260" spans="1:10" ht="10.5" customHeight="1" x14ac:dyDescent="0.2">
      <c r="A260" s="223"/>
      <c r="B260" s="224" t="s">
        <v>270</v>
      </c>
      <c r="C260" s="59">
        <v>0.98807091277848258</v>
      </c>
      <c r="D260" s="59">
        <v>1.0688854513158077</v>
      </c>
      <c r="E260" s="59">
        <v>0.63263525305413282</v>
      </c>
      <c r="F260" s="59">
        <v>1.5578467781166125</v>
      </c>
      <c r="G260" s="59">
        <v>2.0787214513255492</v>
      </c>
      <c r="H260" s="59">
        <v>-0.17729129730979309</v>
      </c>
      <c r="I260" s="87">
        <v>-1.34</v>
      </c>
      <c r="J260" s="81"/>
    </row>
    <row r="261" spans="1:10" ht="10.5" customHeight="1" x14ac:dyDescent="0.2">
      <c r="A261" s="223"/>
      <c r="B261" s="224" t="s">
        <v>271</v>
      </c>
      <c r="C261" s="59">
        <v>-3.2263308614801645E-2</v>
      </c>
      <c r="D261" s="59">
        <v>-0.65945458504970134</v>
      </c>
      <c r="E261" s="59">
        <v>2.7381855625406217</v>
      </c>
      <c r="F261" s="59">
        <v>3.2250338800878637</v>
      </c>
      <c r="G261" s="59">
        <v>3.2737150715570067</v>
      </c>
      <c r="H261" s="59">
        <v>3.0592020592020503</v>
      </c>
      <c r="I261" s="87">
        <v>-11.170999999999999</v>
      </c>
      <c r="J261" s="81"/>
    </row>
    <row r="262" spans="1:10" ht="10.5" customHeight="1" x14ac:dyDescent="0.2">
      <c r="A262" s="223"/>
      <c r="B262" s="224" t="s">
        <v>276</v>
      </c>
      <c r="C262" s="59">
        <v>0.9316847883194157</v>
      </c>
      <c r="D262" s="59">
        <v>0.46468258011529429</v>
      </c>
      <c r="E262" s="59">
        <v>2.9263210645003994</v>
      </c>
      <c r="F262" s="59">
        <v>0.83327202865663708</v>
      </c>
      <c r="G262" s="59">
        <v>0.24437623697177457</v>
      </c>
      <c r="H262" s="59">
        <v>2.8435131186233207</v>
      </c>
      <c r="I262" s="87">
        <v>0.77900000000000003</v>
      </c>
      <c r="J262" s="81"/>
    </row>
    <row r="263" spans="1:10" ht="15" customHeight="1" x14ac:dyDescent="0.2">
      <c r="A263" s="223">
        <v>2019</v>
      </c>
      <c r="B263" s="224" t="s">
        <v>269</v>
      </c>
      <c r="C263" s="59">
        <v>1.1020499219195301</v>
      </c>
      <c r="D263" s="59">
        <v>1.326133590671887</v>
      </c>
      <c r="E263" s="59">
        <v>0.16784542845429939</v>
      </c>
      <c r="F263" s="59">
        <v>0.45654668870365356</v>
      </c>
      <c r="G263" s="59">
        <v>0.37771379148010453</v>
      </c>
      <c r="H263" s="59">
        <v>0.71884790052698122</v>
      </c>
      <c r="I263" s="87">
        <v>2.819</v>
      </c>
      <c r="J263" s="81"/>
    </row>
    <row r="264" spans="1:10" ht="10.5" customHeight="1" x14ac:dyDescent="0.2">
      <c r="A264" s="223"/>
      <c r="B264" s="224" t="s">
        <v>270</v>
      </c>
      <c r="C264" s="59">
        <v>-1.345997312908807</v>
      </c>
      <c r="D264" s="59">
        <v>-2.0743288534624327</v>
      </c>
      <c r="E264" s="59">
        <v>1.7255273155195141</v>
      </c>
      <c r="F264" s="59">
        <v>-0.43352197498310829</v>
      </c>
      <c r="G264" s="59">
        <v>-0.81002864912817074</v>
      </c>
      <c r="H264" s="59">
        <v>0.81498806452391648</v>
      </c>
      <c r="I264" s="87">
        <v>-3.9380000000000002</v>
      </c>
      <c r="J264" s="81"/>
    </row>
    <row r="265" spans="1:10" ht="10.5" customHeight="1" x14ac:dyDescent="0.2">
      <c r="A265" s="223"/>
      <c r="B265" s="224" t="s">
        <v>271</v>
      </c>
      <c r="C265" s="59">
        <v>1.1918903739195628</v>
      </c>
      <c r="D265" s="59">
        <v>1.5657038078660008</v>
      </c>
      <c r="E265" s="59">
        <v>-0.32567146162357119</v>
      </c>
      <c r="F265" s="59">
        <v>-0.40118278785567441</v>
      </c>
      <c r="G265" s="59">
        <v>-0.50618713896139411</v>
      </c>
      <c r="H265" s="59">
        <v>-5.8597019922984828E-2</v>
      </c>
      <c r="I265" s="87">
        <v>6.226</v>
      </c>
      <c r="J265" s="81"/>
    </row>
    <row r="266" spans="1:10" ht="10.5" customHeight="1" x14ac:dyDescent="0.2">
      <c r="A266" s="223"/>
      <c r="B266" s="224" t="s">
        <v>276</v>
      </c>
      <c r="C266" s="59">
        <v>0.27678040777831825</v>
      </c>
      <c r="D266" s="59">
        <v>0.5239194542454868</v>
      </c>
      <c r="E266" s="59">
        <v>-0.74556257805700454</v>
      </c>
      <c r="F266" s="59">
        <v>0.82193478603780079</v>
      </c>
      <c r="G266" s="59">
        <v>0.20888363302793778</v>
      </c>
      <c r="H266" s="59">
        <v>2.8131094970864012</v>
      </c>
      <c r="I266" s="87">
        <v>-1.7909999999999999</v>
      </c>
      <c r="J266" s="81"/>
    </row>
    <row r="267" spans="1:10" ht="15" customHeight="1" x14ac:dyDescent="0.2">
      <c r="A267" s="223">
        <v>2020</v>
      </c>
      <c r="B267" s="224" t="s">
        <v>269</v>
      </c>
      <c r="C267" s="59">
        <v>-3.6560546057030336</v>
      </c>
      <c r="D267" s="59">
        <v>-4.1331064129283845</v>
      </c>
      <c r="E267" s="59">
        <v>-1.6573883423574642</v>
      </c>
      <c r="F267" s="59">
        <v>-2.0799924008336461</v>
      </c>
      <c r="G267" s="59">
        <v>-1.8447851181941672</v>
      </c>
      <c r="H267" s="59">
        <v>-2.8245891718262754</v>
      </c>
      <c r="I267" s="87">
        <v>-7.4829999999999997</v>
      </c>
      <c r="J267" s="81"/>
    </row>
    <row r="268" spans="1:10" ht="10.5" customHeight="1" x14ac:dyDescent="0.2">
      <c r="A268" s="223"/>
      <c r="B268" s="224" t="s">
        <v>270</v>
      </c>
      <c r="C268" s="59">
        <v>-20.743503117842494</v>
      </c>
      <c r="D268" s="59">
        <v>-21.441613635140996</v>
      </c>
      <c r="E268" s="59">
        <v>-17.892315248016118</v>
      </c>
      <c r="F268" s="59">
        <v>-19.902193792101912</v>
      </c>
      <c r="G268" s="59">
        <v>-16.651809792053712</v>
      </c>
      <c r="H268" s="59">
        <v>-30.295699246679519</v>
      </c>
      <c r="I268" s="87">
        <v>-11.846</v>
      </c>
      <c r="J268" s="81"/>
    </row>
    <row r="269" spans="1:10" ht="10.5" customHeight="1" x14ac:dyDescent="0.2">
      <c r="A269" s="223"/>
      <c r="B269" s="224" t="s">
        <v>271</v>
      </c>
      <c r="C269" s="59">
        <v>17.287189685034335</v>
      </c>
      <c r="D269" s="59">
        <v>21.355488418932509</v>
      </c>
      <c r="E269" s="59">
        <v>1.3898945380135217</v>
      </c>
      <c r="F269" s="59">
        <v>10.695177641468462</v>
      </c>
      <c r="G269" s="59">
        <v>11.210921526245542</v>
      </c>
      <c r="H269" s="59">
        <v>8.7232178141269117</v>
      </c>
      <c r="I269" s="87">
        <v>23.873000000000001</v>
      </c>
      <c r="J269" s="81"/>
    </row>
    <row r="270" spans="1:10" ht="10.5" customHeight="1" x14ac:dyDescent="0.2">
      <c r="A270" s="223"/>
      <c r="B270" s="224" t="s">
        <v>276</v>
      </c>
      <c r="C270" s="59">
        <v>5.1129682398175476</v>
      </c>
      <c r="D270" s="59">
        <v>5.701624815361896</v>
      </c>
      <c r="E270" s="59">
        <v>2.3597720956949786</v>
      </c>
      <c r="F270" s="59">
        <v>3.836735219253498</v>
      </c>
      <c r="G270" s="59">
        <v>5.1862567227383067</v>
      </c>
      <c r="H270" s="59">
        <v>-1.4412592054110434</v>
      </c>
      <c r="I270" s="87">
        <v>6.774</v>
      </c>
      <c r="J270" s="81"/>
    </row>
    <row r="271" spans="1:10" ht="15" customHeight="1" x14ac:dyDescent="0.2">
      <c r="A271" s="223">
        <v>2021</v>
      </c>
      <c r="B271" s="224" t="s">
        <v>269</v>
      </c>
      <c r="C271" s="59">
        <v>3.3277398373983829</v>
      </c>
      <c r="D271" s="59">
        <v>1.9956538396317143</v>
      </c>
      <c r="E271" s="59">
        <v>9.7614244763623503</v>
      </c>
      <c r="F271" s="59">
        <v>6.5956576443681314</v>
      </c>
      <c r="G271" s="59">
        <v>4.0915656356120991</v>
      </c>
      <c r="H271" s="59">
        <v>17.047750376807883</v>
      </c>
      <c r="I271" s="87">
        <v>-8.4920000000000009</v>
      </c>
      <c r="J271" s="81"/>
    </row>
    <row r="272" spans="1:10" ht="10.5" customHeight="1" x14ac:dyDescent="0.2">
      <c r="A272" s="223"/>
      <c r="B272" s="224" t="s">
        <v>270</v>
      </c>
      <c r="C272" s="59">
        <v>3.8276186783359805</v>
      </c>
      <c r="D272" s="59">
        <v>3.0037223250214566</v>
      </c>
      <c r="E272" s="59">
        <v>7.5253216156088882</v>
      </c>
      <c r="F272" s="59">
        <v>5.7171514543630906</v>
      </c>
      <c r="G272" s="59">
        <v>7.5821040938564437</v>
      </c>
      <c r="H272" s="59">
        <v>-1.2055124797939811</v>
      </c>
      <c r="I272" s="87">
        <v>-4.4630000000000001</v>
      </c>
      <c r="J272" s="81"/>
    </row>
    <row r="273" spans="1:10" ht="10.5" customHeight="1" x14ac:dyDescent="0.2">
      <c r="A273" s="223"/>
      <c r="B273" s="224" t="s">
        <v>271</v>
      </c>
      <c r="C273" s="59">
        <v>2.1766965428937226</v>
      </c>
      <c r="D273" s="59">
        <v>0.92750625461437153</v>
      </c>
      <c r="E273" s="59">
        <v>7.5473880357257599</v>
      </c>
      <c r="F273" s="59">
        <v>2.9736270384731682</v>
      </c>
      <c r="G273" s="59">
        <v>-9.7766129696211124E-2</v>
      </c>
      <c r="H273" s="59">
        <v>15.388668570953158</v>
      </c>
      <c r="I273" s="87">
        <v>-1.837</v>
      </c>
      <c r="J273" s="81"/>
    </row>
    <row r="274" spans="1:10" ht="10.5" customHeight="1" x14ac:dyDescent="0.2">
      <c r="A274" s="223"/>
      <c r="B274" s="224" t="s">
        <v>276</v>
      </c>
      <c r="C274" s="59">
        <v>6.5488057264373083</v>
      </c>
      <c r="D274" s="59">
        <v>7.9293719051342322</v>
      </c>
      <c r="E274" s="59">
        <v>0.97863492973904442</v>
      </c>
      <c r="F274" s="59">
        <v>9.2059405570407193</v>
      </c>
      <c r="G274" s="59">
        <v>10.316351162495252</v>
      </c>
      <c r="H274" s="59">
        <v>5.3198904056912255</v>
      </c>
      <c r="I274" s="87">
        <v>-6.8780000000000001</v>
      </c>
      <c r="J274" s="81"/>
    </row>
    <row r="275" spans="1:10" ht="15" customHeight="1" x14ac:dyDescent="0.2">
      <c r="A275" s="223">
        <v>2022</v>
      </c>
      <c r="B275" s="224" t="s">
        <v>269</v>
      </c>
      <c r="C275" s="59">
        <v>1.1725475957651099</v>
      </c>
      <c r="D275" s="59">
        <v>-0.20607524078700123</v>
      </c>
      <c r="E275" s="59">
        <v>7.1177535588767853</v>
      </c>
      <c r="F275" s="59">
        <v>5.5754999828814675</v>
      </c>
      <c r="G275" s="59">
        <v>3.9306379972048546</v>
      </c>
      <c r="H275" s="59">
        <v>11.605034058624184</v>
      </c>
      <c r="I275" s="87">
        <v>-17.535</v>
      </c>
      <c r="J275" s="81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87"/>
      <c r="J276" s="81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87"/>
      <c r="J277" s="81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87"/>
      <c r="J278" s="81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87"/>
      <c r="J279" s="81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87"/>
      <c r="J280" s="81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87"/>
      <c r="J281" s="81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87"/>
      <c r="J282" s="81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87"/>
      <c r="J283" s="81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87"/>
      <c r="J284" s="81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87"/>
      <c r="J285" s="81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87"/>
      <c r="J286" s="81"/>
    </row>
    <row r="287" spans="1:10" ht="15" customHeight="1" x14ac:dyDescent="0.2">
      <c r="A287" s="50"/>
    </row>
    <row r="288" spans="1:10" ht="12" customHeight="1" x14ac:dyDescent="0.2">
      <c r="A288" s="50"/>
      <c r="B288" s="50"/>
    </row>
    <row r="289" spans="1:2" ht="12" customHeight="1" x14ac:dyDescent="0.2">
      <c r="A289" s="50"/>
      <c r="B289" s="5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43" customWidth="1"/>
    <col min="2" max="2" width="3.6640625" style="43" customWidth="1"/>
    <col min="3" max="8" width="16.33203125" style="43" customWidth="1"/>
    <col min="9" max="16384" width="11.44140625" style="43"/>
  </cols>
  <sheetData>
    <row r="1" spans="1:9" ht="21.75" hidden="1" customHeight="1" x14ac:dyDescent="0.2">
      <c r="B1" s="180"/>
      <c r="C1" s="180"/>
      <c r="D1" s="180"/>
      <c r="E1" s="180"/>
      <c r="F1" s="180"/>
      <c r="G1" s="180"/>
      <c r="H1" s="180"/>
    </row>
    <row r="2" spans="1:9" ht="21.75" hidden="1" customHeight="1" x14ac:dyDescent="0.2"/>
    <row r="3" spans="1:9" ht="15.75" customHeight="1" x14ac:dyDescent="0.2">
      <c r="A3" s="542" t="s">
        <v>558</v>
      </c>
      <c r="B3" s="542"/>
      <c r="C3" s="542"/>
      <c r="D3" s="542"/>
      <c r="E3" s="542"/>
      <c r="F3" s="542"/>
      <c r="G3" s="542"/>
      <c r="H3" s="542"/>
      <c r="I3" s="72"/>
    </row>
    <row r="4" spans="1:9" ht="15.75" customHeight="1" x14ac:dyDescent="0.25">
      <c r="A4" s="301" t="s">
        <v>402</v>
      </c>
      <c r="B4" s="301"/>
      <c r="C4" s="301"/>
      <c r="D4" s="301"/>
      <c r="E4" s="301"/>
      <c r="F4" s="301"/>
      <c r="G4" s="301"/>
      <c r="H4" s="301"/>
      <c r="I4" s="72"/>
    </row>
    <row r="5" spans="1:9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2"/>
    </row>
    <row r="6" spans="1:9" ht="6" customHeight="1" x14ac:dyDescent="0.2">
      <c r="A6" s="60"/>
      <c r="B6" s="60"/>
      <c r="C6" s="60"/>
      <c r="D6" s="60"/>
      <c r="E6" s="60"/>
      <c r="F6" s="60"/>
      <c r="G6" s="60"/>
      <c r="H6" s="60"/>
    </row>
    <row r="7" spans="1:9" ht="15" customHeight="1" x14ac:dyDescent="0.2">
      <c r="A7" s="456" t="s">
        <v>275</v>
      </c>
      <c r="B7" s="517"/>
      <c r="C7" s="404" t="s">
        <v>488</v>
      </c>
      <c r="D7" s="243"/>
      <c r="E7" s="243"/>
      <c r="F7" s="404" t="s">
        <v>478</v>
      </c>
      <c r="G7" s="243"/>
      <c r="H7" s="243"/>
    </row>
    <row r="8" spans="1:9" ht="15" customHeight="1" x14ac:dyDescent="0.2">
      <c r="A8" s="518"/>
      <c r="B8" s="517"/>
      <c r="C8" s="318" t="s">
        <v>319</v>
      </c>
      <c r="D8" s="318" t="s">
        <v>559</v>
      </c>
      <c r="E8" s="318" t="s">
        <v>557</v>
      </c>
      <c r="F8" s="318" t="s">
        <v>319</v>
      </c>
      <c r="G8" s="318" t="s">
        <v>556</v>
      </c>
      <c r="H8" s="318" t="s">
        <v>557</v>
      </c>
    </row>
    <row r="9" spans="1:9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5">
        <v>6</v>
      </c>
    </row>
    <row r="10" spans="1:9" s="65" customFormat="1" ht="21.9" customHeight="1" x14ac:dyDescent="0.25">
      <c r="A10" s="62"/>
      <c r="B10" s="62"/>
      <c r="C10" s="543" t="s">
        <v>490</v>
      </c>
      <c r="D10" s="543"/>
      <c r="E10" s="543"/>
      <c r="F10" s="543"/>
      <c r="G10" s="543"/>
      <c r="H10" s="543"/>
    </row>
    <row r="11" spans="1:9" ht="15" hidden="1" customHeight="1" outlineLevel="1" x14ac:dyDescent="0.2">
      <c r="A11" s="223">
        <v>1991</v>
      </c>
      <c r="B11" s="224" t="s">
        <v>269</v>
      </c>
      <c r="C11" s="81">
        <v>30.61</v>
      </c>
      <c r="D11" s="81">
        <v>31.79</v>
      </c>
      <c r="E11" s="81">
        <v>24.95</v>
      </c>
      <c r="F11" s="81">
        <v>33.69</v>
      </c>
      <c r="G11" s="81">
        <v>32.68</v>
      </c>
      <c r="H11" s="81">
        <v>36.979999999999997</v>
      </c>
    </row>
    <row r="12" spans="1:9" ht="11.1" hidden="1" customHeight="1" outlineLevel="1" x14ac:dyDescent="0.2">
      <c r="A12" s="223"/>
      <c r="B12" s="224" t="s">
        <v>270</v>
      </c>
      <c r="C12" s="81">
        <v>28.8</v>
      </c>
      <c r="D12" s="81">
        <v>29.42</v>
      </c>
      <c r="E12" s="81">
        <v>26.1</v>
      </c>
      <c r="F12" s="81">
        <v>33.880000000000003</v>
      </c>
      <c r="G12" s="81">
        <v>33.020000000000003</v>
      </c>
      <c r="H12" s="81">
        <v>36.49</v>
      </c>
    </row>
    <row r="13" spans="1:9" ht="11.1" hidden="1" customHeight="1" outlineLevel="1" x14ac:dyDescent="0.2">
      <c r="A13" s="223"/>
      <c r="B13" s="224" t="s">
        <v>271</v>
      </c>
      <c r="C13" s="81">
        <v>30.16</v>
      </c>
      <c r="D13" s="81">
        <v>30.92</v>
      </c>
      <c r="E13" s="81">
        <v>26.77</v>
      </c>
      <c r="F13" s="81">
        <v>34.229999999999997</v>
      </c>
      <c r="G13" s="81">
        <v>33.26</v>
      </c>
      <c r="H13" s="81">
        <v>37.32</v>
      </c>
    </row>
    <row r="14" spans="1:9" ht="11.1" hidden="1" customHeight="1" outlineLevel="1" x14ac:dyDescent="0.2">
      <c r="A14" s="223"/>
      <c r="B14" s="224" t="s">
        <v>276</v>
      </c>
      <c r="C14" s="81">
        <v>30.3</v>
      </c>
      <c r="D14" s="81">
        <v>31.23</v>
      </c>
      <c r="E14" s="81">
        <v>26.02</v>
      </c>
      <c r="F14" s="81">
        <v>34.24</v>
      </c>
      <c r="G14" s="81">
        <v>33.15</v>
      </c>
      <c r="H14" s="81">
        <v>37.840000000000003</v>
      </c>
    </row>
    <row r="15" spans="1:9" ht="15" hidden="1" customHeight="1" outlineLevel="1" x14ac:dyDescent="0.2">
      <c r="A15" s="223">
        <v>1992</v>
      </c>
      <c r="B15" s="224" t="s">
        <v>269</v>
      </c>
      <c r="C15" s="81">
        <v>30.62</v>
      </c>
      <c r="D15" s="81">
        <v>31.64</v>
      </c>
      <c r="E15" s="81">
        <v>25.84</v>
      </c>
      <c r="F15" s="81">
        <v>35.44</v>
      </c>
      <c r="G15" s="81">
        <v>34.21</v>
      </c>
      <c r="H15" s="81">
        <v>39.659999999999997</v>
      </c>
    </row>
    <row r="16" spans="1:9" ht="11.1" hidden="1" customHeight="1" outlineLevel="1" x14ac:dyDescent="0.2">
      <c r="A16" s="223"/>
      <c r="B16" s="224" t="s">
        <v>270</v>
      </c>
      <c r="C16" s="81">
        <v>29.17</v>
      </c>
      <c r="D16" s="81">
        <v>29.96</v>
      </c>
      <c r="E16" s="81">
        <v>25.61</v>
      </c>
      <c r="F16" s="81">
        <v>34.479999999999997</v>
      </c>
      <c r="G16" s="81">
        <v>33.119999999999997</v>
      </c>
      <c r="H16" s="81">
        <v>39.29</v>
      </c>
    </row>
    <row r="17" spans="1:8" ht="11.1" hidden="1" customHeight="1" outlineLevel="1" x14ac:dyDescent="0.2">
      <c r="A17" s="223"/>
      <c r="B17" s="224" t="s">
        <v>271</v>
      </c>
      <c r="C17" s="81">
        <v>29.96</v>
      </c>
      <c r="D17" s="81">
        <v>31.04</v>
      </c>
      <c r="E17" s="81">
        <v>24.87</v>
      </c>
      <c r="F17" s="81">
        <v>34.380000000000003</v>
      </c>
      <c r="G17" s="81">
        <v>32.97</v>
      </c>
      <c r="H17" s="81">
        <v>39.409999999999997</v>
      </c>
    </row>
    <row r="18" spans="1:8" ht="11.1" hidden="1" customHeight="1" outlineLevel="1" x14ac:dyDescent="0.2">
      <c r="A18" s="223"/>
      <c r="B18" s="224" t="s">
        <v>276</v>
      </c>
      <c r="C18" s="81">
        <v>28.66</v>
      </c>
      <c r="D18" s="81">
        <v>29.43</v>
      </c>
      <c r="E18" s="81">
        <v>25.15</v>
      </c>
      <c r="F18" s="81">
        <v>34.840000000000003</v>
      </c>
      <c r="G18" s="81">
        <v>33.299999999999997</v>
      </c>
      <c r="H18" s="81">
        <v>40.450000000000003</v>
      </c>
    </row>
    <row r="19" spans="1:8" ht="15" hidden="1" customHeight="1" outlineLevel="1" x14ac:dyDescent="0.2">
      <c r="A19" s="223">
        <v>1993</v>
      </c>
      <c r="B19" s="224" t="s">
        <v>269</v>
      </c>
      <c r="C19" s="81">
        <v>28.08</v>
      </c>
      <c r="D19" s="81">
        <v>28.81</v>
      </c>
      <c r="E19" s="81">
        <v>24.77</v>
      </c>
      <c r="F19" s="81">
        <v>32.020000000000003</v>
      </c>
      <c r="G19" s="81">
        <v>30.08</v>
      </c>
      <c r="H19" s="81">
        <v>39.39</v>
      </c>
    </row>
    <row r="20" spans="1:8" ht="11.1" hidden="1" customHeight="1" outlineLevel="1" x14ac:dyDescent="0.2">
      <c r="A20" s="223"/>
      <c r="B20" s="224" t="s">
        <v>270</v>
      </c>
      <c r="C20" s="81">
        <v>27.47</v>
      </c>
      <c r="D20" s="81">
        <v>28.14</v>
      </c>
      <c r="E20" s="81">
        <v>24.5</v>
      </c>
      <c r="F20" s="81">
        <v>32.26</v>
      </c>
      <c r="G20" s="81">
        <v>30.05</v>
      </c>
      <c r="H20" s="81">
        <v>40.770000000000003</v>
      </c>
    </row>
    <row r="21" spans="1:8" ht="11.1" hidden="1" customHeight="1" outlineLevel="1" x14ac:dyDescent="0.2">
      <c r="A21" s="223"/>
      <c r="B21" s="224" t="s">
        <v>271</v>
      </c>
      <c r="C21" s="81">
        <v>27.57</v>
      </c>
      <c r="D21" s="81">
        <v>28.1</v>
      </c>
      <c r="E21" s="81">
        <v>25.29</v>
      </c>
      <c r="F21" s="81">
        <v>32.729999999999997</v>
      </c>
      <c r="G21" s="81">
        <v>30.53</v>
      </c>
      <c r="H21" s="81">
        <v>41.14</v>
      </c>
    </row>
    <row r="22" spans="1:8" ht="11.1" hidden="1" customHeight="1" outlineLevel="1" x14ac:dyDescent="0.2">
      <c r="A22" s="223"/>
      <c r="B22" s="224" t="s">
        <v>276</v>
      </c>
      <c r="C22" s="81">
        <v>28.16</v>
      </c>
      <c r="D22" s="81">
        <v>28.98</v>
      </c>
      <c r="E22" s="81">
        <v>24.4</v>
      </c>
      <c r="F22" s="81">
        <v>32.79</v>
      </c>
      <c r="G22" s="81">
        <v>30.69</v>
      </c>
      <c r="H22" s="81">
        <v>40.78</v>
      </c>
    </row>
    <row r="23" spans="1:8" ht="15" hidden="1" customHeight="1" outlineLevel="1" x14ac:dyDescent="0.2">
      <c r="A23" s="223">
        <v>1994</v>
      </c>
      <c r="B23" s="224" t="s">
        <v>269</v>
      </c>
      <c r="C23" s="81">
        <v>29.01</v>
      </c>
      <c r="D23" s="81">
        <v>29.74</v>
      </c>
      <c r="E23" s="81">
        <v>25.74</v>
      </c>
      <c r="F23" s="81">
        <v>33.450000000000003</v>
      </c>
      <c r="G23" s="81">
        <v>31.16</v>
      </c>
      <c r="H23" s="81">
        <v>42.23</v>
      </c>
    </row>
    <row r="24" spans="1:8" ht="11.1" hidden="1" customHeight="1" outlineLevel="1" x14ac:dyDescent="0.2">
      <c r="A24" s="223"/>
      <c r="B24" s="224" t="s">
        <v>270</v>
      </c>
      <c r="C24" s="81">
        <v>30.4</v>
      </c>
      <c r="D24" s="81">
        <v>31.72</v>
      </c>
      <c r="E24" s="81">
        <v>24.1</v>
      </c>
      <c r="F24" s="81">
        <v>34.950000000000003</v>
      </c>
      <c r="G24" s="81">
        <v>32.71</v>
      </c>
      <c r="H24" s="81">
        <v>43.48</v>
      </c>
    </row>
    <row r="25" spans="1:8" ht="11.1" hidden="1" customHeight="1" outlineLevel="1" x14ac:dyDescent="0.2">
      <c r="A25" s="223"/>
      <c r="B25" s="224" t="s">
        <v>271</v>
      </c>
      <c r="C25" s="81">
        <v>30.26</v>
      </c>
      <c r="D25" s="81">
        <v>31.43</v>
      </c>
      <c r="E25" s="81">
        <v>24.72</v>
      </c>
      <c r="F25" s="81">
        <v>35.74</v>
      </c>
      <c r="G25" s="81">
        <v>33.369999999999997</v>
      </c>
      <c r="H25" s="81">
        <v>44.81</v>
      </c>
    </row>
    <row r="26" spans="1:8" ht="11.1" hidden="1" customHeight="1" outlineLevel="1" x14ac:dyDescent="0.2">
      <c r="A26" s="223"/>
      <c r="B26" s="224" t="s">
        <v>276</v>
      </c>
      <c r="C26" s="81">
        <v>30.49</v>
      </c>
      <c r="D26" s="81">
        <v>31.92</v>
      </c>
      <c r="E26" s="81">
        <v>23.63</v>
      </c>
      <c r="F26" s="81">
        <v>36.39</v>
      </c>
      <c r="G26" s="81">
        <v>34.58</v>
      </c>
      <c r="H26" s="81">
        <v>43.13</v>
      </c>
    </row>
    <row r="27" spans="1:8" ht="15" hidden="1" customHeight="1" outlineLevel="1" x14ac:dyDescent="0.2">
      <c r="A27" s="223">
        <v>1995</v>
      </c>
      <c r="B27" s="224" t="s">
        <v>269</v>
      </c>
      <c r="C27" s="81">
        <v>31.64</v>
      </c>
      <c r="D27" s="81">
        <v>32.700000000000003</v>
      </c>
      <c r="E27" s="81">
        <v>26.7</v>
      </c>
      <c r="F27" s="81">
        <v>36.61</v>
      </c>
      <c r="G27" s="81">
        <v>34.049999999999997</v>
      </c>
      <c r="H27" s="81">
        <v>46.44</v>
      </c>
    </row>
    <row r="28" spans="1:8" ht="11.1" hidden="1" customHeight="1" outlineLevel="1" x14ac:dyDescent="0.2">
      <c r="A28" s="223"/>
      <c r="B28" s="224" t="s">
        <v>270</v>
      </c>
      <c r="C28" s="81">
        <v>31.93</v>
      </c>
      <c r="D28" s="81">
        <v>33.42</v>
      </c>
      <c r="E28" s="81">
        <v>24.77</v>
      </c>
      <c r="F28" s="81">
        <v>37.68</v>
      </c>
      <c r="G28" s="81">
        <v>35.54</v>
      </c>
      <c r="H28" s="81">
        <v>45.76</v>
      </c>
    </row>
    <row r="29" spans="1:8" ht="11.1" hidden="1" customHeight="1" outlineLevel="1" x14ac:dyDescent="0.2">
      <c r="A29" s="223"/>
      <c r="B29" s="224" t="s">
        <v>271</v>
      </c>
      <c r="C29" s="81">
        <v>32.15</v>
      </c>
      <c r="D29" s="81">
        <v>33.43</v>
      </c>
      <c r="E29" s="81">
        <v>26.06</v>
      </c>
      <c r="F29" s="81">
        <v>38</v>
      </c>
      <c r="G29" s="81">
        <v>35.65</v>
      </c>
      <c r="H29" s="81">
        <v>46.93</v>
      </c>
    </row>
    <row r="30" spans="1:8" ht="11.1" hidden="1" customHeight="1" outlineLevel="1" x14ac:dyDescent="0.2">
      <c r="A30" s="223"/>
      <c r="B30" s="224" t="s">
        <v>276</v>
      </c>
      <c r="C30" s="81">
        <v>32.75</v>
      </c>
      <c r="D30" s="81">
        <v>34.01</v>
      </c>
      <c r="E30" s="81">
        <v>26.83</v>
      </c>
      <c r="F30" s="81">
        <v>38.36</v>
      </c>
      <c r="G30" s="81">
        <v>36.17</v>
      </c>
      <c r="H30" s="81">
        <v>46.62</v>
      </c>
    </row>
    <row r="31" spans="1:8" ht="15" hidden="1" customHeight="1" outlineLevel="1" x14ac:dyDescent="0.2">
      <c r="A31" s="223">
        <v>1996</v>
      </c>
      <c r="B31" s="224" t="s">
        <v>269</v>
      </c>
      <c r="C31" s="81">
        <v>33.11</v>
      </c>
      <c r="D31" s="81">
        <v>34.409999999999997</v>
      </c>
      <c r="E31" s="81">
        <v>26.94</v>
      </c>
      <c r="F31" s="81">
        <v>38.51</v>
      </c>
      <c r="G31" s="81">
        <v>36.270000000000003</v>
      </c>
      <c r="H31" s="81">
        <v>46.99</v>
      </c>
    </row>
    <row r="32" spans="1:8" ht="11.1" hidden="1" customHeight="1" outlineLevel="1" x14ac:dyDescent="0.2">
      <c r="A32" s="223"/>
      <c r="B32" s="224" t="s">
        <v>270</v>
      </c>
      <c r="C32" s="81">
        <v>33.26</v>
      </c>
      <c r="D32" s="81">
        <v>34.54</v>
      </c>
      <c r="E32" s="81">
        <v>27.22</v>
      </c>
      <c r="F32" s="81">
        <v>38.81</v>
      </c>
      <c r="G32" s="81">
        <v>36.4</v>
      </c>
      <c r="H32" s="81">
        <v>47.97</v>
      </c>
    </row>
    <row r="33" spans="1:8" ht="11.1" hidden="1" customHeight="1" outlineLevel="1" x14ac:dyDescent="0.2">
      <c r="A33" s="223"/>
      <c r="B33" s="224" t="s">
        <v>271</v>
      </c>
      <c r="C33" s="81">
        <v>34.1</v>
      </c>
      <c r="D33" s="81">
        <v>35.479999999999997</v>
      </c>
      <c r="E33" s="81">
        <v>27.56</v>
      </c>
      <c r="F33" s="81">
        <v>39.14</v>
      </c>
      <c r="G33" s="81">
        <v>36.56</v>
      </c>
      <c r="H33" s="81">
        <v>49.02</v>
      </c>
    </row>
    <row r="34" spans="1:8" ht="11.1" hidden="1" customHeight="1" outlineLevel="1" x14ac:dyDescent="0.2">
      <c r="A34" s="223"/>
      <c r="B34" s="224" t="s">
        <v>276</v>
      </c>
      <c r="C34" s="81">
        <v>35.76</v>
      </c>
      <c r="D34" s="81">
        <v>37.15</v>
      </c>
      <c r="E34" s="81">
        <v>29.17</v>
      </c>
      <c r="F34" s="81">
        <v>40.6</v>
      </c>
      <c r="G34" s="81">
        <v>38.1</v>
      </c>
      <c r="H34" s="81">
        <v>50.13</v>
      </c>
    </row>
    <row r="35" spans="1:8" ht="15" hidden="1" customHeight="1" outlineLevel="1" x14ac:dyDescent="0.2">
      <c r="A35" s="223">
        <v>1997</v>
      </c>
      <c r="B35" s="224" t="s">
        <v>269</v>
      </c>
      <c r="C35" s="81">
        <v>36.25</v>
      </c>
      <c r="D35" s="81">
        <v>37.47</v>
      </c>
      <c r="E35" s="81">
        <v>30.57</v>
      </c>
      <c r="F35" s="81">
        <v>41.81</v>
      </c>
      <c r="G35" s="81">
        <v>39.25</v>
      </c>
      <c r="H35" s="81">
        <v>51.55</v>
      </c>
    </row>
    <row r="36" spans="1:8" ht="11.1" hidden="1" customHeight="1" outlineLevel="1" x14ac:dyDescent="0.2">
      <c r="A36" s="223"/>
      <c r="B36" s="224" t="s">
        <v>270</v>
      </c>
      <c r="C36" s="81">
        <v>37.39</v>
      </c>
      <c r="D36" s="81">
        <v>38.630000000000003</v>
      </c>
      <c r="E36" s="81">
        <v>31.63</v>
      </c>
      <c r="F36" s="81">
        <v>42.16</v>
      </c>
      <c r="G36" s="81">
        <v>39.4</v>
      </c>
      <c r="H36" s="81">
        <v>52.7</v>
      </c>
    </row>
    <row r="37" spans="1:8" ht="11.1" hidden="1" customHeight="1" outlineLevel="1" x14ac:dyDescent="0.2">
      <c r="A37" s="223"/>
      <c r="B37" s="224" t="s">
        <v>271</v>
      </c>
      <c r="C37" s="81">
        <v>39.380000000000003</v>
      </c>
      <c r="D37" s="81">
        <v>40.69</v>
      </c>
      <c r="E37" s="81">
        <v>33.29</v>
      </c>
      <c r="F37" s="81">
        <v>43.56</v>
      </c>
      <c r="G37" s="81">
        <v>41.17</v>
      </c>
      <c r="H37" s="81">
        <v>52.57</v>
      </c>
    </row>
    <row r="38" spans="1:8" ht="11.1" hidden="1" customHeight="1" outlineLevel="1" x14ac:dyDescent="0.2">
      <c r="A38" s="223"/>
      <c r="B38" s="224" t="s">
        <v>276</v>
      </c>
      <c r="C38" s="81">
        <v>40.08</v>
      </c>
      <c r="D38" s="81">
        <v>41.48</v>
      </c>
      <c r="E38" s="81">
        <v>33.54</v>
      </c>
      <c r="F38" s="81">
        <v>44.13</v>
      </c>
      <c r="G38" s="81">
        <v>41.63</v>
      </c>
      <c r="H38" s="81">
        <v>53.54</v>
      </c>
    </row>
    <row r="39" spans="1:8" ht="15" hidden="1" customHeight="1" outlineLevel="1" x14ac:dyDescent="0.2">
      <c r="A39" s="223">
        <v>1998</v>
      </c>
      <c r="B39" s="224" t="s">
        <v>269</v>
      </c>
      <c r="C39" s="81">
        <v>40.81</v>
      </c>
      <c r="D39" s="81">
        <v>42.06</v>
      </c>
      <c r="E39" s="81">
        <v>35.04</v>
      </c>
      <c r="F39" s="81">
        <v>45.82</v>
      </c>
      <c r="G39" s="81">
        <v>43.87</v>
      </c>
      <c r="H39" s="81">
        <v>52.96</v>
      </c>
    </row>
    <row r="40" spans="1:8" ht="11.1" hidden="1" customHeight="1" outlineLevel="1" x14ac:dyDescent="0.2">
      <c r="A40" s="223"/>
      <c r="B40" s="224" t="s">
        <v>270</v>
      </c>
      <c r="C40" s="81">
        <v>41.5</v>
      </c>
      <c r="D40" s="81">
        <v>43.08</v>
      </c>
      <c r="E40" s="81">
        <v>34.04</v>
      </c>
      <c r="F40" s="81">
        <v>46.9</v>
      </c>
      <c r="G40" s="81">
        <v>44.81</v>
      </c>
      <c r="H40" s="81">
        <v>54.57</v>
      </c>
    </row>
    <row r="41" spans="1:8" ht="11.1" hidden="1" customHeight="1" outlineLevel="1" x14ac:dyDescent="0.2">
      <c r="A41" s="223"/>
      <c r="B41" s="224" t="s">
        <v>271</v>
      </c>
      <c r="C41" s="81">
        <v>41.1</v>
      </c>
      <c r="D41" s="81">
        <v>42.32</v>
      </c>
      <c r="E41" s="81">
        <v>35.53</v>
      </c>
      <c r="F41" s="81">
        <v>47.2</v>
      </c>
      <c r="G41" s="81">
        <v>44.96</v>
      </c>
      <c r="H41" s="81">
        <v>55.51</v>
      </c>
    </row>
    <row r="42" spans="1:8" ht="11.1" hidden="1" customHeight="1" outlineLevel="1" x14ac:dyDescent="0.2">
      <c r="A42" s="223"/>
      <c r="B42" s="224" t="s">
        <v>276</v>
      </c>
      <c r="C42" s="81">
        <v>40.56</v>
      </c>
      <c r="D42" s="81">
        <v>42.06</v>
      </c>
      <c r="E42" s="81">
        <v>33.51</v>
      </c>
      <c r="F42" s="81">
        <v>47.05</v>
      </c>
      <c r="G42" s="81">
        <v>44.67</v>
      </c>
      <c r="H42" s="81">
        <v>55.92</v>
      </c>
    </row>
    <row r="43" spans="1:8" ht="15" hidden="1" customHeight="1" outlineLevel="1" x14ac:dyDescent="0.2">
      <c r="A43" s="223">
        <v>1999</v>
      </c>
      <c r="B43" s="224" t="s">
        <v>269</v>
      </c>
      <c r="C43" s="81">
        <v>40.64</v>
      </c>
      <c r="D43" s="81">
        <v>42.31</v>
      </c>
      <c r="E43" s="81">
        <v>32.74</v>
      </c>
      <c r="F43" s="81">
        <v>49.05</v>
      </c>
      <c r="G43" s="81">
        <v>47.2</v>
      </c>
      <c r="H43" s="81">
        <v>55.76</v>
      </c>
    </row>
    <row r="44" spans="1:8" ht="11.1" hidden="1" customHeight="1" outlineLevel="1" x14ac:dyDescent="0.2">
      <c r="A44" s="223"/>
      <c r="B44" s="224" t="s">
        <v>270</v>
      </c>
      <c r="C44" s="81">
        <v>42.81</v>
      </c>
      <c r="D44" s="81">
        <v>44.57</v>
      </c>
      <c r="E44" s="81">
        <v>34.450000000000003</v>
      </c>
      <c r="F44" s="81">
        <v>50.49</v>
      </c>
      <c r="G44" s="81">
        <v>48.13</v>
      </c>
      <c r="H44" s="81">
        <v>59.2</v>
      </c>
    </row>
    <row r="45" spans="1:8" ht="11.1" hidden="1" customHeight="1" outlineLevel="1" x14ac:dyDescent="0.2">
      <c r="A45" s="223"/>
      <c r="B45" s="224" t="s">
        <v>271</v>
      </c>
      <c r="C45" s="81">
        <v>43.8</v>
      </c>
      <c r="D45" s="81">
        <v>45.42</v>
      </c>
      <c r="E45" s="81">
        <v>36.17</v>
      </c>
      <c r="F45" s="81">
        <v>51.74</v>
      </c>
      <c r="G45" s="81">
        <v>49.62</v>
      </c>
      <c r="H45" s="81">
        <v>59.49</v>
      </c>
    </row>
    <row r="46" spans="1:8" ht="11.1" hidden="1" customHeight="1" outlineLevel="1" x14ac:dyDescent="0.2">
      <c r="A46" s="223"/>
      <c r="B46" s="224" t="s">
        <v>276</v>
      </c>
      <c r="C46" s="81">
        <v>44.79</v>
      </c>
      <c r="D46" s="81">
        <v>46.53</v>
      </c>
      <c r="E46" s="81">
        <v>36.619999999999997</v>
      </c>
      <c r="F46" s="81">
        <v>51.79</v>
      </c>
      <c r="G46" s="81">
        <v>48.46</v>
      </c>
      <c r="H46" s="81">
        <v>64.3</v>
      </c>
    </row>
    <row r="47" spans="1:8" ht="15" hidden="1" customHeight="1" outlineLevel="1" x14ac:dyDescent="0.2">
      <c r="A47" s="223">
        <v>2000</v>
      </c>
      <c r="B47" s="224" t="s">
        <v>269</v>
      </c>
      <c r="C47" s="81">
        <v>46.83</v>
      </c>
      <c r="D47" s="81">
        <v>48.56</v>
      </c>
      <c r="E47" s="81">
        <v>38.71</v>
      </c>
      <c r="F47" s="81">
        <v>53.59</v>
      </c>
      <c r="G47" s="81">
        <v>51.14</v>
      </c>
      <c r="H47" s="81">
        <v>62.65</v>
      </c>
    </row>
    <row r="48" spans="1:8" ht="11.1" hidden="1" customHeight="1" outlineLevel="1" x14ac:dyDescent="0.2">
      <c r="A48" s="223"/>
      <c r="B48" s="224" t="s">
        <v>270</v>
      </c>
      <c r="C48" s="81">
        <v>48.59</v>
      </c>
      <c r="D48" s="81">
        <v>50.43</v>
      </c>
      <c r="E48" s="81">
        <v>39.9</v>
      </c>
      <c r="F48" s="81">
        <v>55.26</v>
      </c>
      <c r="G48" s="81">
        <v>52.73</v>
      </c>
      <c r="H48" s="81">
        <v>64.61</v>
      </c>
    </row>
    <row r="49" spans="1:8" ht="11.1" hidden="1" customHeight="1" outlineLevel="1" x14ac:dyDescent="0.2">
      <c r="A49" s="223"/>
      <c r="B49" s="224" t="s">
        <v>271</v>
      </c>
      <c r="C49" s="81">
        <v>49.46</v>
      </c>
      <c r="D49" s="81">
        <v>51.38</v>
      </c>
      <c r="E49" s="81">
        <v>40.4</v>
      </c>
      <c r="F49" s="81">
        <v>57.07</v>
      </c>
      <c r="G49" s="81">
        <v>54.87</v>
      </c>
      <c r="H49" s="81">
        <v>65.12</v>
      </c>
    </row>
    <row r="50" spans="1:8" ht="11.1" hidden="1" customHeight="1" outlineLevel="1" x14ac:dyDescent="0.2">
      <c r="A50" s="223"/>
      <c r="B50" s="224" t="s">
        <v>276</v>
      </c>
      <c r="C50" s="81">
        <v>52.08</v>
      </c>
      <c r="D50" s="81">
        <v>54.19</v>
      </c>
      <c r="E50" s="81">
        <v>42.09</v>
      </c>
      <c r="F50" s="81">
        <v>60.05</v>
      </c>
      <c r="G50" s="81">
        <v>57.27</v>
      </c>
      <c r="H50" s="81">
        <v>70.3</v>
      </c>
    </row>
    <row r="51" spans="1:8" ht="15" hidden="1" customHeight="1" outlineLevel="1" x14ac:dyDescent="0.2">
      <c r="A51" s="223">
        <v>2001</v>
      </c>
      <c r="B51" s="224" t="s">
        <v>269</v>
      </c>
      <c r="C51" s="81">
        <v>51.94</v>
      </c>
      <c r="D51" s="81">
        <v>54.38</v>
      </c>
      <c r="E51" s="81">
        <v>40.32</v>
      </c>
      <c r="F51" s="81">
        <v>57.8</v>
      </c>
      <c r="G51" s="81">
        <v>54.7</v>
      </c>
      <c r="H51" s="81">
        <v>69.430000000000007</v>
      </c>
    </row>
    <row r="52" spans="1:8" ht="11.1" hidden="1" customHeight="1" outlineLevel="1" x14ac:dyDescent="0.2">
      <c r="A52" s="223"/>
      <c r="B52" s="224" t="s">
        <v>270</v>
      </c>
      <c r="C52" s="81">
        <v>52.19</v>
      </c>
      <c r="D52" s="81">
        <v>54.54</v>
      </c>
      <c r="E52" s="81">
        <v>40.99</v>
      </c>
      <c r="F52" s="81">
        <v>57.91</v>
      </c>
      <c r="G52" s="81">
        <v>55.17</v>
      </c>
      <c r="H52" s="81">
        <v>68.099999999999994</v>
      </c>
    </row>
    <row r="53" spans="1:8" ht="11.1" hidden="1" customHeight="1" outlineLevel="1" x14ac:dyDescent="0.2">
      <c r="A53" s="223"/>
      <c r="B53" s="224" t="s">
        <v>271</v>
      </c>
      <c r="C53" s="81">
        <v>52.12</v>
      </c>
      <c r="D53" s="81">
        <v>54.42</v>
      </c>
      <c r="E53" s="81">
        <v>41.22</v>
      </c>
      <c r="F53" s="81">
        <v>56.71</v>
      </c>
      <c r="G53" s="81">
        <v>53.86</v>
      </c>
      <c r="H53" s="81">
        <v>67.38</v>
      </c>
    </row>
    <row r="54" spans="1:8" ht="11.1" hidden="1" customHeight="1" outlineLevel="1" x14ac:dyDescent="0.2">
      <c r="A54" s="223"/>
      <c r="B54" s="224" t="s">
        <v>276</v>
      </c>
      <c r="C54" s="81">
        <v>52.67</v>
      </c>
      <c r="D54" s="81">
        <v>54.55</v>
      </c>
      <c r="E54" s="81">
        <v>43.83</v>
      </c>
      <c r="F54" s="81">
        <v>56.16</v>
      </c>
      <c r="G54" s="81">
        <v>52.91</v>
      </c>
      <c r="H54" s="81">
        <v>68.459999999999994</v>
      </c>
    </row>
    <row r="55" spans="1:8" ht="15" hidden="1" customHeight="1" outlineLevel="1" x14ac:dyDescent="0.2">
      <c r="A55" s="223">
        <v>2002</v>
      </c>
      <c r="B55" s="224" t="s">
        <v>269</v>
      </c>
      <c r="C55" s="81">
        <v>52.51</v>
      </c>
      <c r="D55" s="81">
        <v>54.1</v>
      </c>
      <c r="E55" s="81">
        <v>45.09</v>
      </c>
      <c r="F55" s="81">
        <v>54.21</v>
      </c>
      <c r="G55" s="81">
        <v>50.95</v>
      </c>
      <c r="H55" s="81">
        <v>66.53</v>
      </c>
    </row>
    <row r="56" spans="1:8" ht="11.1" hidden="1" customHeight="1" outlineLevel="1" x14ac:dyDescent="0.2">
      <c r="A56" s="223"/>
      <c r="B56" s="224" t="s">
        <v>270</v>
      </c>
      <c r="C56" s="81">
        <v>54.16</v>
      </c>
      <c r="D56" s="81">
        <v>55.97</v>
      </c>
      <c r="E56" s="81">
        <v>45.66</v>
      </c>
      <c r="F56" s="81">
        <v>55.51</v>
      </c>
      <c r="G56" s="81">
        <v>52.84</v>
      </c>
      <c r="H56" s="81">
        <v>65.45</v>
      </c>
    </row>
    <row r="57" spans="1:8" ht="11.1" hidden="1" customHeight="1" outlineLevel="1" x14ac:dyDescent="0.2">
      <c r="A57" s="223"/>
      <c r="B57" s="224" t="s">
        <v>271</v>
      </c>
      <c r="C57" s="81">
        <v>55.1</v>
      </c>
      <c r="D57" s="81">
        <v>56.79</v>
      </c>
      <c r="E57" s="81">
        <v>47.23</v>
      </c>
      <c r="F57" s="81">
        <v>55.83</v>
      </c>
      <c r="G57" s="81">
        <v>53.3</v>
      </c>
      <c r="H57" s="81">
        <v>65.23</v>
      </c>
    </row>
    <row r="58" spans="1:8" ht="11.1" hidden="1" customHeight="1" outlineLevel="1" x14ac:dyDescent="0.2">
      <c r="A58" s="223"/>
      <c r="B58" s="224" t="s">
        <v>276</v>
      </c>
      <c r="C58" s="81">
        <v>55.98</v>
      </c>
      <c r="D58" s="81">
        <v>57.77</v>
      </c>
      <c r="E58" s="81">
        <v>47.64</v>
      </c>
      <c r="F58" s="81">
        <v>57.15</v>
      </c>
      <c r="G58" s="81">
        <v>54.98</v>
      </c>
      <c r="H58" s="81">
        <v>65.11</v>
      </c>
    </row>
    <row r="59" spans="1:8" ht="15" hidden="1" customHeight="1" outlineLevel="1" x14ac:dyDescent="0.2">
      <c r="A59" s="223">
        <v>2003</v>
      </c>
      <c r="B59" s="224" t="s">
        <v>269</v>
      </c>
      <c r="C59" s="81">
        <v>54.36</v>
      </c>
      <c r="D59" s="81">
        <v>56.28</v>
      </c>
      <c r="E59" s="81">
        <v>45.34</v>
      </c>
      <c r="F59" s="81">
        <v>58.47</v>
      </c>
      <c r="G59" s="81">
        <v>56.46</v>
      </c>
      <c r="H59" s="81">
        <v>65.89</v>
      </c>
    </row>
    <row r="60" spans="1:8" ht="11.1" hidden="1" customHeight="1" outlineLevel="1" x14ac:dyDescent="0.2">
      <c r="A60" s="223"/>
      <c r="B60" s="224" t="s">
        <v>270</v>
      </c>
      <c r="C60" s="81">
        <v>54.2</v>
      </c>
      <c r="D60" s="81">
        <v>56.11</v>
      </c>
      <c r="E60" s="81">
        <v>45.24</v>
      </c>
      <c r="F60" s="81">
        <v>57.93</v>
      </c>
      <c r="G60" s="81">
        <v>56.09</v>
      </c>
      <c r="H60" s="81">
        <v>64.72</v>
      </c>
    </row>
    <row r="61" spans="1:8" ht="11.1" hidden="1" customHeight="1" outlineLevel="1" x14ac:dyDescent="0.2">
      <c r="A61" s="223"/>
      <c r="B61" s="224" t="s">
        <v>271</v>
      </c>
      <c r="C61" s="81">
        <v>55.87</v>
      </c>
      <c r="D61" s="81">
        <v>58.1</v>
      </c>
      <c r="E61" s="81">
        <v>45.38</v>
      </c>
      <c r="F61" s="81">
        <v>58.42</v>
      </c>
      <c r="G61" s="81">
        <v>56.04</v>
      </c>
      <c r="H61" s="81">
        <v>67.260000000000005</v>
      </c>
    </row>
    <row r="62" spans="1:8" ht="11.1" hidden="1" customHeight="1" outlineLevel="1" x14ac:dyDescent="0.2">
      <c r="A62" s="223"/>
      <c r="B62" s="224" t="s">
        <v>276</v>
      </c>
      <c r="C62" s="81">
        <v>57.23</v>
      </c>
      <c r="D62" s="81">
        <v>59.18</v>
      </c>
      <c r="E62" s="81">
        <v>48.09</v>
      </c>
      <c r="F62" s="81">
        <v>60.34</v>
      </c>
      <c r="G62" s="81">
        <v>58.98</v>
      </c>
      <c r="H62" s="81">
        <v>65.28</v>
      </c>
    </row>
    <row r="63" spans="1:8" ht="15" hidden="1" customHeight="1" outlineLevel="1" x14ac:dyDescent="0.2">
      <c r="A63" s="223">
        <v>2004</v>
      </c>
      <c r="B63" s="224" t="s">
        <v>269</v>
      </c>
      <c r="C63" s="81">
        <v>59.64</v>
      </c>
      <c r="D63" s="81">
        <v>61.34</v>
      </c>
      <c r="E63" s="81">
        <v>51.68</v>
      </c>
      <c r="F63" s="81">
        <v>61.19</v>
      </c>
      <c r="G63" s="81">
        <v>59.22</v>
      </c>
      <c r="H63" s="81">
        <v>68.44</v>
      </c>
    </row>
    <row r="64" spans="1:8" ht="11.1" hidden="1" customHeight="1" outlineLevel="1" x14ac:dyDescent="0.2">
      <c r="A64" s="223"/>
      <c r="B64" s="224" t="s">
        <v>270</v>
      </c>
      <c r="C64" s="81">
        <v>62.22</v>
      </c>
      <c r="D64" s="81">
        <v>64.3</v>
      </c>
      <c r="E64" s="81">
        <v>52.46</v>
      </c>
      <c r="F64" s="81">
        <v>62.43</v>
      </c>
      <c r="G64" s="81">
        <v>60.22</v>
      </c>
      <c r="H64" s="81">
        <v>70.58</v>
      </c>
    </row>
    <row r="65" spans="1:8" ht="11.1" hidden="1" customHeight="1" outlineLevel="1" x14ac:dyDescent="0.2">
      <c r="A65" s="223"/>
      <c r="B65" s="224" t="s">
        <v>271</v>
      </c>
      <c r="C65" s="81">
        <v>61.2</v>
      </c>
      <c r="D65" s="81">
        <v>62.86</v>
      </c>
      <c r="E65" s="81">
        <v>53.41</v>
      </c>
      <c r="F65" s="81">
        <v>63.78</v>
      </c>
      <c r="G65" s="81">
        <v>62.26</v>
      </c>
      <c r="H65" s="81">
        <v>69.37</v>
      </c>
    </row>
    <row r="66" spans="1:8" ht="11.1" hidden="1" customHeight="1" outlineLevel="1" x14ac:dyDescent="0.2">
      <c r="A66" s="223"/>
      <c r="B66" s="224" t="s">
        <v>276</v>
      </c>
      <c r="C66" s="81">
        <v>61.64</v>
      </c>
      <c r="D66" s="81">
        <v>63.41</v>
      </c>
      <c r="E66" s="81">
        <v>53.35</v>
      </c>
      <c r="F66" s="81">
        <v>64.040000000000006</v>
      </c>
      <c r="G66" s="81">
        <v>63.02</v>
      </c>
      <c r="H66" s="81">
        <v>67.77</v>
      </c>
    </row>
    <row r="67" spans="1:8" ht="15" hidden="1" customHeight="1" outlineLevel="1" x14ac:dyDescent="0.2">
      <c r="A67" s="223">
        <v>2005</v>
      </c>
      <c r="B67" s="224" t="s">
        <v>269</v>
      </c>
      <c r="C67" s="81">
        <v>63.02</v>
      </c>
      <c r="D67" s="81">
        <v>64.760000000000005</v>
      </c>
      <c r="E67" s="81">
        <v>54.85</v>
      </c>
      <c r="F67" s="81">
        <v>62.91</v>
      </c>
      <c r="G67" s="81">
        <v>61.1</v>
      </c>
      <c r="H67" s="81">
        <v>69.569999999999993</v>
      </c>
    </row>
    <row r="68" spans="1:8" ht="11.1" hidden="1" customHeight="1" outlineLevel="1" x14ac:dyDescent="0.2">
      <c r="A68" s="223"/>
      <c r="B68" s="224" t="s">
        <v>270</v>
      </c>
      <c r="C68" s="81">
        <v>64.12</v>
      </c>
      <c r="D68" s="81">
        <v>66.48</v>
      </c>
      <c r="E68" s="81">
        <v>53.02</v>
      </c>
      <c r="F68" s="81">
        <v>66.02</v>
      </c>
      <c r="G68" s="81">
        <v>64.459999999999994</v>
      </c>
      <c r="H68" s="81">
        <v>71.72</v>
      </c>
    </row>
    <row r="69" spans="1:8" ht="11.1" hidden="1" customHeight="1" outlineLevel="1" x14ac:dyDescent="0.2">
      <c r="A69" s="223"/>
      <c r="B69" s="224" t="s">
        <v>271</v>
      </c>
      <c r="C69" s="81">
        <v>66.75</v>
      </c>
      <c r="D69" s="81">
        <v>69.05</v>
      </c>
      <c r="E69" s="81">
        <v>55.93</v>
      </c>
      <c r="F69" s="81">
        <v>67.67</v>
      </c>
      <c r="G69" s="81">
        <v>66.260000000000005</v>
      </c>
      <c r="H69" s="81">
        <v>72.81</v>
      </c>
    </row>
    <row r="70" spans="1:8" ht="11.1" hidden="1" customHeight="1" outlineLevel="1" x14ac:dyDescent="0.2">
      <c r="A70" s="223"/>
      <c r="B70" s="224" t="s">
        <v>276</v>
      </c>
      <c r="C70" s="81">
        <v>67.97</v>
      </c>
      <c r="D70" s="81">
        <v>70.28</v>
      </c>
      <c r="E70" s="81">
        <v>57.11</v>
      </c>
      <c r="F70" s="81">
        <v>70.489999999999995</v>
      </c>
      <c r="G70" s="81">
        <v>69.59</v>
      </c>
      <c r="H70" s="81">
        <v>73.650000000000006</v>
      </c>
    </row>
    <row r="71" spans="1:8" ht="15" hidden="1" customHeight="1" outlineLevel="1" x14ac:dyDescent="0.2">
      <c r="A71" s="223">
        <v>2006</v>
      </c>
      <c r="B71" s="224" t="s">
        <v>269</v>
      </c>
      <c r="C71" s="81">
        <v>70.11</v>
      </c>
      <c r="D71" s="81">
        <v>72.5</v>
      </c>
      <c r="E71" s="81">
        <v>58.88</v>
      </c>
      <c r="F71" s="81">
        <v>72.27</v>
      </c>
      <c r="G71" s="81">
        <v>71.61</v>
      </c>
      <c r="H71" s="81">
        <v>74.55</v>
      </c>
    </row>
    <row r="72" spans="1:8" ht="11.1" hidden="1" customHeight="1" outlineLevel="1" x14ac:dyDescent="0.2">
      <c r="A72" s="223"/>
      <c r="B72" s="224" t="s">
        <v>270</v>
      </c>
      <c r="C72" s="81">
        <v>72.209999999999994</v>
      </c>
      <c r="D72" s="81">
        <v>74.45</v>
      </c>
      <c r="E72" s="81">
        <v>61.68</v>
      </c>
      <c r="F72" s="81">
        <v>73.37</v>
      </c>
      <c r="G72" s="81">
        <v>73.23</v>
      </c>
      <c r="H72" s="81">
        <v>73.64</v>
      </c>
    </row>
    <row r="73" spans="1:8" ht="11.1" hidden="1" customHeight="1" outlineLevel="1" x14ac:dyDescent="0.2">
      <c r="A73" s="223"/>
      <c r="B73" s="224" t="s">
        <v>271</v>
      </c>
      <c r="C73" s="81">
        <v>74.38</v>
      </c>
      <c r="D73" s="81">
        <v>76.849999999999994</v>
      </c>
      <c r="E73" s="81">
        <v>62.8</v>
      </c>
      <c r="F73" s="81">
        <v>74.81</v>
      </c>
      <c r="G73" s="81">
        <v>74.599999999999994</v>
      </c>
      <c r="H73" s="81">
        <v>75.349999999999994</v>
      </c>
    </row>
    <row r="74" spans="1:8" ht="11.1" hidden="1" customHeight="1" outlineLevel="1" x14ac:dyDescent="0.2">
      <c r="A74" s="223"/>
      <c r="B74" s="224" t="s">
        <v>276</v>
      </c>
      <c r="C74" s="81">
        <v>78.739999999999995</v>
      </c>
      <c r="D74" s="81">
        <v>81.53</v>
      </c>
      <c r="E74" s="81">
        <v>65.69</v>
      </c>
      <c r="F74" s="81">
        <v>77.400000000000006</v>
      </c>
      <c r="G74" s="81">
        <v>77.16</v>
      </c>
      <c r="H74" s="81">
        <v>78.05</v>
      </c>
    </row>
    <row r="75" spans="1:8" ht="15" hidden="1" customHeight="1" outlineLevel="1" x14ac:dyDescent="0.2">
      <c r="A75" s="223">
        <v>2007</v>
      </c>
      <c r="B75" s="224" t="s">
        <v>269</v>
      </c>
      <c r="C75" s="81">
        <v>78.23</v>
      </c>
      <c r="D75" s="81">
        <v>81.19</v>
      </c>
      <c r="E75" s="81">
        <v>64.37</v>
      </c>
      <c r="F75" s="81">
        <v>78.11</v>
      </c>
      <c r="G75" s="81">
        <v>78.25</v>
      </c>
      <c r="H75" s="81">
        <v>77.28</v>
      </c>
    </row>
    <row r="76" spans="1:8" ht="11.1" hidden="1" customHeight="1" outlineLevel="1" x14ac:dyDescent="0.2">
      <c r="A76" s="223"/>
      <c r="B76" s="224" t="s">
        <v>270</v>
      </c>
      <c r="C76" s="81">
        <v>80.16</v>
      </c>
      <c r="D76" s="81">
        <v>83.2</v>
      </c>
      <c r="E76" s="81">
        <v>65.91</v>
      </c>
      <c r="F76" s="81">
        <v>78.459999999999994</v>
      </c>
      <c r="G76" s="81">
        <v>78.680000000000007</v>
      </c>
      <c r="H76" s="81">
        <v>77.33</v>
      </c>
    </row>
    <row r="77" spans="1:8" ht="11.1" hidden="1" customHeight="1" outlineLevel="1" x14ac:dyDescent="0.2">
      <c r="A77" s="223"/>
      <c r="B77" s="224" t="s">
        <v>271</v>
      </c>
      <c r="C77" s="81">
        <v>81.84</v>
      </c>
      <c r="D77" s="81">
        <v>84.96</v>
      </c>
      <c r="E77" s="81">
        <v>67.22</v>
      </c>
      <c r="F77" s="81">
        <v>80.180000000000007</v>
      </c>
      <c r="G77" s="81">
        <v>80.08</v>
      </c>
      <c r="H77" s="81">
        <v>80.27</v>
      </c>
    </row>
    <row r="78" spans="1:8" ht="11.1" hidden="1" customHeight="1" outlineLevel="1" x14ac:dyDescent="0.2">
      <c r="A78" s="223"/>
      <c r="B78" s="224" t="s">
        <v>276</v>
      </c>
      <c r="C78" s="81">
        <v>82.49</v>
      </c>
      <c r="D78" s="81">
        <v>85.93</v>
      </c>
      <c r="E78" s="81">
        <v>66.38</v>
      </c>
      <c r="F78" s="81">
        <v>80.41</v>
      </c>
      <c r="G78" s="81">
        <v>80.489999999999995</v>
      </c>
      <c r="H78" s="81">
        <v>79.83</v>
      </c>
    </row>
    <row r="79" spans="1:8" ht="15" hidden="1" customHeight="1" outlineLevel="1" x14ac:dyDescent="0.2">
      <c r="A79" s="223">
        <v>2008</v>
      </c>
      <c r="B79" s="224" t="s">
        <v>269</v>
      </c>
      <c r="C79" s="81">
        <v>83.49</v>
      </c>
      <c r="D79" s="81">
        <v>86.64</v>
      </c>
      <c r="E79" s="81">
        <v>68.69</v>
      </c>
      <c r="F79" s="81">
        <v>81.28</v>
      </c>
      <c r="G79" s="81">
        <v>81.73</v>
      </c>
      <c r="H79" s="81">
        <v>79.260000000000005</v>
      </c>
    </row>
    <row r="80" spans="1:8" ht="11.1" hidden="1" customHeight="1" outlineLevel="1" x14ac:dyDescent="0.2">
      <c r="A80" s="223"/>
      <c r="B80" s="224" t="s">
        <v>270</v>
      </c>
      <c r="C80" s="81">
        <v>83.14</v>
      </c>
      <c r="D80" s="81">
        <v>86.32</v>
      </c>
      <c r="E80" s="81">
        <v>68.23</v>
      </c>
      <c r="F80" s="81">
        <v>80.489999999999995</v>
      </c>
      <c r="G80" s="81">
        <v>80.209999999999994</v>
      </c>
      <c r="H80" s="81">
        <v>81.260000000000005</v>
      </c>
    </row>
    <row r="81" spans="1:8" ht="11.1" hidden="1" customHeight="1" outlineLevel="1" x14ac:dyDescent="0.2">
      <c r="A81" s="223"/>
      <c r="B81" s="224" t="s">
        <v>271</v>
      </c>
      <c r="C81" s="81">
        <v>82.52</v>
      </c>
      <c r="D81" s="81">
        <v>85.31</v>
      </c>
      <c r="E81" s="81">
        <v>69.45</v>
      </c>
      <c r="F81" s="81">
        <v>81.94</v>
      </c>
      <c r="G81" s="81">
        <v>82.42</v>
      </c>
      <c r="H81" s="81">
        <v>79.83</v>
      </c>
    </row>
    <row r="82" spans="1:8" ht="11.1" hidden="1" customHeight="1" outlineLevel="1" x14ac:dyDescent="0.2">
      <c r="A82" s="223"/>
      <c r="B82" s="224" t="s">
        <v>276</v>
      </c>
      <c r="C82" s="81">
        <v>77.709999999999994</v>
      </c>
      <c r="D82" s="81">
        <v>79.239999999999995</v>
      </c>
      <c r="E82" s="81">
        <v>70.52</v>
      </c>
      <c r="F82" s="81">
        <v>79.319999999999993</v>
      </c>
      <c r="G82" s="81">
        <v>79.59</v>
      </c>
      <c r="H82" s="81">
        <v>77.98</v>
      </c>
    </row>
    <row r="83" spans="1:8" ht="15" hidden="1" customHeight="1" outlineLevel="1" x14ac:dyDescent="0.2">
      <c r="A83" s="223">
        <v>2009</v>
      </c>
      <c r="B83" s="224" t="s">
        <v>269</v>
      </c>
      <c r="C83" s="81">
        <v>68.86</v>
      </c>
      <c r="D83" s="81">
        <v>68.78</v>
      </c>
      <c r="E83" s="81">
        <v>69.150000000000006</v>
      </c>
      <c r="F83" s="81">
        <v>74.569999999999993</v>
      </c>
      <c r="G83" s="81">
        <v>74.8</v>
      </c>
      <c r="H83" s="81">
        <v>73.44</v>
      </c>
    </row>
    <row r="84" spans="1:8" ht="11.1" hidden="1" customHeight="1" outlineLevel="1" x14ac:dyDescent="0.2">
      <c r="A84" s="223"/>
      <c r="B84" s="224" t="s">
        <v>270</v>
      </c>
      <c r="C84" s="81">
        <v>68.239999999999995</v>
      </c>
      <c r="D84" s="81">
        <v>67.87</v>
      </c>
      <c r="E84" s="81">
        <v>69.88</v>
      </c>
      <c r="F84" s="81">
        <v>70.739999999999995</v>
      </c>
      <c r="G84" s="81">
        <v>69.94</v>
      </c>
      <c r="H84" s="81">
        <v>73.56</v>
      </c>
    </row>
    <row r="85" spans="1:8" ht="11.1" hidden="1" customHeight="1" outlineLevel="1" x14ac:dyDescent="0.2">
      <c r="A85" s="223"/>
      <c r="B85" s="224" t="s">
        <v>271</v>
      </c>
      <c r="C85" s="81">
        <v>70.58</v>
      </c>
      <c r="D85" s="81">
        <v>71</v>
      </c>
      <c r="E85" s="81">
        <v>68.55</v>
      </c>
      <c r="F85" s="81">
        <v>73.37</v>
      </c>
      <c r="G85" s="81">
        <v>73.239999999999995</v>
      </c>
      <c r="H85" s="81">
        <v>73.599999999999994</v>
      </c>
    </row>
    <row r="86" spans="1:8" ht="11.1" hidden="1" customHeight="1" outlineLevel="1" x14ac:dyDescent="0.2">
      <c r="A86" s="223"/>
      <c r="B86" s="224" t="s">
        <v>276</v>
      </c>
      <c r="C86" s="81">
        <v>72.55</v>
      </c>
      <c r="D86" s="81">
        <v>73.42</v>
      </c>
      <c r="E86" s="81">
        <v>68.41</v>
      </c>
      <c r="F86" s="81">
        <v>72.95</v>
      </c>
      <c r="G86" s="81">
        <v>73.12</v>
      </c>
      <c r="H86" s="81">
        <v>72.02</v>
      </c>
    </row>
    <row r="87" spans="1:8" ht="15" hidden="1" customHeight="1" outlineLevel="1" x14ac:dyDescent="0.2">
      <c r="A87" s="223">
        <v>2010</v>
      </c>
      <c r="B87" s="224" t="s">
        <v>269</v>
      </c>
      <c r="C87" s="81">
        <v>74.83</v>
      </c>
      <c r="D87" s="81">
        <v>75.739999999999995</v>
      </c>
      <c r="E87" s="81">
        <v>70.52</v>
      </c>
      <c r="F87" s="81">
        <v>77.650000000000006</v>
      </c>
      <c r="G87" s="81">
        <v>77.790000000000006</v>
      </c>
      <c r="H87" s="81">
        <v>76.94</v>
      </c>
    </row>
    <row r="88" spans="1:8" ht="11.1" hidden="1" customHeight="1" outlineLevel="1" x14ac:dyDescent="0.2">
      <c r="A88" s="223"/>
      <c r="B88" s="224" t="s">
        <v>270</v>
      </c>
      <c r="C88" s="81">
        <v>80.13</v>
      </c>
      <c r="D88" s="81">
        <v>81.709999999999994</v>
      </c>
      <c r="E88" s="81">
        <v>72.69</v>
      </c>
      <c r="F88" s="81">
        <v>83.34</v>
      </c>
      <c r="G88" s="81">
        <v>83.46</v>
      </c>
      <c r="H88" s="81">
        <v>82.65</v>
      </c>
    </row>
    <row r="89" spans="1:8" ht="11.1" hidden="1" customHeight="1" outlineLevel="1" x14ac:dyDescent="0.2">
      <c r="A89" s="223"/>
      <c r="B89" s="224" t="s">
        <v>271</v>
      </c>
      <c r="C89" s="81">
        <v>81.44</v>
      </c>
      <c r="D89" s="81">
        <v>83.18</v>
      </c>
      <c r="E89" s="81">
        <v>73.260000000000005</v>
      </c>
      <c r="F89" s="81">
        <v>83.15</v>
      </c>
      <c r="G89" s="81">
        <v>83.65</v>
      </c>
      <c r="H89" s="81">
        <v>81.13</v>
      </c>
    </row>
    <row r="90" spans="1:8" ht="11.1" hidden="1" customHeight="1" outlineLevel="1" x14ac:dyDescent="0.2">
      <c r="A90" s="223"/>
      <c r="B90" s="224" t="s">
        <v>276</v>
      </c>
      <c r="C90" s="81">
        <v>83.16</v>
      </c>
      <c r="D90" s="81">
        <v>85.14</v>
      </c>
      <c r="E90" s="81">
        <v>73.849999999999994</v>
      </c>
      <c r="F90" s="81">
        <v>84.36</v>
      </c>
      <c r="G90" s="81">
        <v>85.28</v>
      </c>
      <c r="H90" s="81">
        <v>80.88</v>
      </c>
    </row>
    <row r="91" spans="1:8" ht="15" hidden="1" customHeight="1" outlineLevel="1" x14ac:dyDescent="0.2">
      <c r="A91" s="223">
        <v>2011</v>
      </c>
      <c r="B91" s="224" t="s">
        <v>269</v>
      </c>
      <c r="C91" s="81">
        <v>85.4</v>
      </c>
      <c r="D91" s="81">
        <v>87.57</v>
      </c>
      <c r="E91" s="81">
        <v>75.2</v>
      </c>
      <c r="F91" s="81">
        <v>86.73</v>
      </c>
      <c r="G91" s="81">
        <v>87.75</v>
      </c>
      <c r="H91" s="81">
        <v>82.84</v>
      </c>
    </row>
    <row r="92" spans="1:8" ht="11.1" hidden="1" customHeight="1" outlineLevel="1" x14ac:dyDescent="0.2">
      <c r="A92" s="223"/>
      <c r="B92" s="224" t="s">
        <v>270</v>
      </c>
      <c r="C92" s="81">
        <v>86.59</v>
      </c>
      <c r="D92" s="81">
        <v>89.03</v>
      </c>
      <c r="E92" s="81">
        <v>75.13</v>
      </c>
      <c r="F92" s="81">
        <v>88.97</v>
      </c>
      <c r="G92" s="81">
        <v>90.17</v>
      </c>
      <c r="H92" s="81">
        <v>84.39</v>
      </c>
    </row>
    <row r="93" spans="1:8" ht="11.1" hidden="1" customHeight="1" outlineLevel="1" x14ac:dyDescent="0.2">
      <c r="A93" s="223"/>
      <c r="B93" s="224" t="s">
        <v>271</v>
      </c>
      <c r="C93" s="81">
        <v>87.58</v>
      </c>
      <c r="D93" s="81">
        <v>89.79</v>
      </c>
      <c r="E93" s="81">
        <v>77.19</v>
      </c>
      <c r="F93" s="81">
        <v>88.99</v>
      </c>
      <c r="G93" s="81">
        <v>90</v>
      </c>
      <c r="H93" s="81">
        <v>85.11</v>
      </c>
    </row>
    <row r="94" spans="1:8" ht="11.1" hidden="1" customHeight="1" outlineLevel="1" x14ac:dyDescent="0.2">
      <c r="A94" s="223"/>
      <c r="B94" s="224" t="s">
        <v>276</v>
      </c>
      <c r="C94" s="81">
        <v>87.22</v>
      </c>
      <c r="D94" s="81">
        <v>88.97</v>
      </c>
      <c r="E94" s="81">
        <v>78.97</v>
      </c>
      <c r="F94" s="81">
        <v>88.29</v>
      </c>
      <c r="G94" s="81">
        <v>89.21</v>
      </c>
      <c r="H94" s="81">
        <v>84.75</v>
      </c>
    </row>
    <row r="95" spans="1:8" ht="15" hidden="1" customHeight="1" outlineLevel="1" x14ac:dyDescent="0.2">
      <c r="A95" s="223">
        <v>2012</v>
      </c>
      <c r="B95" s="224" t="s">
        <v>269</v>
      </c>
      <c r="C95" s="81">
        <v>89.03</v>
      </c>
      <c r="D95" s="81">
        <v>91.26</v>
      </c>
      <c r="E95" s="81">
        <v>78.56</v>
      </c>
      <c r="F95" s="81">
        <v>88.54</v>
      </c>
      <c r="G95" s="81">
        <v>88.48</v>
      </c>
      <c r="H95" s="81">
        <v>88.69</v>
      </c>
    </row>
    <row r="96" spans="1:8" ht="11.1" hidden="1" customHeight="1" outlineLevel="1" x14ac:dyDescent="0.2">
      <c r="A96" s="223"/>
      <c r="B96" s="224" t="s">
        <v>270</v>
      </c>
      <c r="C96" s="81">
        <v>89.81</v>
      </c>
      <c r="D96" s="81">
        <v>91.92</v>
      </c>
      <c r="E96" s="81">
        <v>79.89</v>
      </c>
      <c r="F96" s="81">
        <v>88.77</v>
      </c>
      <c r="G96" s="81">
        <v>88.63</v>
      </c>
      <c r="H96" s="81">
        <v>89.21</v>
      </c>
    </row>
    <row r="97" spans="1:10" ht="11.1" hidden="1" customHeight="1" outlineLevel="1" x14ac:dyDescent="0.2">
      <c r="A97" s="223"/>
      <c r="B97" s="224" t="s">
        <v>271</v>
      </c>
      <c r="C97" s="81">
        <v>90.95</v>
      </c>
      <c r="D97" s="81">
        <v>92.78</v>
      </c>
      <c r="E97" s="81">
        <v>82.41</v>
      </c>
      <c r="F97" s="81">
        <v>89.01</v>
      </c>
      <c r="G97" s="81">
        <v>88.34</v>
      </c>
      <c r="H97" s="81">
        <v>91.47</v>
      </c>
    </row>
    <row r="98" spans="1:10" ht="11.1" hidden="1" customHeight="1" outlineLevel="1" x14ac:dyDescent="0.2">
      <c r="A98" s="223"/>
      <c r="B98" s="224" t="s">
        <v>276</v>
      </c>
      <c r="C98" s="81">
        <v>89.37</v>
      </c>
      <c r="D98" s="81">
        <v>90.8</v>
      </c>
      <c r="E98" s="81">
        <v>82.74</v>
      </c>
      <c r="F98" s="81">
        <v>88.54</v>
      </c>
      <c r="G98" s="81">
        <v>88.48</v>
      </c>
      <c r="H98" s="81">
        <v>88.67</v>
      </c>
    </row>
    <row r="99" spans="1:10" ht="15" hidden="1" customHeight="1" outlineLevel="1" x14ac:dyDescent="0.2">
      <c r="A99" s="223">
        <v>2013</v>
      </c>
      <c r="B99" s="224" t="s">
        <v>269</v>
      </c>
      <c r="C99" s="81">
        <v>89.31</v>
      </c>
      <c r="D99" s="81">
        <v>90.89</v>
      </c>
      <c r="E99" s="81">
        <v>81.92</v>
      </c>
      <c r="F99" s="81">
        <v>89.19</v>
      </c>
      <c r="G99" s="81">
        <v>88.09</v>
      </c>
      <c r="H99" s="81">
        <v>93.26</v>
      </c>
    </row>
    <row r="100" spans="1:10" ht="11.1" hidden="1" customHeight="1" outlineLevel="1" x14ac:dyDescent="0.2">
      <c r="A100" s="223"/>
      <c r="B100" s="224" t="s">
        <v>270</v>
      </c>
      <c r="C100" s="81">
        <v>89.76</v>
      </c>
      <c r="D100" s="81">
        <v>91.13</v>
      </c>
      <c r="E100" s="81">
        <v>83.39</v>
      </c>
      <c r="F100" s="81">
        <v>90.78</v>
      </c>
      <c r="G100" s="81">
        <v>89.9</v>
      </c>
      <c r="H100" s="81">
        <v>94.02</v>
      </c>
    </row>
    <row r="101" spans="1:10" ht="11.1" hidden="1" customHeight="1" outlineLevel="1" x14ac:dyDescent="0.2">
      <c r="A101" s="223"/>
      <c r="B101" s="224" t="s">
        <v>271</v>
      </c>
      <c r="C101" s="81">
        <v>91.4</v>
      </c>
      <c r="D101" s="81">
        <v>92.46</v>
      </c>
      <c r="E101" s="81">
        <v>86.52</v>
      </c>
      <c r="F101" s="81">
        <v>92.38</v>
      </c>
      <c r="G101" s="81">
        <v>92.18</v>
      </c>
      <c r="H101" s="81">
        <v>93.05</v>
      </c>
    </row>
    <row r="102" spans="1:10" ht="11.1" hidden="1" customHeight="1" outlineLevel="1" x14ac:dyDescent="0.2">
      <c r="A102" s="223"/>
      <c r="B102" s="224" t="s">
        <v>276</v>
      </c>
      <c r="C102" s="81">
        <v>92.93</v>
      </c>
      <c r="D102" s="81">
        <v>94.39</v>
      </c>
      <c r="E102" s="81">
        <v>86.16</v>
      </c>
      <c r="F102" s="81">
        <v>92.42</v>
      </c>
      <c r="G102" s="81">
        <v>92.35</v>
      </c>
      <c r="H102" s="81">
        <v>92.62</v>
      </c>
    </row>
    <row r="103" spans="1:10" ht="15" hidden="1" customHeight="1" outlineLevel="1" x14ac:dyDescent="0.2">
      <c r="A103" s="223">
        <v>2014</v>
      </c>
      <c r="B103" s="224" t="s">
        <v>269</v>
      </c>
      <c r="C103" s="81">
        <v>93.1</v>
      </c>
      <c r="D103" s="81">
        <v>93.95</v>
      </c>
      <c r="E103" s="81">
        <v>89.17</v>
      </c>
      <c r="F103" s="81">
        <v>92.83</v>
      </c>
      <c r="G103" s="81">
        <v>92.94</v>
      </c>
      <c r="H103" s="81">
        <v>92.45</v>
      </c>
    </row>
    <row r="104" spans="1:10" ht="11.1" hidden="1" customHeight="1" outlineLevel="1" x14ac:dyDescent="0.2">
      <c r="A104" s="223"/>
      <c r="B104" s="224" t="s">
        <v>270</v>
      </c>
      <c r="C104" s="81">
        <v>93.9</v>
      </c>
      <c r="D104" s="81">
        <v>94.74</v>
      </c>
      <c r="E104" s="81">
        <v>90.02</v>
      </c>
      <c r="F104" s="81">
        <v>94.36</v>
      </c>
      <c r="G104" s="81">
        <v>94.61</v>
      </c>
      <c r="H104" s="81">
        <v>93.46</v>
      </c>
    </row>
    <row r="105" spans="1:10" ht="11.1" hidden="1" customHeight="1" outlineLevel="1" x14ac:dyDescent="0.2">
      <c r="A105" s="223"/>
      <c r="B105" s="224" t="s">
        <v>271</v>
      </c>
      <c r="C105" s="81">
        <v>95.84</v>
      </c>
      <c r="D105" s="81">
        <v>96.79</v>
      </c>
      <c r="E105" s="81">
        <v>91.47</v>
      </c>
      <c r="F105" s="81">
        <v>95.03</v>
      </c>
      <c r="G105" s="81">
        <v>94.85</v>
      </c>
      <c r="H105" s="81">
        <v>95.67</v>
      </c>
    </row>
    <row r="106" spans="1:10" ht="11.1" hidden="1" customHeight="1" outlineLevel="1" x14ac:dyDescent="0.2">
      <c r="A106" s="223"/>
      <c r="B106" s="224" t="s">
        <v>276</v>
      </c>
      <c r="C106" s="81">
        <v>97.59</v>
      </c>
      <c r="D106" s="81">
        <v>98.38</v>
      </c>
      <c r="E106" s="81">
        <v>93.98</v>
      </c>
      <c r="F106" s="81">
        <v>96.67</v>
      </c>
      <c r="G106" s="81">
        <v>96.47</v>
      </c>
      <c r="H106" s="81">
        <v>97.37</v>
      </c>
    </row>
    <row r="107" spans="1:10" ht="15" hidden="1" customHeight="1" outlineLevel="1" x14ac:dyDescent="0.2">
      <c r="A107" s="223">
        <v>2015</v>
      </c>
      <c r="B107" s="224" t="s">
        <v>269</v>
      </c>
      <c r="C107" s="81">
        <v>98.33</v>
      </c>
      <c r="D107" s="81">
        <v>98.7</v>
      </c>
      <c r="E107" s="81">
        <v>96.65</v>
      </c>
      <c r="F107" s="81">
        <v>98.62</v>
      </c>
      <c r="G107" s="81">
        <v>99.03</v>
      </c>
      <c r="H107" s="81">
        <v>97.2</v>
      </c>
      <c r="I107" s="81"/>
      <c r="J107" s="81"/>
    </row>
    <row r="108" spans="1:10" ht="10.5" hidden="1" customHeight="1" outlineLevel="1" x14ac:dyDescent="0.2">
      <c r="A108" s="223"/>
      <c r="B108" s="224" t="s">
        <v>270</v>
      </c>
      <c r="C108" s="81">
        <v>100.25</v>
      </c>
      <c r="D108" s="81">
        <v>100.46</v>
      </c>
      <c r="E108" s="81">
        <v>99.28</v>
      </c>
      <c r="F108" s="81">
        <v>99.22</v>
      </c>
      <c r="G108" s="81">
        <v>99.42</v>
      </c>
      <c r="H108" s="81">
        <v>98.5</v>
      </c>
      <c r="I108" s="81"/>
      <c r="J108" s="81"/>
    </row>
    <row r="109" spans="1:10" ht="10.5" hidden="1" customHeight="1" outlineLevel="1" x14ac:dyDescent="0.2">
      <c r="A109" s="223"/>
      <c r="B109" s="224" t="s">
        <v>271</v>
      </c>
      <c r="C109" s="81">
        <v>100.39</v>
      </c>
      <c r="D109" s="81">
        <v>100.54</v>
      </c>
      <c r="E109" s="81">
        <v>99.72</v>
      </c>
      <c r="F109" s="81">
        <v>100.32</v>
      </c>
      <c r="G109" s="81">
        <v>100.62</v>
      </c>
      <c r="H109" s="81">
        <v>99.26</v>
      </c>
      <c r="I109" s="81"/>
      <c r="J109" s="81"/>
    </row>
    <row r="110" spans="1:10" ht="10.5" hidden="1" customHeight="1" outlineLevel="1" x14ac:dyDescent="0.2">
      <c r="A110" s="223"/>
      <c r="B110" s="224" t="s">
        <v>276</v>
      </c>
      <c r="C110" s="81">
        <v>100.01</v>
      </c>
      <c r="D110" s="81">
        <v>99.22</v>
      </c>
      <c r="E110" s="81">
        <v>103.65</v>
      </c>
      <c r="F110" s="81">
        <v>101.05</v>
      </c>
      <c r="G110" s="81">
        <v>100.21</v>
      </c>
      <c r="H110" s="81">
        <v>103.98</v>
      </c>
      <c r="I110" s="81"/>
      <c r="J110" s="81"/>
    </row>
    <row r="111" spans="1:10" ht="15" customHeight="1" collapsed="1" x14ac:dyDescent="0.2">
      <c r="A111" s="223">
        <v>2016</v>
      </c>
      <c r="B111" s="224" t="s">
        <v>269</v>
      </c>
      <c r="C111" s="81">
        <v>100.79</v>
      </c>
      <c r="D111" s="81">
        <v>100.06</v>
      </c>
      <c r="E111" s="81">
        <v>104.13</v>
      </c>
      <c r="F111" s="81">
        <v>103.32</v>
      </c>
      <c r="G111" s="81">
        <v>103.15</v>
      </c>
      <c r="H111" s="81">
        <v>103.9</v>
      </c>
      <c r="I111" s="81"/>
      <c r="J111" s="81"/>
    </row>
    <row r="112" spans="1:10" ht="10.5" customHeight="1" x14ac:dyDescent="0.2">
      <c r="A112" s="223"/>
      <c r="B112" s="224" t="s">
        <v>270</v>
      </c>
      <c r="C112" s="81">
        <v>102.18</v>
      </c>
      <c r="D112" s="81">
        <v>101.93</v>
      </c>
      <c r="E112" s="81">
        <v>103.32</v>
      </c>
      <c r="F112" s="81">
        <v>103.17</v>
      </c>
      <c r="G112" s="81">
        <v>102.55</v>
      </c>
      <c r="H112" s="81">
        <v>105.26</v>
      </c>
      <c r="I112" s="81"/>
      <c r="J112" s="81"/>
    </row>
    <row r="113" spans="1:10" ht="10.5" customHeight="1" x14ac:dyDescent="0.2">
      <c r="A113" s="223"/>
      <c r="B113" s="224" t="s">
        <v>271</v>
      </c>
      <c r="C113" s="81">
        <v>102.05</v>
      </c>
      <c r="D113" s="81">
        <v>101.84</v>
      </c>
      <c r="E113" s="81">
        <v>102.99</v>
      </c>
      <c r="F113" s="81">
        <v>103.82</v>
      </c>
      <c r="G113" s="81">
        <v>103.93</v>
      </c>
      <c r="H113" s="81">
        <v>103.43</v>
      </c>
      <c r="I113" s="81"/>
      <c r="J113" s="81"/>
    </row>
    <row r="114" spans="1:10" ht="10.5" customHeight="1" x14ac:dyDescent="0.2">
      <c r="A114" s="223"/>
      <c r="B114" s="224" t="s">
        <v>276</v>
      </c>
      <c r="C114" s="81">
        <v>103.12</v>
      </c>
      <c r="D114" s="81">
        <v>102.76</v>
      </c>
      <c r="E114" s="81">
        <v>104.76</v>
      </c>
      <c r="F114" s="81">
        <v>106.39</v>
      </c>
      <c r="G114" s="81">
        <v>106.2</v>
      </c>
      <c r="H114" s="81">
        <v>107.05</v>
      </c>
      <c r="I114" s="81"/>
      <c r="J114" s="81"/>
    </row>
    <row r="115" spans="1:10" ht="15" customHeight="1" x14ac:dyDescent="0.2">
      <c r="A115" s="223">
        <v>2017</v>
      </c>
      <c r="B115" s="224" t="s">
        <v>269</v>
      </c>
      <c r="C115" s="81">
        <v>105.03</v>
      </c>
      <c r="D115" s="81">
        <v>104.81</v>
      </c>
      <c r="E115" s="81">
        <v>106.04</v>
      </c>
      <c r="F115" s="81">
        <v>107.42</v>
      </c>
      <c r="G115" s="81">
        <v>106.9</v>
      </c>
      <c r="H115" s="81">
        <v>109.16</v>
      </c>
      <c r="I115" s="81"/>
      <c r="J115" s="81"/>
    </row>
    <row r="116" spans="1:10" ht="10.5" customHeight="1" x14ac:dyDescent="0.2">
      <c r="A116" s="223"/>
      <c r="B116" s="224" t="s">
        <v>270</v>
      </c>
      <c r="C116" s="81">
        <v>107.09</v>
      </c>
      <c r="D116" s="81">
        <v>106.7</v>
      </c>
      <c r="E116" s="81">
        <v>108.9</v>
      </c>
      <c r="F116" s="81">
        <v>110.24</v>
      </c>
      <c r="G116" s="81">
        <v>109.09</v>
      </c>
      <c r="H116" s="81">
        <v>114.01</v>
      </c>
      <c r="I116" s="81"/>
      <c r="J116" s="81"/>
    </row>
    <row r="117" spans="1:10" ht="10.5" customHeight="1" x14ac:dyDescent="0.2">
      <c r="A117" s="223"/>
      <c r="B117" s="224" t="s">
        <v>271</v>
      </c>
      <c r="C117" s="81">
        <v>108.34</v>
      </c>
      <c r="D117" s="81">
        <v>108.21</v>
      </c>
      <c r="E117" s="81">
        <v>108.97</v>
      </c>
      <c r="F117" s="81">
        <v>110.43</v>
      </c>
      <c r="G117" s="81">
        <v>110.3</v>
      </c>
      <c r="H117" s="81">
        <v>110.89</v>
      </c>
      <c r="I117" s="81"/>
      <c r="J117" s="81"/>
    </row>
    <row r="118" spans="1:10" ht="10.5" customHeight="1" x14ac:dyDescent="0.2">
      <c r="A118" s="223"/>
      <c r="B118" s="224" t="s">
        <v>276</v>
      </c>
      <c r="C118" s="81">
        <v>110.35</v>
      </c>
      <c r="D118" s="81">
        <v>110.57</v>
      </c>
      <c r="E118" s="81">
        <v>109.37</v>
      </c>
      <c r="F118" s="81">
        <v>112.4</v>
      </c>
      <c r="G118" s="81">
        <v>112.12</v>
      </c>
      <c r="H118" s="81">
        <v>113.33</v>
      </c>
      <c r="I118" s="81"/>
      <c r="J118" s="81"/>
    </row>
    <row r="119" spans="1:10" ht="15" customHeight="1" x14ac:dyDescent="0.2">
      <c r="A119" s="223">
        <v>2018</v>
      </c>
      <c r="B119" s="224" t="s">
        <v>269</v>
      </c>
      <c r="C119" s="81">
        <v>110.21</v>
      </c>
      <c r="D119" s="81">
        <v>109.98</v>
      </c>
      <c r="E119" s="81">
        <v>111.26</v>
      </c>
      <c r="F119" s="81">
        <v>112.27</v>
      </c>
      <c r="G119" s="81">
        <v>112.33</v>
      </c>
      <c r="H119" s="81">
        <v>112.07</v>
      </c>
      <c r="I119" s="81"/>
      <c r="J119" s="81"/>
    </row>
    <row r="120" spans="1:10" ht="10.5" customHeight="1" x14ac:dyDescent="0.2">
      <c r="A120" s="223"/>
      <c r="B120" s="224" t="s">
        <v>270</v>
      </c>
      <c r="C120" s="81">
        <v>110.74</v>
      </c>
      <c r="D120" s="81">
        <v>110.86</v>
      </c>
      <c r="E120" s="81">
        <v>110.26</v>
      </c>
      <c r="F120" s="81">
        <v>113.57</v>
      </c>
      <c r="G120" s="81">
        <v>114.29</v>
      </c>
      <c r="H120" s="81">
        <v>111.16</v>
      </c>
      <c r="I120" s="81"/>
      <c r="J120" s="81"/>
    </row>
    <row r="121" spans="1:10" ht="10.5" customHeight="1" x14ac:dyDescent="0.2">
      <c r="A121" s="223"/>
      <c r="B121" s="224" t="s">
        <v>271</v>
      </c>
      <c r="C121" s="81">
        <v>109.84</v>
      </c>
      <c r="D121" s="81">
        <v>109.27</v>
      </c>
      <c r="E121" s="81">
        <v>112.41</v>
      </c>
      <c r="F121" s="81">
        <v>115.79</v>
      </c>
      <c r="G121" s="81">
        <v>116.35</v>
      </c>
      <c r="H121" s="81">
        <v>113.9</v>
      </c>
      <c r="I121" s="81"/>
      <c r="J121" s="81"/>
    </row>
    <row r="122" spans="1:10" ht="10.5" customHeight="1" x14ac:dyDescent="0.2">
      <c r="A122" s="223"/>
      <c r="B122" s="224" t="s">
        <v>276</v>
      </c>
      <c r="C122" s="81">
        <v>110.61</v>
      </c>
      <c r="D122" s="81">
        <v>109.45</v>
      </c>
      <c r="E122" s="81">
        <v>115.84</v>
      </c>
      <c r="F122" s="81">
        <v>116.5</v>
      </c>
      <c r="G122" s="81">
        <v>116.33</v>
      </c>
      <c r="H122" s="81">
        <v>117.04</v>
      </c>
      <c r="I122" s="81"/>
      <c r="J122" s="81"/>
    </row>
    <row r="123" spans="1:10" ht="15" customHeight="1" x14ac:dyDescent="0.2">
      <c r="A123" s="223">
        <v>2019</v>
      </c>
      <c r="B123" s="224" t="s">
        <v>269</v>
      </c>
      <c r="C123" s="81">
        <v>112.19</v>
      </c>
      <c r="D123" s="81">
        <v>111.11</v>
      </c>
      <c r="E123" s="81">
        <v>117</v>
      </c>
      <c r="F123" s="81">
        <v>117.89</v>
      </c>
      <c r="G123" s="81">
        <v>118</v>
      </c>
      <c r="H123" s="81">
        <v>117.5</v>
      </c>
      <c r="I123" s="81"/>
      <c r="J123" s="81"/>
    </row>
    <row r="124" spans="1:10" ht="10.5" customHeight="1" x14ac:dyDescent="0.2">
      <c r="A124" s="223"/>
      <c r="B124" s="224" t="s">
        <v>270</v>
      </c>
      <c r="C124" s="81">
        <v>110.69</v>
      </c>
      <c r="D124" s="81">
        <v>108.91</v>
      </c>
      <c r="E124" s="81">
        <v>118.63</v>
      </c>
      <c r="F124" s="81">
        <v>117.44</v>
      </c>
      <c r="G124" s="81">
        <v>117.33</v>
      </c>
      <c r="H124" s="81">
        <v>117.82</v>
      </c>
      <c r="I124" s="81"/>
      <c r="J124" s="81"/>
    </row>
    <row r="125" spans="1:10" ht="10.5" customHeight="1" x14ac:dyDescent="0.2">
      <c r="A125" s="223"/>
      <c r="B125" s="224" t="s">
        <v>271</v>
      </c>
      <c r="C125" s="81">
        <v>111.8</v>
      </c>
      <c r="D125" s="81">
        <v>110.79</v>
      </c>
      <c r="E125" s="81">
        <v>116.34</v>
      </c>
      <c r="F125" s="81">
        <v>117.73</v>
      </c>
      <c r="G125" s="81">
        <v>117.86</v>
      </c>
      <c r="H125" s="81">
        <v>117.28</v>
      </c>
      <c r="I125" s="81"/>
      <c r="J125" s="81"/>
    </row>
    <row r="126" spans="1:10" ht="10.5" customHeight="1" x14ac:dyDescent="0.2">
      <c r="A126" s="223"/>
      <c r="B126" s="224" t="s">
        <v>276</v>
      </c>
      <c r="C126" s="81">
        <v>111.74</v>
      </c>
      <c r="D126" s="81">
        <v>110.98</v>
      </c>
      <c r="E126" s="81">
        <v>115.16</v>
      </c>
      <c r="F126" s="81">
        <v>118.31</v>
      </c>
      <c r="G126" s="81">
        <v>117.68</v>
      </c>
      <c r="H126" s="81">
        <v>120.4</v>
      </c>
      <c r="I126" s="81"/>
      <c r="J126" s="81"/>
    </row>
    <row r="127" spans="1:10" ht="15" customHeight="1" x14ac:dyDescent="0.2">
      <c r="A127" s="223">
        <v>2020</v>
      </c>
      <c r="B127" s="224" t="s">
        <v>269</v>
      </c>
      <c r="C127" s="81">
        <v>107.95</v>
      </c>
      <c r="D127" s="81">
        <v>106.72</v>
      </c>
      <c r="E127" s="81">
        <v>113.41</v>
      </c>
      <c r="F127" s="81">
        <v>116.59</v>
      </c>
      <c r="G127" s="81">
        <v>116.65</v>
      </c>
      <c r="H127" s="81">
        <v>116.39</v>
      </c>
      <c r="I127" s="81"/>
      <c r="J127" s="81"/>
    </row>
    <row r="128" spans="1:10" ht="10.5" customHeight="1" x14ac:dyDescent="0.2">
      <c r="A128" s="223"/>
      <c r="B128" s="224" t="s">
        <v>270</v>
      </c>
      <c r="C128" s="81">
        <v>86.2</v>
      </c>
      <c r="D128" s="81">
        <v>84.69</v>
      </c>
      <c r="E128" s="81">
        <v>92.89</v>
      </c>
      <c r="F128" s="81">
        <v>96.89</v>
      </c>
      <c r="G128" s="81">
        <v>101.95</v>
      </c>
      <c r="H128" s="81">
        <v>80.400000000000006</v>
      </c>
      <c r="I128" s="81"/>
      <c r="J128" s="81"/>
    </row>
    <row r="129" spans="1:10" ht="10.5" customHeight="1" x14ac:dyDescent="0.2">
      <c r="A129" s="223"/>
      <c r="B129" s="224" t="s">
        <v>271</v>
      </c>
      <c r="C129" s="81">
        <v>101.28</v>
      </c>
      <c r="D129" s="81">
        <v>102.51</v>
      </c>
      <c r="E129" s="81">
        <v>95.94</v>
      </c>
      <c r="F129" s="81">
        <v>105.88</v>
      </c>
      <c r="G129" s="81">
        <v>111.25</v>
      </c>
      <c r="H129" s="81">
        <v>88.36</v>
      </c>
      <c r="I129" s="81"/>
      <c r="J129" s="81"/>
    </row>
    <row r="130" spans="1:10" ht="10.5" customHeight="1" x14ac:dyDescent="0.2">
      <c r="A130" s="223"/>
      <c r="B130" s="224" t="s">
        <v>276</v>
      </c>
      <c r="C130" s="81">
        <v>105.93</v>
      </c>
      <c r="D130" s="81">
        <v>108.14</v>
      </c>
      <c r="E130" s="81">
        <v>96.29</v>
      </c>
      <c r="F130" s="81">
        <v>108.74</v>
      </c>
      <c r="G130" s="81">
        <v>115.98</v>
      </c>
      <c r="H130" s="81">
        <v>85.13</v>
      </c>
      <c r="I130" s="81"/>
      <c r="J130" s="81"/>
    </row>
    <row r="131" spans="1:10" ht="15" customHeight="1" x14ac:dyDescent="0.2">
      <c r="A131" s="223">
        <v>2021</v>
      </c>
      <c r="B131" s="224" t="s">
        <v>269</v>
      </c>
      <c r="C131" s="81">
        <v>107.79</v>
      </c>
      <c r="D131" s="81">
        <v>109.32</v>
      </c>
      <c r="E131" s="81">
        <v>101.26</v>
      </c>
      <c r="F131" s="81">
        <v>113.56</v>
      </c>
      <c r="G131" s="81">
        <v>118.37</v>
      </c>
      <c r="H131" s="81">
        <v>97.88</v>
      </c>
      <c r="I131" s="81"/>
      <c r="J131" s="81"/>
    </row>
    <row r="132" spans="1:10" ht="10.5" customHeight="1" x14ac:dyDescent="0.2">
      <c r="A132" s="223"/>
      <c r="B132" s="224" t="s">
        <v>270</v>
      </c>
      <c r="C132" s="81">
        <v>109.57</v>
      </c>
      <c r="D132" s="81">
        <v>110.59</v>
      </c>
      <c r="E132" s="81">
        <v>105.25</v>
      </c>
      <c r="F132" s="81">
        <v>116.41</v>
      </c>
      <c r="G132" s="81">
        <v>122.73</v>
      </c>
      <c r="H132" s="81">
        <v>96.04</v>
      </c>
      <c r="I132" s="81"/>
      <c r="J132" s="81"/>
    </row>
    <row r="133" spans="1:10" ht="10.5" customHeight="1" x14ac:dyDescent="0.2">
      <c r="A133" s="223"/>
      <c r="B133" s="224" t="s">
        <v>271</v>
      </c>
      <c r="C133" s="81">
        <v>108.91</v>
      </c>
      <c r="D133" s="81">
        <v>108.56</v>
      </c>
      <c r="E133" s="81">
        <v>110.52</v>
      </c>
      <c r="F133" s="81">
        <v>115.9</v>
      </c>
      <c r="G133" s="81">
        <v>117.44</v>
      </c>
      <c r="H133" s="81">
        <v>110.36</v>
      </c>
      <c r="I133" s="81"/>
      <c r="J133" s="81"/>
    </row>
    <row r="134" spans="1:10" ht="10.5" customHeight="1" x14ac:dyDescent="0.2">
      <c r="A134" s="223"/>
      <c r="B134" s="224" t="s">
        <v>276</v>
      </c>
      <c r="C134" s="81">
        <v>113.02</v>
      </c>
      <c r="D134" s="81">
        <v>113.63</v>
      </c>
      <c r="E134" s="81">
        <v>110.44</v>
      </c>
      <c r="F134" s="81">
        <v>120.66</v>
      </c>
      <c r="G134" s="81">
        <v>122.85</v>
      </c>
      <c r="H134" s="81">
        <v>113.07</v>
      </c>
      <c r="I134" s="81"/>
      <c r="J134" s="81"/>
    </row>
    <row r="135" spans="1:10" ht="15" customHeight="1" x14ac:dyDescent="0.2">
      <c r="A135" s="223">
        <v>2022</v>
      </c>
      <c r="B135" s="224" t="s">
        <v>269</v>
      </c>
      <c r="C135" s="81">
        <v>110.62</v>
      </c>
      <c r="D135" s="81">
        <v>109.47</v>
      </c>
      <c r="E135" s="81">
        <v>115.31</v>
      </c>
      <c r="F135" s="81">
        <v>121.78</v>
      </c>
      <c r="G135" s="81">
        <v>121.22</v>
      </c>
      <c r="H135" s="81">
        <v>123.23</v>
      </c>
      <c r="I135" s="81"/>
      <c r="J135" s="81"/>
    </row>
    <row r="136" spans="1:10" ht="10.5" hidden="1" customHeight="1" x14ac:dyDescent="0.2">
      <c r="A136" s="223"/>
      <c r="B136" s="224" t="s">
        <v>270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 x14ac:dyDescent="0.2">
      <c r="A137" s="223"/>
      <c r="B137" s="224" t="s">
        <v>271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 x14ac:dyDescent="0.2">
      <c r="A138" s="223"/>
      <c r="B138" s="224" t="s">
        <v>276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 x14ac:dyDescent="0.2">
      <c r="A139" s="223">
        <v>2023</v>
      </c>
      <c r="B139" s="224" t="s">
        <v>269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 x14ac:dyDescent="0.2">
      <c r="A140" s="223"/>
      <c r="B140" s="224" t="s">
        <v>270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 x14ac:dyDescent="0.2">
      <c r="A141" s="223"/>
      <c r="B141" s="224" t="s">
        <v>271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3"/>
      <c r="B142" s="224" t="s">
        <v>276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3">
        <v>2024</v>
      </c>
      <c r="B143" s="224" t="s">
        <v>269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3"/>
      <c r="B144" s="224" t="s">
        <v>270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3"/>
      <c r="B145" s="224" t="s">
        <v>271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3"/>
      <c r="B146" s="224" t="s">
        <v>276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 x14ac:dyDescent="0.2">
      <c r="A149" s="227"/>
      <c r="B149" s="75"/>
      <c r="C149" s="481" t="s">
        <v>332</v>
      </c>
      <c r="D149" s="481"/>
      <c r="E149" s="481"/>
      <c r="F149" s="481"/>
      <c r="G149" s="481"/>
      <c r="H149" s="481"/>
      <c r="I149" s="481"/>
    </row>
    <row r="150" spans="1:10" s="85" customFormat="1" ht="14.1" customHeight="1" x14ac:dyDescent="0.25">
      <c r="A150" s="172"/>
      <c r="B150" s="83"/>
      <c r="C150" s="405"/>
      <c r="D150" s="405"/>
      <c r="E150" s="405"/>
      <c r="F150" s="405"/>
      <c r="G150" s="405"/>
      <c r="H150" s="405"/>
      <c r="I150" s="83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-5.9131002940215609</v>
      </c>
      <c r="D152" s="59">
        <v>-7.4551745832022647</v>
      </c>
      <c r="E152" s="59">
        <v>4.6092184368737605</v>
      </c>
      <c r="F152" s="59">
        <v>0.56396556841792744</v>
      </c>
      <c r="G152" s="59">
        <v>1.0403916768666051</v>
      </c>
      <c r="H152" s="59">
        <v>-1.3250405624661852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4.7222222222222285</v>
      </c>
      <c r="D153" s="59">
        <v>5.0985723997280843</v>
      </c>
      <c r="E153" s="59">
        <v>2.567049808429104</v>
      </c>
      <c r="F153" s="59">
        <v>1.0330578512396613</v>
      </c>
      <c r="G153" s="59">
        <v>0.72683222289519733</v>
      </c>
      <c r="H153" s="59">
        <v>2.2745957796656739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0.4641909814323526</v>
      </c>
      <c r="D154" s="59">
        <v>1.0025873221215988</v>
      </c>
      <c r="E154" s="59">
        <v>-2.801643630930144</v>
      </c>
      <c r="F154" s="59">
        <v>2.9214139643613635E-2</v>
      </c>
      <c r="G154" s="59">
        <v>-0.33072760072158758</v>
      </c>
      <c r="H154" s="59">
        <v>1.3933547695605739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1.0561056105610618</v>
      </c>
      <c r="D155" s="59">
        <v>1.3128402177393639</v>
      </c>
      <c r="E155" s="59">
        <v>-0.69177555726363948</v>
      </c>
      <c r="F155" s="59">
        <v>3.5046728971962438</v>
      </c>
      <c r="G155" s="59">
        <v>3.1975867269985088</v>
      </c>
      <c r="H155" s="59">
        <v>4.8097251585623439</v>
      </c>
    </row>
    <row r="156" spans="1:10" ht="11.1" hidden="1" customHeight="1" outlineLevel="1" x14ac:dyDescent="0.2">
      <c r="A156" s="223"/>
      <c r="B156" s="224" t="s">
        <v>270</v>
      </c>
      <c r="C156" s="59">
        <v>-4.7354670150228486</v>
      </c>
      <c r="D156" s="59">
        <v>-5.3097345132743357</v>
      </c>
      <c r="E156" s="59">
        <v>-0.89009287925696867</v>
      </c>
      <c r="F156" s="59">
        <v>-2.7088036117381478</v>
      </c>
      <c r="G156" s="59">
        <v>-3.1862028646594638</v>
      </c>
      <c r="H156" s="59">
        <v>-0.93292990418557054</v>
      </c>
    </row>
    <row r="157" spans="1:10" ht="11.1" hidden="1" customHeight="1" outlineLevel="1" x14ac:dyDescent="0.2">
      <c r="A157" s="223"/>
      <c r="B157" s="224" t="s">
        <v>271</v>
      </c>
      <c r="C157" s="59">
        <v>2.7082619129242431</v>
      </c>
      <c r="D157" s="59">
        <v>3.6048064085447322</v>
      </c>
      <c r="E157" s="59">
        <v>-2.8894962905115165</v>
      </c>
      <c r="F157" s="59">
        <v>-0.29002320185612973</v>
      </c>
      <c r="G157" s="59">
        <v>-0.45289855072464036</v>
      </c>
      <c r="H157" s="59">
        <v>0.30542122677526606</v>
      </c>
    </row>
    <row r="158" spans="1:10" ht="11.1" hidden="1" customHeight="1" outlineLevel="1" x14ac:dyDescent="0.2">
      <c r="A158" s="223"/>
      <c r="B158" s="224" t="s">
        <v>276</v>
      </c>
      <c r="C158" s="59">
        <v>-4.3391188251001438</v>
      </c>
      <c r="D158" s="59">
        <v>-5.1868556701030997</v>
      </c>
      <c r="E158" s="59">
        <v>1.1258544431041315</v>
      </c>
      <c r="F158" s="59">
        <v>1.3379872018615515</v>
      </c>
      <c r="G158" s="59">
        <v>1.000909918107368</v>
      </c>
      <c r="H158" s="59">
        <v>2.6389241309312581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-2.0237264480111747</v>
      </c>
      <c r="D159" s="59">
        <v>-2.1066938498131265</v>
      </c>
      <c r="E159" s="59">
        <v>-1.5109343936381663</v>
      </c>
      <c r="F159" s="59">
        <v>-8.0941446613088459</v>
      </c>
      <c r="G159" s="59">
        <v>-9.6696696696696733</v>
      </c>
      <c r="H159" s="59">
        <v>-2.6205191594561228</v>
      </c>
    </row>
    <row r="160" spans="1:10" ht="11.1" hidden="1" customHeight="1" outlineLevel="1" x14ac:dyDescent="0.2">
      <c r="A160" s="223"/>
      <c r="B160" s="224" t="s">
        <v>270</v>
      </c>
      <c r="C160" s="59">
        <v>-2.1723646723646652</v>
      </c>
      <c r="D160" s="59">
        <v>-2.3255813953488342</v>
      </c>
      <c r="E160" s="59">
        <v>-1.0900282599919251</v>
      </c>
      <c r="F160" s="59">
        <v>0.7495315427857463</v>
      </c>
      <c r="G160" s="59">
        <v>-9.9734042553180302E-2</v>
      </c>
      <c r="H160" s="59">
        <v>3.5034272658035093</v>
      </c>
    </row>
    <row r="161" spans="1:8" ht="11.1" hidden="1" customHeight="1" outlineLevel="1" x14ac:dyDescent="0.2">
      <c r="A161" s="223"/>
      <c r="B161" s="224" t="s">
        <v>271</v>
      </c>
      <c r="C161" s="59">
        <v>0.36403349108118732</v>
      </c>
      <c r="D161" s="59">
        <v>-0.14214641080312163</v>
      </c>
      <c r="E161" s="59">
        <v>3.2244897959183589</v>
      </c>
      <c r="F161" s="59">
        <v>1.4569125852448792</v>
      </c>
      <c r="G161" s="59">
        <v>1.5973377703826941</v>
      </c>
      <c r="H161" s="59">
        <v>0.90753004660288639</v>
      </c>
    </row>
    <row r="162" spans="1:8" ht="11.1" hidden="1" customHeight="1" outlineLevel="1" x14ac:dyDescent="0.2">
      <c r="A162" s="223"/>
      <c r="B162" s="224" t="s">
        <v>276</v>
      </c>
      <c r="C162" s="59">
        <v>2.1400072542618886</v>
      </c>
      <c r="D162" s="59">
        <v>3.1316725978647497</v>
      </c>
      <c r="E162" s="59">
        <v>-3.5191775405298671</v>
      </c>
      <c r="F162" s="59">
        <v>0.18331805682861102</v>
      </c>
      <c r="G162" s="59">
        <v>0.52407468064200202</v>
      </c>
      <c r="H162" s="59">
        <v>-0.8750607681088951</v>
      </c>
    </row>
    <row r="163" spans="1:8" ht="15" hidden="1" customHeight="1" outlineLevel="1" x14ac:dyDescent="0.2">
      <c r="A163" s="223">
        <v>1994</v>
      </c>
      <c r="B163" s="224" t="s">
        <v>269</v>
      </c>
      <c r="C163" s="59">
        <v>3.0184659090909207</v>
      </c>
      <c r="D163" s="59">
        <v>2.6224982746721821</v>
      </c>
      <c r="E163" s="59">
        <v>5.491803278688522</v>
      </c>
      <c r="F163" s="59">
        <v>2.0128087831656103</v>
      </c>
      <c r="G163" s="59">
        <v>1.5314434669273282</v>
      </c>
      <c r="H163" s="59">
        <v>3.5556645414418711</v>
      </c>
    </row>
    <row r="164" spans="1:8" ht="11.1" hidden="1" customHeight="1" outlineLevel="1" x14ac:dyDescent="0.2">
      <c r="A164" s="223"/>
      <c r="B164" s="224" t="s">
        <v>270</v>
      </c>
      <c r="C164" s="59">
        <v>4.7914512237159528</v>
      </c>
      <c r="D164" s="59">
        <v>6.6577000672495075</v>
      </c>
      <c r="E164" s="59">
        <v>-6.3714063714063656</v>
      </c>
      <c r="F164" s="59">
        <v>4.4843049327354123</v>
      </c>
      <c r="G164" s="59">
        <v>4.9743260590500569</v>
      </c>
      <c r="H164" s="59">
        <v>2.9599810561212365</v>
      </c>
    </row>
    <row r="165" spans="1:8" ht="11.1" hidden="1" customHeight="1" outlineLevel="1" x14ac:dyDescent="0.2">
      <c r="A165" s="223"/>
      <c r="B165" s="224" t="s">
        <v>271</v>
      </c>
      <c r="C165" s="59">
        <v>-0.46052631578946546</v>
      </c>
      <c r="D165" s="59">
        <v>-0.91424968474149182</v>
      </c>
      <c r="E165" s="59">
        <v>2.5726141078838083</v>
      </c>
      <c r="F165" s="59">
        <v>2.2603719599427734</v>
      </c>
      <c r="G165" s="59">
        <v>2.0177315805564007</v>
      </c>
      <c r="H165" s="59">
        <v>3.0588776448942099</v>
      </c>
    </row>
    <row r="166" spans="1:8" ht="11.1" hidden="1" customHeight="1" outlineLevel="1" x14ac:dyDescent="0.2">
      <c r="A166" s="223"/>
      <c r="B166" s="224" t="s">
        <v>276</v>
      </c>
      <c r="C166" s="59">
        <v>0.76007931262391537</v>
      </c>
      <c r="D166" s="59">
        <v>1.5590200445434448</v>
      </c>
      <c r="E166" s="59">
        <v>-4.4093851132685984</v>
      </c>
      <c r="F166" s="59">
        <v>1.8186905428091649</v>
      </c>
      <c r="G166" s="59">
        <v>3.6260113874737812</v>
      </c>
      <c r="H166" s="59">
        <v>-3.7491631332291888</v>
      </c>
    </row>
    <row r="167" spans="1:8" ht="15" hidden="1" customHeight="1" outlineLevel="1" x14ac:dyDescent="0.2">
      <c r="A167" s="223">
        <v>1995</v>
      </c>
      <c r="B167" s="224" t="s">
        <v>269</v>
      </c>
      <c r="C167" s="59">
        <v>3.7717284355526459</v>
      </c>
      <c r="D167" s="59">
        <v>2.4436090225564016</v>
      </c>
      <c r="E167" s="59">
        <v>12.991959373677517</v>
      </c>
      <c r="F167" s="59">
        <v>0.60456169277274796</v>
      </c>
      <c r="G167" s="59">
        <v>-1.5326778484673298</v>
      </c>
      <c r="H167" s="59">
        <v>7.6744725249246386</v>
      </c>
    </row>
    <row r="168" spans="1:8" ht="11.1" hidden="1" customHeight="1" outlineLevel="1" x14ac:dyDescent="0.2">
      <c r="A168" s="223"/>
      <c r="B168" s="224" t="s">
        <v>270</v>
      </c>
      <c r="C168" s="59">
        <v>0.91656131479140868</v>
      </c>
      <c r="D168" s="59">
        <v>2.2018348623853257</v>
      </c>
      <c r="E168" s="59">
        <v>-7.2284644194756567</v>
      </c>
      <c r="F168" s="59">
        <v>2.9226987161977718</v>
      </c>
      <c r="G168" s="59">
        <v>4.3759177679882697</v>
      </c>
      <c r="H168" s="59">
        <v>-1.4642549526270443</v>
      </c>
    </row>
    <row r="169" spans="1:8" ht="11.1" hidden="1" customHeight="1" outlineLevel="1" x14ac:dyDescent="0.2">
      <c r="A169" s="223"/>
      <c r="B169" s="224" t="s">
        <v>271</v>
      </c>
      <c r="C169" s="59">
        <v>0.68900720325713394</v>
      </c>
      <c r="D169" s="59">
        <v>2.9922202274093479E-2</v>
      </c>
      <c r="E169" s="59">
        <v>5.2079127977391977</v>
      </c>
      <c r="F169" s="59">
        <v>0.84925690021231048</v>
      </c>
      <c r="G169" s="59">
        <v>0.30951041080473374</v>
      </c>
      <c r="H169" s="59">
        <v>2.556818181818187</v>
      </c>
    </row>
    <row r="170" spans="1:8" ht="11.1" hidden="1" customHeight="1" outlineLevel="1" x14ac:dyDescent="0.2">
      <c r="A170" s="223"/>
      <c r="B170" s="224" t="s">
        <v>276</v>
      </c>
      <c r="C170" s="59">
        <v>1.866251944012447</v>
      </c>
      <c r="D170" s="59">
        <v>1.7349685910858454</v>
      </c>
      <c r="E170" s="59">
        <v>2.9547198772064291</v>
      </c>
      <c r="F170" s="59">
        <v>0.94736842105263008</v>
      </c>
      <c r="G170" s="59">
        <v>1.4586255259467151</v>
      </c>
      <c r="H170" s="59">
        <v>-0.66055827828681402</v>
      </c>
    </row>
    <row r="171" spans="1:8" ht="15" hidden="1" customHeight="1" outlineLevel="1" x14ac:dyDescent="0.2">
      <c r="A171" s="223">
        <v>1996</v>
      </c>
      <c r="B171" s="224" t="s">
        <v>269</v>
      </c>
      <c r="C171" s="59">
        <v>1.0992366412213812</v>
      </c>
      <c r="D171" s="59">
        <v>1.1761246692149285</v>
      </c>
      <c r="E171" s="59">
        <v>0.4099888184867666</v>
      </c>
      <c r="F171" s="59">
        <v>0.39103232533888388</v>
      </c>
      <c r="G171" s="59">
        <v>0.2764722145424372</v>
      </c>
      <c r="H171" s="59">
        <v>0.79365079365081215</v>
      </c>
    </row>
    <row r="172" spans="1:8" ht="11.1" hidden="1" customHeight="1" outlineLevel="1" x14ac:dyDescent="0.2">
      <c r="A172" s="223"/>
      <c r="B172" s="224" t="s">
        <v>270</v>
      </c>
      <c r="C172" s="59">
        <v>0.4530353367562725</v>
      </c>
      <c r="D172" s="59">
        <v>0.37779715199070552</v>
      </c>
      <c r="E172" s="59">
        <v>1.0393466963622728</v>
      </c>
      <c r="F172" s="59">
        <v>0.77901843676968952</v>
      </c>
      <c r="G172" s="59">
        <v>0.35842293906809175</v>
      </c>
      <c r="H172" s="59">
        <v>2.0855501170461679</v>
      </c>
    </row>
    <row r="173" spans="1:8" ht="11.1" hidden="1" customHeight="1" outlineLevel="1" x14ac:dyDescent="0.2">
      <c r="A173" s="223"/>
      <c r="B173" s="224" t="s">
        <v>271</v>
      </c>
      <c r="C173" s="59">
        <v>2.5255562236921207</v>
      </c>
      <c r="D173" s="59">
        <v>2.7214823393167222</v>
      </c>
      <c r="E173" s="59">
        <v>1.2490815576781813</v>
      </c>
      <c r="F173" s="59">
        <v>0.85029631538262151</v>
      </c>
      <c r="G173" s="59">
        <v>0.43956043956046642</v>
      </c>
      <c r="H173" s="59">
        <v>2.188868042526579</v>
      </c>
    </row>
    <row r="174" spans="1:8" ht="11.1" hidden="1" customHeight="1" outlineLevel="1" x14ac:dyDescent="0.2">
      <c r="A174" s="223"/>
      <c r="B174" s="224" t="s">
        <v>276</v>
      </c>
      <c r="C174" s="59">
        <v>4.8680351906158279</v>
      </c>
      <c r="D174" s="59">
        <v>4.7068771138669661</v>
      </c>
      <c r="E174" s="59">
        <v>5.8417997097242562</v>
      </c>
      <c r="F174" s="59">
        <v>3.7301992846193031</v>
      </c>
      <c r="G174" s="59">
        <v>4.2122538293216678</v>
      </c>
      <c r="H174" s="59">
        <v>2.2643818849449104</v>
      </c>
    </row>
    <row r="175" spans="1:8" ht="15" hidden="1" customHeight="1" outlineLevel="1" x14ac:dyDescent="0.2">
      <c r="A175" s="223">
        <v>1997</v>
      </c>
      <c r="B175" s="224" t="s">
        <v>269</v>
      </c>
      <c r="C175" s="59">
        <v>1.3702460850111891</v>
      </c>
      <c r="D175" s="59">
        <v>0.86137281292060663</v>
      </c>
      <c r="E175" s="59">
        <v>4.7994514912581394</v>
      </c>
      <c r="F175" s="59">
        <v>2.9802955665024626</v>
      </c>
      <c r="G175" s="59">
        <v>3.0183727034120693</v>
      </c>
      <c r="H175" s="59">
        <v>2.8326351486136048</v>
      </c>
    </row>
    <row r="176" spans="1:8" ht="11.1" hidden="1" customHeight="1" outlineLevel="1" x14ac:dyDescent="0.2">
      <c r="A176" s="223"/>
      <c r="B176" s="224" t="s">
        <v>270</v>
      </c>
      <c r="C176" s="59">
        <v>3.1448275862068868</v>
      </c>
      <c r="D176" s="59">
        <v>3.0958099813183964</v>
      </c>
      <c r="E176" s="59">
        <v>3.4674517500817785</v>
      </c>
      <c r="F176" s="59">
        <v>0.83712030614684352</v>
      </c>
      <c r="G176" s="59">
        <v>0.38216560509553688</v>
      </c>
      <c r="H176" s="59">
        <v>2.2308438409311577</v>
      </c>
    </row>
    <row r="177" spans="1:8" ht="11.1" hidden="1" customHeight="1" outlineLevel="1" x14ac:dyDescent="0.2">
      <c r="A177" s="223"/>
      <c r="B177" s="224" t="s">
        <v>271</v>
      </c>
      <c r="C177" s="59">
        <v>5.3222786841401444</v>
      </c>
      <c r="D177" s="59">
        <v>5.3326430235567983</v>
      </c>
      <c r="E177" s="59">
        <v>5.2481821055959443</v>
      </c>
      <c r="F177" s="59">
        <v>3.3206831119544802</v>
      </c>
      <c r="G177" s="59">
        <v>4.4923857868020463</v>
      </c>
      <c r="H177" s="59">
        <v>-0.24667931688804856</v>
      </c>
    </row>
    <row r="178" spans="1:8" ht="11.1" hidden="1" customHeight="1" outlineLevel="1" x14ac:dyDescent="0.2">
      <c r="A178" s="223"/>
      <c r="B178" s="224" t="s">
        <v>276</v>
      </c>
      <c r="C178" s="59">
        <v>1.7775520568816603</v>
      </c>
      <c r="D178" s="59">
        <v>1.9415089702629729</v>
      </c>
      <c r="E178" s="59">
        <v>0.75097626914990201</v>
      </c>
      <c r="F178" s="59">
        <v>1.3085399449035862</v>
      </c>
      <c r="G178" s="59">
        <v>1.1173184357541999</v>
      </c>
      <c r="H178" s="59">
        <v>1.8451588358379354</v>
      </c>
    </row>
    <row r="179" spans="1:8" ht="15" hidden="1" customHeight="1" outlineLevel="1" x14ac:dyDescent="0.2">
      <c r="A179" s="223">
        <v>1998</v>
      </c>
      <c r="B179" s="224" t="s">
        <v>269</v>
      </c>
      <c r="C179" s="59">
        <v>1.8213572854291584</v>
      </c>
      <c r="D179" s="59">
        <v>1.3982642237222933</v>
      </c>
      <c r="E179" s="59">
        <v>4.4722719141323779</v>
      </c>
      <c r="F179" s="59">
        <v>3.8295943802401951</v>
      </c>
      <c r="G179" s="59">
        <v>5.3807350468411954</v>
      </c>
      <c r="H179" s="59">
        <v>-1.0833022039596614</v>
      </c>
    </row>
    <row r="180" spans="1:8" ht="11.1" hidden="1" customHeight="1" outlineLevel="1" x14ac:dyDescent="0.2">
      <c r="A180" s="223"/>
      <c r="B180" s="224" t="s">
        <v>270</v>
      </c>
      <c r="C180" s="59">
        <v>1.6907620681205486</v>
      </c>
      <c r="D180" s="59">
        <v>2.4251069900142568</v>
      </c>
      <c r="E180" s="59">
        <v>-2.8538812785388217</v>
      </c>
      <c r="F180" s="59">
        <v>2.35704932343954</v>
      </c>
      <c r="G180" s="59">
        <v>2.1426943241395122</v>
      </c>
      <c r="H180" s="59">
        <v>3.0400302114803566</v>
      </c>
    </row>
    <row r="181" spans="1:8" ht="11.1" hidden="1" customHeight="1" outlineLevel="1" x14ac:dyDescent="0.2">
      <c r="A181" s="223"/>
      <c r="B181" s="224" t="s">
        <v>271</v>
      </c>
      <c r="C181" s="59">
        <v>-0.96385542168674476</v>
      </c>
      <c r="D181" s="59">
        <v>-1.7641597028783593</v>
      </c>
      <c r="E181" s="59">
        <v>4.3772032902467828</v>
      </c>
      <c r="F181" s="59">
        <v>0.63965884861407574</v>
      </c>
      <c r="G181" s="59">
        <v>0.33474670832403319</v>
      </c>
      <c r="H181" s="59">
        <v>1.7225581821513742</v>
      </c>
    </row>
    <row r="182" spans="1:8" ht="11.1" hidden="1" customHeight="1" outlineLevel="1" x14ac:dyDescent="0.2">
      <c r="A182" s="223"/>
      <c r="B182" s="224" t="s">
        <v>276</v>
      </c>
      <c r="C182" s="59">
        <v>-1.3138686131386805</v>
      </c>
      <c r="D182" s="59">
        <v>-0.61436672967863615</v>
      </c>
      <c r="E182" s="59">
        <v>-5.6853363354911437</v>
      </c>
      <c r="F182" s="59">
        <v>-0.31779661016950911</v>
      </c>
      <c r="G182" s="59">
        <v>-0.645017793594306</v>
      </c>
      <c r="H182" s="59">
        <v>0.73860565663845534</v>
      </c>
    </row>
    <row r="183" spans="1:8" ht="15" hidden="1" customHeight="1" outlineLevel="1" x14ac:dyDescent="0.2">
      <c r="A183" s="223">
        <v>1999</v>
      </c>
      <c r="B183" s="224" t="s">
        <v>269</v>
      </c>
      <c r="C183" s="59">
        <v>0.19723865877712399</v>
      </c>
      <c r="D183" s="59">
        <v>0.59438896814074837</v>
      </c>
      <c r="E183" s="59">
        <v>-2.29782154580721</v>
      </c>
      <c r="F183" s="59">
        <v>4.2507970244420932</v>
      </c>
      <c r="G183" s="59">
        <v>5.6637564360868566</v>
      </c>
      <c r="H183" s="59">
        <v>-0.28612303290415753</v>
      </c>
    </row>
    <row r="184" spans="1:8" ht="11.1" hidden="1" customHeight="1" outlineLevel="1" x14ac:dyDescent="0.2">
      <c r="A184" s="223"/>
      <c r="B184" s="224" t="s">
        <v>270</v>
      </c>
      <c r="C184" s="59">
        <v>5.3395669291338663</v>
      </c>
      <c r="D184" s="59">
        <v>5.3415268258095097</v>
      </c>
      <c r="E184" s="59">
        <v>5.2229688454489889</v>
      </c>
      <c r="F184" s="59">
        <v>2.9357798165137581</v>
      </c>
      <c r="G184" s="59">
        <v>1.9703389830508513</v>
      </c>
      <c r="H184" s="59">
        <v>6.1692969870875203</v>
      </c>
    </row>
    <row r="185" spans="1:8" ht="11.1" hidden="1" customHeight="1" outlineLevel="1" x14ac:dyDescent="0.2">
      <c r="A185" s="223"/>
      <c r="B185" s="224" t="s">
        <v>271</v>
      </c>
      <c r="C185" s="59">
        <v>2.3125437981779839</v>
      </c>
      <c r="D185" s="59">
        <v>1.9071124074489632</v>
      </c>
      <c r="E185" s="59">
        <v>4.9927431059506659</v>
      </c>
      <c r="F185" s="59">
        <v>2.4757377698554137</v>
      </c>
      <c r="G185" s="59">
        <v>3.0957822563889295</v>
      </c>
      <c r="H185" s="59">
        <v>0.48986486486487024</v>
      </c>
    </row>
    <row r="186" spans="1:8" ht="11.1" hidden="1" customHeight="1" outlineLevel="1" x14ac:dyDescent="0.2">
      <c r="A186" s="223"/>
      <c r="B186" s="224" t="s">
        <v>276</v>
      </c>
      <c r="C186" s="59">
        <v>2.2602739726027608</v>
      </c>
      <c r="D186" s="59">
        <v>2.4438573315719907</v>
      </c>
      <c r="E186" s="59">
        <v>1.2441249654409461</v>
      </c>
      <c r="F186" s="59">
        <v>9.6637031310393695E-2</v>
      </c>
      <c r="G186" s="59">
        <v>-2.3377670294236168</v>
      </c>
      <c r="H186" s="59">
        <v>8.0853925029416729</v>
      </c>
    </row>
    <row r="187" spans="1:8" ht="15" hidden="1" customHeight="1" outlineLevel="1" x14ac:dyDescent="0.2">
      <c r="A187" s="223">
        <v>2000</v>
      </c>
      <c r="B187" s="224" t="s">
        <v>269</v>
      </c>
      <c r="C187" s="59">
        <v>4.5545880776959109</v>
      </c>
      <c r="D187" s="59">
        <v>4.3627767032022433</v>
      </c>
      <c r="E187" s="59">
        <v>5.7072637902785459</v>
      </c>
      <c r="F187" s="59">
        <v>3.4755744352191584</v>
      </c>
      <c r="G187" s="59">
        <v>5.5303342963268847</v>
      </c>
      <c r="H187" s="59">
        <v>-2.5660964230171004</v>
      </c>
    </row>
    <row r="188" spans="1:8" ht="11.1" hidden="1" customHeight="1" outlineLevel="1" x14ac:dyDescent="0.2">
      <c r="A188" s="223"/>
      <c r="B188" s="224" t="s">
        <v>270</v>
      </c>
      <c r="C188" s="59">
        <v>3.7582746102925739</v>
      </c>
      <c r="D188" s="59">
        <v>3.8509060955518919</v>
      </c>
      <c r="E188" s="59">
        <v>3.0741410488246004</v>
      </c>
      <c r="F188" s="59">
        <v>3.1162530322821311</v>
      </c>
      <c r="G188" s="59">
        <v>3.109112240907308</v>
      </c>
      <c r="H188" s="59">
        <v>3.1284916201117312</v>
      </c>
    </row>
    <row r="189" spans="1:8" ht="11.1" hidden="1" customHeight="1" outlineLevel="1" x14ac:dyDescent="0.2">
      <c r="A189" s="223"/>
      <c r="B189" s="224" t="s">
        <v>271</v>
      </c>
      <c r="C189" s="59">
        <v>1.7904918707552895</v>
      </c>
      <c r="D189" s="59">
        <v>1.8837993257981367</v>
      </c>
      <c r="E189" s="59">
        <v>1.2531328320801975</v>
      </c>
      <c r="F189" s="59">
        <v>3.2754252623959417</v>
      </c>
      <c r="G189" s="59">
        <v>4.0584107718566287</v>
      </c>
      <c r="H189" s="59">
        <v>0.7893514935768593</v>
      </c>
    </row>
    <row r="190" spans="1:8" ht="11.1" hidden="1" customHeight="1" outlineLevel="1" x14ac:dyDescent="0.2">
      <c r="A190" s="223"/>
      <c r="B190" s="224" t="s">
        <v>276</v>
      </c>
      <c r="C190" s="59">
        <v>5.2972098665588447</v>
      </c>
      <c r="D190" s="59">
        <v>5.469054106656273</v>
      </c>
      <c r="E190" s="59">
        <v>4.1831683168316971</v>
      </c>
      <c r="F190" s="59">
        <v>5.2216576134571397</v>
      </c>
      <c r="G190" s="59">
        <v>4.3739748496446396</v>
      </c>
      <c r="H190" s="59">
        <v>7.954545454545439</v>
      </c>
    </row>
    <row r="191" spans="1:8" ht="15" hidden="1" customHeight="1" outlineLevel="1" x14ac:dyDescent="0.2">
      <c r="A191" s="223">
        <v>2001</v>
      </c>
      <c r="B191" s="224" t="s">
        <v>269</v>
      </c>
      <c r="C191" s="59">
        <v>-0.26881720430107237</v>
      </c>
      <c r="D191" s="59">
        <v>0.35061819523897952</v>
      </c>
      <c r="E191" s="59">
        <v>-4.2052744119743437</v>
      </c>
      <c r="F191" s="59">
        <v>-3.7468776019983352</v>
      </c>
      <c r="G191" s="59">
        <v>-4.4875152785053274</v>
      </c>
      <c r="H191" s="59">
        <v>-1.2375533428164829</v>
      </c>
    </row>
    <row r="192" spans="1:8" ht="11.1" hidden="1" customHeight="1" outlineLevel="1" x14ac:dyDescent="0.2">
      <c r="A192" s="223"/>
      <c r="B192" s="224" t="s">
        <v>270</v>
      </c>
      <c r="C192" s="59">
        <v>0.48132460531383003</v>
      </c>
      <c r="D192" s="59">
        <v>0.29422581831555306</v>
      </c>
      <c r="E192" s="59">
        <v>1.6617063492063551</v>
      </c>
      <c r="F192" s="59">
        <v>0.19031141868512691</v>
      </c>
      <c r="G192" s="59">
        <v>0.85923217550273989</v>
      </c>
      <c r="H192" s="59">
        <v>-1.9155984444764727</v>
      </c>
    </row>
    <row r="193" spans="1:8" ht="11.1" hidden="1" customHeight="1" outlineLevel="1" x14ac:dyDescent="0.2">
      <c r="A193" s="223"/>
      <c r="B193" s="224" t="s">
        <v>271</v>
      </c>
      <c r="C193" s="59">
        <v>-0.13412531136232531</v>
      </c>
      <c r="D193" s="59">
        <v>-0.22002200220020995</v>
      </c>
      <c r="E193" s="59">
        <v>0.56111246645522783</v>
      </c>
      <c r="F193" s="59">
        <v>-2.0721809704714218</v>
      </c>
      <c r="G193" s="59">
        <v>-2.374478883451161</v>
      </c>
      <c r="H193" s="59">
        <v>-1.0572687224669579</v>
      </c>
    </row>
    <row r="194" spans="1:8" ht="11.1" hidden="1" customHeight="1" outlineLevel="1" x14ac:dyDescent="0.2">
      <c r="A194" s="223"/>
      <c r="B194" s="224" t="s">
        <v>276</v>
      </c>
      <c r="C194" s="59">
        <v>1.0552570990023185</v>
      </c>
      <c r="D194" s="59">
        <v>0.23888276368981565</v>
      </c>
      <c r="E194" s="59">
        <v>6.3318777292576556</v>
      </c>
      <c r="F194" s="59">
        <v>-0.96984658790337619</v>
      </c>
      <c r="G194" s="59">
        <v>-1.7638321574452362</v>
      </c>
      <c r="H194" s="59">
        <v>1.6028495102404321</v>
      </c>
    </row>
    <row r="195" spans="1:8" ht="15" hidden="1" customHeight="1" outlineLevel="1" x14ac:dyDescent="0.2">
      <c r="A195" s="223">
        <v>2002</v>
      </c>
      <c r="B195" s="224" t="s">
        <v>269</v>
      </c>
      <c r="C195" s="59">
        <v>-0.30377824188343538</v>
      </c>
      <c r="D195" s="59">
        <v>-0.82493125572867143</v>
      </c>
      <c r="E195" s="59">
        <v>2.8747433264887121</v>
      </c>
      <c r="F195" s="59">
        <v>-3.4722222222222143</v>
      </c>
      <c r="G195" s="59">
        <v>-3.7044037044036884</v>
      </c>
      <c r="H195" s="59">
        <v>-2.8191644756061862</v>
      </c>
    </row>
    <row r="196" spans="1:8" ht="11.1" hidden="1" customHeight="1" outlineLevel="1" x14ac:dyDescent="0.2">
      <c r="A196" s="223"/>
      <c r="B196" s="224" t="s">
        <v>270</v>
      </c>
      <c r="C196" s="59">
        <v>3.1422586174061991</v>
      </c>
      <c r="D196" s="59">
        <v>3.4565619223659922</v>
      </c>
      <c r="E196" s="59">
        <v>1.264138389886881</v>
      </c>
      <c r="F196" s="59">
        <v>2.3980815347721602</v>
      </c>
      <c r="G196" s="59">
        <v>3.7095191364082467</v>
      </c>
      <c r="H196" s="59">
        <v>-1.623327822035165</v>
      </c>
    </row>
    <row r="197" spans="1:8" ht="11.1" hidden="1" customHeight="1" outlineLevel="1" x14ac:dyDescent="0.2">
      <c r="A197" s="223"/>
      <c r="B197" s="224" t="s">
        <v>271</v>
      </c>
      <c r="C197" s="59">
        <v>1.7355982274741564</v>
      </c>
      <c r="D197" s="59">
        <v>1.4650705735215155</v>
      </c>
      <c r="E197" s="59">
        <v>3.4384581690757727</v>
      </c>
      <c r="F197" s="59">
        <v>0.5764727076202405</v>
      </c>
      <c r="G197" s="59">
        <v>0.87055261165782838</v>
      </c>
      <c r="H197" s="59">
        <v>-0.33613445378151141</v>
      </c>
    </row>
    <row r="198" spans="1:8" ht="11.1" hidden="1" customHeight="1" outlineLevel="1" x14ac:dyDescent="0.2">
      <c r="A198" s="223"/>
      <c r="B198" s="224" t="s">
        <v>276</v>
      </c>
      <c r="C198" s="59">
        <v>1.5970961887477273</v>
      </c>
      <c r="D198" s="59">
        <v>1.7256559253389696</v>
      </c>
      <c r="E198" s="59">
        <v>0.86809231420707533</v>
      </c>
      <c r="F198" s="59">
        <v>2.3643202579258542</v>
      </c>
      <c r="G198" s="59">
        <v>3.1519699812382811</v>
      </c>
      <c r="H198" s="59">
        <v>-0.18396443354285452</v>
      </c>
    </row>
    <row r="199" spans="1:8" ht="15" hidden="1" customHeight="1" outlineLevel="1" x14ac:dyDescent="0.2">
      <c r="A199" s="223">
        <v>2003</v>
      </c>
      <c r="B199" s="224" t="s">
        <v>269</v>
      </c>
      <c r="C199" s="59">
        <v>-2.8938906752411526</v>
      </c>
      <c r="D199" s="59">
        <v>-2.5791933529513642</v>
      </c>
      <c r="E199" s="59">
        <v>-4.8278757346767378</v>
      </c>
      <c r="F199" s="59">
        <v>2.3097112860892395</v>
      </c>
      <c r="G199" s="59">
        <v>2.6918879592579259</v>
      </c>
      <c r="H199" s="59">
        <v>1.1979726616495157</v>
      </c>
    </row>
    <row r="200" spans="1:8" ht="11.1" hidden="1" customHeight="1" outlineLevel="1" x14ac:dyDescent="0.2">
      <c r="A200" s="223"/>
      <c r="B200" s="224" t="s">
        <v>270</v>
      </c>
      <c r="C200" s="59">
        <v>-0.29433406916849947</v>
      </c>
      <c r="D200" s="59">
        <v>-0.30206112295665832</v>
      </c>
      <c r="E200" s="59">
        <v>-0.22055580061756075</v>
      </c>
      <c r="F200" s="59">
        <v>-0.92355053873781401</v>
      </c>
      <c r="G200" s="59">
        <v>-0.65533120793482169</v>
      </c>
      <c r="H200" s="59">
        <v>-1.775686750645022</v>
      </c>
    </row>
    <row r="201" spans="1:8" ht="11.1" hidden="1" customHeight="1" outlineLevel="1" x14ac:dyDescent="0.2">
      <c r="A201" s="223"/>
      <c r="B201" s="224" t="s">
        <v>271</v>
      </c>
      <c r="C201" s="59">
        <v>3.0811808118081103</v>
      </c>
      <c r="D201" s="59">
        <v>3.5466048832650188</v>
      </c>
      <c r="E201" s="59">
        <v>0.30946065428824454</v>
      </c>
      <c r="F201" s="59">
        <v>0.84584843776973173</v>
      </c>
      <c r="G201" s="59">
        <v>-8.9142449634522336E-2</v>
      </c>
      <c r="H201" s="59">
        <v>3.9245982694684898</v>
      </c>
    </row>
    <row r="202" spans="1:8" ht="11.1" hidden="1" customHeight="1" outlineLevel="1" x14ac:dyDescent="0.2">
      <c r="A202" s="223"/>
      <c r="B202" s="224" t="s">
        <v>276</v>
      </c>
      <c r="C202" s="59">
        <v>2.4342223017719675</v>
      </c>
      <c r="D202" s="59">
        <v>1.8588640275387149</v>
      </c>
      <c r="E202" s="59">
        <v>5.9717937417364482</v>
      </c>
      <c r="F202" s="59">
        <v>3.2865457035262011</v>
      </c>
      <c r="G202" s="59">
        <v>5.2462526766595232</v>
      </c>
      <c r="H202" s="59">
        <v>-2.9438001784121326</v>
      </c>
    </row>
    <row r="203" spans="1:8" ht="15" hidden="1" customHeight="1" outlineLevel="1" x14ac:dyDescent="0.2">
      <c r="A203" s="223">
        <v>2004</v>
      </c>
      <c r="B203" s="224" t="s">
        <v>269</v>
      </c>
      <c r="C203" s="59">
        <v>4.2110781058885181</v>
      </c>
      <c r="D203" s="59">
        <v>3.6498817167962159</v>
      </c>
      <c r="E203" s="59">
        <v>7.4651694739031029</v>
      </c>
      <c r="F203" s="59">
        <v>1.4086841233012848</v>
      </c>
      <c r="G203" s="59">
        <v>0.40691759918615844</v>
      </c>
      <c r="H203" s="59">
        <v>4.8406862745097925</v>
      </c>
    </row>
    <row r="204" spans="1:8" ht="11.1" hidden="1" customHeight="1" outlineLevel="1" x14ac:dyDescent="0.2">
      <c r="A204" s="223"/>
      <c r="B204" s="224" t="s">
        <v>270</v>
      </c>
      <c r="C204" s="59">
        <v>4.3259557344064348</v>
      </c>
      <c r="D204" s="59">
        <v>4.8255624388653331</v>
      </c>
      <c r="E204" s="59">
        <v>1.5092879256965972</v>
      </c>
      <c r="F204" s="59">
        <v>2.0264749142016711</v>
      </c>
      <c r="G204" s="59">
        <v>1.6886187098952945</v>
      </c>
      <c r="H204" s="59">
        <v>3.1268264172998244</v>
      </c>
    </row>
    <row r="205" spans="1:8" ht="11.1" hidden="1" customHeight="1" outlineLevel="1" x14ac:dyDescent="0.2">
      <c r="A205" s="223"/>
      <c r="B205" s="224" t="s">
        <v>271</v>
      </c>
      <c r="C205" s="59">
        <v>-1.6393442622950687</v>
      </c>
      <c r="D205" s="59">
        <v>-2.2395023328149222</v>
      </c>
      <c r="E205" s="59">
        <v>1.810903545558503</v>
      </c>
      <c r="F205" s="59">
        <v>2.1624219125420581</v>
      </c>
      <c r="G205" s="59">
        <v>3.3875788774493572</v>
      </c>
      <c r="H205" s="59">
        <v>-1.7143666761122063</v>
      </c>
    </row>
    <row r="206" spans="1:8" ht="11.1" hidden="1" customHeight="1" outlineLevel="1" x14ac:dyDescent="0.2">
      <c r="A206" s="223"/>
      <c r="B206" s="224" t="s">
        <v>276</v>
      </c>
      <c r="C206" s="59">
        <v>0.71895424836600341</v>
      </c>
      <c r="D206" s="59">
        <v>0.87496022908048587</v>
      </c>
      <c r="E206" s="59">
        <v>-0.11233851338700163</v>
      </c>
      <c r="F206" s="59">
        <v>0.40765130134839467</v>
      </c>
      <c r="G206" s="59">
        <v>1.2206874397687244</v>
      </c>
      <c r="H206" s="59">
        <v>-2.3064725385613514</v>
      </c>
    </row>
    <row r="207" spans="1:8" ht="15" hidden="1" customHeight="1" outlineLevel="1" x14ac:dyDescent="0.2">
      <c r="A207" s="223">
        <v>2005</v>
      </c>
      <c r="B207" s="224" t="s">
        <v>269</v>
      </c>
      <c r="C207" s="59">
        <v>2.2388059701492438</v>
      </c>
      <c r="D207" s="59">
        <v>2.1290017347421752</v>
      </c>
      <c r="E207" s="59">
        <v>2.8116213683224061</v>
      </c>
      <c r="F207" s="59">
        <v>-1.7645221736414953</v>
      </c>
      <c r="G207" s="59">
        <v>-3.046651856553467</v>
      </c>
      <c r="H207" s="59">
        <v>2.6560424966799445</v>
      </c>
    </row>
    <row r="208" spans="1:8" ht="11.1" hidden="1" customHeight="1" outlineLevel="1" x14ac:dyDescent="0.2">
      <c r="A208" s="223"/>
      <c r="B208" s="224" t="s">
        <v>270</v>
      </c>
      <c r="C208" s="59">
        <v>1.7454776261504321</v>
      </c>
      <c r="D208" s="59">
        <v>2.6559604694255796</v>
      </c>
      <c r="E208" s="59">
        <v>-3.3363719234275209</v>
      </c>
      <c r="F208" s="59">
        <v>4.9435701796216875</v>
      </c>
      <c r="G208" s="59">
        <v>5.4991816693944315</v>
      </c>
      <c r="H208" s="59">
        <v>3.0904125341382809</v>
      </c>
    </row>
    <row r="209" spans="1:8" ht="11.1" hidden="1" customHeight="1" outlineLevel="1" x14ac:dyDescent="0.2">
      <c r="A209" s="223"/>
      <c r="B209" s="224" t="s">
        <v>271</v>
      </c>
      <c r="C209" s="59">
        <v>4.1016843418589986</v>
      </c>
      <c r="D209" s="59">
        <v>3.8658243080625709</v>
      </c>
      <c r="E209" s="59">
        <v>5.4884949075820373</v>
      </c>
      <c r="F209" s="59">
        <v>2.4992426537413053</v>
      </c>
      <c r="G209" s="59">
        <v>2.7924294135898435</v>
      </c>
      <c r="H209" s="59">
        <v>1.5197992191857281</v>
      </c>
    </row>
    <row r="210" spans="1:8" ht="11.1" hidden="1" customHeight="1" outlineLevel="1" x14ac:dyDescent="0.2">
      <c r="A210" s="223"/>
      <c r="B210" s="224" t="s">
        <v>276</v>
      </c>
      <c r="C210" s="59">
        <v>1.827715355805239</v>
      </c>
      <c r="D210" s="59">
        <v>1.7813178855901555</v>
      </c>
      <c r="E210" s="59">
        <v>2.1097800822456776</v>
      </c>
      <c r="F210" s="59">
        <v>4.1672823998817705</v>
      </c>
      <c r="G210" s="59">
        <v>5.0256565046785511</v>
      </c>
      <c r="H210" s="59">
        <v>1.1536876802637153</v>
      </c>
    </row>
    <row r="211" spans="1:8" ht="15" hidden="1" customHeight="1" outlineLevel="1" x14ac:dyDescent="0.2">
      <c r="A211" s="223">
        <v>2006</v>
      </c>
      <c r="B211" s="224" t="s">
        <v>269</v>
      </c>
      <c r="C211" s="59">
        <v>3.1484478446373458</v>
      </c>
      <c r="D211" s="59">
        <v>3.1587933978372291</v>
      </c>
      <c r="E211" s="59">
        <v>3.0992820872001374</v>
      </c>
      <c r="F211" s="59">
        <v>2.525180876720114</v>
      </c>
      <c r="G211" s="59">
        <v>2.90271590745796</v>
      </c>
      <c r="H211" s="59">
        <v>1.2219959266802363</v>
      </c>
    </row>
    <row r="212" spans="1:8" ht="11.1" hidden="1" customHeight="1" outlineLevel="1" x14ac:dyDescent="0.2">
      <c r="A212" s="223"/>
      <c r="B212" s="224" t="s">
        <v>270</v>
      </c>
      <c r="C212" s="59">
        <v>2.9952931108258412</v>
      </c>
      <c r="D212" s="59">
        <v>2.6896551724137936</v>
      </c>
      <c r="E212" s="59">
        <v>4.7554347826086882</v>
      </c>
      <c r="F212" s="59">
        <v>1.5220700152207058</v>
      </c>
      <c r="G212" s="59">
        <v>2.2622538751571</v>
      </c>
      <c r="H212" s="59">
        <v>-1.220657276995297</v>
      </c>
    </row>
    <row r="213" spans="1:8" ht="11.1" hidden="1" customHeight="1" outlineLevel="1" x14ac:dyDescent="0.2">
      <c r="A213" s="223"/>
      <c r="B213" s="224" t="s">
        <v>271</v>
      </c>
      <c r="C213" s="59">
        <v>3.0051239440520732</v>
      </c>
      <c r="D213" s="59">
        <v>3.2236400268636629</v>
      </c>
      <c r="E213" s="59">
        <v>1.8158236057068677</v>
      </c>
      <c r="F213" s="59">
        <v>1.9626550361182922</v>
      </c>
      <c r="G213" s="59">
        <v>1.8708179707769972</v>
      </c>
      <c r="H213" s="59">
        <v>2.3221075502444251</v>
      </c>
    </row>
    <row r="214" spans="1:8" ht="11.1" hidden="1" customHeight="1" outlineLevel="1" x14ac:dyDescent="0.2">
      <c r="A214" s="223"/>
      <c r="B214" s="224" t="s">
        <v>276</v>
      </c>
      <c r="C214" s="59">
        <v>5.8617908039795736</v>
      </c>
      <c r="D214" s="59">
        <v>6.0897852960312377</v>
      </c>
      <c r="E214" s="59">
        <v>4.6019108280254812</v>
      </c>
      <c r="F214" s="59">
        <v>3.4621039967918819</v>
      </c>
      <c r="G214" s="59">
        <v>3.4316353887399345</v>
      </c>
      <c r="H214" s="59">
        <v>3.5832780358327767</v>
      </c>
    </row>
    <row r="215" spans="1:8" ht="15" hidden="1" customHeight="1" outlineLevel="1" x14ac:dyDescent="0.2">
      <c r="A215" s="223">
        <v>2007</v>
      </c>
      <c r="B215" s="224" t="s">
        <v>269</v>
      </c>
      <c r="C215" s="59">
        <v>-0.64770129540258381</v>
      </c>
      <c r="D215" s="59">
        <v>-0.41702440819331343</v>
      </c>
      <c r="E215" s="59">
        <v>-2.0094382706652283</v>
      </c>
      <c r="F215" s="59">
        <v>0.91731266149869839</v>
      </c>
      <c r="G215" s="59">
        <v>1.4126490409538661</v>
      </c>
      <c r="H215" s="59">
        <v>-0.98654708520177792</v>
      </c>
    </row>
    <row r="216" spans="1:8" ht="11.1" hidden="1" customHeight="1" outlineLevel="1" x14ac:dyDescent="0.2">
      <c r="A216" s="223"/>
      <c r="B216" s="224" t="s">
        <v>270</v>
      </c>
      <c r="C216" s="59">
        <v>2.4670842387830589</v>
      </c>
      <c r="D216" s="59">
        <v>2.4756743441310505</v>
      </c>
      <c r="E216" s="59">
        <v>2.3924188286468677</v>
      </c>
      <c r="F216" s="59">
        <v>0.44808603251824763</v>
      </c>
      <c r="G216" s="59">
        <v>0.54952076677317052</v>
      </c>
      <c r="H216" s="59">
        <v>6.4699792960666969E-2</v>
      </c>
    </row>
    <row r="217" spans="1:8" ht="11.1" hidden="1" customHeight="1" outlineLevel="1" x14ac:dyDescent="0.2">
      <c r="A217" s="223"/>
      <c r="B217" s="224" t="s">
        <v>271</v>
      </c>
      <c r="C217" s="59">
        <v>2.0958083832335319</v>
      </c>
      <c r="D217" s="59">
        <v>2.1153846153846132</v>
      </c>
      <c r="E217" s="59">
        <v>1.987558792292532</v>
      </c>
      <c r="F217" s="59">
        <v>2.1921998470558322</v>
      </c>
      <c r="G217" s="59">
        <v>1.7793594306049698</v>
      </c>
      <c r="H217" s="59">
        <v>3.8018880124143237</v>
      </c>
    </row>
    <row r="218" spans="1:8" ht="11.1" hidden="1" customHeight="1" outlineLevel="1" x14ac:dyDescent="0.2">
      <c r="A218" s="223"/>
      <c r="B218" s="224" t="s">
        <v>276</v>
      </c>
      <c r="C218" s="59">
        <v>0.79423264907134694</v>
      </c>
      <c r="D218" s="59">
        <v>1.1417137476459516</v>
      </c>
      <c r="E218" s="59">
        <v>-1.2496280868789</v>
      </c>
      <c r="F218" s="59">
        <v>0.28685457720128227</v>
      </c>
      <c r="G218" s="59">
        <v>0.51198801198802357</v>
      </c>
      <c r="H218" s="59">
        <v>-0.54814999377101969</v>
      </c>
    </row>
    <row r="219" spans="1:8" ht="15" hidden="1" customHeight="1" outlineLevel="1" x14ac:dyDescent="0.2">
      <c r="A219" s="223">
        <v>2008</v>
      </c>
      <c r="B219" s="224" t="s">
        <v>269</v>
      </c>
      <c r="C219" s="59">
        <v>1.2122681537155984</v>
      </c>
      <c r="D219" s="59">
        <v>0.82625392761548255</v>
      </c>
      <c r="E219" s="59">
        <v>3.4799638445314827</v>
      </c>
      <c r="F219" s="59">
        <v>1.0819549807237934</v>
      </c>
      <c r="G219" s="59">
        <v>1.5405640452230216</v>
      </c>
      <c r="H219" s="59">
        <v>-0.71401728673430398</v>
      </c>
    </row>
    <row r="220" spans="1:8" ht="11.1" hidden="1" customHeight="1" outlineLevel="1" x14ac:dyDescent="0.2">
      <c r="A220" s="223"/>
      <c r="B220" s="224" t="s">
        <v>270</v>
      </c>
      <c r="C220" s="59">
        <v>-0.41921188166246282</v>
      </c>
      <c r="D220" s="59">
        <v>-0.36934441366575754</v>
      </c>
      <c r="E220" s="59">
        <v>-0.66967535303537318</v>
      </c>
      <c r="F220" s="59">
        <v>-0.97194881889764417</v>
      </c>
      <c r="G220" s="59">
        <v>-1.8597822097149219</v>
      </c>
      <c r="H220" s="59">
        <v>2.5233409033560434</v>
      </c>
    </row>
    <row r="221" spans="1:8" ht="11.1" hidden="1" customHeight="1" outlineLevel="1" x14ac:dyDescent="0.2">
      <c r="A221" s="223"/>
      <c r="B221" s="224" t="s">
        <v>271</v>
      </c>
      <c r="C221" s="59">
        <v>-0.74573009381767008</v>
      </c>
      <c r="D221" s="59">
        <v>-1.1700648748841473</v>
      </c>
      <c r="E221" s="59">
        <v>1.7880697640334091</v>
      </c>
      <c r="F221" s="59">
        <v>1.8014660206236783</v>
      </c>
      <c r="G221" s="59">
        <v>2.755267423014601</v>
      </c>
      <c r="H221" s="59">
        <v>-1.7597834112724655</v>
      </c>
    </row>
    <row r="222" spans="1:8" ht="11.1" hidden="1" customHeight="1" outlineLevel="1" x14ac:dyDescent="0.2">
      <c r="A222" s="223"/>
      <c r="B222" s="224" t="s">
        <v>276</v>
      </c>
      <c r="C222" s="59">
        <v>-5.8288899660688429</v>
      </c>
      <c r="D222" s="59">
        <v>-7.115226819833552</v>
      </c>
      <c r="E222" s="59">
        <v>1.5406767458603099</v>
      </c>
      <c r="F222" s="59">
        <v>-3.1974615572370197</v>
      </c>
      <c r="G222" s="59">
        <v>-3.4336326134433364</v>
      </c>
      <c r="H222" s="59">
        <v>-2.3174245271201244</v>
      </c>
    </row>
    <row r="223" spans="1:8" ht="15" hidden="1" customHeight="1" outlineLevel="1" x14ac:dyDescent="0.2">
      <c r="A223" s="223">
        <v>2009</v>
      </c>
      <c r="B223" s="224" t="s">
        <v>269</v>
      </c>
      <c r="C223" s="59">
        <v>-11.388495689100495</v>
      </c>
      <c r="D223" s="59">
        <v>-13.200403836446228</v>
      </c>
      <c r="E223" s="59">
        <v>-1.9427112875779784</v>
      </c>
      <c r="F223" s="59">
        <v>-5.9884014120020197</v>
      </c>
      <c r="G223" s="59">
        <v>-6.0183440130669794</v>
      </c>
      <c r="H223" s="59">
        <v>-5.8220056424724334</v>
      </c>
    </row>
    <row r="224" spans="1:8" ht="11.1" hidden="1" customHeight="1" outlineLevel="1" x14ac:dyDescent="0.2">
      <c r="A224" s="223"/>
      <c r="B224" s="224" t="s">
        <v>270</v>
      </c>
      <c r="C224" s="59">
        <v>-0.90037757769387383</v>
      </c>
      <c r="D224" s="59">
        <v>-1.3230590287874264</v>
      </c>
      <c r="E224" s="59">
        <v>1.0556760665220395</v>
      </c>
      <c r="F224" s="59">
        <v>-5.1361137186536183</v>
      </c>
      <c r="G224" s="59">
        <v>-6.4973262032085586</v>
      </c>
      <c r="H224" s="59">
        <v>0.16339869281046049</v>
      </c>
    </row>
    <row r="225" spans="1:8" ht="11.1" hidden="1" customHeight="1" outlineLevel="1" x14ac:dyDescent="0.2">
      <c r="A225" s="223"/>
      <c r="B225" s="224" t="s">
        <v>271</v>
      </c>
      <c r="C225" s="59">
        <v>3.4290738569753927</v>
      </c>
      <c r="D225" s="59">
        <v>4.6117577722115612</v>
      </c>
      <c r="E225" s="59">
        <v>-1.9032627361190606</v>
      </c>
      <c r="F225" s="59">
        <v>3.7178399773819706</v>
      </c>
      <c r="G225" s="59">
        <v>4.7183299971403869</v>
      </c>
      <c r="H225" s="59">
        <v>5.4377379010333016E-2</v>
      </c>
    </row>
    <row r="226" spans="1:8" ht="11.1" hidden="1" customHeight="1" outlineLevel="1" x14ac:dyDescent="0.2">
      <c r="A226" s="223"/>
      <c r="B226" s="224" t="s">
        <v>276</v>
      </c>
      <c r="C226" s="59">
        <v>2.7911589685463412</v>
      </c>
      <c r="D226" s="59">
        <v>3.4084507042253449</v>
      </c>
      <c r="E226" s="59">
        <v>-0.20423048869437821</v>
      </c>
      <c r="F226" s="59">
        <v>-0.57244105220118513</v>
      </c>
      <c r="G226" s="59">
        <v>-0.16384489350080855</v>
      </c>
      <c r="H226" s="59">
        <v>-2.1467391304347814</v>
      </c>
    </row>
    <row r="227" spans="1:8" ht="15" hidden="1" customHeight="1" outlineLevel="1" x14ac:dyDescent="0.2">
      <c r="A227" s="223">
        <v>2010</v>
      </c>
      <c r="B227" s="224" t="s">
        <v>269</v>
      </c>
      <c r="C227" s="59">
        <v>3.1426602343211414</v>
      </c>
      <c r="D227" s="59">
        <v>3.1599019340778938</v>
      </c>
      <c r="E227" s="59">
        <v>3.0843443940944439</v>
      </c>
      <c r="F227" s="59">
        <v>6.4427690198766356</v>
      </c>
      <c r="G227" s="59">
        <v>6.3867614879650034</v>
      </c>
      <c r="H227" s="59">
        <v>6.8314357123021381</v>
      </c>
    </row>
    <row r="228" spans="1:8" ht="11.1" hidden="1" customHeight="1" outlineLevel="1" x14ac:dyDescent="0.2">
      <c r="A228" s="223"/>
      <c r="B228" s="224" t="s">
        <v>270</v>
      </c>
      <c r="C228" s="59">
        <v>7.0827208338901499</v>
      </c>
      <c r="D228" s="59">
        <v>7.8822286770530781</v>
      </c>
      <c r="E228" s="59">
        <v>3.0771412365286466</v>
      </c>
      <c r="F228" s="59">
        <v>7.3277527366387716</v>
      </c>
      <c r="G228" s="59">
        <v>7.2888546085615076</v>
      </c>
      <c r="H228" s="59">
        <v>7.4213672991941877</v>
      </c>
    </row>
    <row r="229" spans="1:8" ht="11.1" hidden="1" customHeight="1" outlineLevel="1" x14ac:dyDescent="0.2">
      <c r="A229" s="223"/>
      <c r="B229" s="224" t="s">
        <v>271</v>
      </c>
      <c r="C229" s="59">
        <v>1.6348433795082968</v>
      </c>
      <c r="D229" s="59">
        <v>1.799045404479287</v>
      </c>
      <c r="E229" s="59">
        <v>0.78415187783740237</v>
      </c>
      <c r="F229" s="59">
        <v>-0.2279817614590911</v>
      </c>
      <c r="G229" s="59">
        <v>0.22765396597172582</v>
      </c>
      <c r="H229" s="59">
        <v>-1.8390804597701305</v>
      </c>
    </row>
    <row r="230" spans="1:8" ht="11.1" hidden="1" customHeight="1" outlineLevel="1" x14ac:dyDescent="0.2">
      <c r="A230" s="223"/>
      <c r="B230" s="224" t="s">
        <v>276</v>
      </c>
      <c r="C230" s="59">
        <v>2.1119842829076703</v>
      </c>
      <c r="D230" s="59">
        <v>2.3563356576100034</v>
      </c>
      <c r="E230" s="59">
        <v>0.80535080535078407</v>
      </c>
      <c r="F230" s="59">
        <v>1.4552014431749711</v>
      </c>
      <c r="G230" s="59">
        <v>1.948595337716668</v>
      </c>
      <c r="H230" s="59">
        <v>-0.3081474177246406</v>
      </c>
    </row>
    <row r="231" spans="1:8" ht="15" hidden="1" customHeight="1" outlineLevel="1" x14ac:dyDescent="0.2">
      <c r="A231" s="223">
        <v>2011</v>
      </c>
      <c r="B231" s="224" t="s">
        <v>269</v>
      </c>
      <c r="C231" s="59">
        <v>2.6936026936026991</v>
      </c>
      <c r="D231" s="59">
        <v>2.8541226215644855</v>
      </c>
      <c r="E231" s="59">
        <v>1.8280297901151101</v>
      </c>
      <c r="F231" s="59">
        <v>2.8093883357041278</v>
      </c>
      <c r="G231" s="59">
        <v>2.8963414634146432</v>
      </c>
      <c r="H231" s="59">
        <v>2.4233432245301714</v>
      </c>
    </row>
    <row r="232" spans="1:8" ht="11.1" hidden="1" customHeight="1" outlineLevel="1" x14ac:dyDescent="0.2">
      <c r="A232" s="223"/>
      <c r="B232" s="224" t="s">
        <v>270</v>
      </c>
      <c r="C232" s="59">
        <v>1.393442622950829</v>
      </c>
      <c r="D232" s="59">
        <v>1.6672376384606622</v>
      </c>
      <c r="E232" s="59">
        <v>-9.3085106382986282E-2</v>
      </c>
      <c r="F232" s="59">
        <v>2.5827280064568185</v>
      </c>
      <c r="G232" s="59">
        <v>2.7578347578347575</v>
      </c>
      <c r="H232" s="59">
        <v>1.8710767745050703</v>
      </c>
    </row>
    <row r="233" spans="1:8" ht="11.1" hidden="1" customHeight="1" outlineLevel="1" x14ac:dyDescent="0.2">
      <c r="A233" s="223"/>
      <c r="B233" s="224" t="s">
        <v>271</v>
      </c>
      <c r="C233" s="59">
        <v>1.1433190899641943</v>
      </c>
      <c r="D233" s="59">
        <v>0.85364483881838282</v>
      </c>
      <c r="E233" s="59">
        <v>2.741914015706115</v>
      </c>
      <c r="F233" s="59">
        <v>2.2479487467677473E-2</v>
      </c>
      <c r="G233" s="59">
        <v>-0.18853277143173841</v>
      </c>
      <c r="H233" s="59">
        <v>0.85318165659438705</v>
      </c>
    </row>
    <row r="234" spans="1:8" ht="11.1" hidden="1" customHeight="1" outlineLevel="1" x14ac:dyDescent="0.2">
      <c r="A234" s="223"/>
      <c r="B234" s="224" t="s">
        <v>276</v>
      </c>
      <c r="C234" s="59">
        <v>-0.41105275176981593</v>
      </c>
      <c r="D234" s="59">
        <v>-0.91324200913243203</v>
      </c>
      <c r="E234" s="59">
        <v>2.3059981862935501</v>
      </c>
      <c r="F234" s="59">
        <v>-0.78660523654340864</v>
      </c>
      <c r="G234" s="59">
        <v>-0.8777777777777942</v>
      </c>
      <c r="H234" s="59">
        <v>-0.42298202326401224</v>
      </c>
    </row>
    <row r="235" spans="1:8" ht="15" hidden="1" customHeight="1" outlineLevel="1" x14ac:dyDescent="0.2">
      <c r="A235" s="223">
        <v>2012</v>
      </c>
      <c r="B235" s="224" t="s">
        <v>269</v>
      </c>
      <c r="C235" s="59">
        <v>2.075212107314826</v>
      </c>
      <c r="D235" s="59">
        <v>2.5739013150500227</v>
      </c>
      <c r="E235" s="59">
        <v>-0.51918450044320252</v>
      </c>
      <c r="F235" s="59">
        <v>0.28315777551250676</v>
      </c>
      <c r="G235" s="59">
        <v>-0.81829391323840639</v>
      </c>
      <c r="H235" s="59">
        <v>4.6489675516224054</v>
      </c>
    </row>
    <row r="236" spans="1:8" ht="11.1" hidden="1" customHeight="1" outlineLevel="1" x14ac:dyDescent="0.2">
      <c r="A236" s="223"/>
      <c r="B236" s="224" t="s">
        <v>270</v>
      </c>
      <c r="C236" s="59">
        <v>0.87610917668202148</v>
      </c>
      <c r="D236" s="59">
        <v>0.7232084155160976</v>
      </c>
      <c r="E236" s="59">
        <v>1.6929735234215855</v>
      </c>
      <c r="F236" s="59">
        <v>0.25976959566295932</v>
      </c>
      <c r="G236" s="59">
        <v>0.16952983725133208</v>
      </c>
      <c r="H236" s="59">
        <v>0.58631187281541486</v>
      </c>
    </row>
    <row r="237" spans="1:8" ht="11.1" hidden="1" customHeight="1" outlineLevel="1" x14ac:dyDescent="0.2">
      <c r="A237" s="223"/>
      <c r="B237" s="224" t="s">
        <v>271</v>
      </c>
      <c r="C237" s="59">
        <v>1.2693463979512245</v>
      </c>
      <c r="D237" s="59">
        <v>0.93559617058312483</v>
      </c>
      <c r="E237" s="59">
        <v>3.1543372136687822</v>
      </c>
      <c r="F237" s="59">
        <v>0.27036160865159786</v>
      </c>
      <c r="G237" s="59">
        <v>-0.3272029786753734</v>
      </c>
      <c r="H237" s="59">
        <v>2.5333482793408848</v>
      </c>
    </row>
    <row r="238" spans="1:8" ht="11.1" hidden="1" customHeight="1" outlineLevel="1" x14ac:dyDescent="0.2">
      <c r="A238" s="223"/>
      <c r="B238" s="224" t="s">
        <v>276</v>
      </c>
      <c r="C238" s="59">
        <v>-1.7372182517867003</v>
      </c>
      <c r="D238" s="59">
        <v>-2.134080620823454</v>
      </c>
      <c r="E238" s="59">
        <v>0.40043684018928616</v>
      </c>
      <c r="F238" s="59">
        <v>-0.52803055836422175</v>
      </c>
      <c r="G238" s="59">
        <v>0.15847860538826808</v>
      </c>
      <c r="H238" s="59">
        <v>-3.0611129332021392</v>
      </c>
    </row>
    <row r="239" spans="1:8" ht="15" hidden="1" customHeight="1" outlineLevel="1" x14ac:dyDescent="0.2">
      <c r="A239" s="223">
        <v>2013</v>
      </c>
      <c r="B239" s="224" t="s">
        <v>269</v>
      </c>
      <c r="C239" s="59">
        <v>-6.7136623027863607E-2</v>
      </c>
      <c r="D239" s="59">
        <v>9.9118942731294624E-2</v>
      </c>
      <c r="E239" s="59">
        <v>-0.99105632100555852</v>
      </c>
      <c r="F239" s="59">
        <v>0.73413146600404389</v>
      </c>
      <c r="G239" s="59">
        <v>-0.44077757685352026</v>
      </c>
      <c r="H239" s="59">
        <v>5.1764971241682787</v>
      </c>
    </row>
    <row r="240" spans="1:8" ht="11.1" hidden="1" customHeight="1" outlineLevel="1" x14ac:dyDescent="0.2">
      <c r="A240" s="223"/>
      <c r="B240" s="224" t="s">
        <v>270</v>
      </c>
      <c r="C240" s="59">
        <v>0.50386294927780284</v>
      </c>
      <c r="D240" s="59">
        <v>0.26405545164482191</v>
      </c>
      <c r="E240" s="59">
        <v>1.79443359375</v>
      </c>
      <c r="F240" s="59">
        <v>1.7827110662630474</v>
      </c>
      <c r="G240" s="59">
        <v>2.054716766942903</v>
      </c>
      <c r="H240" s="59">
        <v>0.81492601329615866</v>
      </c>
    </row>
    <row r="241" spans="1:10" ht="11.1" hidden="1" customHeight="1" outlineLevel="1" x14ac:dyDescent="0.2">
      <c r="A241" s="223"/>
      <c r="B241" s="224" t="s">
        <v>271</v>
      </c>
      <c r="C241" s="59">
        <v>1.8270944741532986</v>
      </c>
      <c r="D241" s="59">
        <v>1.4594535279271383</v>
      </c>
      <c r="E241" s="59">
        <v>3.7534476555942007</v>
      </c>
      <c r="F241" s="59">
        <v>1.7625027539105389</v>
      </c>
      <c r="G241" s="59">
        <v>2.5361512791991032</v>
      </c>
      <c r="H241" s="59">
        <v>-1.0316953839608658</v>
      </c>
    </row>
    <row r="242" spans="1:10" ht="11.1" hidden="1" customHeight="1" outlineLevel="1" x14ac:dyDescent="0.2">
      <c r="A242" s="223"/>
      <c r="B242" s="224" t="s">
        <v>276</v>
      </c>
      <c r="C242" s="59">
        <v>1.6739606126914737</v>
      </c>
      <c r="D242" s="59">
        <v>2.0873891412502843</v>
      </c>
      <c r="E242" s="59">
        <v>-0.41608876560333385</v>
      </c>
      <c r="F242" s="59">
        <v>4.3299415457909163E-2</v>
      </c>
      <c r="G242" s="59">
        <v>0.18442178346711557</v>
      </c>
      <c r="H242" s="59">
        <v>-0.46211714132185477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0.18293339072418746</v>
      </c>
      <c r="D243" s="59">
        <v>-0.46615107532576872</v>
      </c>
      <c r="E243" s="59">
        <v>3.4935004642525627</v>
      </c>
      <c r="F243" s="59">
        <v>0.44362692057995901</v>
      </c>
      <c r="G243" s="59">
        <v>0.6388738494856625</v>
      </c>
      <c r="H243" s="59">
        <v>-0.18354567048154991</v>
      </c>
    </row>
    <row r="244" spans="1:10" ht="11.1" hidden="1" customHeight="1" outlineLevel="1" x14ac:dyDescent="0.2">
      <c r="A244" s="223"/>
      <c r="B244" s="224" t="s">
        <v>270</v>
      </c>
      <c r="C244" s="59">
        <v>0.85929108485500194</v>
      </c>
      <c r="D244" s="59">
        <v>0.84087280468332892</v>
      </c>
      <c r="E244" s="59">
        <v>0.95323539306941996</v>
      </c>
      <c r="F244" s="59">
        <v>1.6481740816546306</v>
      </c>
      <c r="G244" s="59">
        <v>1.7968581880783319</v>
      </c>
      <c r="H244" s="59">
        <v>1.0924824229312975</v>
      </c>
    </row>
    <row r="245" spans="1:10" ht="11.1" hidden="1" customHeight="1" outlineLevel="1" x14ac:dyDescent="0.2">
      <c r="A245" s="223"/>
      <c r="B245" s="224" t="s">
        <v>271</v>
      </c>
      <c r="C245" s="59">
        <v>2.0660276890308751</v>
      </c>
      <c r="D245" s="59">
        <v>2.1638167616635116</v>
      </c>
      <c r="E245" s="59">
        <v>1.610753165963132</v>
      </c>
      <c r="F245" s="59">
        <v>0.71004662992793044</v>
      </c>
      <c r="G245" s="59">
        <v>0.25367297325864513</v>
      </c>
      <c r="H245" s="59">
        <v>2.3646479777444966</v>
      </c>
    </row>
    <row r="246" spans="1:10" ht="11.1" hidden="1" customHeight="1" outlineLevel="1" x14ac:dyDescent="0.2">
      <c r="A246" s="223"/>
      <c r="B246" s="224" t="s">
        <v>276</v>
      </c>
      <c r="C246" s="59">
        <v>1.8259599332220375</v>
      </c>
      <c r="D246" s="59">
        <v>1.6427316871577631</v>
      </c>
      <c r="E246" s="59">
        <v>2.7440690936919339</v>
      </c>
      <c r="F246" s="59">
        <v>1.7257708092181474</v>
      </c>
      <c r="G246" s="59">
        <v>1.7079599367422134</v>
      </c>
      <c r="H246" s="59">
        <v>1.7769415699801385</v>
      </c>
    </row>
    <row r="247" spans="1:10" ht="15" hidden="1" customHeight="1" outlineLevel="1" x14ac:dyDescent="0.2">
      <c r="A247" s="223">
        <v>2015</v>
      </c>
      <c r="B247" s="224" t="s">
        <v>269</v>
      </c>
      <c r="C247" s="59">
        <v>0.75827441336203094</v>
      </c>
      <c r="D247" s="59">
        <v>0.32526936369181669</v>
      </c>
      <c r="E247" s="59">
        <v>2.8410300063843437</v>
      </c>
      <c r="F247" s="59">
        <v>2.0171718216613215</v>
      </c>
      <c r="G247" s="59">
        <v>2.6536747175287729</v>
      </c>
      <c r="H247" s="59">
        <v>-0.17459176337681015</v>
      </c>
      <c r="I247" s="81"/>
      <c r="J247" s="81"/>
    </row>
    <row r="248" spans="1:10" ht="10.5" hidden="1" customHeight="1" outlineLevel="1" x14ac:dyDescent="0.2">
      <c r="A248" s="223"/>
      <c r="B248" s="224" t="s">
        <v>270</v>
      </c>
      <c r="C248" s="59">
        <v>1.9526085630021441</v>
      </c>
      <c r="D248" s="59">
        <v>1.7831813576494255</v>
      </c>
      <c r="E248" s="59">
        <v>2.7211588204862949</v>
      </c>
      <c r="F248" s="59">
        <v>0.6083958629081252</v>
      </c>
      <c r="G248" s="59">
        <v>0.39382005452893054</v>
      </c>
      <c r="H248" s="59">
        <v>1.3374485596707757</v>
      </c>
      <c r="I248" s="81"/>
      <c r="J248" s="81"/>
    </row>
    <row r="249" spans="1:10" ht="10.5" hidden="1" customHeight="1" outlineLevel="1" x14ac:dyDescent="0.2">
      <c r="A249" s="223"/>
      <c r="B249" s="224" t="s">
        <v>271</v>
      </c>
      <c r="C249" s="59">
        <v>0.13965087281795263</v>
      </c>
      <c r="D249" s="59">
        <v>7.9633685048790426E-2</v>
      </c>
      <c r="E249" s="59">
        <v>0.44319097502014415</v>
      </c>
      <c r="F249" s="59">
        <v>1.1086474501108512</v>
      </c>
      <c r="G249" s="59">
        <v>1.2070006035002905</v>
      </c>
      <c r="H249" s="59">
        <v>0.77157360406093289</v>
      </c>
      <c r="I249" s="81"/>
      <c r="J249" s="81"/>
    </row>
    <row r="250" spans="1:10" ht="10.5" hidden="1" customHeight="1" outlineLevel="1" x14ac:dyDescent="0.2">
      <c r="A250" s="223"/>
      <c r="B250" s="224" t="s">
        <v>276</v>
      </c>
      <c r="C250" s="59">
        <v>-0.37852375734634336</v>
      </c>
      <c r="D250" s="59">
        <v>-1.3129102844638965</v>
      </c>
      <c r="E250" s="59">
        <v>3.9410348977136067</v>
      </c>
      <c r="F250" s="59">
        <v>0.72767145135566125</v>
      </c>
      <c r="G250" s="59">
        <v>-0.40747366328763235</v>
      </c>
      <c r="H250" s="59">
        <v>4.755188394116459</v>
      </c>
      <c r="I250" s="81"/>
      <c r="J250" s="81"/>
    </row>
    <row r="251" spans="1:10" ht="15" customHeight="1" collapsed="1" x14ac:dyDescent="0.2">
      <c r="A251" s="223">
        <v>2016</v>
      </c>
      <c r="B251" s="224" t="s">
        <v>269</v>
      </c>
      <c r="C251" s="59">
        <v>0.77992200779921461</v>
      </c>
      <c r="D251" s="59">
        <v>0.84660350735738632</v>
      </c>
      <c r="E251" s="59">
        <v>0.4630969609261939</v>
      </c>
      <c r="F251" s="59">
        <v>2.2464126669965196</v>
      </c>
      <c r="G251" s="59">
        <v>2.9338389382297407</v>
      </c>
      <c r="H251" s="59">
        <v>-7.6937872667812712E-2</v>
      </c>
      <c r="I251" s="81"/>
      <c r="J251" s="81"/>
    </row>
    <row r="252" spans="1:10" ht="10.5" customHeight="1" x14ac:dyDescent="0.2">
      <c r="A252" s="223"/>
      <c r="B252" s="224" t="s">
        <v>270</v>
      </c>
      <c r="C252" s="59">
        <v>1.3791050699473999</v>
      </c>
      <c r="D252" s="59">
        <v>1.8688786727963276</v>
      </c>
      <c r="E252" s="59">
        <v>-0.77787381158167079</v>
      </c>
      <c r="F252" s="59">
        <v>-0.14518002322880363</v>
      </c>
      <c r="G252" s="59">
        <v>-0.58167716917111534</v>
      </c>
      <c r="H252" s="59">
        <v>1.3089509143407128</v>
      </c>
      <c r="I252" s="81"/>
      <c r="J252" s="81"/>
    </row>
    <row r="253" spans="1:10" ht="10.5" customHeight="1" x14ac:dyDescent="0.2">
      <c r="A253" s="223"/>
      <c r="B253" s="224" t="s">
        <v>271</v>
      </c>
      <c r="C253" s="59">
        <v>-0.12722646310433561</v>
      </c>
      <c r="D253" s="59">
        <v>-8.8295889335824995E-2</v>
      </c>
      <c r="E253" s="59">
        <v>-0.31939605110336799</v>
      </c>
      <c r="F253" s="59">
        <v>0.63002810894639083</v>
      </c>
      <c r="G253" s="59">
        <v>1.3456850316918576</v>
      </c>
      <c r="H253" s="59">
        <v>-1.738552156564694</v>
      </c>
      <c r="I253" s="81"/>
      <c r="J253" s="81"/>
    </row>
    <row r="254" spans="1:10" ht="10.5" customHeight="1" x14ac:dyDescent="0.2">
      <c r="A254" s="223"/>
      <c r="B254" s="224" t="s">
        <v>276</v>
      </c>
      <c r="C254" s="59">
        <v>1.0485056344928978</v>
      </c>
      <c r="D254" s="59">
        <v>0.90337784760407658</v>
      </c>
      <c r="E254" s="59">
        <v>1.718613457617252</v>
      </c>
      <c r="F254" s="59">
        <v>2.4754382585243917</v>
      </c>
      <c r="G254" s="59">
        <v>2.18416241701145</v>
      </c>
      <c r="H254" s="59">
        <v>3.499951658126264</v>
      </c>
      <c r="I254" s="81"/>
      <c r="J254" s="81"/>
    </row>
    <row r="255" spans="1:10" ht="15" customHeight="1" x14ac:dyDescent="0.2">
      <c r="A255" s="223">
        <v>2017</v>
      </c>
      <c r="B255" s="224" t="s">
        <v>269</v>
      </c>
      <c r="C255" s="59">
        <v>1.8522110162916903</v>
      </c>
      <c r="D255" s="59">
        <v>1.9949396652393858</v>
      </c>
      <c r="E255" s="59">
        <v>1.2218403970981342</v>
      </c>
      <c r="F255" s="59">
        <v>0.96813610301720132</v>
      </c>
      <c r="G255" s="59">
        <v>0.6591337099811625</v>
      </c>
      <c r="H255" s="59">
        <v>1.9710415693601249</v>
      </c>
      <c r="I255" s="81"/>
      <c r="J255" s="81"/>
    </row>
    <row r="256" spans="1:10" ht="10.5" customHeight="1" x14ac:dyDescent="0.2">
      <c r="A256" s="223"/>
      <c r="B256" s="224" t="s">
        <v>270</v>
      </c>
      <c r="C256" s="59">
        <v>1.96134437779682</v>
      </c>
      <c r="D256" s="59">
        <v>1.8032630474191365</v>
      </c>
      <c r="E256" s="59">
        <v>2.6970954356846448</v>
      </c>
      <c r="F256" s="59">
        <v>2.6252094582014394</v>
      </c>
      <c r="G256" s="59">
        <v>2.0486435921421844</v>
      </c>
      <c r="H256" s="59">
        <v>4.4430194210333553</v>
      </c>
      <c r="I256" s="81"/>
      <c r="J256" s="81"/>
    </row>
    <row r="257" spans="1:10" ht="10.5" customHeight="1" x14ac:dyDescent="0.2">
      <c r="A257" s="223"/>
      <c r="B257" s="224" t="s">
        <v>271</v>
      </c>
      <c r="C257" s="59">
        <v>1.1672425063031113</v>
      </c>
      <c r="D257" s="59">
        <v>1.4151827553889262</v>
      </c>
      <c r="E257" s="59">
        <v>6.427915518823113E-2</v>
      </c>
      <c r="F257" s="59">
        <v>0.17235123367200345</v>
      </c>
      <c r="G257" s="59">
        <v>1.109175909799248</v>
      </c>
      <c r="H257" s="59">
        <v>-2.7366020524515449</v>
      </c>
      <c r="I257" s="81"/>
      <c r="J257" s="81"/>
    </row>
    <row r="258" spans="1:10" ht="10.5" customHeight="1" x14ac:dyDescent="0.2">
      <c r="A258" s="223"/>
      <c r="B258" s="224" t="s">
        <v>276</v>
      </c>
      <c r="C258" s="59">
        <v>1.8552704448956803</v>
      </c>
      <c r="D258" s="59">
        <v>2.1809444598466001</v>
      </c>
      <c r="E258" s="59">
        <v>0.36707350646966574</v>
      </c>
      <c r="F258" s="59">
        <v>1.7839355247668038</v>
      </c>
      <c r="G258" s="59">
        <v>1.6500453309156882</v>
      </c>
      <c r="H258" s="59">
        <v>2.2003787537199031</v>
      </c>
      <c r="I258" s="81"/>
      <c r="J258" s="81"/>
    </row>
    <row r="259" spans="1:10" ht="15" customHeight="1" x14ac:dyDescent="0.2">
      <c r="A259" s="223">
        <v>2018</v>
      </c>
      <c r="B259" s="224" t="s">
        <v>269</v>
      </c>
      <c r="C259" s="59">
        <v>-0.12686905301315221</v>
      </c>
      <c r="D259" s="59">
        <v>-0.53359862530523117</v>
      </c>
      <c r="E259" s="59">
        <v>1.7280789978970432</v>
      </c>
      <c r="F259" s="59">
        <v>-0.11565836298933618</v>
      </c>
      <c r="G259" s="59">
        <v>0.18729932215481426</v>
      </c>
      <c r="H259" s="59">
        <v>-1.1117974058060582</v>
      </c>
      <c r="I259" s="81"/>
      <c r="J259" s="81"/>
    </row>
    <row r="260" spans="1:10" ht="10.5" customHeight="1" x14ac:dyDescent="0.2">
      <c r="A260" s="223"/>
      <c r="B260" s="224" t="s">
        <v>270</v>
      </c>
      <c r="C260" s="59">
        <v>0.48090009980946036</v>
      </c>
      <c r="D260" s="59">
        <v>0.80014548099653382</v>
      </c>
      <c r="E260" s="59">
        <v>-0.8987956138773967</v>
      </c>
      <c r="F260" s="59">
        <v>1.1579228645230302</v>
      </c>
      <c r="G260" s="59">
        <v>1.744858897890154</v>
      </c>
      <c r="H260" s="59">
        <v>-0.81199250468456796</v>
      </c>
      <c r="I260" s="81"/>
      <c r="J260" s="81"/>
    </row>
    <row r="261" spans="1:10" ht="10.5" customHeight="1" x14ac:dyDescent="0.2">
      <c r="A261" s="223"/>
      <c r="B261" s="224" t="s">
        <v>271</v>
      </c>
      <c r="C261" s="59">
        <v>-0.81271446631748745</v>
      </c>
      <c r="D261" s="59">
        <v>-1.4342413855312941</v>
      </c>
      <c r="E261" s="59">
        <v>1.9499365136949081</v>
      </c>
      <c r="F261" s="59">
        <v>1.9547415690763614</v>
      </c>
      <c r="G261" s="59">
        <v>1.8024324087846537</v>
      </c>
      <c r="H261" s="59">
        <v>2.4649154372076367</v>
      </c>
      <c r="I261" s="81"/>
      <c r="J261" s="81"/>
    </row>
    <row r="262" spans="1:10" ht="10.5" customHeight="1" x14ac:dyDescent="0.2">
      <c r="A262" s="223"/>
      <c r="B262" s="224" t="s">
        <v>276</v>
      </c>
      <c r="C262" s="59">
        <v>0.70101966496723378</v>
      </c>
      <c r="D262" s="59">
        <v>0.16472956895763957</v>
      </c>
      <c r="E262" s="59">
        <v>3.0513299528511766</v>
      </c>
      <c r="F262" s="59">
        <v>0.61317903100439253</v>
      </c>
      <c r="G262" s="59">
        <v>-1.7189514396207528E-2</v>
      </c>
      <c r="H262" s="59">
        <v>2.7568042142229956</v>
      </c>
      <c r="I262" s="81"/>
      <c r="J262" s="81"/>
    </row>
    <row r="263" spans="1:10" ht="15" customHeight="1" x14ac:dyDescent="0.2">
      <c r="A263" s="223">
        <v>2019</v>
      </c>
      <c r="B263" s="224" t="s">
        <v>269</v>
      </c>
      <c r="C263" s="59">
        <v>1.4284422746587069</v>
      </c>
      <c r="D263" s="59">
        <v>1.5166742804933762</v>
      </c>
      <c r="E263" s="59">
        <v>1.0013812154696211</v>
      </c>
      <c r="F263" s="59">
        <v>1.1931330472102957</v>
      </c>
      <c r="G263" s="59">
        <v>1.4355712198057375</v>
      </c>
      <c r="H263" s="59">
        <v>0.39302802460696284</v>
      </c>
      <c r="I263" s="81"/>
      <c r="J263" s="81"/>
    </row>
    <row r="264" spans="1:10" ht="10.5" customHeight="1" x14ac:dyDescent="0.2">
      <c r="A264" s="223"/>
      <c r="B264" s="224" t="s">
        <v>270</v>
      </c>
      <c r="C264" s="59">
        <v>-1.3370175594972835</v>
      </c>
      <c r="D264" s="59">
        <v>-1.9800198001980078</v>
      </c>
      <c r="E264" s="59">
        <v>1.3931623931623847</v>
      </c>
      <c r="F264" s="59">
        <v>-0.38171176520485517</v>
      </c>
      <c r="G264" s="59">
        <v>-0.5677966101694949</v>
      </c>
      <c r="H264" s="59">
        <v>0.27234042553190818</v>
      </c>
      <c r="I264" s="81"/>
      <c r="J264" s="81"/>
    </row>
    <row r="265" spans="1:10" ht="10.5" customHeight="1" x14ac:dyDescent="0.2">
      <c r="A265" s="223"/>
      <c r="B265" s="224" t="s">
        <v>271</v>
      </c>
      <c r="C265" s="59">
        <v>1.0028006143283079</v>
      </c>
      <c r="D265" s="59">
        <v>1.7261959416031658</v>
      </c>
      <c r="E265" s="59">
        <v>-1.9303717440782151</v>
      </c>
      <c r="F265" s="59">
        <v>0.24693460490463792</v>
      </c>
      <c r="G265" s="59">
        <v>0.45171737833460668</v>
      </c>
      <c r="H265" s="59">
        <v>-0.45832626039721447</v>
      </c>
      <c r="I265" s="81"/>
      <c r="J265" s="81"/>
    </row>
    <row r="266" spans="1:10" ht="10.5" customHeight="1" x14ac:dyDescent="0.2">
      <c r="A266" s="223"/>
      <c r="B266" s="224" t="s">
        <v>276</v>
      </c>
      <c r="C266" s="59">
        <v>-5.3667262969597118E-2</v>
      </c>
      <c r="D266" s="59">
        <v>0.17149562234860127</v>
      </c>
      <c r="E266" s="59">
        <v>-1.0142685232938078</v>
      </c>
      <c r="F266" s="59">
        <v>0.49265267986069716</v>
      </c>
      <c r="G266" s="59">
        <v>-0.15272357033768458</v>
      </c>
      <c r="H266" s="59">
        <v>2.6603001364256471</v>
      </c>
      <c r="I266" s="81"/>
      <c r="J266" s="81"/>
    </row>
    <row r="267" spans="1:10" ht="15" customHeight="1" x14ac:dyDescent="0.2">
      <c r="A267" s="223">
        <v>2020</v>
      </c>
      <c r="B267" s="224" t="s">
        <v>269</v>
      </c>
      <c r="C267" s="59">
        <v>-3.3918023984249004</v>
      </c>
      <c r="D267" s="59">
        <v>-3.8385294647684418</v>
      </c>
      <c r="E267" s="59">
        <v>-1.519624869746437</v>
      </c>
      <c r="F267" s="59">
        <v>-1.4538077930859572</v>
      </c>
      <c r="G267" s="59">
        <v>-0.87525492861998089</v>
      </c>
      <c r="H267" s="59">
        <v>-3.330564784053152</v>
      </c>
      <c r="I267" s="81"/>
      <c r="J267" s="81"/>
    </row>
    <row r="268" spans="1:10" ht="10.5" customHeight="1" x14ac:dyDescent="0.2">
      <c r="A268" s="223"/>
      <c r="B268" s="224" t="s">
        <v>270</v>
      </c>
      <c r="C268" s="59">
        <v>-20.148216767021765</v>
      </c>
      <c r="D268" s="59">
        <v>-20.642803598200899</v>
      </c>
      <c r="E268" s="59">
        <v>-18.093642535931579</v>
      </c>
      <c r="F268" s="59">
        <v>-16.896817908911572</v>
      </c>
      <c r="G268" s="59">
        <v>-12.60180025717959</v>
      </c>
      <c r="H268" s="59">
        <v>-30.921900506916401</v>
      </c>
      <c r="I268" s="81"/>
      <c r="J268" s="81"/>
    </row>
    <row r="269" spans="1:10" ht="10.5" customHeight="1" x14ac:dyDescent="0.2">
      <c r="A269" s="223"/>
      <c r="B269" s="224" t="s">
        <v>271</v>
      </c>
      <c r="C269" s="59">
        <v>17.494199535962878</v>
      </c>
      <c r="D269" s="59">
        <v>21.041445270988319</v>
      </c>
      <c r="E269" s="59">
        <v>3.2834535472063635</v>
      </c>
      <c r="F269" s="59">
        <v>9.2785633192279846</v>
      </c>
      <c r="G269" s="59">
        <v>9.1221186856301983</v>
      </c>
      <c r="H269" s="59">
        <v>9.900497512437795</v>
      </c>
      <c r="I269" s="81"/>
      <c r="J269" s="81"/>
    </row>
    <row r="270" spans="1:10" ht="10.5" customHeight="1" x14ac:dyDescent="0.2">
      <c r="A270" s="223"/>
      <c r="B270" s="224" t="s">
        <v>276</v>
      </c>
      <c r="C270" s="59">
        <v>4.5912322274881632</v>
      </c>
      <c r="D270" s="59">
        <v>5.4921471075992372</v>
      </c>
      <c r="E270" s="59">
        <v>0.36481134042109886</v>
      </c>
      <c r="F270" s="59">
        <v>2.7011711371363702</v>
      </c>
      <c r="G270" s="59">
        <v>4.2516853932584127</v>
      </c>
      <c r="H270" s="59">
        <v>-3.65550022634676</v>
      </c>
      <c r="I270" s="81"/>
      <c r="J270" s="81"/>
    </row>
    <row r="271" spans="1:10" ht="15" customHeight="1" x14ac:dyDescent="0.2">
      <c r="A271" s="223">
        <v>2021</v>
      </c>
      <c r="B271" s="224" t="s">
        <v>269</v>
      </c>
      <c r="C271" s="59">
        <v>1.7558765222316595</v>
      </c>
      <c r="D271" s="59">
        <v>1.0911781024597786</v>
      </c>
      <c r="E271" s="59">
        <v>5.1614913282791406</v>
      </c>
      <c r="F271" s="59">
        <v>4.4325915026669236</v>
      </c>
      <c r="G271" s="59">
        <v>2.0607001207104645</v>
      </c>
      <c r="H271" s="59">
        <v>14.977093856454829</v>
      </c>
      <c r="I271" s="81"/>
      <c r="J271" s="81"/>
    </row>
    <row r="272" spans="1:10" ht="10.5" customHeight="1" x14ac:dyDescent="0.2">
      <c r="A272" s="223"/>
      <c r="B272" s="224" t="s">
        <v>270</v>
      </c>
      <c r="C272" s="59">
        <v>1.6513591242230063</v>
      </c>
      <c r="D272" s="59">
        <v>1.1617270398829334</v>
      </c>
      <c r="E272" s="59">
        <v>3.9403515702152845</v>
      </c>
      <c r="F272" s="59">
        <v>2.5096865093342728</v>
      </c>
      <c r="G272" s="59">
        <v>3.683365717664941</v>
      </c>
      <c r="H272" s="59">
        <v>-1.8798528810788611</v>
      </c>
      <c r="I272" s="81"/>
      <c r="J272" s="81"/>
    </row>
    <row r="273" spans="1:10" ht="10.5" customHeight="1" x14ac:dyDescent="0.2">
      <c r="A273" s="223"/>
      <c r="B273" s="224" t="s">
        <v>271</v>
      </c>
      <c r="C273" s="59">
        <v>-0.60235465912201391</v>
      </c>
      <c r="D273" s="59">
        <v>-1.8356090062392525</v>
      </c>
      <c r="E273" s="59">
        <v>5.007125890736333</v>
      </c>
      <c r="F273" s="59">
        <v>-0.43810669186494522</v>
      </c>
      <c r="G273" s="59">
        <v>-4.310274586490678</v>
      </c>
      <c r="H273" s="59">
        <v>14.910453977509363</v>
      </c>
      <c r="I273" s="81"/>
      <c r="J273" s="81"/>
    </row>
    <row r="274" spans="1:10" ht="10.5" customHeight="1" x14ac:dyDescent="0.2">
      <c r="A274" s="223"/>
      <c r="B274" s="224" t="s">
        <v>276</v>
      </c>
      <c r="C274" s="59">
        <v>3.7737581489303125</v>
      </c>
      <c r="D274" s="59">
        <v>4.6702284450994824</v>
      </c>
      <c r="E274" s="59">
        <v>-7.2385088671737208E-2</v>
      </c>
      <c r="F274" s="59">
        <v>4.1069887834339909</v>
      </c>
      <c r="G274" s="59">
        <v>4.6066076294277991</v>
      </c>
      <c r="H274" s="59">
        <v>2.4555998550199263</v>
      </c>
      <c r="I274" s="81"/>
      <c r="J274" s="81"/>
    </row>
    <row r="275" spans="1:10" ht="15" customHeight="1" x14ac:dyDescent="0.2">
      <c r="A275" s="223">
        <v>2022</v>
      </c>
      <c r="B275" s="224" t="s">
        <v>269</v>
      </c>
      <c r="C275" s="59">
        <v>-2.1235179614227491</v>
      </c>
      <c r="D275" s="59">
        <v>-3.6610050162809102</v>
      </c>
      <c r="E275" s="59">
        <v>4.4096341905106868</v>
      </c>
      <c r="F275" s="59">
        <v>0.92822807889938019</v>
      </c>
      <c r="G275" s="59">
        <v>-1.3268213268213316</v>
      </c>
      <c r="H275" s="59">
        <v>8.9855841514106487</v>
      </c>
      <c r="I275" s="81"/>
      <c r="J275" s="81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81"/>
      <c r="J276" s="81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81"/>
      <c r="J277" s="81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81"/>
      <c r="J278" s="81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81"/>
      <c r="J279" s="81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81"/>
      <c r="J280" s="81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81"/>
      <c r="J281" s="81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81"/>
      <c r="J282" s="81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81"/>
      <c r="J283" s="81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81"/>
      <c r="J284" s="81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81"/>
      <c r="J285" s="81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81"/>
      <c r="J286" s="81"/>
    </row>
    <row r="287" spans="1:10" ht="15" customHeight="1" x14ac:dyDescent="0.2">
      <c r="A287" s="50"/>
    </row>
    <row r="288" spans="1:10" ht="12" customHeight="1" x14ac:dyDescent="0.2">
      <c r="A288" s="225"/>
      <c r="B288" s="2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 activeCell="A149" sqref="A149:XFD150"/>
    </sheetView>
  </sheetViews>
  <sheetFormatPr baseColWidth="10" defaultColWidth="11.44140625" defaultRowHeight="11.1" customHeight="1" outlineLevelRow="1" x14ac:dyDescent="0.2"/>
  <cols>
    <col min="1" max="1" width="4.6640625" style="368" customWidth="1"/>
    <col min="2" max="2" width="3.6640625" style="368" customWidth="1"/>
    <col min="3" max="9" width="14" style="43" customWidth="1"/>
    <col min="10" max="16384" width="11.44140625" style="43"/>
  </cols>
  <sheetData>
    <row r="1" spans="1:9" s="368" customFormat="1" ht="15" hidden="1" customHeight="1" x14ac:dyDescent="0.2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 x14ac:dyDescent="0.2">
      <c r="B2" s="369"/>
      <c r="C2" s="369"/>
      <c r="D2" s="369"/>
      <c r="E2" s="369"/>
      <c r="F2" s="369"/>
      <c r="G2" s="369"/>
      <c r="H2" s="369"/>
    </row>
    <row r="3" spans="1:9" s="368" customFormat="1" ht="21" customHeight="1" x14ac:dyDescent="0.2">
      <c r="A3" s="370" t="s">
        <v>560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 x14ac:dyDescent="0.2">
      <c r="A4" s="371" t="s">
        <v>297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 x14ac:dyDescent="0.2">
      <c r="A5" s="406"/>
      <c r="B5" s="406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 x14ac:dyDescent="0.2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 x14ac:dyDescent="0.2">
      <c r="A7" s="579" t="s">
        <v>275</v>
      </c>
      <c r="B7" s="580"/>
      <c r="C7" s="565" t="s">
        <v>94</v>
      </c>
      <c r="D7" s="408" t="s">
        <v>488</v>
      </c>
      <c r="E7" s="409"/>
      <c r="F7" s="409"/>
      <c r="G7" s="408" t="s">
        <v>478</v>
      </c>
      <c r="H7" s="409"/>
      <c r="I7" s="409"/>
    </row>
    <row r="8" spans="1:9" s="368" customFormat="1" ht="15" customHeight="1" x14ac:dyDescent="0.2">
      <c r="A8" s="581"/>
      <c r="B8" s="580"/>
      <c r="C8" s="584"/>
      <c r="D8" s="410" t="s">
        <v>319</v>
      </c>
      <c r="E8" s="410" t="s">
        <v>559</v>
      </c>
      <c r="F8" s="410" t="s">
        <v>557</v>
      </c>
      <c r="G8" s="410" t="s">
        <v>319</v>
      </c>
      <c r="H8" s="410" t="s">
        <v>559</v>
      </c>
      <c r="I8" s="410" t="s">
        <v>557</v>
      </c>
    </row>
    <row r="9" spans="1:9" s="368" customFormat="1" ht="11.1" customHeight="1" x14ac:dyDescent="0.2">
      <c r="A9" s="582"/>
      <c r="B9" s="583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 x14ac:dyDescent="0.25">
      <c r="A10" s="374"/>
      <c r="B10" s="374"/>
      <c r="C10" s="411" t="s">
        <v>562</v>
      </c>
      <c r="D10" s="412"/>
      <c r="E10" s="412"/>
      <c r="F10" s="412"/>
      <c r="G10" s="412"/>
      <c r="H10" s="412"/>
    </row>
    <row r="11" spans="1:9" ht="15" hidden="1" customHeight="1" outlineLevel="1" x14ac:dyDescent="0.2">
      <c r="A11" s="375">
        <v>1991</v>
      </c>
      <c r="B11" s="376" t="s">
        <v>269</v>
      </c>
      <c r="C11" s="56">
        <v>92.37</v>
      </c>
      <c r="D11" s="56">
        <v>87.09</v>
      </c>
      <c r="E11" s="56">
        <v>88.63</v>
      </c>
      <c r="F11" s="56">
        <v>78.569999999999993</v>
      </c>
      <c r="G11" s="56">
        <v>94.28</v>
      </c>
      <c r="H11" s="56">
        <v>100.88</v>
      </c>
      <c r="I11" s="56">
        <v>74.98</v>
      </c>
    </row>
    <row r="12" spans="1:9" ht="11.1" hidden="1" customHeight="1" outlineLevel="1" x14ac:dyDescent="0.2">
      <c r="A12" s="375"/>
      <c r="B12" s="376" t="s">
        <v>270</v>
      </c>
      <c r="C12" s="56">
        <v>93.73</v>
      </c>
      <c r="D12" s="56">
        <v>89.23</v>
      </c>
      <c r="E12" s="56">
        <v>91.44</v>
      </c>
      <c r="F12" s="56">
        <v>77.02</v>
      </c>
      <c r="G12" s="56">
        <v>95.2</v>
      </c>
      <c r="H12" s="56">
        <v>101.58</v>
      </c>
      <c r="I12" s="56">
        <v>76.599999999999994</v>
      </c>
    </row>
    <row r="13" spans="1:9" ht="11.1" hidden="1" customHeight="1" outlineLevel="1" x14ac:dyDescent="0.2">
      <c r="A13" s="375"/>
      <c r="B13" s="376" t="s">
        <v>271</v>
      </c>
      <c r="C13" s="56">
        <v>93.64</v>
      </c>
      <c r="D13" s="56">
        <v>89.35</v>
      </c>
      <c r="E13" s="56">
        <v>91.51</v>
      </c>
      <c r="F13" s="56">
        <v>77.540000000000006</v>
      </c>
      <c r="G13" s="56">
        <v>95.42</v>
      </c>
      <c r="H13" s="56">
        <v>102.01</v>
      </c>
      <c r="I13" s="56">
        <v>76.040000000000006</v>
      </c>
    </row>
    <row r="14" spans="1:9" ht="11.1" hidden="1" customHeight="1" outlineLevel="1" x14ac:dyDescent="0.2">
      <c r="A14" s="375"/>
      <c r="B14" s="376" t="s">
        <v>276</v>
      </c>
      <c r="C14" s="56">
        <v>93.63</v>
      </c>
      <c r="D14" s="56">
        <v>89.46</v>
      </c>
      <c r="E14" s="56">
        <v>91.51</v>
      </c>
      <c r="F14" s="56">
        <v>78.11</v>
      </c>
      <c r="G14" s="56">
        <v>95.55</v>
      </c>
      <c r="H14" s="56">
        <v>102.01</v>
      </c>
      <c r="I14" s="56">
        <v>76.66</v>
      </c>
    </row>
    <row r="15" spans="1:9" ht="15" hidden="1" customHeight="1" outlineLevel="1" x14ac:dyDescent="0.2">
      <c r="A15" s="375">
        <v>1992</v>
      </c>
      <c r="B15" s="376" t="s">
        <v>269</v>
      </c>
      <c r="C15" s="56">
        <v>95.78</v>
      </c>
      <c r="D15" s="56">
        <v>89.21</v>
      </c>
      <c r="E15" s="56">
        <v>91.11</v>
      </c>
      <c r="F15" s="56">
        <v>78.63</v>
      </c>
      <c r="G15" s="56">
        <v>93.14</v>
      </c>
      <c r="H15" s="56">
        <v>98.58</v>
      </c>
      <c r="I15" s="56">
        <v>77.150000000000006</v>
      </c>
    </row>
    <row r="16" spans="1:9" ht="11.1" hidden="1" customHeight="1" outlineLevel="1" x14ac:dyDescent="0.2">
      <c r="A16" s="375"/>
      <c r="B16" s="376" t="s">
        <v>270</v>
      </c>
      <c r="C16" s="56">
        <v>95.65</v>
      </c>
      <c r="D16" s="56">
        <v>89.82</v>
      </c>
      <c r="E16" s="56">
        <v>91.59</v>
      </c>
      <c r="F16" s="56">
        <v>80.010000000000005</v>
      </c>
      <c r="G16" s="56">
        <v>93.9</v>
      </c>
      <c r="H16" s="56">
        <v>99.1</v>
      </c>
      <c r="I16" s="56">
        <v>78.48</v>
      </c>
    </row>
    <row r="17" spans="1:9" ht="11.1" hidden="1" customHeight="1" outlineLevel="1" x14ac:dyDescent="0.2">
      <c r="A17" s="375"/>
      <c r="B17" s="376" t="s">
        <v>271</v>
      </c>
      <c r="C17" s="56">
        <v>96.65</v>
      </c>
      <c r="D17" s="56">
        <v>89.77</v>
      </c>
      <c r="E17" s="56">
        <v>91.45</v>
      </c>
      <c r="F17" s="56">
        <v>80.650000000000006</v>
      </c>
      <c r="G17" s="56">
        <v>92.88</v>
      </c>
      <c r="H17" s="56">
        <v>97.73</v>
      </c>
      <c r="I17" s="56">
        <v>78.52</v>
      </c>
    </row>
    <row r="18" spans="1:9" ht="11.1" hidden="1" customHeight="1" outlineLevel="1" x14ac:dyDescent="0.2">
      <c r="A18" s="375"/>
      <c r="B18" s="376" t="s">
        <v>276</v>
      </c>
      <c r="C18" s="56">
        <v>97.08</v>
      </c>
      <c r="D18" s="56">
        <v>89.84</v>
      </c>
      <c r="E18" s="56">
        <v>91.33</v>
      </c>
      <c r="F18" s="56">
        <v>81.819999999999993</v>
      </c>
      <c r="G18" s="56">
        <v>92.54</v>
      </c>
      <c r="H18" s="56">
        <v>97.21</v>
      </c>
      <c r="I18" s="56">
        <v>78.53</v>
      </c>
    </row>
    <row r="19" spans="1:9" ht="15" hidden="1" customHeight="1" outlineLevel="1" x14ac:dyDescent="0.2">
      <c r="A19" s="375">
        <v>1993</v>
      </c>
      <c r="B19" s="376" t="s">
        <v>269</v>
      </c>
      <c r="C19" s="56">
        <v>97.53</v>
      </c>
      <c r="D19" s="56">
        <v>89.65</v>
      </c>
      <c r="E19" s="56">
        <v>91.08</v>
      </c>
      <c r="F19" s="56">
        <v>81.73</v>
      </c>
      <c r="G19" s="56">
        <v>91.92</v>
      </c>
      <c r="H19" s="56">
        <v>96.31</v>
      </c>
      <c r="I19" s="56">
        <v>78.73</v>
      </c>
    </row>
    <row r="20" spans="1:9" ht="11.1" hidden="1" customHeight="1" outlineLevel="1" x14ac:dyDescent="0.2">
      <c r="A20" s="375"/>
      <c r="B20" s="376" t="s">
        <v>270</v>
      </c>
      <c r="C20" s="56">
        <v>97.9</v>
      </c>
      <c r="D20" s="56">
        <v>89.7</v>
      </c>
      <c r="E20" s="56">
        <v>91.15</v>
      </c>
      <c r="F20" s="56">
        <v>81.790000000000006</v>
      </c>
      <c r="G20" s="56">
        <v>91.62</v>
      </c>
      <c r="H20" s="56">
        <v>95.99</v>
      </c>
      <c r="I20" s="56">
        <v>78.48</v>
      </c>
    </row>
    <row r="21" spans="1:9" ht="11.1" hidden="1" customHeight="1" outlineLevel="1" x14ac:dyDescent="0.2">
      <c r="A21" s="375"/>
      <c r="B21" s="376" t="s">
        <v>271</v>
      </c>
      <c r="C21" s="56">
        <v>98.05</v>
      </c>
      <c r="D21" s="56">
        <v>89.92</v>
      </c>
      <c r="E21" s="56">
        <v>91.37</v>
      </c>
      <c r="F21" s="56">
        <v>81.63</v>
      </c>
      <c r="G21" s="56">
        <v>91.71</v>
      </c>
      <c r="H21" s="56">
        <v>96.07</v>
      </c>
      <c r="I21" s="56">
        <v>78.58</v>
      </c>
    </row>
    <row r="22" spans="1:9" ht="11.1" hidden="1" customHeight="1" outlineLevel="1" x14ac:dyDescent="0.2">
      <c r="A22" s="375"/>
      <c r="B22" s="376" t="s">
        <v>276</v>
      </c>
      <c r="C22" s="56">
        <v>98.23</v>
      </c>
      <c r="D22" s="56">
        <v>89.72</v>
      </c>
      <c r="E22" s="56">
        <v>91.24</v>
      </c>
      <c r="F22" s="56">
        <v>81.36</v>
      </c>
      <c r="G22" s="56">
        <v>91.34</v>
      </c>
      <c r="H22" s="56">
        <v>95.57</v>
      </c>
      <c r="I22" s="56">
        <v>78.61</v>
      </c>
    </row>
    <row r="23" spans="1:9" ht="15" hidden="1" customHeight="1" outlineLevel="1" x14ac:dyDescent="0.2">
      <c r="A23" s="375">
        <v>1994</v>
      </c>
      <c r="B23" s="376" t="s">
        <v>269</v>
      </c>
      <c r="C23" s="56">
        <v>98.49</v>
      </c>
      <c r="D23" s="56">
        <v>90</v>
      </c>
      <c r="E23" s="56">
        <v>91.51</v>
      </c>
      <c r="F23" s="56">
        <v>81.83</v>
      </c>
      <c r="G23" s="56">
        <v>91.38</v>
      </c>
      <c r="H23" s="56">
        <v>95.51</v>
      </c>
      <c r="I23" s="56">
        <v>78.87</v>
      </c>
    </row>
    <row r="24" spans="1:9" ht="11.1" hidden="1" customHeight="1" outlineLevel="1" x14ac:dyDescent="0.2">
      <c r="A24" s="375"/>
      <c r="B24" s="376" t="s">
        <v>270</v>
      </c>
      <c r="C24" s="56">
        <v>98.72</v>
      </c>
      <c r="D24" s="56">
        <v>90.07</v>
      </c>
      <c r="E24" s="56">
        <v>91.56</v>
      </c>
      <c r="F24" s="56">
        <v>81.94</v>
      </c>
      <c r="G24" s="56">
        <v>91.24</v>
      </c>
      <c r="H24" s="56">
        <v>95.77</v>
      </c>
      <c r="I24" s="56">
        <v>77.75</v>
      </c>
    </row>
    <row r="25" spans="1:9" ht="11.1" hidden="1" customHeight="1" outlineLevel="1" x14ac:dyDescent="0.2">
      <c r="A25" s="375"/>
      <c r="B25" s="376" t="s">
        <v>271</v>
      </c>
      <c r="C25" s="56">
        <v>98.74</v>
      </c>
      <c r="D25" s="56">
        <v>90.24</v>
      </c>
      <c r="E25" s="56">
        <v>91.68</v>
      </c>
      <c r="F25" s="56">
        <v>82.21</v>
      </c>
      <c r="G25" s="56">
        <v>91.39</v>
      </c>
      <c r="H25" s="56">
        <v>95.97</v>
      </c>
      <c r="I25" s="56">
        <v>77.81</v>
      </c>
    </row>
    <row r="26" spans="1:9" ht="11.1" hidden="1" customHeight="1" outlineLevel="1" x14ac:dyDescent="0.2">
      <c r="A26" s="375"/>
      <c r="B26" s="376" t="s">
        <v>276</v>
      </c>
      <c r="C26" s="56">
        <v>98.95</v>
      </c>
      <c r="D26" s="56">
        <v>90.87</v>
      </c>
      <c r="E26" s="56">
        <v>92.34</v>
      </c>
      <c r="F26" s="56">
        <v>82.84</v>
      </c>
      <c r="G26" s="56">
        <v>91.83</v>
      </c>
      <c r="H26" s="56">
        <v>96.23</v>
      </c>
      <c r="I26" s="56">
        <v>78.64</v>
      </c>
    </row>
    <row r="27" spans="1:9" ht="15" hidden="1" customHeight="1" outlineLevel="1" x14ac:dyDescent="0.2">
      <c r="A27" s="375">
        <v>1995</v>
      </c>
      <c r="B27" s="376" t="s">
        <v>269</v>
      </c>
      <c r="C27" s="56">
        <v>99.11</v>
      </c>
      <c r="D27" s="56">
        <v>91.47</v>
      </c>
      <c r="E27" s="56">
        <v>93.11</v>
      </c>
      <c r="F27" s="56">
        <v>82.42</v>
      </c>
      <c r="G27" s="56">
        <v>92.29</v>
      </c>
      <c r="H27" s="56">
        <v>97.1</v>
      </c>
      <c r="I27" s="56">
        <v>78.11</v>
      </c>
    </row>
    <row r="28" spans="1:9" ht="11.1" hidden="1" customHeight="1" outlineLevel="1" x14ac:dyDescent="0.2">
      <c r="A28" s="375"/>
      <c r="B28" s="376" t="s">
        <v>270</v>
      </c>
      <c r="C28" s="56">
        <v>100.27</v>
      </c>
      <c r="D28" s="56">
        <v>91.31</v>
      </c>
      <c r="E28" s="56">
        <v>92.92</v>
      </c>
      <c r="F28" s="56">
        <v>82.43</v>
      </c>
      <c r="G28" s="56">
        <v>91.06</v>
      </c>
      <c r="H28" s="56">
        <v>95.94</v>
      </c>
      <c r="I28" s="56">
        <v>76.680000000000007</v>
      </c>
    </row>
    <row r="29" spans="1:9" ht="11.1" hidden="1" customHeight="1" outlineLevel="1" x14ac:dyDescent="0.2">
      <c r="A29" s="375"/>
      <c r="B29" s="376" t="s">
        <v>271</v>
      </c>
      <c r="C29" s="56">
        <v>100.48</v>
      </c>
      <c r="D29" s="56">
        <v>91.41</v>
      </c>
      <c r="E29" s="56">
        <v>93.04</v>
      </c>
      <c r="F29" s="56">
        <v>82.47</v>
      </c>
      <c r="G29" s="56">
        <v>90.97</v>
      </c>
      <c r="H29" s="56">
        <v>95.61</v>
      </c>
      <c r="I29" s="56">
        <v>77.13</v>
      </c>
    </row>
    <row r="30" spans="1:9" ht="11.1" hidden="1" customHeight="1" outlineLevel="1" x14ac:dyDescent="0.2">
      <c r="A30" s="375"/>
      <c r="B30" s="376" t="s">
        <v>276</v>
      </c>
      <c r="C30" s="56">
        <v>100.68</v>
      </c>
      <c r="D30" s="56">
        <v>91.4</v>
      </c>
      <c r="E30" s="56">
        <v>93.04</v>
      </c>
      <c r="F30" s="56">
        <v>82.34</v>
      </c>
      <c r="G30" s="56">
        <v>90.78</v>
      </c>
      <c r="H30" s="56">
        <v>95.33</v>
      </c>
      <c r="I30" s="56">
        <v>77.150000000000006</v>
      </c>
    </row>
    <row r="31" spans="1:9" ht="15" hidden="1" customHeight="1" outlineLevel="1" x14ac:dyDescent="0.2">
      <c r="A31" s="375">
        <v>1996</v>
      </c>
      <c r="B31" s="376" t="s">
        <v>269</v>
      </c>
      <c r="C31" s="56">
        <v>100.31</v>
      </c>
      <c r="D31" s="56">
        <v>91.13</v>
      </c>
      <c r="E31" s="56">
        <v>92.78</v>
      </c>
      <c r="F31" s="56">
        <v>82.05</v>
      </c>
      <c r="G31" s="56">
        <v>90.85</v>
      </c>
      <c r="H31" s="56">
        <v>95.25</v>
      </c>
      <c r="I31" s="56">
        <v>77.69</v>
      </c>
    </row>
    <row r="32" spans="1:9" ht="11.1" hidden="1" customHeight="1" outlineLevel="1" x14ac:dyDescent="0.2">
      <c r="A32" s="375"/>
      <c r="B32" s="376" t="s">
        <v>270</v>
      </c>
      <c r="C32" s="56">
        <v>99.74</v>
      </c>
      <c r="D32" s="56">
        <v>91.1</v>
      </c>
      <c r="E32" s="56">
        <v>92.69</v>
      </c>
      <c r="F32" s="56">
        <v>82.33</v>
      </c>
      <c r="G32" s="56">
        <v>91.34</v>
      </c>
      <c r="H32" s="56">
        <v>95.77</v>
      </c>
      <c r="I32" s="56">
        <v>78.06</v>
      </c>
    </row>
    <row r="33" spans="1:9" ht="11.1" hidden="1" customHeight="1" outlineLevel="1" x14ac:dyDescent="0.2">
      <c r="A33" s="375"/>
      <c r="B33" s="376" t="s">
        <v>271</v>
      </c>
      <c r="C33" s="56">
        <v>100.04</v>
      </c>
      <c r="D33" s="56">
        <v>90.81</v>
      </c>
      <c r="E33" s="56">
        <v>92.33</v>
      </c>
      <c r="F33" s="56">
        <v>82.51</v>
      </c>
      <c r="G33" s="56">
        <v>90.77</v>
      </c>
      <c r="H33" s="56">
        <v>95.02</v>
      </c>
      <c r="I33" s="56">
        <v>77.849999999999994</v>
      </c>
    </row>
    <row r="34" spans="1:9" ht="11.1" hidden="1" customHeight="1" outlineLevel="1" x14ac:dyDescent="0.2">
      <c r="A34" s="375"/>
      <c r="B34" s="376" t="s">
        <v>276</v>
      </c>
      <c r="C34" s="56">
        <v>99</v>
      </c>
      <c r="D34" s="56">
        <v>90.9</v>
      </c>
      <c r="E34" s="56">
        <v>92.4</v>
      </c>
      <c r="F34" s="56">
        <v>82.63</v>
      </c>
      <c r="G34" s="56">
        <v>91.82</v>
      </c>
      <c r="H34" s="56">
        <v>96.27</v>
      </c>
      <c r="I34" s="56">
        <v>78.41</v>
      </c>
    </row>
    <row r="35" spans="1:9" ht="15" hidden="1" customHeight="1" outlineLevel="1" x14ac:dyDescent="0.2">
      <c r="A35" s="375">
        <v>1997</v>
      </c>
      <c r="B35" s="376" t="s">
        <v>269</v>
      </c>
      <c r="C35" s="56">
        <v>98.37</v>
      </c>
      <c r="D35" s="56">
        <v>91.32</v>
      </c>
      <c r="E35" s="56">
        <v>92.71</v>
      </c>
      <c r="F35" s="56">
        <v>83.64</v>
      </c>
      <c r="G35" s="56">
        <v>92.83</v>
      </c>
      <c r="H35" s="56">
        <v>97.37</v>
      </c>
      <c r="I35" s="56">
        <v>79.22</v>
      </c>
    </row>
    <row r="36" spans="1:9" ht="11.1" hidden="1" customHeight="1" outlineLevel="1" x14ac:dyDescent="0.2">
      <c r="A36" s="375"/>
      <c r="B36" s="376" t="s">
        <v>270</v>
      </c>
      <c r="C36" s="56">
        <v>98.35</v>
      </c>
      <c r="D36" s="56">
        <v>91.6</v>
      </c>
      <c r="E36" s="56">
        <v>93.07</v>
      </c>
      <c r="F36" s="56">
        <v>83.46</v>
      </c>
      <c r="G36" s="56">
        <v>93.14</v>
      </c>
      <c r="H36" s="56">
        <v>97.61</v>
      </c>
      <c r="I36" s="56">
        <v>79.61</v>
      </c>
    </row>
    <row r="37" spans="1:9" ht="11.1" hidden="1" customHeight="1" outlineLevel="1" x14ac:dyDescent="0.2">
      <c r="A37" s="375"/>
      <c r="B37" s="376" t="s">
        <v>271</v>
      </c>
      <c r="C37" s="56">
        <v>97.98</v>
      </c>
      <c r="D37" s="56">
        <v>92.03</v>
      </c>
      <c r="E37" s="56">
        <v>93.49</v>
      </c>
      <c r="F37" s="56">
        <v>84.03</v>
      </c>
      <c r="G37" s="56">
        <v>93.93</v>
      </c>
      <c r="H37" s="56">
        <v>98.44</v>
      </c>
      <c r="I37" s="56">
        <v>80.38</v>
      </c>
    </row>
    <row r="38" spans="1:9" ht="11.1" hidden="1" customHeight="1" outlineLevel="1" x14ac:dyDescent="0.2">
      <c r="A38" s="375"/>
      <c r="B38" s="376" t="s">
        <v>276</v>
      </c>
      <c r="C38" s="56">
        <v>98.09</v>
      </c>
      <c r="D38" s="56">
        <v>92.16</v>
      </c>
      <c r="E38" s="56">
        <v>93.68</v>
      </c>
      <c r="F38" s="56">
        <v>83.64</v>
      </c>
      <c r="G38" s="56">
        <v>93.95</v>
      </c>
      <c r="H38" s="56">
        <v>98.36</v>
      </c>
      <c r="I38" s="56">
        <v>80.569999999999993</v>
      </c>
    </row>
    <row r="39" spans="1:9" ht="15" hidden="1" customHeight="1" outlineLevel="1" x14ac:dyDescent="0.2">
      <c r="A39" s="375">
        <v>1998</v>
      </c>
      <c r="B39" s="376" t="s">
        <v>269</v>
      </c>
      <c r="C39" s="56">
        <v>98.74</v>
      </c>
      <c r="D39" s="56">
        <v>91.91</v>
      </c>
      <c r="E39" s="56">
        <v>93.38</v>
      </c>
      <c r="F39" s="56">
        <v>83.8</v>
      </c>
      <c r="G39" s="56">
        <v>93.08</v>
      </c>
      <c r="H39" s="56">
        <v>97.08</v>
      </c>
      <c r="I39" s="56">
        <v>80.94</v>
      </c>
    </row>
    <row r="40" spans="1:9" ht="11.1" hidden="1" customHeight="1" outlineLevel="1" x14ac:dyDescent="0.2">
      <c r="A40" s="375"/>
      <c r="B40" s="376" t="s">
        <v>270</v>
      </c>
      <c r="C40" s="56">
        <v>99.47</v>
      </c>
      <c r="D40" s="56">
        <v>91.51</v>
      </c>
      <c r="E40" s="56">
        <v>92.94</v>
      </c>
      <c r="F40" s="56">
        <v>83.68</v>
      </c>
      <c r="G40" s="56">
        <v>92</v>
      </c>
      <c r="H40" s="56">
        <v>95.66</v>
      </c>
      <c r="I40" s="56">
        <v>80.849999999999994</v>
      </c>
    </row>
    <row r="41" spans="1:9" ht="11.1" hidden="1" customHeight="1" outlineLevel="1" x14ac:dyDescent="0.2">
      <c r="A41" s="375"/>
      <c r="B41" s="376" t="s">
        <v>271</v>
      </c>
      <c r="C41" s="56">
        <v>100.77</v>
      </c>
      <c r="D41" s="56">
        <v>91.04</v>
      </c>
      <c r="E41" s="56">
        <v>92.36</v>
      </c>
      <c r="F41" s="56">
        <v>83.72</v>
      </c>
      <c r="G41" s="56">
        <v>90.34</v>
      </c>
      <c r="H41" s="56">
        <v>93.38</v>
      </c>
      <c r="I41" s="56">
        <v>80.87</v>
      </c>
    </row>
    <row r="42" spans="1:9" ht="11.1" hidden="1" customHeight="1" outlineLevel="1" x14ac:dyDescent="0.2">
      <c r="A42" s="375"/>
      <c r="B42" s="376" t="s">
        <v>276</v>
      </c>
      <c r="C42" s="56">
        <v>101.82</v>
      </c>
      <c r="D42" s="56">
        <v>90.23</v>
      </c>
      <c r="E42" s="56">
        <v>91.46</v>
      </c>
      <c r="F42" s="56">
        <v>83.53</v>
      </c>
      <c r="G42" s="56">
        <v>88.62</v>
      </c>
      <c r="H42" s="56">
        <v>91.24</v>
      </c>
      <c r="I42" s="56">
        <v>80.290000000000006</v>
      </c>
    </row>
    <row r="43" spans="1:9" ht="15" hidden="1" customHeight="1" outlineLevel="1" x14ac:dyDescent="0.2">
      <c r="A43" s="375">
        <v>1999</v>
      </c>
      <c r="B43" s="376" t="s">
        <v>269</v>
      </c>
      <c r="C43" s="56">
        <v>102.33</v>
      </c>
      <c r="D43" s="56">
        <v>90.09</v>
      </c>
      <c r="E43" s="56">
        <v>91.14</v>
      </c>
      <c r="F43" s="56">
        <v>84.32</v>
      </c>
      <c r="G43" s="56">
        <v>88.04</v>
      </c>
      <c r="H43" s="56">
        <v>90.38</v>
      </c>
      <c r="I43" s="56">
        <v>80.45</v>
      </c>
    </row>
    <row r="44" spans="1:9" ht="11.1" hidden="1" customHeight="1" outlineLevel="1" x14ac:dyDescent="0.2">
      <c r="A44" s="375"/>
      <c r="B44" s="376" t="s">
        <v>270</v>
      </c>
      <c r="C44" s="56">
        <v>101.31</v>
      </c>
      <c r="D44" s="56">
        <v>89.99</v>
      </c>
      <c r="E44" s="56">
        <v>91</v>
      </c>
      <c r="F44" s="56">
        <v>84.54</v>
      </c>
      <c r="G44" s="56">
        <v>88.83</v>
      </c>
      <c r="H44" s="56">
        <v>91.32</v>
      </c>
      <c r="I44" s="56">
        <v>80.819999999999993</v>
      </c>
    </row>
    <row r="45" spans="1:9" ht="11.1" hidden="1" customHeight="1" outlineLevel="1" x14ac:dyDescent="0.2">
      <c r="A45" s="375"/>
      <c r="B45" s="376" t="s">
        <v>271</v>
      </c>
      <c r="C45" s="56">
        <v>100.66</v>
      </c>
      <c r="D45" s="56">
        <v>90.42</v>
      </c>
      <c r="E45" s="56">
        <v>91.38</v>
      </c>
      <c r="F45" s="56">
        <v>85.22</v>
      </c>
      <c r="G45" s="56">
        <v>89.83</v>
      </c>
      <c r="H45" s="56">
        <v>92.41</v>
      </c>
      <c r="I45" s="56">
        <v>81.56</v>
      </c>
    </row>
    <row r="46" spans="1:9" ht="11.1" hidden="1" customHeight="1" outlineLevel="1" x14ac:dyDescent="0.2">
      <c r="A46" s="375"/>
      <c r="B46" s="376" t="s">
        <v>276</v>
      </c>
      <c r="C46" s="56">
        <v>99.31</v>
      </c>
      <c r="D46" s="56">
        <v>90.98</v>
      </c>
      <c r="E46" s="56">
        <v>92.16</v>
      </c>
      <c r="F46" s="56">
        <v>84.52</v>
      </c>
      <c r="G46" s="56">
        <v>91.61</v>
      </c>
      <c r="H46" s="56">
        <v>94.7</v>
      </c>
      <c r="I46" s="56">
        <v>81.819999999999993</v>
      </c>
    </row>
    <row r="47" spans="1:9" ht="15" hidden="1" customHeight="1" outlineLevel="1" x14ac:dyDescent="0.2">
      <c r="A47" s="375">
        <v>2000</v>
      </c>
      <c r="B47" s="376" t="s">
        <v>269</v>
      </c>
      <c r="C47" s="56">
        <v>98.1</v>
      </c>
      <c r="D47" s="56">
        <v>91.95</v>
      </c>
      <c r="E47" s="56">
        <v>92.93</v>
      </c>
      <c r="F47" s="56">
        <v>86.49</v>
      </c>
      <c r="G47" s="56">
        <v>93.73</v>
      </c>
      <c r="H47" s="56">
        <v>97.37</v>
      </c>
      <c r="I47" s="56">
        <v>82.45</v>
      </c>
    </row>
    <row r="48" spans="1:9" ht="11.1" hidden="1" customHeight="1" outlineLevel="1" x14ac:dyDescent="0.2">
      <c r="A48" s="375"/>
      <c r="B48" s="376" t="s">
        <v>270</v>
      </c>
      <c r="C48" s="56">
        <v>97.42</v>
      </c>
      <c r="D48" s="56">
        <v>92.63</v>
      </c>
      <c r="E48" s="56">
        <v>93.68</v>
      </c>
      <c r="F48" s="56">
        <v>86.86</v>
      </c>
      <c r="G48" s="56">
        <v>95.08</v>
      </c>
      <c r="H48" s="56">
        <v>98.96</v>
      </c>
      <c r="I48" s="56">
        <v>83.14</v>
      </c>
    </row>
    <row r="49" spans="1:9" ht="11.1" hidden="1" customHeight="1" outlineLevel="1" x14ac:dyDescent="0.2">
      <c r="A49" s="375"/>
      <c r="B49" s="376" t="s">
        <v>271</v>
      </c>
      <c r="C49" s="56">
        <v>96.33</v>
      </c>
      <c r="D49" s="56">
        <v>93.36</v>
      </c>
      <c r="E49" s="56">
        <v>94.6</v>
      </c>
      <c r="F49" s="56">
        <v>86.5</v>
      </c>
      <c r="G49" s="56">
        <v>96.92</v>
      </c>
      <c r="H49" s="56">
        <v>101.42</v>
      </c>
      <c r="I49" s="56">
        <v>83.07</v>
      </c>
    </row>
    <row r="50" spans="1:9" ht="11.1" hidden="1" customHeight="1" outlineLevel="1" x14ac:dyDescent="0.2">
      <c r="A50" s="375"/>
      <c r="B50" s="376" t="s">
        <v>276</v>
      </c>
      <c r="C50" s="56">
        <v>95.32</v>
      </c>
      <c r="D50" s="56">
        <v>94.25</v>
      </c>
      <c r="E50" s="56">
        <v>95.58</v>
      </c>
      <c r="F50" s="56">
        <v>86.87</v>
      </c>
      <c r="G50" s="56">
        <v>98.88</v>
      </c>
      <c r="H50" s="56">
        <v>103.63</v>
      </c>
      <c r="I50" s="56">
        <v>84.52</v>
      </c>
    </row>
    <row r="51" spans="1:9" ht="15" hidden="1" customHeight="1" outlineLevel="1" x14ac:dyDescent="0.2">
      <c r="A51" s="375">
        <v>2001</v>
      </c>
      <c r="B51" s="376" t="s">
        <v>269</v>
      </c>
      <c r="C51" s="56">
        <v>96.44</v>
      </c>
      <c r="D51" s="56">
        <v>93.72</v>
      </c>
      <c r="E51" s="56">
        <v>94.88</v>
      </c>
      <c r="F51" s="56">
        <v>87.32</v>
      </c>
      <c r="G51" s="56">
        <v>97.18</v>
      </c>
      <c r="H51" s="56">
        <v>101.64</v>
      </c>
      <c r="I51" s="56">
        <v>83.68</v>
      </c>
    </row>
    <row r="52" spans="1:9" ht="11.1" hidden="1" customHeight="1" outlineLevel="1" x14ac:dyDescent="0.2">
      <c r="A52" s="375"/>
      <c r="B52" s="376" t="s">
        <v>270</v>
      </c>
      <c r="C52" s="56">
        <v>96.35</v>
      </c>
      <c r="D52" s="56">
        <v>93.81</v>
      </c>
      <c r="E52" s="56">
        <v>94.89</v>
      </c>
      <c r="F52" s="56">
        <v>88.12</v>
      </c>
      <c r="G52" s="56">
        <v>97.36</v>
      </c>
      <c r="H52" s="56">
        <v>101.33</v>
      </c>
      <c r="I52" s="56">
        <v>85.21</v>
      </c>
    </row>
    <row r="53" spans="1:9" ht="11.1" hidden="1" customHeight="1" outlineLevel="1" x14ac:dyDescent="0.2">
      <c r="A53" s="375"/>
      <c r="B53" s="376" t="s">
        <v>271</v>
      </c>
      <c r="C53" s="56">
        <v>96.62</v>
      </c>
      <c r="D53" s="56">
        <v>93.72</v>
      </c>
      <c r="E53" s="56">
        <v>94.74</v>
      </c>
      <c r="F53" s="56">
        <v>88.24</v>
      </c>
      <c r="G53" s="56">
        <v>97</v>
      </c>
      <c r="H53" s="56">
        <v>100.57</v>
      </c>
      <c r="I53" s="56">
        <v>85.95</v>
      </c>
    </row>
    <row r="54" spans="1:9" ht="11.1" hidden="1" customHeight="1" outlineLevel="1" x14ac:dyDescent="0.2">
      <c r="A54" s="375"/>
      <c r="B54" s="376" t="s">
        <v>276</v>
      </c>
      <c r="C54" s="56">
        <v>97.53</v>
      </c>
      <c r="D54" s="56">
        <v>93.34</v>
      </c>
      <c r="E54" s="56">
        <v>94.15</v>
      </c>
      <c r="F54" s="56">
        <v>89.06</v>
      </c>
      <c r="G54" s="56">
        <v>95.7</v>
      </c>
      <c r="H54" s="56">
        <v>98.53</v>
      </c>
      <c r="I54" s="56">
        <v>86.46</v>
      </c>
    </row>
    <row r="55" spans="1:9" ht="15" hidden="1" customHeight="1" outlineLevel="1" x14ac:dyDescent="0.2">
      <c r="A55" s="375">
        <v>2002</v>
      </c>
      <c r="B55" s="376" t="s">
        <v>269</v>
      </c>
      <c r="C55" s="56">
        <v>98.25</v>
      </c>
      <c r="D55" s="56">
        <v>93.19</v>
      </c>
      <c r="E55" s="56">
        <v>94.03</v>
      </c>
      <c r="F55" s="56">
        <v>88.69</v>
      </c>
      <c r="G55" s="56">
        <v>94.85</v>
      </c>
      <c r="H55" s="56">
        <v>97.5</v>
      </c>
      <c r="I55" s="56">
        <v>86.11</v>
      </c>
    </row>
    <row r="56" spans="1:9" ht="11.1" hidden="1" customHeight="1" outlineLevel="1" x14ac:dyDescent="0.2">
      <c r="A56" s="375"/>
      <c r="B56" s="376" t="s">
        <v>270</v>
      </c>
      <c r="C56" s="56">
        <v>98.01</v>
      </c>
      <c r="D56" s="56">
        <v>93.08</v>
      </c>
      <c r="E56" s="56">
        <v>93.9</v>
      </c>
      <c r="F56" s="56">
        <v>88.76</v>
      </c>
      <c r="G56" s="56">
        <v>94.97</v>
      </c>
      <c r="H56" s="56">
        <v>97.81</v>
      </c>
      <c r="I56" s="56">
        <v>85.93</v>
      </c>
    </row>
    <row r="57" spans="1:9" ht="11.1" hidden="1" customHeight="1" outlineLevel="1" x14ac:dyDescent="0.2">
      <c r="A57" s="375"/>
      <c r="B57" s="376" t="s">
        <v>271</v>
      </c>
      <c r="C57" s="56">
        <v>99.29</v>
      </c>
      <c r="D57" s="56">
        <v>92.9</v>
      </c>
      <c r="E57" s="56">
        <v>93.59</v>
      </c>
      <c r="F57" s="56">
        <v>89.21</v>
      </c>
      <c r="G57" s="56">
        <v>93.56</v>
      </c>
      <c r="H57" s="56">
        <v>96.05</v>
      </c>
      <c r="I57" s="56">
        <v>85.5</v>
      </c>
    </row>
    <row r="58" spans="1:9" ht="11.1" hidden="1" customHeight="1" outlineLevel="1" x14ac:dyDescent="0.2">
      <c r="A58" s="375"/>
      <c r="B58" s="376" t="s">
        <v>276</v>
      </c>
      <c r="C58" s="56">
        <v>98.99</v>
      </c>
      <c r="D58" s="56">
        <v>93.03</v>
      </c>
      <c r="E58" s="56">
        <v>93.59</v>
      </c>
      <c r="F58" s="56">
        <v>90.11</v>
      </c>
      <c r="G58" s="56">
        <v>93.98</v>
      </c>
      <c r="H58" s="56">
        <v>96.31</v>
      </c>
      <c r="I58" s="56">
        <v>86.45</v>
      </c>
    </row>
    <row r="59" spans="1:9" ht="15" hidden="1" customHeight="1" outlineLevel="1" x14ac:dyDescent="0.2">
      <c r="A59" s="375">
        <v>2003</v>
      </c>
      <c r="B59" s="376" t="s">
        <v>269</v>
      </c>
      <c r="C59" s="56">
        <v>99.3</v>
      </c>
      <c r="D59" s="56">
        <v>93.03</v>
      </c>
      <c r="E59" s="56">
        <v>93.51</v>
      </c>
      <c r="F59" s="56">
        <v>90.46</v>
      </c>
      <c r="G59" s="56">
        <v>93.69</v>
      </c>
      <c r="H59" s="56">
        <v>96.27</v>
      </c>
      <c r="I59" s="56">
        <v>85.31</v>
      </c>
    </row>
    <row r="60" spans="1:9" ht="11.1" hidden="1" customHeight="1" outlineLevel="1" x14ac:dyDescent="0.2">
      <c r="A60" s="375"/>
      <c r="B60" s="376" t="s">
        <v>270</v>
      </c>
      <c r="C60" s="56">
        <v>100.41</v>
      </c>
      <c r="D60" s="56">
        <v>92.61</v>
      </c>
      <c r="E60" s="56">
        <v>92.93</v>
      </c>
      <c r="F60" s="56">
        <v>91.1</v>
      </c>
      <c r="G60" s="56">
        <v>92.23</v>
      </c>
      <c r="H60" s="56">
        <v>94.35</v>
      </c>
      <c r="I60" s="56">
        <v>85.2</v>
      </c>
    </row>
    <row r="61" spans="1:9" ht="11.1" hidden="1" customHeight="1" outlineLevel="1" x14ac:dyDescent="0.2">
      <c r="A61" s="375"/>
      <c r="B61" s="376" t="s">
        <v>271</v>
      </c>
      <c r="C61" s="56">
        <v>101.13</v>
      </c>
      <c r="D61" s="56">
        <v>92.29</v>
      </c>
      <c r="E61" s="56">
        <v>92.46</v>
      </c>
      <c r="F61" s="56">
        <v>91.62</v>
      </c>
      <c r="G61" s="56">
        <v>91.26</v>
      </c>
      <c r="H61" s="56">
        <v>92.92</v>
      </c>
      <c r="I61" s="56">
        <v>85.52</v>
      </c>
    </row>
    <row r="62" spans="1:9" ht="11.1" hidden="1" customHeight="1" outlineLevel="1" x14ac:dyDescent="0.2">
      <c r="A62" s="375"/>
      <c r="B62" s="376" t="s">
        <v>276</v>
      </c>
      <c r="C62" s="56">
        <v>101.16</v>
      </c>
      <c r="D62" s="56">
        <v>92.14</v>
      </c>
      <c r="E62" s="56">
        <v>92.37</v>
      </c>
      <c r="F62" s="56">
        <v>91.01</v>
      </c>
      <c r="G62" s="56">
        <v>91.08</v>
      </c>
      <c r="H62" s="56">
        <v>92.85</v>
      </c>
      <c r="I62" s="56">
        <v>85.28</v>
      </c>
    </row>
    <row r="63" spans="1:9" ht="15" hidden="1" customHeight="1" outlineLevel="1" x14ac:dyDescent="0.2">
      <c r="A63" s="375">
        <v>2004</v>
      </c>
      <c r="B63" s="376" t="s">
        <v>269</v>
      </c>
      <c r="C63" s="56">
        <v>101.37</v>
      </c>
      <c r="D63" s="56">
        <v>91.82</v>
      </c>
      <c r="E63" s="56">
        <v>92.18</v>
      </c>
      <c r="F63" s="56">
        <v>90.01</v>
      </c>
      <c r="G63" s="56">
        <v>90.58</v>
      </c>
      <c r="H63" s="56">
        <v>92.92</v>
      </c>
      <c r="I63" s="56">
        <v>82.86</v>
      </c>
    </row>
    <row r="64" spans="1:9" ht="11.1" hidden="1" customHeight="1" outlineLevel="1" x14ac:dyDescent="0.2">
      <c r="A64" s="375"/>
      <c r="B64" s="376" t="s">
        <v>270</v>
      </c>
      <c r="C64" s="56">
        <v>100.8</v>
      </c>
      <c r="D64" s="56">
        <v>92.26</v>
      </c>
      <c r="E64" s="56">
        <v>92.54</v>
      </c>
      <c r="F64" s="56">
        <v>90.83</v>
      </c>
      <c r="G64" s="56">
        <v>91.53</v>
      </c>
      <c r="H64" s="56">
        <v>94.05</v>
      </c>
      <c r="I64" s="56">
        <v>83.34</v>
      </c>
    </row>
    <row r="65" spans="1:9" ht="11.1" hidden="1" customHeight="1" outlineLevel="1" x14ac:dyDescent="0.2">
      <c r="A65" s="375"/>
      <c r="B65" s="376" t="s">
        <v>271</v>
      </c>
      <c r="C65" s="56">
        <v>100.42</v>
      </c>
      <c r="D65" s="56">
        <v>92.54</v>
      </c>
      <c r="E65" s="56">
        <v>92.88</v>
      </c>
      <c r="F65" s="56">
        <v>90.94</v>
      </c>
      <c r="G65" s="56">
        <v>92.15</v>
      </c>
      <c r="H65" s="56">
        <v>94.89</v>
      </c>
      <c r="I65" s="56">
        <v>83.22</v>
      </c>
    </row>
    <row r="66" spans="1:9" ht="11.1" hidden="1" customHeight="1" outlineLevel="1" x14ac:dyDescent="0.2">
      <c r="A66" s="375"/>
      <c r="B66" s="376" t="s">
        <v>276</v>
      </c>
      <c r="C66" s="56">
        <v>100.06</v>
      </c>
      <c r="D66" s="56">
        <v>92.81</v>
      </c>
      <c r="E66" s="56">
        <v>93.05</v>
      </c>
      <c r="F66" s="56">
        <v>91.75</v>
      </c>
      <c r="G66" s="56">
        <v>92.75</v>
      </c>
      <c r="H66" s="56">
        <v>95.35</v>
      </c>
      <c r="I66" s="56">
        <v>84.19</v>
      </c>
    </row>
    <row r="67" spans="1:9" ht="15" hidden="1" customHeight="1" outlineLevel="1" x14ac:dyDescent="0.2">
      <c r="A67" s="375">
        <v>2005</v>
      </c>
      <c r="B67" s="376" t="s">
        <v>269</v>
      </c>
      <c r="C67" s="56">
        <v>99.6</v>
      </c>
      <c r="D67" s="56">
        <v>93.02</v>
      </c>
      <c r="E67" s="56">
        <v>93.13</v>
      </c>
      <c r="F67" s="56">
        <v>92.71</v>
      </c>
      <c r="G67" s="56">
        <v>93.39</v>
      </c>
      <c r="H67" s="56">
        <v>95.87</v>
      </c>
      <c r="I67" s="56">
        <v>85.17</v>
      </c>
    </row>
    <row r="68" spans="1:9" ht="11.1" hidden="1" customHeight="1" outlineLevel="1" x14ac:dyDescent="0.2">
      <c r="A68" s="375"/>
      <c r="B68" s="376" t="s">
        <v>270</v>
      </c>
      <c r="C68" s="56">
        <v>99.67</v>
      </c>
      <c r="D68" s="56">
        <v>93.25</v>
      </c>
      <c r="E68" s="56">
        <v>93.33</v>
      </c>
      <c r="F68" s="56">
        <v>93.11</v>
      </c>
      <c r="G68" s="56">
        <v>93.56</v>
      </c>
      <c r="H68" s="56">
        <v>96.13</v>
      </c>
      <c r="I68" s="56">
        <v>85.12</v>
      </c>
    </row>
    <row r="69" spans="1:9" ht="11.1" hidden="1" customHeight="1" outlineLevel="1" x14ac:dyDescent="0.2">
      <c r="A69" s="375"/>
      <c r="B69" s="376" t="s">
        <v>271</v>
      </c>
      <c r="C69" s="56">
        <v>98.44</v>
      </c>
      <c r="D69" s="56">
        <v>93.31</v>
      </c>
      <c r="E69" s="56">
        <v>93.28</v>
      </c>
      <c r="F69" s="56">
        <v>93.72</v>
      </c>
      <c r="G69" s="56">
        <v>94.79</v>
      </c>
      <c r="H69" s="56">
        <v>97.23</v>
      </c>
      <c r="I69" s="56">
        <v>86.7</v>
      </c>
    </row>
    <row r="70" spans="1:9" ht="11.1" hidden="1" customHeight="1" outlineLevel="1" x14ac:dyDescent="0.2">
      <c r="A70" s="375"/>
      <c r="B70" s="376" t="s">
        <v>276</v>
      </c>
      <c r="C70" s="56">
        <v>98.06</v>
      </c>
      <c r="D70" s="56">
        <v>93.63</v>
      </c>
      <c r="E70" s="56">
        <v>93.62</v>
      </c>
      <c r="F70" s="56">
        <v>93.94</v>
      </c>
      <c r="G70" s="56">
        <v>95.48</v>
      </c>
      <c r="H70" s="56">
        <v>98.07</v>
      </c>
      <c r="I70" s="56">
        <v>86.92</v>
      </c>
    </row>
    <row r="71" spans="1:9" ht="15" hidden="1" customHeight="1" outlineLevel="1" x14ac:dyDescent="0.2">
      <c r="A71" s="375">
        <v>2006</v>
      </c>
      <c r="B71" s="376" t="s">
        <v>269</v>
      </c>
      <c r="C71" s="56">
        <v>97.41</v>
      </c>
      <c r="D71" s="56">
        <v>94.06</v>
      </c>
      <c r="E71" s="56">
        <v>94.17</v>
      </c>
      <c r="F71" s="56">
        <v>93.71</v>
      </c>
      <c r="G71" s="56">
        <v>96.56</v>
      </c>
      <c r="H71" s="56">
        <v>99.52</v>
      </c>
      <c r="I71" s="56">
        <v>86.9</v>
      </c>
    </row>
    <row r="72" spans="1:9" ht="11.1" hidden="1" customHeight="1" outlineLevel="1" x14ac:dyDescent="0.2">
      <c r="A72" s="375"/>
      <c r="B72" s="376" t="s">
        <v>270</v>
      </c>
      <c r="C72" s="56">
        <v>97.24</v>
      </c>
      <c r="D72" s="56">
        <v>94.3</v>
      </c>
      <c r="E72" s="56">
        <v>94.48</v>
      </c>
      <c r="F72" s="56">
        <v>93.62</v>
      </c>
      <c r="G72" s="56">
        <v>96.98</v>
      </c>
      <c r="H72" s="56">
        <v>100.06</v>
      </c>
      <c r="I72" s="56">
        <v>86.84</v>
      </c>
    </row>
    <row r="73" spans="1:9" ht="11.1" hidden="1" customHeight="1" outlineLevel="1" x14ac:dyDescent="0.2">
      <c r="A73" s="375"/>
      <c r="B73" s="376" t="s">
        <v>271</v>
      </c>
      <c r="C73" s="56">
        <v>96.88</v>
      </c>
      <c r="D73" s="56">
        <v>94.27</v>
      </c>
      <c r="E73" s="56">
        <v>94.57</v>
      </c>
      <c r="F73" s="56">
        <v>92.93</v>
      </c>
      <c r="G73" s="56">
        <v>97.31</v>
      </c>
      <c r="H73" s="56">
        <v>100.43</v>
      </c>
      <c r="I73" s="56">
        <v>87.1</v>
      </c>
    </row>
    <row r="74" spans="1:9" ht="11.1" hidden="1" customHeight="1" outlineLevel="1" x14ac:dyDescent="0.2">
      <c r="A74" s="375"/>
      <c r="B74" s="376" t="s">
        <v>276</v>
      </c>
      <c r="C74" s="56">
        <v>97.42</v>
      </c>
      <c r="D74" s="56">
        <v>94.48</v>
      </c>
      <c r="E74" s="56">
        <v>94.93</v>
      </c>
      <c r="F74" s="56">
        <v>92.16</v>
      </c>
      <c r="G74" s="56">
        <v>96.98</v>
      </c>
      <c r="H74" s="56">
        <v>99.94</v>
      </c>
      <c r="I74" s="56">
        <v>87.32</v>
      </c>
    </row>
    <row r="75" spans="1:9" ht="15" hidden="1" customHeight="1" outlineLevel="1" x14ac:dyDescent="0.2">
      <c r="A75" s="375">
        <v>2007</v>
      </c>
      <c r="B75" s="376" t="s">
        <v>269</v>
      </c>
      <c r="C75" s="56">
        <v>97.77</v>
      </c>
      <c r="D75" s="56">
        <v>94.73</v>
      </c>
      <c r="E75" s="56">
        <v>95.18</v>
      </c>
      <c r="F75" s="56">
        <v>92.48</v>
      </c>
      <c r="G75" s="56">
        <v>96.89</v>
      </c>
      <c r="H75" s="56">
        <v>99.73</v>
      </c>
      <c r="I75" s="56">
        <v>87.59</v>
      </c>
    </row>
    <row r="76" spans="1:9" ht="11.1" hidden="1" customHeight="1" outlineLevel="1" x14ac:dyDescent="0.2">
      <c r="A76" s="375"/>
      <c r="B76" s="376" t="s">
        <v>270</v>
      </c>
      <c r="C76" s="56">
        <v>97.79</v>
      </c>
      <c r="D76" s="56">
        <v>94.98</v>
      </c>
      <c r="E76" s="56">
        <v>95.32</v>
      </c>
      <c r="F76" s="56">
        <v>93.34</v>
      </c>
      <c r="G76" s="56">
        <v>97.13</v>
      </c>
      <c r="H76" s="56">
        <v>99.84</v>
      </c>
      <c r="I76" s="56">
        <v>88.27</v>
      </c>
    </row>
    <row r="77" spans="1:9" ht="11.1" hidden="1" customHeight="1" outlineLevel="1" x14ac:dyDescent="0.2">
      <c r="A77" s="375"/>
      <c r="B77" s="376" t="s">
        <v>271</v>
      </c>
      <c r="C77" s="56">
        <v>97.99</v>
      </c>
      <c r="D77" s="56">
        <v>94.89</v>
      </c>
      <c r="E77" s="56">
        <v>95.11</v>
      </c>
      <c r="F77" s="56">
        <v>93.89</v>
      </c>
      <c r="G77" s="56">
        <v>96.84</v>
      </c>
      <c r="H77" s="56">
        <v>99.4</v>
      </c>
      <c r="I77" s="56">
        <v>88.48</v>
      </c>
    </row>
    <row r="78" spans="1:9" ht="11.1" hidden="1" customHeight="1" outlineLevel="1" x14ac:dyDescent="0.2">
      <c r="A78" s="375"/>
      <c r="B78" s="376" t="s">
        <v>276</v>
      </c>
      <c r="C78" s="56">
        <v>97.31</v>
      </c>
      <c r="D78" s="56">
        <v>94.91</v>
      </c>
      <c r="E78" s="56">
        <v>94.99</v>
      </c>
      <c r="F78" s="56">
        <v>94.85</v>
      </c>
      <c r="G78" s="56">
        <v>97.53</v>
      </c>
      <c r="H78" s="56">
        <v>100.15</v>
      </c>
      <c r="I78" s="56">
        <v>88.98</v>
      </c>
    </row>
    <row r="79" spans="1:9" ht="15" hidden="1" customHeight="1" outlineLevel="1" x14ac:dyDescent="0.2">
      <c r="A79" s="375">
        <v>2008</v>
      </c>
      <c r="B79" s="376" t="s">
        <v>269</v>
      </c>
      <c r="C79" s="56">
        <v>96.45</v>
      </c>
      <c r="D79" s="56">
        <v>95.53</v>
      </c>
      <c r="E79" s="56">
        <v>95.64</v>
      </c>
      <c r="F79" s="56">
        <v>95.35</v>
      </c>
      <c r="G79" s="56">
        <v>99.05</v>
      </c>
      <c r="H79" s="56">
        <v>101.84</v>
      </c>
      <c r="I79" s="56">
        <v>89.95</v>
      </c>
    </row>
    <row r="80" spans="1:9" ht="11.1" hidden="1" customHeight="1" outlineLevel="1" x14ac:dyDescent="0.2">
      <c r="A80" s="375"/>
      <c r="B80" s="376" t="s">
        <v>270</v>
      </c>
      <c r="C80" s="56">
        <v>95.98</v>
      </c>
      <c r="D80" s="56">
        <v>95.88</v>
      </c>
      <c r="E80" s="56">
        <v>96.15</v>
      </c>
      <c r="F80" s="56">
        <v>94.68</v>
      </c>
      <c r="G80" s="56">
        <v>99.9</v>
      </c>
      <c r="H80" s="56">
        <v>102.93</v>
      </c>
      <c r="I80" s="56">
        <v>90.03</v>
      </c>
    </row>
    <row r="81" spans="1:9" ht="11.1" hidden="1" customHeight="1" outlineLevel="1" x14ac:dyDescent="0.2">
      <c r="A81" s="375"/>
      <c r="B81" s="376" t="s">
        <v>271</v>
      </c>
      <c r="C81" s="56">
        <v>94.89</v>
      </c>
      <c r="D81" s="56">
        <v>96.3</v>
      </c>
      <c r="E81" s="56">
        <v>96.6</v>
      </c>
      <c r="F81" s="56">
        <v>94.91</v>
      </c>
      <c r="G81" s="56">
        <v>101.49</v>
      </c>
      <c r="H81" s="56">
        <v>104.65</v>
      </c>
      <c r="I81" s="56">
        <v>91.12</v>
      </c>
    </row>
    <row r="82" spans="1:9" ht="11.1" hidden="1" customHeight="1" outlineLevel="1" x14ac:dyDescent="0.2">
      <c r="A82" s="375"/>
      <c r="B82" s="376" t="s">
        <v>276</v>
      </c>
      <c r="C82" s="56">
        <v>97</v>
      </c>
      <c r="D82" s="56">
        <v>95.74</v>
      </c>
      <c r="E82" s="56">
        <v>96</v>
      </c>
      <c r="F82" s="56">
        <v>94.61</v>
      </c>
      <c r="G82" s="56">
        <v>98.7</v>
      </c>
      <c r="H82" s="56">
        <v>101.07</v>
      </c>
      <c r="I82" s="56">
        <v>91.09</v>
      </c>
    </row>
    <row r="83" spans="1:9" ht="15" hidden="1" customHeight="1" outlineLevel="1" x14ac:dyDescent="0.2">
      <c r="A83" s="375">
        <v>2009</v>
      </c>
      <c r="B83" s="376" t="s">
        <v>269</v>
      </c>
      <c r="C83" s="56">
        <v>100.17</v>
      </c>
      <c r="D83" s="56">
        <v>94.17</v>
      </c>
      <c r="E83" s="56">
        <v>94.28</v>
      </c>
      <c r="F83" s="56">
        <v>93.79</v>
      </c>
      <c r="G83" s="56">
        <v>94.01</v>
      </c>
      <c r="H83" s="56">
        <v>95.26</v>
      </c>
      <c r="I83" s="56">
        <v>90.21</v>
      </c>
    </row>
    <row r="84" spans="1:9" ht="11.1" hidden="1" customHeight="1" outlineLevel="1" x14ac:dyDescent="0.2">
      <c r="A84" s="375"/>
      <c r="B84" s="376" t="s">
        <v>270</v>
      </c>
      <c r="C84" s="56">
        <v>100.17</v>
      </c>
      <c r="D84" s="56">
        <v>93.04</v>
      </c>
      <c r="E84" s="56">
        <v>93.33</v>
      </c>
      <c r="F84" s="56">
        <v>91.88</v>
      </c>
      <c r="G84" s="56">
        <v>92.88</v>
      </c>
      <c r="H84" s="56">
        <v>93.58</v>
      </c>
      <c r="I84" s="56">
        <v>90.5</v>
      </c>
    </row>
    <row r="85" spans="1:9" ht="11.1" hidden="1" customHeight="1" outlineLevel="1" x14ac:dyDescent="0.2">
      <c r="A85" s="375"/>
      <c r="B85" s="376" t="s">
        <v>271</v>
      </c>
      <c r="C85" s="56">
        <v>100.75</v>
      </c>
      <c r="D85" s="56">
        <v>93.15</v>
      </c>
      <c r="E85" s="56">
        <v>93.32</v>
      </c>
      <c r="F85" s="56">
        <v>92.45</v>
      </c>
      <c r="G85" s="56">
        <v>92.46</v>
      </c>
      <c r="H85" s="56">
        <v>93.18</v>
      </c>
      <c r="I85" s="56">
        <v>90.32</v>
      </c>
    </row>
    <row r="86" spans="1:9" ht="11.1" hidden="1" customHeight="1" outlineLevel="1" x14ac:dyDescent="0.2">
      <c r="A86" s="375"/>
      <c r="B86" s="376" t="s">
        <v>276</v>
      </c>
      <c r="C86" s="56">
        <v>100.38</v>
      </c>
      <c r="D86" s="56">
        <v>93.58</v>
      </c>
      <c r="E86" s="56">
        <v>93.76</v>
      </c>
      <c r="F86" s="56">
        <v>92.94</v>
      </c>
      <c r="G86" s="56">
        <v>93.23</v>
      </c>
      <c r="H86" s="56">
        <v>94.08</v>
      </c>
      <c r="I86" s="56">
        <v>90.79</v>
      </c>
    </row>
    <row r="87" spans="1:9" ht="15" hidden="1" customHeight="1" outlineLevel="1" x14ac:dyDescent="0.2">
      <c r="A87" s="375">
        <v>2010</v>
      </c>
      <c r="B87" s="376" t="s">
        <v>269</v>
      </c>
      <c r="C87" s="56">
        <v>99.4</v>
      </c>
      <c r="D87" s="56">
        <v>93.97</v>
      </c>
      <c r="E87" s="56">
        <v>94.16</v>
      </c>
      <c r="F87" s="56">
        <v>93.3</v>
      </c>
      <c r="G87" s="56">
        <v>94.54</v>
      </c>
      <c r="H87" s="56">
        <v>95.59</v>
      </c>
      <c r="I87" s="56">
        <v>91.21</v>
      </c>
    </row>
    <row r="88" spans="1:9" ht="11.1" hidden="1" customHeight="1" outlineLevel="1" x14ac:dyDescent="0.2">
      <c r="A88" s="375"/>
      <c r="B88" s="376" t="s">
        <v>270</v>
      </c>
      <c r="C88" s="56">
        <v>98.21</v>
      </c>
      <c r="D88" s="56">
        <v>95.46</v>
      </c>
      <c r="E88" s="56">
        <v>95.63</v>
      </c>
      <c r="F88" s="56">
        <v>94.84</v>
      </c>
      <c r="G88" s="56">
        <v>97.2</v>
      </c>
      <c r="H88" s="56">
        <v>98.79</v>
      </c>
      <c r="I88" s="56">
        <v>92.02</v>
      </c>
    </row>
    <row r="89" spans="1:9" ht="11.1" hidden="1" customHeight="1" outlineLevel="1" x14ac:dyDescent="0.2">
      <c r="A89" s="375"/>
      <c r="B89" s="376" t="s">
        <v>271</v>
      </c>
      <c r="C89" s="56">
        <v>97.79</v>
      </c>
      <c r="D89" s="56">
        <v>96.45</v>
      </c>
      <c r="E89" s="56">
        <v>96.64</v>
      </c>
      <c r="F89" s="56">
        <v>95.77</v>
      </c>
      <c r="G89" s="56">
        <v>98.63</v>
      </c>
      <c r="H89" s="56">
        <v>100.45</v>
      </c>
      <c r="I89" s="56">
        <v>92.64</v>
      </c>
    </row>
    <row r="90" spans="1:9" ht="11.1" hidden="1" customHeight="1" outlineLevel="1" x14ac:dyDescent="0.2">
      <c r="A90" s="375"/>
      <c r="B90" s="376" t="s">
        <v>276</v>
      </c>
      <c r="C90" s="56">
        <v>97.24</v>
      </c>
      <c r="D90" s="56">
        <v>96.59</v>
      </c>
      <c r="E90" s="56">
        <v>97.14</v>
      </c>
      <c r="F90" s="56">
        <v>93.93</v>
      </c>
      <c r="G90" s="56">
        <v>99.33</v>
      </c>
      <c r="H90" s="56">
        <v>101.18</v>
      </c>
      <c r="I90" s="56">
        <v>93.18</v>
      </c>
    </row>
    <row r="91" spans="1:9" ht="15" hidden="1" customHeight="1" outlineLevel="1" x14ac:dyDescent="0.2">
      <c r="A91" s="375">
        <v>2011</v>
      </c>
      <c r="B91" s="376" t="s">
        <v>269</v>
      </c>
      <c r="C91" s="56">
        <v>95.79</v>
      </c>
      <c r="D91" s="56">
        <v>97.91</v>
      </c>
      <c r="E91" s="56">
        <v>98.55</v>
      </c>
      <c r="F91" s="56">
        <v>94.75</v>
      </c>
      <c r="G91" s="56">
        <v>102.21</v>
      </c>
      <c r="H91" s="56">
        <v>104.69</v>
      </c>
      <c r="I91" s="56">
        <v>93.88</v>
      </c>
    </row>
    <row r="92" spans="1:9" ht="11.1" hidden="1" customHeight="1" outlineLevel="1" x14ac:dyDescent="0.2">
      <c r="A92" s="375"/>
      <c r="B92" s="376" t="s">
        <v>270</v>
      </c>
      <c r="C92" s="56">
        <v>95.35</v>
      </c>
      <c r="D92" s="56">
        <v>98.03</v>
      </c>
      <c r="E92" s="56">
        <v>98.88</v>
      </c>
      <c r="F92" s="56">
        <v>93.69</v>
      </c>
      <c r="G92" s="56">
        <v>102.81</v>
      </c>
      <c r="H92" s="56">
        <v>105.33</v>
      </c>
      <c r="I92" s="56">
        <v>94.28</v>
      </c>
    </row>
    <row r="93" spans="1:9" ht="11.1" hidden="1" customHeight="1" outlineLevel="1" x14ac:dyDescent="0.2">
      <c r="A93" s="375"/>
      <c r="B93" s="376" t="s">
        <v>271</v>
      </c>
      <c r="C93" s="56">
        <v>95.72</v>
      </c>
      <c r="D93" s="56">
        <v>98.27</v>
      </c>
      <c r="E93" s="56">
        <v>99.07</v>
      </c>
      <c r="F93" s="56">
        <v>94.21</v>
      </c>
      <c r="G93" s="56">
        <v>102.66</v>
      </c>
      <c r="H93" s="56">
        <v>105.1</v>
      </c>
      <c r="I93" s="56">
        <v>94.53</v>
      </c>
    </row>
    <row r="94" spans="1:9" ht="11.1" hidden="1" customHeight="1" outlineLevel="1" x14ac:dyDescent="0.2">
      <c r="A94" s="375"/>
      <c r="B94" s="376" t="s">
        <v>276</v>
      </c>
      <c r="C94" s="56">
        <v>95.47</v>
      </c>
      <c r="D94" s="56">
        <v>98.43</v>
      </c>
      <c r="E94" s="56">
        <v>99.09</v>
      </c>
      <c r="F94" s="56">
        <v>95.21</v>
      </c>
      <c r="G94" s="56">
        <v>103.1</v>
      </c>
      <c r="H94" s="56">
        <v>105.47</v>
      </c>
      <c r="I94" s="56">
        <v>95.18</v>
      </c>
    </row>
    <row r="95" spans="1:9" ht="15" hidden="1" customHeight="1" outlineLevel="1" x14ac:dyDescent="0.2">
      <c r="A95" s="375">
        <v>2012</v>
      </c>
      <c r="B95" s="376" t="s">
        <v>269</v>
      </c>
      <c r="C95" s="56">
        <v>95.12</v>
      </c>
      <c r="D95" s="56">
        <v>99.55</v>
      </c>
      <c r="E95" s="56">
        <v>100</v>
      </c>
      <c r="F95" s="56">
        <v>97.32</v>
      </c>
      <c r="G95" s="56">
        <v>104.66</v>
      </c>
      <c r="H95" s="56">
        <v>107.28</v>
      </c>
      <c r="I95" s="56">
        <v>95.87</v>
      </c>
    </row>
    <row r="96" spans="1:9" ht="11.1" hidden="1" customHeight="1" outlineLevel="1" x14ac:dyDescent="0.2">
      <c r="A96" s="375"/>
      <c r="B96" s="376" t="s">
        <v>270</v>
      </c>
      <c r="C96" s="56">
        <v>95.35</v>
      </c>
      <c r="D96" s="56">
        <v>99.92</v>
      </c>
      <c r="E96" s="56">
        <v>100.33</v>
      </c>
      <c r="F96" s="56">
        <v>97.98</v>
      </c>
      <c r="G96" s="56">
        <v>104.79</v>
      </c>
      <c r="H96" s="56">
        <v>107.35</v>
      </c>
      <c r="I96" s="56">
        <v>96.21</v>
      </c>
    </row>
    <row r="97" spans="1:9" ht="11.1" hidden="1" customHeight="1" outlineLevel="1" x14ac:dyDescent="0.2">
      <c r="A97" s="375"/>
      <c r="B97" s="376" t="s">
        <v>271</v>
      </c>
      <c r="C97" s="56">
        <v>95.64</v>
      </c>
      <c r="D97" s="56">
        <v>100.13</v>
      </c>
      <c r="E97" s="56">
        <v>100.64</v>
      </c>
      <c r="F97" s="56">
        <v>97.65</v>
      </c>
      <c r="G97" s="56">
        <v>104.7</v>
      </c>
      <c r="H97" s="56">
        <v>107.07</v>
      </c>
      <c r="I97" s="56">
        <v>96.68</v>
      </c>
    </row>
    <row r="98" spans="1:9" ht="11.1" hidden="1" customHeight="1" outlineLevel="1" x14ac:dyDescent="0.2">
      <c r="A98" s="375"/>
      <c r="B98" s="376" t="s">
        <v>276</v>
      </c>
      <c r="C98" s="56">
        <v>95.59</v>
      </c>
      <c r="D98" s="56">
        <v>100.09</v>
      </c>
      <c r="E98" s="56">
        <v>100.73</v>
      </c>
      <c r="F98" s="56">
        <v>96.92</v>
      </c>
      <c r="G98" s="56">
        <v>104.71</v>
      </c>
      <c r="H98" s="56">
        <v>107.03</v>
      </c>
      <c r="I98" s="56">
        <v>96.85</v>
      </c>
    </row>
    <row r="99" spans="1:9" ht="15" hidden="1" customHeight="1" outlineLevel="1" x14ac:dyDescent="0.2">
      <c r="A99" s="375">
        <v>2013</v>
      </c>
      <c r="B99" s="376" t="s">
        <v>269</v>
      </c>
      <c r="C99" s="56">
        <v>95.78</v>
      </c>
      <c r="D99" s="56">
        <v>99.74</v>
      </c>
      <c r="E99" s="56">
        <v>100.25</v>
      </c>
      <c r="F99" s="56">
        <v>97.2</v>
      </c>
      <c r="G99" s="56">
        <v>104.13</v>
      </c>
      <c r="H99" s="56">
        <v>106.1</v>
      </c>
      <c r="I99" s="56">
        <v>97.39</v>
      </c>
    </row>
    <row r="100" spans="1:9" ht="11.1" hidden="1" customHeight="1" outlineLevel="1" x14ac:dyDescent="0.2">
      <c r="A100" s="375"/>
      <c r="B100" s="376" t="s">
        <v>270</v>
      </c>
      <c r="C100" s="56">
        <v>96.62</v>
      </c>
      <c r="D100" s="56">
        <v>99.49</v>
      </c>
      <c r="E100" s="56">
        <v>99.97</v>
      </c>
      <c r="F100" s="56">
        <v>97.17</v>
      </c>
      <c r="G100" s="56">
        <v>102.97</v>
      </c>
      <c r="H100" s="56">
        <v>104.66</v>
      </c>
      <c r="I100" s="56">
        <v>97.21</v>
      </c>
    </row>
    <row r="101" spans="1:9" ht="11.1" hidden="1" customHeight="1" outlineLevel="1" x14ac:dyDescent="0.2">
      <c r="A101" s="375"/>
      <c r="B101" s="376" t="s">
        <v>271</v>
      </c>
      <c r="C101" s="56">
        <v>96.67</v>
      </c>
      <c r="D101" s="56">
        <v>99.1</v>
      </c>
      <c r="E101" s="56">
        <v>99.44</v>
      </c>
      <c r="F101" s="56">
        <v>97.38</v>
      </c>
      <c r="G101" s="56">
        <v>102.51</v>
      </c>
      <c r="H101" s="56">
        <v>103.89</v>
      </c>
      <c r="I101" s="56">
        <v>97.9</v>
      </c>
    </row>
    <row r="102" spans="1:9" ht="11.1" hidden="1" customHeight="1" outlineLevel="1" x14ac:dyDescent="0.2">
      <c r="A102" s="375"/>
      <c r="B102" s="376" t="s">
        <v>276</v>
      </c>
      <c r="C102" s="56">
        <v>96.73</v>
      </c>
      <c r="D102" s="56">
        <v>99.14</v>
      </c>
      <c r="E102" s="56">
        <v>99.34</v>
      </c>
      <c r="F102" s="56">
        <v>98.24</v>
      </c>
      <c r="G102" s="56">
        <v>102.49</v>
      </c>
      <c r="H102" s="56">
        <v>103.64</v>
      </c>
      <c r="I102" s="56">
        <v>98.64</v>
      </c>
    </row>
    <row r="103" spans="1:9" ht="15" hidden="1" customHeight="1" outlineLevel="1" x14ac:dyDescent="0.2">
      <c r="A103" s="375">
        <v>2014</v>
      </c>
      <c r="B103" s="376" t="s">
        <v>269</v>
      </c>
      <c r="C103" s="56">
        <v>96.9</v>
      </c>
      <c r="D103" s="56">
        <v>99.07</v>
      </c>
      <c r="E103" s="56">
        <v>99.16</v>
      </c>
      <c r="F103" s="56">
        <v>98.63</v>
      </c>
      <c r="G103" s="56">
        <v>102.24</v>
      </c>
      <c r="H103" s="56">
        <v>103.29</v>
      </c>
      <c r="I103" s="56">
        <v>98.67</v>
      </c>
    </row>
    <row r="104" spans="1:9" ht="11.1" hidden="1" customHeight="1" outlineLevel="1" x14ac:dyDescent="0.2">
      <c r="A104" s="375"/>
      <c r="B104" s="376" t="s">
        <v>270</v>
      </c>
      <c r="C104" s="56">
        <v>97.71</v>
      </c>
      <c r="D104" s="56">
        <v>98.98</v>
      </c>
      <c r="E104" s="56">
        <v>98.96</v>
      </c>
      <c r="F104" s="56">
        <v>99.05</v>
      </c>
      <c r="G104" s="56">
        <v>101.3</v>
      </c>
      <c r="H104" s="56">
        <v>102.03</v>
      </c>
      <c r="I104" s="56">
        <v>98.78</v>
      </c>
    </row>
    <row r="105" spans="1:9" ht="11.1" hidden="1" customHeight="1" outlineLevel="1" x14ac:dyDescent="0.2">
      <c r="A105" s="375"/>
      <c r="B105" s="376" t="s">
        <v>271</v>
      </c>
      <c r="C105" s="56">
        <v>97.76</v>
      </c>
      <c r="D105" s="56">
        <v>99.18</v>
      </c>
      <c r="E105" s="56">
        <v>99.18</v>
      </c>
      <c r="F105" s="56">
        <v>99.07</v>
      </c>
      <c r="G105" s="56">
        <v>101.45</v>
      </c>
      <c r="H105" s="56">
        <v>102.23</v>
      </c>
      <c r="I105" s="56">
        <v>98.78</v>
      </c>
    </row>
    <row r="106" spans="1:9" ht="11.1" hidden="1" customHeight="1" outlineLevel="1" x14ac:dyDescent="0.2">
      <c r="A106" s="375"/>
      <c r="B106" s="376" t="s">
        <v>276</v>
      </c>
      <c r="C106" s="56">
        <v>98.42</v>
      </c>
      <c r="D106" s="56">
        <v>99.44</v>
      </c>
      <c r="E106" s="56">
        <v>99.38</v>
      </c>
      <c r="F106" s="56">
        <v>99.65</v>
      </c>
      <c r="G106" s="56">
        <v>101.04</v>
      </c>
      <c r="H106" s="56">
        <v>101.47</v>
      </c>
      <c r="I106" s="56">
        <v>99.5</v>
      </c>
    </row>
    <row r="107" spans="1:9" ht="15" hidden="1" customHeight="1" outlineLevel="1" x14ac:dyDescent="0.2">
      <c r="A107" s="375">
        <v>2015</v>
      </c>
      <c r="B107" s="376" t="s">
        <v>269</v>
      </c>
      <c r="C107" s="56">
        <v>99.77</v>
      </c>
      <c r="D107" s="56">
        <v>99.78</v>
      </c>
      <c r="E107" s="56">
        <v>99.56</v>
      </c>
      <c r="F107" s="56">
        <v>100.76</v>
      </c>
      <c r="G107" s="56">
        <v>100.01</v>
      </c>
      <c r="H107" s="56">
        <v>100.01</v>
      </c>
      <c r="I107" s="56">
        <v>100.02</v>
      </c>
    </row>
    <row r="108" spans="1:9" ht="10.5" hidden="1" customHeight="1" outlineLevel="1" x14ac:dyDescent="0.2">
      <c r="A108" s="375"/>
      <c r="B108" s="376" t="s">
        <v>270</v>
      </c>
      <c r="C108" s="56">
        <v>99.52</v>
      </c>
      <c r="D108" s="56">
        <v>100.37</v>
      </c>
      <c r="E108" s="56">
        <v>100.48</v>
      </c>
      <c r="F108" s="56">
        <v>99.91</v>
      </c>
      <c r="G108" s="56">
        <v>100.85</v>
      </c>
      <c r="H108" s="56">
        <v>101.15</v>
      </c>
      <c r="I108" s="56">
        <v>99.86</v>
      </c>
    </row>
    <row r="109" spans="1:9" ht="10.5" hidden="1" customHeight="1" outlineLevel="1" x14ac:dyDescent="0.2">
      <c r="A109" s="375"/>
      <c r="B109" s="376" t="s">
        <v>271</v>
      </c>
      <c r="C109" s="56">
        <v>100.04</v>
      </c>
      <c r="D109" s="56">
        <v>100.17</v>
      </c>
      <c r="E109" s="56">
        <v>100.22</v>
      </c>
      <c r="F109" s="56">
        <v>99.92</v>
      </c>
      <c r="G109" s="56">
        <v>100.13</v>
      </c>
      <c r="H109" s="56">
        <v>100.31</v>
      </c>
      <c r="I109" s="56">
        <v>99.57</v>
      </c>
    </row>
    <row r="110" spans="1:9" ht="10.5" hidden="1" customHeight="1" outlineLevel="1" x14ac:dyDescent="0.2">
      <c r="A110" s="375"/>
      <c r="B110" s="376" t="s">
        <v>276</v>
      </c>
      <c r="C110" s="56">
        <v>100.66</v>
      </c>
      <c r="D110" s="56">
        <v>99.68</v>
      </c>
      <c r="E110" s="56">
        <v>99.74</v>
      </c>
      <c r="F110" s="56">
        <v>99.39</v>
      </c>
      <c r="G110" s="56">
        <v>99.03</v>
      </c>
      <c r="H110" s="56">
        <v>98.57</v>
      </c>
      <c r="I110" s="56">
        <v>100.42</v>
      </c>
    </row>
    <row r="111" spans="1:9" ht="15" customHeight="1" collapsed="1" x14ac:dyDescent="0.2">
      <c r="A111" s="375">
        <v>2016</v>
      </c>
      <c r="B111" s="376" t="s">
        <v>269</v>
      </c>
      <c r="C111" s="56">
        <v>102.06</v>
      </c>
      <c r="D111" s="56">
        <v>98.96</v>
      </c>
      <c r="E111" s="56">
        <v>99</v>
      </c>
      <c r="F111" s="56">
        <v>98.69</v>
      </c>
      <c r="G111" s="56">
        <v>96.96</v>
      </c>
      <c r="H111" s="56">
        <v>96.12</v>
      </c>
      <c r="I111" s="56">
        <v>99.65</v>
      </c>
    </row>
    <row r="112" spans="1:9" ht="10.5" customHeight="1" x14ac:dyDescent="0.2">
      <c r="A112" s="375"/>
      <c r="B112" s="376" t="s">
        <v>270</v>
      </c>
      <c r="C112" s="56">
        <v>101.94</v>
      </c>
      <c r="D112" s="56">
        <v>98.92</v>
      </c>
      <c r="E112" s="56">
        <v>98.66</v>
      </c>
      <c r="F112" s="56">
        <v>100.06</v>
      </c>
      <c r="G112" s="56">
        <v>97.04</v>
      </c>
      <c r="H112" s="56">
        <v>96.15</v>
      </c>
      <c r="I112" s="56">
        <v>99.94</v>
      </c>
    </row>
    <row r="113" spans="1:9" ht="10.5" customHeight="1" x14ac:dyDescent="0.2">
      <c r="A113" s="375"/>
      <c r="B113" s="376" t="s">
        <v>271</v>
      </c>
      <c r="C113" s="56">
        <v>101.61</v>
      </c>
      <c r="D113" s="56">
        <v>99.28</v>
      </c>
      <c r="E113" s="56">
        <v>98.93</v>
      </c>
      <c r="F113" s="56">
        <v>100.76</v>
      </c>
      <c r="G113" s="56">
        <v>97.71</v>
      </c>
      <c r="H113" s="56">
        <v>96.96</v>
      </c>
      <c r="I113" s="56">
        <v>100.2</v>
      </c>
    </row>
    <row r="114" spans="1:9" ht="10.5" customHeight="1" x14ac:dyDescent="0.2">
      <c r="A114" s="375"/>
      <c r="B114" s="376" t="s">
        <v>276</v>
      </c>
      <c r="C114" s="56">
        <v>101.44</v>
      </c>
      <c r="D114" s="56">
        <v>99.9</v>
      </c>
      <c r="E114" s="56">
        <v>99.4</v>
      </c>
      <c r="F114" s="56">
        <v>102.08</v>
      </c>
      <c r="G114" s="56">
        <v>98.48</v>
      </c>
      <c r="H114" s="56">
        <v>97.91</v>
      </c>
      <c r="I114" s="56">
        <v>100.31</v>
      </c>
    </row>
    <row r="115" spans="1:9" ht="15" customHeight="1" x14ac:dyDescent="0.2">
      <c r="A115" s="375">
        <v>2017</v>
      </c>
      <c r="B115" s="376" t="s">
        <v>269</v>
      </c>
      <c r="C115" s="56">
        <v>100.35</v>
      </c>
      <c r="D115" s="56">
        <v>100.95</v>
      </c>
      <c r="E115" s="56">
        <v>100.46</v>
      </c>
      <c r="F115" s="56">
        <v>103.15</v>
      </c>
      <c r="G115" s="56">
        <v>100.6</v>
      </c>
      <c r="H115" s="56">
        <v>100.56</v>
      </c>
      <c r="I115" s="56">
        <v>100.7</v>
      </c>
    </row>
    <row r="116" spans="1:9" ht="10.5" customHeight="1" x14ac:dyDescent="0.2">
      <c r="A116" s="375"/>
      <c r="B116" s="376" t="s">
        <v>270</v>
      </c>
      <c r="C116" s="56">
        <v>101</v>
      </c>
      <c r="D116" s="56">
        <v>101.17</v>
      </c>
      <c r="E116" s="56">
        <v>100.6</v>
      </c>
      <c r="F116" s="56">
        <v>103.75</v>
      </c>
      <c r="G116" s="56">
        <v>100.17</v>
      </c>
      <c r="H116" s="56">
        <v>99.92</v>
      </c>
      <c r="I116" s="56">
        <v>101.04</v>
      </c>
    </row>
    <row r="117" spans="1:9" ht="10.5" customHeight="1" x14ac:dyDescent="0.2">
      <c r="A117" s="375"/>
      <c r="B117" s="376" t="s">
        <v>271</v>
      </c>
      <c r="C117" s="56">
        <v>101.39</v>
      </c>
      <c r="D117" s="56">
        <v>100.75</v>
      </c>
      <c r="E117" s="56">
        <v>100.14</v>
      </c>
      <c r="F117" s="56">
        <v>103.51</v>
      </c>
      <c r="G117" s="56">
        <v>99.37</v>
      </c>
      <c r="H117" s="56">
        <v>98.73</v>
      </c>
      <c r="I117" s="56">
        <v>101.46</v>
      </c>
    </row>
    <row r="118" spans="1:9" ht="10.5" customHeight="1" x14ac:dyDescent="0.2">
      <c r="A118" s="375"/>
      <c r="B118" s="376" t="s">
        <v>276</v>
      </c>
      <c r="C118" s="56">
        <v>100.84</v>
      </c>
      <c r="D118" s="56">
        <v>100.96</v>
      </c>
      <c r="E118" s="56">
        <v>100.3</v>
      </c>
      <c r="F118" s="56">
        <v>103.96</v>
      </c>
      <c r="G118" s="56">
        <v>100.12</v>
      </c>
      <c r="H118" s="56">
        <v>99.63</v>
      </c>
      <c r="I118" s="56">
        <v>101.68</v>
      </c>
    </row>
    <row r="119" spans="1:9" ht="15" customHeight="1" x14ac:dyDescent="0.2">
      <c r="A119" s="375">
        <v>2018</v>
      </c>
      <c r="B119" s="376" t="s">
        <v>269</v>
      </c>
      <c r="C119" s="56">
        <v>100.28</v>
      </c>
      <c r="D119" s="56">
        <v>101.21</v>
      </c>
      <c r="E119" s="56">
        <v>100.57</v>
      </c>
      <c r="F119" s="56">
        <v>104.03</v>
      </c>
      <c r="G119" s="56">
        <v>100.93</v>
      </c>
      <c r="H119" s="56">
        <v>100.56</v>
      </c>
      <c r="I119" s="56">
        <v>102.12</v>
      </c>
    </row>
    <row r="120" spans="1:9" ht="10.5" customHeight="1" x14ac:dyDescent="0.2">
      <c r="A120" s="375"/>
      <c r="B120" s="376" t="s">
        <v>270</v>
      </c>
      <c r="C120" s="56">
        <v>100.37</v>
      </c>
      <c r="D120" s="56">
        <v>101.71</v>
      </c>
      <c r="E120" s="56">
        <v>100.84</v>
      </c>
      <c r="F120" s="56">
        <v>105.64</v>
      </c>
      <c r="G120" s="56">
        <v>101.34</v>
      </c>
      <c r="H120" s="56">
        <v>100.89</v>
      </c>
      <c r="I120" s="56">
        <v>102.77</v>
      </c>
    </row>
    <row r="121" spans="1:9" ht="10.5" customHeight="1" x14ac:dyDescent="0.2">
      <c r="A121" s="375"/>
      <c r="B121" s="376" t="s">
        <v>271</v>
      </c>
      <c r="C121" s="56">
        <v>99.92</v>
      </c>
      <c r="D121" s="56">
        <v>102.52</v>
      </c>
      <c r="E121" s="56">
        <v>101.63</v>
      </c>
      <c r="F121" s="56">
        <v>106.45</v>
      </c>
      <c r="G121" s="56">
        <v>102.6</v>
      </c>
      <c r="H121" s="56">
        <v>102.36</v>
      </c>
      <c r="I121" s="56">
        <v>103.37</v>
      </c>
    </row>
    <row r="122" spans="1:9" ht="10.5" customHeight="1" x14ac:dyDescent="0.2">
      <c r="A122" s="375"/>
      <c r="B122" s="376" t="s">
        <v>276</v>
      </c>
      <c r="C122" s="56">
        <v>99.93</v>
      </c>
      <c r="D122" s="56">
        <v>102.75</v>
      </c>
      <c r="E122" s="56">
        <v>101.94</v>
      </c>
      <c r="F122" s="56">
        <v>106.32</v>
      </c>
      <c r="G122" s="56">
        <v>102.82</v>
      </c>
      <c r="H122" s="56">
        <v>102.62</v>
      </c>
      <c r="I122" s="56">
        <v>103.46</v>
      </c>
    </row>
    <row r="123" spans="1:9" ht="15" customHeight="1" x14ac:dyDescent="0.2">
      <c r="A123" s="375">
        <v>2019</v>
      </c>
      <c r="B123" s="376" t="s">
        <v>269</v>
      </c>
      <c r="C123" s="56">
        <v>100.35</v>
      </c>
      <c r="D123" s="56">
        <v>102.43</v>
      </c>
      <c r="E123" s="56">
        <v>101.74</v>
      </c>
      <c r="F123" s="56">
        <v>105.46</v>
      </c>
      <c r="G123" s="56">
        <v>102.07</v>
      </c>
      <c r="H123" s="56">
        <v>101.54</v>
      </c>
      <c r="I123" s="56">
        <v>103.82</v>
      </c>
    </row>
    <row r="124" spans="1:9" ht="10.5" customHeight="1" x14ac:dyDescent="0.2">
      <c r="A124" s="375"/>
      <c r="B124" s="376" t="s">
        <v>270</v>
      </c>
      <c r="C124" s="56">
        <v>100.38</v>
      </c>
      <c r="D124" s="56">
        <v>102.41</v>
      </c>
      <c r="E124" s="56">
        <v>101.65</v>
      </c>
      <c r="F124" s="56">
        <v>105.81</v>
      </c>
      <c r="G124" s="56">
        <v>102.02</v>
      </c>
      <c r="H124" s="56">
        <v>101.29</v>
      </c>
      <c r="I124" s="56">
        <v>104.37</v>
      </c>
    </row>
    <row r="125" spans="1:9" ht="10.5" customHeight="1" x14ac:dyDescent="0.2">
      <c r="A125" s="375"/>
      <c r="B125" s="376" t="s">
        <v>271</v>
      </c>
      <c r="C125" s="56">
        <v>101.21</v>
      </c>
      <c r="D125" s="56">
        <v>102.6</v>
      </c>
      <c r="E125" s="56">
        <v>101.48</v>
      </c>
      <c r="F125" s="56">
        <v>107.54</v>
      </c>
      <c r="G125" s="56">
        <v>101.37</v>
      </c>
      <c r="H125" s="56">
        <v>100.33</v>
      </c>
      <c r="I125" s="56">
        <v>104.8</v>
      </c>
    </row>
    <row r="126" spans="1:9" ht="10.5" customHeight="1" x14ac:dyDescent="0.2">
      <c r="A126" s="375"/>
      <c r="B126" s="376" t="s">
        <v>276</v>
      </c>
      <c r="C126" s="56">
        <v>101.23</v>
      </c>
      <c r="D126" s="56">
        <v>102.94</v>
      </c>
      <c r="E126" s="56">
        <v>101.84</v>
      </c>
      <c r="F126" s="56">
        <v>107.83</v>
      </c>
      <c r="G126" s="56">
        <v>101.69</v>
      </c>
      <c r="H126" s="56">
        <v>100.69</v>
      </c>
      <c r="I126" s="56">
        <v>104.95</v>
      </c>
    </row>
    <row r="127" spans="1:9" ht="15" customHeight="1" x14ac:dyDescent="0.2">
      <c r="A127" s="375">
        <v>2020</v>
      </c>
      <c r="B127" s="376" t="s">
        <v>269</v>
      </c>
      <c r="C127" s="56">
        <v>101.61</v>
      </c>
      <c r="D127" s="56">
        <v>102.67</v>
      </c>
      <c r="E127" s="56">
        <v>101.54</v>
      </c>
      <c r="F127" s="56">
        <v>107.73</v>
      </c>
      <c r="G127" s="56">
        <v>101.04</v>
      </c>
      <c r="H127" s="56">
        <v>99.71</v>
      </c>
      <c r="I127" s="56">
        <v>105.58</v>
      </c>
    </row>
    <row r="128" spans="1:9" ht="10.5" customHeight="1" x14ac:dyDescent="0.2">
      <c r="A128" s="375"/>
      <c r="B128" s="376" t="s">
        <v>270</v>
      </c>
      <c r="C128" s="56">
        <v>104.62</v>
      </c>
      <c r="D128" s="56">
        <v>101.9</v>
      </c>
      <c r="E128" s="56">
        <v>100.52</v>
      </c>
      <c r="F128" s="56">
        <v>108</v>
      </c>
      <c r="G128" s="56">
        <v>97.4</v>
      </c>
      <c r="H128" s="56">
        <v>95.09</v>
      </c>
      <c r="I128" s="56">
        <v>106.54</v>
      </c>
    </row>
    <row r="129" spans="1:9" ht="10.5" customHeight="1" x14ac:dyDescent="0.2">
      <c r="A129" s="375"/>
      <c r="B129" s="376" t="s">
        <v>271</v>
      </c>
      <c r="C129" s="56">
        <v>103.11</v>
      </c>
      <c r="D129" s="56">
        <v>101.72</v>
      </c>
      <c r="E129" s="56">
        <v>100.78</v>
      </c>
      <c r="F129" s="56">
        <v>106.02</v>
      </c>
      <c r="G129" s="56">
        <v>98.65</v>
      </c>
      <c r="H129" s="56">
        <v>96.91</v>
      </c>
      <c r="I129" s="56">
        <v>105.39</v>
      </c>
    </row>
    <row r="130" spans="1:9" ht="10.5" customHeight="1" x14ac:dyDescent="0.2">
      <c r="A130" s="375"/>
      <c r="B130" s="376" t="s">
        <v>276</v>
      </c>
      <c r="C130" s="56">
        <v>102.5</v>
      </c>
      <c r="D130" s="56">
        <v>102.24</v>
      </c>
      <c r="E130" s="56">
        <v>100.98</v>
      </c>
      <c r="F130" s="56">
        <v>108.13</v>
      </c>
      <c r="G130" s="56">
        <v>99.75</v>
      </c>
      <c r="H130" s="56">
        <v>97.78</v>
      </c>
      <c r="I130" s="56">
        <v>107.82</v>
      </c>
    </row>
    <row r="131" spans="1:9" ht="15" customHeight="1" x14ac:dyDescent="0.2">
      <c r="A131" s="375">
        <v>2021</v>
      </c>
      <c r="B131" s="376" t="s">
        <v>269</v>
      </c>
      <c r="C131" s="56">
        <v>101.94</v>
      </c>
      <c r="D131" s="56">
        <v>103.79</v>
      </c>
      <c r="E131" s="56">
        <v>101.91</v>
      </c>
      <c r="F131" s="56">
        <v>112.71</v>
      </c>
      <c r="G131" s="56">
        <v>101.81</v>
      </c>
      <c r="H131" s="56">
        <v>99.72</v>
      </c>
      <c r="I131" s="56">
        <v>109.62</v>
      </c>
    </row>
    <row r="132" spans="1:9" ht="10.5" customHeight="1" x14ac:dyDescent="0.2">
      <c r="A132" s="375"/>
      <c r="B132" s="376" t="s">
        <v>270</v>
      </c>
      <c r="C132" s="56">
        <v>100.97</v>
      </c>
      <c r="D132" s="56">
        <v>106.01</v>
      </c>
      <c r="E132" s="56">
        <v>103.76</v>
      </c>
      <c r="F132" s="56">
        <v>116.59</v>
      </c>
      <c r="G132" s="56">
        <v>104.99</v>
      </c>
      <c r="H132" s="56">
        <v>103.47</v>
      </c>
      <c r="I132" s="56">
        <v>110.38</v>
      </c>
    </row>
    <row r="133" spans="1:9" ht="10.5" customHeight="1" x14ac:dyDescent="0.2">
      <c r="A133" s="375"/>
      <c r="B133" s="376" t="s">
        <v>271</v>
      </c>
      <c r="C133" s="56">
        <v>100.35</v>
      </c>
      <c r="D133" s="56">
        <v>108.97</v>
      </c>
      <c r="E133" s="56">
        <v>106.68</v>
      </c>
      <c r="F133" s="56">
        <v>119.41</v>
      </c>
      <c r="G133" s="56">
        <v>108.59</v>
      </c>
      <c r="H133" s="56">
        <v>108.02</v>
      </c>
      <c r="I133" s="56">
        <v>110.84</v>
      </c>
    </row>
    <row r="134" spans="1:9" ht="10.5" customHeight="1" x14ac:dyDescent="0.2">
      <c r="A134" s="375"/>
      <c r="B134" s="376" t="s">
        <v>276</v>
      </c>
      <c r="C134" s="56">
        <v>98.24</v>
      </c>
      <c r="D134" s="56">
        <v>111.9</v>
      </c>
      <c r="E134" s="56">
        <v>110.01</v>
      </c>
      <c r="F134" s="56">
        <v>120.67</v>
      </c>
      <c r="G134" s="56">
        <v>113.9</v>
      </c>
      <c r="H134" s="56">
        <v>113.91</v>
      </c>
      <c r="I134" s="56">
        <v>113.94</v>
      </c>
    </row>
    <row r="135" spans="1:9" ht="15" customHeight="1" x14ac:dyDescent="0.2">
      <c r="A135" s="375">
        <v>2022</v>
      </c>
      <c r="B135" s="376" t="s">
        <v>269</v>
      </c>
      <c r="C135" s="56">
        <v>97.06</v>
      </c>
      <c r="D135" s="56">
        <v>115.67</v>
      </c>
      <c r="E135" s="56">
        <v>113.95</v>
      </c>
      <c r="F135" s="56">
        <v>123.8</v>
      </c>
      <c r="G135" s="56">
        <v>119.17</v>
      </c>
      <c r="H135" s="56">
        <v>119.98</v>
      </c>
      <c r="I135" s="56">
        <v>116.67</v>
      </c>
    </row>
    <row r="136" spans="1:9" ht="10.5" hidden="1" customHeight="1" x14ac:dyDescent="0.2">
      <c r="A136" s="375"/>
      <c r="B136" s="376" t="s">
        <v>270</v>
      </c>
      <c r="C136" s="56"/>
      <c r="D136" s="56"/>
      <c r="E136" s="56"/>
      <c r="F136" s="56"/>
      <c r="G136" s="56"/>
      <c r="H136" s="56"/>
      <c r="I136" s="56"/>
    </row>
    <row r="137" spans="1:9" ht="10.5" hidden="1" customHeight="1" x14ac:dyDescent="0.2">
      <c r="A137" s="375"/>
      <c r="B137" s="376" t="s">
        <v>271</v>
      </c>
      <c r="C137" s="56"/>
      <c r="D137" s="56"/>
      <c r="E137" s="56"/>
      <c r="F137" s="56"/>
      <c r="G137" s="56"/>
      <c r="H137" s="56"/>
      <c r="I137" s="56"/>
    </row>
    <row r="138" spans="1:9" ht="10.5" hidden="1" customHeight="1" x14ac:dyDescent="0.2">
      <c r="A138" s="375"/>
      <c r="B138" s="376" t="s">
        <v>276</v>
      </c>
      <c r="C138" s="56"/>
      <c r="D138" s="56"/>
      <c r="E138" s="56"/>
      <c r="F138" s="56"/>
      <c r="G138" s="56"/>
      <c r="H138" s="56"/>
      <c r="I138" s="56"/>
    </row>
    <row r="139" spans="1:9" ht="15" hidden="1" customHeight="1" x14ac:dyDescent="0.2">
      <c r="A139" s="375">
        <v>2023</v>
      </c>
      <c r="B139" s="376" t="s">
        <v>269</v>
      </c>
      <c r="C139" s="56"/>
      <c r="D139" s="56"/>
      <c r="E139" s="56"/>
      <c r="F139" s="56"/>
      <c r="G139" s="56"/>
      <c r="H139" s="56"/>
      <c r="I139" s="56"/>
    </row>
    <row r="140" spans="1:9" ht="10.5" hidden="1" customHeight="1" x14ac:dyDescent="0.2">
      <c r="A140" s="375"/>
      <c r="B140" s="376" t="s">
        <v>270</v>
      </c>
      <c r="C140" s="56"/>
      <c r="D140" s="56"/>
      <c r="E140" s="56"/>
      <c r="F140" s="56"/>
      <c r="G140" s="56"/>
      <c r="H140" s="56"/>
      <c r="I140" s="56"/>
    </row>
    <row r="141" spans="1:9" ht="10.5" hidden="1" customHeight="1" x14ac:dyDescent="0.2">
      <c r="A141" s="375"/>
      <c r="B141" s="376" t="s">
        <v>271</v>
      </c>
      <c r="C141" s="56"/>
      <c r="D141" s="56"/>
      <c r="E141" s="56"/>
      <c r="F141" s="56"/>
      <c r="G141" s="56"/>
      <c r="H141" s="56"/>
      <c r="I141" s="56"/>
    </row>
    <row r="142" spans="1:9" ht="10.5" hidden="1" customHeight="1" x14ac:dyDescent="0.2">
      <c r="A142" s="375"/>
      <c r="B142" s="376" t="s">
        <v>276</v>
      </c>
      <c r="C142" s="56"/>
      <c r="D142" s="56"/>
      <c r="E142" s="56"/>
      <c r="F142" s="56"/>
      <c r="G142" s="56"/>
      <c r="H142" s="56"/>
      <c r="I142" s="56"/>
    </row>
    <row r="143" spans="1:9" ht="15" hidden="1" customHeight="1" x14ac:dyDescent="0.2">
      <c r="A143" s="375">
        <v>2024</v>
      </c>
      <c r="B143" s="376" t="s">
        <v>269</v>
      </c>
      <c r="C143" s="56"/>
      <c r="D143" s="56"/>
      <c r="E143" s="56"/>
      <c r="F143" s="56"/>
      <c r="G143" s="56"/>
      <c r="H143" s="56"/>
      <c r="I143" s="56"/>
    </row>
    <row r="144" spans="1:9" ht="10.5" hidden="1" customHeight="1" x14ac:dyDescent="0.2">
      <c r="A144" s="375"/>
      <c r="B144" s="376" t="s">
        <v>270</v>
      </c>
      <c r="C144" s="56"/>
      <c r="D144" s="56"/>
      <c r="E144" s="56"/>
      <c r="F144" s="56"/>
      <c r="G144" s="56"/>
      <c r="H144" s="56"/>
      <c r="I144" s="56"/>
    </row>
    <row r="145" spans="1:9" ht="10.5" hidden="1" customHeight="1" x14ac:dyDescent="0.2">
      <c r="A145" s="375"/>
      <c r="B145" s="376" t="s">
        <v>271</v>
      </c>
      <c r="C145" s="56"/>
      <c r="D145" s="56"/>
      <c r="E145" s="56"/>
      <c r="F145" s="56"/>
      <c r="G145" s="56"/>
      <c r="H145" s="56"/>
      <c r="I145" s="56"/>
    </row>
    <row r="146" spans="1:9" ht="10.5" hidden="1" customHeight="1" x14ac:dyDescent="0.2">
      <c r="A146" s="375"/>
      <c r="B146" s="376" t="s">
        <v>276</v>
      </c>
      <c r="C146" s="56"/>
      <c r="D146" s="56"/>
      <c r="E146" s="56"/>
      <c r="F146" s="56"/>
      <c r="G146" s="56"/>
      <c r="H146" s="56"/>
      <c r="I146" s="56"/>
    </row>
    <row r="147" spans="1:9" s="50" customFormat="1" ht="15" hidden="1" customHeight="1" x14ac:dyDescent="0.2">
      <c r="A147" s="377"/>
      <c r="B147" s="378"/>
      <c r="C147" s="148"/>
      <c r="D147" s="148"/>
    </row>
    <row r="148" spans="1:9" s="50" customFormat="1" ht="10.5" hidden="1" customHeight="1" x14ac:dyDescent="0.2">
      <c r="A148" s="377"/>
      <c r="B148" s="378"/>
      <c r="C148" s="148"/>
      <c r="D148" s="148"/>
    </row>
    <row r="149" spans="1:9" s="392" customFormat="1" ht="16.5" customHeight="1" x14ac:dyDescent="0.2">
      <c r="A149" s="379"/>
      <c r="B149" s="380"/>
      <c r="C149" s="578" t="s">
        <v>332</v>
      </c>
      <c r="D149" s="578"/>
      <c r="E149" s="578"/>
      <c r="F149" s="578"/>
      <c r="G149" s="578"/>
      <c r="H149" s="578"/>
      <c r="I149" s="578"/>
    </row>
    <row r="150" spans="1:9" s="393" customFormat="1" ht="15" hidden="1" customHeight="1" x14ac:dyDescent="0.25">
      <c r="A150" s="381"/>
      <c r="B150" s="407"/>
      <c r="C150" s="413"/>
      <c r="D150" s="413"/>
      <c r="E150" s="413"/>
      <c r="F150" s="413"/>
      <c r="G150" s="413"/>
      <c r="H150" s="413"/>
    </row>
    <row r="151" spans="1:9" s="85" customFormat="1" ht="15" hidden="1" customHeight="1" outlineLevel="1" x14ac:dyDescent="0.2">
      <c r="A151" s="375">
        <v>1991</v>
      </c>
      <c r="B151" s="376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9" s="85" customFormat="1" ht="10.5" hidden="1" customHeight="1" outlineLevel="1" x14ac:dyDescent="0.2">
      <c r="A152" s="375"/>
      <c r="B152" s="376" t="s">
        <v>270</v>
      </c>
      <c r="C152" s="59">
        <v>1.4723395041680334</v>
      </c>
      <c r="D152" s="59">
        <v>2.4572281547824275</v>
      </c>
      <c r="E152" s="59">
        <v>3.170484034751226</v>
      </c>
      <c r="F152" s="59">
        <v>-1.9727631411480218</v>
      </c>
      <c r="G152" s="59">
        <v>0.97581671616462984</v>
      </c>
      <c r="H152" s="59">
        <v>0.69389373513084251</v>
      </c>
      <c r="I152" s="59">
        <v>2.1605761536409602</v>
      </c>
    </row>
    <row r="153" spans="1:9" s="85" customFormat="1" ht="10.5" hidden="1" customHeight="1" outlineLevel="1" x14ac:dyDescent="0.2">
      <c r="A153" s="375"/>
      <c r="B153" s="376" t="s">
        <v>271</v>
      </c>
      <c r="C153" s="59">
        <v>-9.6020484370001213E-2</v>
      </c>
      <c r="D153" s="59">
        <v>0.13448391796480053</v>
      </c>
      <c r="E153" s="59">
        <v>7.6552930883650561E-2</v>
      </c>
      <c r="F153" s="59">
        <v>0.6751493118670453</v>
      </c>
      <c r="G153" s="59">
        <v>0.23109243697479087</v>
      </c>
      <c r="H153" s="59">
        <v>0.42331167552669058</v>
      </c>
      <c r="I153" s="59">
        <v>-0.73107049608353236</v>
      </c>
    </row>
    <row r="154" spans="1:9" s="85" customFormat="1" ht="10.5" hidden="1" customHeight="1" outlineLevel="1" x14ac:dyDescent="0.2">
      <c r="A154" s="375"/>
      <c r="B154" s="376" t="s">
        <v>276</v>
      </c>
      <c r="C154" s="59">
        <v>-1.0679196924400003E-2</v>
      </c>
      <c r="D154" s="59">
        <v>0.1231113598209248</v>
      </c>
      <c r="E154" s="59">
        <v>0</v>
      </c>
      <c r="F154" s="59">
        <v>0.73510446221303027</v>
      </c>
      <c r="G154" s="59">
        <v>0.13623978201633236</v>
      </c>
      <c r="H154" s="59">
        <v>0</v>
      </c>
      <c r="I154" s="59">
        <v>0.81536033666489516</v>
      </c>
    </row>
    <row r="155" spans="1:9" ht="15" hidden="1" customHeight="1" outlineLevel="1" x14ac:dyDescent="0.2">
      <c r="A155" s="375">
        <v>1992</v>
      </c>
      <c r="B155" s="376" t="s">
        <v>269</v>
      </c>
      <c r="C155" s="59">
        <v>2.2962725622129625</v>
      </c>
      <c r="D155" s="59">
        <v>-0.27945450480662259</v>
      </c>
      <c r="E155" s="59">
        <v>-0.4371106982843429</v>
      </c>
      <c r="F155" s="59">
        <v>0.66572781974139161</v>
      </c>
      <c r="G155" s="59">
        <v>-2.5222396650968051</v>
      </c>
      <c r="H155" s="59">
        <v>-3.3624154494657432</v>
      </c>
      <c r="I155" s="59">
        <v>0.63918601617534421</v>
      </c>
    </row>
    <row r="156" spans="1:9" ht="11.1" hidden="1" customHeight="1" outlineLevel="1" x14ac:dyDescent="0.2">
      <c r="A156" s="375"/>
      <c r="B156" s="376" t="s">
        <v>270</v>
      </c>
      <c r="C156" s="59">
        <v>-0.13572770933389222</v>
      </c>
      <c r="D156" s="59">
        <v>0.68377984530883396</v>
      </c>
      <c r="E156" s="59">
        <v>0.52683569311821543</v>
      </c>
      <c r="F156" s="59">
        <v>1.7550553223960321</v>
      </c>
      <c r="G156" s="59">
        <v>0.81597595018251923</v>
      </c>
      <c r="H156" s="59">
        <v>0.52749036315682929</v>
      </c>
      <c r="I156" s="59">
        <v>1.7239144523655341</v>
      </c>
    </row>
    <row r="157" spans="1:9" ht="11.1" hidden="1" customHeight="1" outlineLevel="1" x14ac:dyDescent="0.2">
      <c r="A157" s="375"/>
      <c r="B157" s="376" t="s">
        <v>271</v>
      </c>
      <c r="C157" s="59">
        <v>1.0454783063251512</v>
      </c>
      <c r="D157" s="59">
        <v>-5.566688933421915E-2</v>
      </c>
      <c r="E157" s="59">
        <v>-0.15285511518725059</v>
      </c>
      <c r="F157" s="59">
        <v>0.79990001249842635</v>
      </c>
      <c r="G157" s="59">
        <v>-1.0862619808306846</v>
      </c>
      <c r="H157" s="59">
        <v>-1.3824419778001982</v>
      </c>
      <c r="I157" s="59">
        <v>5.096839959225008E-2</v>
      </c>
    </row>
    <row r="158" spans="1:9" ht="11.1" hidden="1" customHeight="1" outlineLevel="1" x14ac:dyDescent="0.2">
      <c r="A158" s="375"/>
      <c r="B158" s="376" t="s">
        <v>276</v>
      </c>
      <c r="C158" s="59">
        <v>0.44490429384376284</v>
      </c>
      <c r="D158" s="59">
        <v>7.7977052467417707E-2</v>
      </c>
      <c r="E158" s="59">
        <v>-0.13121924548934771</v>
      </c>
      <c r="F158" s="59">
        <v>1.4507129572225494</v>
      </c>
      <c r="G158" s="59">
        <v>-0.36606373815675397</v>
      </c>
      <c r="H158" s="59">
        <v>-0.53207817456257089</v>
      </c>
      <c r="I158" s="59">
        <v>1.273560876211377E-2</v>
      </c>
    </row>
    <row r="159" spans="1:9" ht="15" hidden="1" customHeight="1" outlineLevel="1" x14ac:dyDescent="0.2">
      <c r="A159" s="375">
        <v>1993</v>
      </c>
      <c r="B159" s="376" t="s">
        <v>269</v>
      </c>
      <c r="C159" s="59">
        <v>0.46353522867738661</v>
      </c>
      <c r="D159" s="59">
        <v>-0.2114870881567299</v>
      </c>
      <c r="E159" s="59">
        <v>-0.2737326179787658</v>
      </c>
      <c r="F159" s="59">
        <v>-0.10999755560986557</v>
      </c>
      <c r="G159" s="59">
        <v>-0.66998054895181269</v>
      </c>
      <c r="H159" s="59">
        <v>-0.92583067585638901</v>
      </c>
      <c r="I159" s="59">
        <v>0.2546797402266634</v>
      </c>
    </row>
    <row r="160" spans="1:9" ht="11.1" hidden="1" customHeight="1" outlineLevel="1" x14ac:dyDescent="0.2">
      <c r="A160" s="375"/>
      <c r="B160" s="376" t="s">
        <v>270</v>
      </c>
      <c r="C160" s="59">
        <v>0.3793704501179036</v>
      </c>
      <c r="D160" s="59">
        <v>5.5772448410479569E-2</v>
      </c>
      <c r="E160" s="59">
        <v>7.6855511638115104E-2</v>
      </c>
      <c r="F160" s="59">
        <v>7.341245564664689E-2</v>
      </c>
      <c r="G160" s="59">
        <v>-0.3263707571801433</v>
      </c>
      <c r="H160" s="59">
        <v>-0.33226040909563892</v>
      </c>
      <c r="I160" s="59">
        <v>-0.31754096278420718</v>
      </c>
    </row>
    <row r="161" spans="1:9" ht="11.1" hidden="1" customHeight="1" outlineLevel="1" x14ac:dyDescent="0.2">
      <c r="A161" s="375"/>
      <c r="B161" s="376" t="s">
        <v>271</v>
      </c>
      <c r="C161" s="59">
        <v>0.15321756894790894</v>
      </c>
      <c r="D161" s="59">
        <v>0.24526198439241398</v>
      </c>
      <c r="E161" s="59">
        <v>0.24136039495337513</v>
      </c>
      <c r="F161" s="59">
        <v>-0.1956229367893485</v>
      </c>
      <c r="G161" s="59">
        <v>9.8231827111973757E-2</v>
      </c>
      <c r="H161" s="59">
        <v>8.3342014793203134E-2</v>
      </c>
      <c r="I161" s="59">
        <v>0.1274209989806252</v>
      </c>
    </row>
    <row r="162" spans="1:9" ht="11.1" hidden="1" customHeight="1" outlineLevel="1" x14ac:dyDescent="0.2">
      <c r="A162" s="375"/>
      <c r="B162" s="376" t="s">
        <v>276</v>
      </c>
      <c r="C162" s="59">
        <v>0.1835798062213172</v>
      </c>
      <c r="D162" s="59">
        <v>-0.22241992882563011</v>
      </c>
      <c r="E162" s="59">
        <v>-0.14227864725840789</v>
      </c>
      <c r="F162" s="59">
        <v>-0.33076074972436231</v>
      </c>
      <c r="G162" s="59">
        <v>-0.40344564387743276</v>
      </c>
      <c r="H162" s="59">
        <v>-0.52045383574477455</v>
      </c>
      <c r="I162" s="59">
        <v>3.8177653346906482E-2</v>
      </c>
    </row>
    <row r="163" spans="1:9" ht="15" hidden="1" customHeight="1" outlineLevel="1" x14ac:dyDescent="0.2">
      <c r="A163" s="375">
        <v>1994</v>
      </c>
      <c r="B163" s="376" t="s">
        <v>269</v>
      </c>
      <c r="C163" s="59">
        <v>0.26468492313955494</v>
      </c>
      <c r="D163" s="59">
        <v>0.31208203299154036</v>
      </c>
      <c r="E163" s="59">
        <v>0.29592284085929066</v>
      </c>
      <c r="F163" s="59">
        <v>0.5776794493608719</v>
      </c>
      <c r="G163" s="59">
        <v>4.3792423910659295E-2</v>
      </c>
      <c r="H163" s="59">
        <v>-6.2781207491880764E-2</v>
      </c>
      <c r="I163" s="59">
        <v>0.33074672433532726</v>
      </c>
    </row>
    <row r="164" spans="1:9" ht="11.1" hidden="1" customHeight="1" outlineLevel="1" x14ac:dyDescent="0.2">
      <c r="A164" s="375"/>
      <c r="B164" s="376" t="s">
        <v>270</v>
      </c>
      <c r="C164" s="59">
        <v>0.23352624631942831</v>
      </c>
      <c r="D164" s="59">
        <v>7.7777777777782831E-2</v>
      </c>
      <c r="E164" s="59">
        <v>5.4638837285537534E-2</v>
      </c>
      <c r="F164" s="59">
        <v>0.13442502749603591</v>
      </c>
      <c r="G164" s="59">
        <v>-0.15320639089516419</v>
      </c>
      <c r="H164" s="59">
        <v>0.27222280389487707</v>
      </c>
      <c r="I164" s="59">
        <v>-1.4200583238240228</v>
      </c>
    </row>
    <row r="165" spans="1:9" ht="11.1" hidden="1" customHeight="1" outlineLevel="1" x14ac:dyDescent="0.2">
      <c r="A165" s="375"/>
      <c r="B165" s="376" t="s">
        <v>271</v>
      </c>
      <c r="C165" s="59">
        <v>2.0259319286864752E-2</v>
      </c>
      <c r="D165" s="59">
        <v>0.18874208948595594</v>
      </c>
      <c r="E165" s="59">
        <v>0.13106159895150427</v>
      </c>
      <c r="F165" s="59">
        <v>0.32950939711983551</v>
      </c>
      <c r="G165" s="59">
        <v>0.164401578255152</v>
      </c>
      <c r="H165" s="59">
        <v>0.20883366398662417</v>
      </c>
      <c r="I165" s="59">
        <v>7.7170418006431873E-2</v>
      </c>
    </row>
    <row r="166" spans="1:9" ht="11.1" hidden="1" customHeight="1" outlineLevel="1" x14ac:dyDescent="0.2">
      <c r="A166" s="375"/>
      <c r="B166" s="376" t="s">
        <v>276</v>
      </c>
      <c r="C166" s="59">
        <v>0.21267976503951047</v>
      </c>
      <c r="D166" s="59">
        <v>0.69813829787234738</v>
      </c>
      <c r="E166" s="59">
        <v>0.71989528795810998</v>
      </c>
      <c r="F166" s="59">
        <v>0.76633013015450047</v>
      </c>
      <c r="G166" s="59">
        <v>0.48145311303204608</v>
      </c>
      <c r="H166" s="59">
        <v>0.2709179952068439</v>
      </c>
      <c r="I166" s="59">
        <v>1.0667009381827484</v>
      </c>
    </row>
    <row r="167" spans="1:9" ht="15" hidden="1" customHeight="1" outlineLevel="1" x14ac:dyDescent="0.2">
      <c r="A167" s="375">
        <v>1995</v>
      </c>
      <c r="B167" s="376" t="s">
        <v>269</v>
      </c>
      <c r="C167" s="59">
        <v>0.16169782718544923</v>
      </c>
      <c r="D167" s="59">
        <v>0.66028392208650644</v>
      </c>
      <c r="E167" s="59">
        <v>0.83387481048301026</v>
      </c>
      <c r="F167" s="59">
        <v>-0.50700144857557916</v>
      </c>
      <c r="G167" s="59">
        <v>0.50092562343462532</v>
      </c>
      <c r="H167" s="59">
        <v>0.9040839654993249</v>
      </c>
      <c r="I167" s="59">
        <v>-0.67395727365207847</v>
      </c>
    </row>
    <row r="168" spans="1:9" ht="11.1" hidden="1" customHeight="1" outlineLevel="1" x14ac:dyDescent="0.2">
      <c r="A168" s="375"/>
      <c r="B168" s="376" t="s">
        <v>270</v>
      </c>
      <c r="C168" s="59">
        <v>1.1704167087075064</v>
      </c>
      <c r="D168" s="59">
        <v>-0.17492073904011818</v>
      </c>
      <c r="E168" s="59">
        <v>-0.20405971431640069</v>
      </c>
      <c r="F168" s="59">
        <v>1.2132977432671055E-2</v>
      </c>
      <c r="G168" s="59">
        <v>-1.332755444793591</v>
      </c>
      <c r="H168" s="59">
        <v>-1.1946446961894992</v>
      </c>
      <c r="I168" s="59">
        <v>-1.8307515042888127</v>
      </c>
    </row>
    <row r="169" spans="1:9" ht="11.1" hidden="1" customHeight="1" outlineLevel="1" x14ac:dyDescent="0.2">
      <c r="A169" s="375"/>
      <c r="B169" s="376" t="s">
        <v>271</v>
      </c>
      <c r="C169" s="59">
        <v>0.2094345267777129</v>
      </c>
      <c r="D169" s="59">
        <v>0.10951702989814294</v>
      </c>
      <c r="E169" s="59">
        <v>0.1291433491175269</v>
      </c>
      <c r="F169" s="59">
        <v>4.8526022079315112E-2</v>
      </c>
      <c r="G169" s="59">
        <v>-9.883593235230137E-2</v>
      </c>
      <c r="H169" s="59">
        <v>-0.3439649781113161</v>
      </c>
      <c r="I169" s="59">
        <v>0.58685446009387476</v>
      </c>
    </row>
    <row r="170" spans="1:9" ht="11.1" hidden="1" customHeight="1" outlineLevel="1" x14ac:dyDescent="0.2">
      <c r="A170" s="375"/>
      <c r="B170" s="376" t="s">
        <v>276</v>
      </c>
      <c r="C170" s="59">
        <v>0.1990445859872807</v>
      </c>
      <c r="D170" s="59">
        <v>-1.0939722131041663E-2</v>
      </c>
      <c r="E170" s="59">
        <v>0</v>
      </c>
      <c r="F170" s="59">
        <v>-0.15763307869526955</v>
      </c>
      <c r="G170" s="59">
        <v>-0.20886006375727106</v>
      </c>
      <c r="H170" s="59">
        <v>-0.29285639577449274</v>
      </c>
      <c r="I170" s="59">
        <v>2.5930247633880299E-2</v>
      </c>
    </row>
    <row r="171" spans="1:9" ht="15" hidden="1" customHeight="1" outlineLevel="1" x14ac:dyDescent="0.2">
      <c r="A171" s="375">
        <v>1996</v>
      </c>
      <c r="B171" s="376" t="s">
        <v>269</v>
      </c>
      <c r="C171" s="59">
        <v>-0.36750099324592611</v>
      </c>
      <c r="D171" s="59">
        <v>-0.29540481400438523</v>
      </c>
      <c r="E171" s="59">
        <v>-0.27944969905418304</v>
      </c>
      <c r="F171" s="59">
        <v>-0.35219820257469792</v>
      </c>
      <c r="G171" s="59">
        <v>7.7109495483583146E-2</v>
      </c>
      <c r="H171" s="59">
        <v>-8.3919018147483371E-2</v>
      </c>
      <c r="I171" s="59">
        <v>0.69993519118598613</v>
      </c>
    </row>
    <row r="172" spans="1:9" ht="11.1" hidden="1" customHeight="1" outlineLevel="1" x14ac:dyDescent="0.2">
      <c r="A172" s="375"/>
      <c r="B172" s="376" t="s">
        <v>270</v>
      </c>
      <c r="C172" s="59">
        <v>-0.56823846077162443</v>
      </c>
      <c r="D172" s="59">
        <v>-3.2920004389339397E-2</v>
      </c>
      <c r="E172" s="59">
        <v>-9.7003664582885563E-2</v>
      </c>
      <c r="F172" s="59">
        <v>0.34125533211457082</v>
      </c>
      <c r="G172" s="59">
        <v>0.53935057787562357</v>
      </c>
      <c r="H172" s="59">
        <v>0.54593175853017328</v>
      </c>
      <c r="I172" s="59">
        <v>0.47625176985455653</v>
      </c>
    </row>
    <row r="173" spans="1:9" ht="11.1" hidden="1" customHeight="1" outlineLevel="1" x14ac:dyDescent="0.2">
      <c r="A173" s="375"/>
      <c r="B173" s="376" t="s">
        <v>271</v>
      </c>
      <c r="C173" s="59">
        <v>0.30078203328656627</v>
      </c>
      <c r="D173" s="59">
        <v>-0.31833150384193232</v>
      </c>
      <c r="E173" s="59">
        <v>-0.38839141223432705</v>
      </c>
      <c r="F173" s="59">
        <v>0.21863233329284526</v>
      </c>
      <c r="G173" s="59">
        <v>-0.62404204072696245</v>
      </c>
      <c r="H173" s="59">
        <v>-0.78312623994987973</v>
      </c>
      <c r="I173" s="59">
        <v>-0.26902382782476764</v>
      </c>
    </row>
    <row r="174" spans="1:9" ht="11.1" hidden="1" customHeight="1" outlineLevel="1" x14ac:dyDescent="0.2">
      <c r="A174" s="375"/>
      <c r="B174" s="376" t="s">
        <v>276</v>
      </c>
      <c r="C174" s="59">
        <v>-1.0395841663334693</v>
      </c>
      <c r="D174" s="59">
        <v>9.910802775026184E-2</v>
      </c>
      <c r="E174" s="59">
        <v>7.5815011372256436E-2</v>
      </c>
      <c r="F174" s="59">
        <v>0.14543691673736703</v>
      </c>
      <c r="G174" s="59">
        <v>1.1567698578825514</v>
      </c>
      <c r="H174" s="59">
        <v>1.3155125236792315</v>
      </c>
      <c r="I174" s="59">
        <v>0.71933204881182178</v>
      </c>
    </row>
    <row r="175" spans="1:9" ht="15" hidden="1" customHeight="1" outlineLevel="1" x14ac:dyDescent="0.2">
      <c r="A175" s="375">
        <v>1997</v>
      </c>
      <c r="B175" s="376" t="s">
        <v>269</v>
      </c>
      <c r="C175" s="59">
        <v>-0.63636363636364024</v>
      </c>
      <c r="D175" s="59">
        <v>0.46204620462044943</v>
      </c>
      <c r="E175" s="59">
        <v>0.33549783549781864</v>
      </c>
      <c r="F175" s="59">
        <v>1.222316349993946</v>
      </c>
      <c r="G175" s="59">
        <v>1.0999782182531135</v>
      </c>
      <c r="H175" s="59">
        <v>1.1426197153838302</v>
      </c>
      <c r="I175" s="59">
        <v>1.0330315010840536</v>
      </c>
    </row>
    <row r="176" spans="1:9" ht="11.1" hidden="1" customHeight="1" outlineLevel="1" x14ac:dyDescent="0.2">
      <c r="A176" s="375"/>
      <c r="B176" s="376" t="s">
        <v>270</v>
      </c>
      <c r="C176" s="59">
        <v>-2.033140185017146E-2</v>
      </c>
      <c r="D176" s="59">
        <v>0.30661410424879421</v>
      </c>
      <c r="E176" s="59">
        <v>0.38830762593032375</v>
      </c>
      <c r="F176" s="59">
        <v>-0.21520803443328873</v>
      </c>
      <c r="G176" s="59">
        <v>0.33394376817838634</v>
      </c>
      <c r="H176" s="59">
        <v>0.24648248947313789</v>
      </c>
      <c r="I176" s="59">
        <v>0.49229992426154467</v>
      </c>
    </row>
    <row r="177" spans="1:9" ht="11.1" hidden="1" customHeight="1" outlineLevel="1" x14ac:dyDescent="0.2">
      <c r="A177" s="375"/>
      <c r="B177" s="376" t="s">
        <v>271</v>
      </c>
      <c r="C177" s="59">
        <v>-0.37620742247075611</v>
      </c>
      <c r="D177" s="59">
        <v>0.46943231441048283</v>
      </c>
      <c r="E177" s="59">
        <v>0.4512732351993094</v>
      </c>
      <c r="F177" s="59">
        <v>0.68296189791516326</v>
      </c>
      <c r="G177" s="59">
        <v>0.84818552716340889</v>
      </c>
      <c r="H177" s="59">
        <v>0.85032271283679961</v>
      </c>
      <c r="I177" s="59">
        <v>0.96721517397311629</v>
      </c>
    </row>
    <row r="178" spans="1:9" ht="11.1" hidden="1" customHeight="1" outlineLevel="1" x14ac:dyDescent="0.2">
      <c r="A178" s="375"/>
      <c r="B178" s="376" t="s">
        <v>276</v>
      </c>
      <c r="C178" s="59">
        <v>0.1122678097570855</v>
      </c>
      <c r="D178" s="59">
        <v>0.14125828534173479</v>
      </c>
      <c r="E178" s="59">
        <v>0.20323029200986298</v>
      </c>
      <c r="F178" s="59">
        <v>-0.4641199571581609</v>
      </c>
      <c r="G178" s="59">
        <v>2.1292451825829062E-2</v>
      </c>
      <c r="H178" s="59">
        <v>-8.1267777326289092E-2</v>
      </c>
      <c r="I178" s="59">
        <v>0.23637720826074826</v>
      </c>
    </row>
    <row r="179" spans="1:9" ht="15" hidden="1" customHeight="1" outlineLevel="1" x14ac:dyDescent="0.2">
      <c r="A179" s="375">
        <v>1998</v>
      </c>
      <c r="B179" s="376" t="s">
        <v>269</v>
      </c>
      <c r="C179" s="59">
        <v>0.66265674380670703</v>
      </c>
      <c r="D179" s="59">
        <v>-0.27126736111111427</v>
      </c>
      <c r="E179" s="59">
        <v>-0.32023911187020815</v>
      </c>
      <c r="F179" s="59">
        <v>0.19129603060736144</v>
      </c>
      <c r="G179" s="59">
        <v>-0.92602448110697821</v>
      </c>
      <c r="H179" s="59">
        <v>-1.3013420089467331</v>
      </c>
      <c r="I179" s="59">
        <v>0.45922800049646639</v>
      </c>
    </row>
    <row r="180" spans="1:9" ht="11.1" hidden="1" customHeight="1" outlineLevel="1" x14ac:dyDescent="0.2">
      <c r="A180" s="375"/>
      <c r="B180" s="376" t="s">
        <v>270</v>
      </c>
      <c r="C180" s="59">
        <v>0.73931537370872036</v>
      </c>
      <c r="D180" s="59">
        <v>-0.43520835600043029</v>
      </c>
      <c r="E180" s="59">
        <v>-0.47119297494110413</v>
      </c>
      <c r="F180" s="59">
        <v>-0.14319809069210976</v>
      </c>
      <c r="G180" s="59">
        <v>-1.1602922217447258</v>
      </c>
      <c r="H180" s="59">
        <v>-1.4627111660486207</v>
      </c>
      <c r="I180" s="59">
        <v>-0.11119347664937607</v>
      </c>
    </row>
    <row r="181" spans="1:9" ht="11.1" hidden="1" customHeight="1" outlineLevel="1" x14ac:dyDescent="0.2">
      <c r="A181" s="375"/>
      <c r="B181" s="376" t="s">
        <v>271</v>
      </c>
      <c r="C181" s="59">
        <v>1.3069267115713359</v>
      </c>
      <c r="D181" s="59">
        <v>-0.51360507048410398</v>
      </c>
      <c r="E181" s="59">
        <v>-0.6240585323864849</v>
      </c>
      <c r="F181" s="59">
        <v>4.780114722753126E-2</v>
      </c>
      <c r="G181" s="59">
        <v>-1.8043478260869534</v>
      </c>
      <c r="H181" s="59">
        <v>-2.3834413547982365</v>
      </c>
      <c r="I181" s="59">
        <v>2.4737167594324205E-2</v>
      </c>
    </row>
    <row r="182" spans="1:9" ht="11.1" hidden="1" customHeight="1" outlineLevel="1" x14ac:dyDescent="0.2">
      <c r="A182" s="375"/>
      <c r="B182" s="376" t="s">
        <v>276</v>
      </c>
      <c r="C182" s="59">
        <v>1.0419767788032175</v>
      </c>
      <c r="D182" s="59">
        <v>-0.88971880492091771</v>
      </c>
      <c r="E182" s="59">
        <v>-0.97444781290602123</v>
      </c>
      <c r="F182" s="59">
        <v>-0.22694696607740639</v>
      </c>
      <c r="G182" s="59">
        <v>-1.9039185299977817</v>
      </c>
      <c r="H182" s="59">
        <v>-2.2917112872135448</v>
      </c>
      <c r="I182" s="59">
        <v>-0.71720044515889469</v>
      </c>
    </row>
    <row r="183" spans="1:9" ht="15" hidden="1" customHeight="1" outlineLevel="1" x14ac:dyDescent="0.2">
      <c r="A183" s="375">
        <v>1999</v>
      </c>
      <c r="B183" s="376" t="s">
        <v>269</v>
      </c>
      <c r="C183" s="59">
        <v>0.5008839127872875</v>
      </c>
      <c r="D183" s="59">
        <v>-0.15515903801396291</v>
      </c>
      <c r="E183" s="59">
        <v>-0.34987972884320584</v>
      </c>
      <c r="F183" s="59">
        <v>0.94576798754937386</v>
      </c>
      <c r="G183" s="59">
        <v>-0.65447980139923345</v>
      </c>
      <c r="H183" s="59">
        <v>-0.94256904866286106</v>
      </c>
      <c r="I183" s="59">
        <v>0.19927761863245053</v>
      </c>
    </row>
    <row r="184" spans="1:9" ht="11.1" hidden="1" customHeight="1" outlineLevel="1" x14ac:dyDescent="0.2">
      <c r="A184" s="375"/>
      <c r="B184" s="376" t="s">
        <v>270</v>
      </c>
      <c r="C184" s="59">
        <v>-0.99677513925534811</v>
      </c>
      <c r="D184" s="59">
        <v>-0.11100011100012352</v>
      </c>
      <c r="E184" s="59">
        <v>-0.15360983102918624</v>
      </c>
      <c r="F184" s="59">
        <v>0.26091081593928322</v>
      </c>
      <c r="G184" s="59">
        <v>0.89731940027260748</v>
      </c>
      <c r="H184" s="59">
        <v>1.0400531090949414</v>
      </c>
      <c r="I184" s="59">
        <v>0.4599129894344145</v>
      </c>
    </row>
    <row r="185" spans="1:9" ht="11.1" hidden="1" customHeight="1" outlineLevel="1" x14ac:dyDescent="0.2">
      <c r="A185" s="375"/>
      <c r="B185" s="376" t="s">
        <v>271</v>
      </c>
      <c r="C185" s="59">
        <v>-0.64159510413583121</v>
      </c>
      <c r="D185" s="59">
        <v>0.477830870096696</v>
      </c>
      <c r="E185" s="59">
        <v>0.41758241758240899</v>
      </c>
      <c r="F185" s="59">
        <v>0.80435296900873254</v>
      </c>
      <c r="G185" s="59">
        <v>1.1257458065968819</v>
      </c>
      <c r="H185" s="59">
        <v>1.1936049058256799</v>
      </c>
      <c r="I185" s="59">
        <v>0.91561494679535826</v>
      </c>
    </row>
    <row r="186" spans="1:9" ht="11.1" hidden="1" customHeight="1" outlineLevel="1" x14ac:dyDescent="0.2">
      <c r="A186" s="375"/>
      <c r="B186" s="376" t="s">
        <v>276</v>
      </c>
      <c r="C186" s="59">
        <v>-1.3411484204251849</v>
      </c>
      <c r="D186" s="59">
        <v>0.61933200619333206</v>
      </c>
      <c r="E186" s="59">
        <v>0.85357846355876177</v>
      </c>
      <c r="F186" s="59">
        <v>-0.82140342642573216</v>
      </c>
      <c r="G186" s="59">
        <v>1.9815206501168916</v>
      </c>
      <c r="H186" s="59">
        <v>2.4780867871442496</v>
      </c>
      <c r="I186" s="59">
        <v>0.31878371750858037</v>
      </c>
    </row>
    <row r="187" spans="1:9" ht="15" hidden="1" customHeight="1" outlineLevel="1" x14ac:dyDescent="0.2">
      <c r="A187" s="375">
        <v>2000</v>
      </c>
      <c r="B187" s="376" t="s">
        <v>269</v>
      </c>
      <c r="C187" s="59">
        <v>-1.218407008357687</v>
      </c>
      <c r="D187" s="59">
        <v>1.0661683886568483</v>
      </c>
      <c r="E187" s="59">
        <v>0.83550347222222854</v>
      </c>
      <c r="F187" s="59">
        <v>2.3308092759110224</v>
      </c>
      <c r="G187" s="59">
        <v>2.3141578430302445</v>
      </c>
      <c r="H187" s="59">
        <v>2.8194297782470983</v>
      </c>
      <c r="I187" s="59">
        <v>0.76998288926914427</v>
      </c>
    </row>
    <row r="188" spans="1:9" ht="11.1" hidden="1" customHeight="1" outlineLevel="1" x14ac:dyDescent="0.2">
      <c r="A188" s="375"/>
      <c r="B188" s="376" t="s">
        <v>270</v>
      </c>
      <c r="C188" s="59">
        <v>-0.69317023445462667</v>
      </c>
      <c r="D188" s="59">
        <v>0.73953235454050059</v>
      </c>
      <c r="E188" s="59">
        <v>0.80705907672442834</v>
      </c>
      <c r="F188" s="59">
        <v>0.42779512082321958</v>
      </c>
      <c r="G188" s="59">
        <v>1.4403072655499756</v>
      </c>
      <c r="H188" s="59">
        <v>1.6329464927595581</v>
      </c>
      <c r="I188" s="59">
        <v>0.83687083080654645</v>
      </c>
    </row>
    <row r="189" spans="1:9" ht="11.1" hidden="1" customHeight="1" outlineLevel="1" x14ac:dyDescent="0.2">
      <c r="A189" s="375"/>
      <c r="B189" s="376" t="s">
        <v>271</v>
      </c>
      <c r="C189" s="59">
        <v>-1.1188667624717681</v>
      </c>
      <c r="D189" s="59">
        <v>0.78808161502752228</v>
      </c>
      <c r="E189" s="59">
        <v>0.98206660973525572</v>
      </c>
      <c r="F189" s="59">
        <v>-0.41446005065623126</v>
      </c>
      <c r="G189" s="59">
        <v>1.9352124526714363</v>
      </c>
      <c r="H189" s="59">
        <v>2.4858528698464113</v>
      </c>
      <c r="I189" s="59">
        <v>-8.4195333172971232E-2</v>
      </c>
    </row>
    <row r="190" spans="1:9" ht="11.1" hidden="1" customHeight="1" outlineLevel="1" x14ac:dyDescent="0.2">
      <c r="A190" s="375"/>
      <c r="B190" s="376" t="s">
        <v>276</v>
      </c>
      <c r="C190" s="59">
        <v>-1.0484791861310185</v>
      </c>
      <c r="D190" s="59">
        <v>0.95329905741216692</v>
      </c>
      <c r="E190" s="59">
        <v>1.0359408033826725</v>
      </c>
      <c r="F190" s="59">
        <v>0.42774566473988784</v>
      </c>
      <c r="G190" s="59">
        <v>2.0222864217911649</v>
      </c>
      <c r="H190" s="59">
        <v>2.1790573851311308</v>
      </c>
      <c r="I190" s="59">
        <v>1.7455158300228675</v>
      </c>
    </row>
    <row r="191" spans="1:9" ht="15" hidden="1" customHeight="1" outlineLevel="1" x14ac:dyDescent="0.2">
      <c r="A191" s="375">
        <v>2001</v>
      </c>
      <c r="B191" s="376" t="s">
        <v>269</v>
      </c>
      <c r="C191" s="59">
        <v>1.1749895090222395</v>
      </c>
      <c r="D191" s="59">
        <v>-0.56233421750663126</v>
      </c>
      <c r="E191" s="59">
        <v>-0.7323707888679678</v>
      </c>
      <c r="F191" s="59">
        <v>0.5180154253482101</v>
      </c>
      <c r="G191" s="59">
        <v>-1.7192556634304026</v>
      </c>
      <c r="H191" s="59">
        <v>-1.9202933513461318</v>
      </c>
      <c r="I191" s="59">
        <v>-0.99384761003311439</v>
      </c>
    </row>
    <row r="192" spans="1:9" ht="11.1" hidden="1" customHeight="1" outlineLevel="1" x14ac:dyDescent="0.2">
      <c r="A192" s="375"/>
      <c r="B192" s="376" t="s">
        <v>270</v>
      </c>
      <c r="C192" s="59">
        <v>-9.3322272915813187E-2</v>
      </c>
      <c r="D192" s="59">
        <v>9.6030729833557871E-2</v>
      </c>
      <c r="E192" s="59">
        <v>1.053962900505212E-2</v>
      </c>
      <c r="F192" s="59">
        <v>0.91617040769584435</v>
      </c>
      <c r="G192" s="59">
        <v>0.18522329697468365</v>
      </c>
      <c r="H192" s="59">
        <v>-0.30499803227075972</v>
      </c>
      <c r="I192" s="59">
        <v>1.8283938814531524</v>
      </c>
    </row>
    <row r="193" spans="1:9" ht="11.1" hidden="1" customHeight="1" outlineLevel="1" x14ac:dyDescent="0.2">
      <c r="A193" s="375"/>
      <c r="B193" s="376" t="s">
        <v>271</v>
      </c>
      <c r="C193" s="59">
        <v>0.28022833419825588</v>
      </c>
      <c r="D193" s="59">
        <v>-9.5938599296445659E-2</v>
      </c>
      <c r="E193" s="59">
        <v>-0.15807777426493885</v>
      </c>
      <c r="F193" s="59">
        <v>0.13617793917384802</v>
      </c>
      <c r="G193" s="59">
        <v>-0.36976170912078032</v>
      </c>
      <c r="H193" s="59">
        <v>-0.75002467186421029</v>
      </c>
      <c r="I193" s="59">
        <v>0.86844267104801531</v>
      </c>
    </row>
    <row r="194" spans="1:9" ht="11.1" hidden="1" customHeight="1" outlineLevel="1" x14ac:dyDescent="0.2">
      <c r="A194" s="375"/>
      <c r="B194" s="376" t="s">
        <v>276</v>
      </c>
      <c r="C194" s="59">
        <v>0.94183398882219649</v>
      </c>
      <c r="D194" s="59">
        <v>-0.40546308151941446</v>
      </c>
      <c r="E194" s="59">
        <v>-0.62275701921046789</v>
      </c>
      <c r="F194" s="59">
        <v>0.92928377153218378</v>
      </c>
      <c r="G194" s="59">
        <v>-1.3402061855670127</v>
      </c>
      <c r="H194" s="59">
        <v>-2.0284379039474913</v>
      </c>
      <c r="I194" s="59">
        <v>0.59336823734727773</v>
      </c>
    </row>
    <row r="195" spans="1:9" ht="15" hidden="1" customHeight="1" outlineLevel="1" x14ac:dyDescent="0.2">
      <c r="A195" s="375">
        <v>2002</v>
      </c>
      <c r="B195" s="376" t="s">
        <v>269</v>
      </c>
      <c r="C195" s="59">
        <v>0.73823438941865049</v>
      </c>
      <c r="D195" s="59">
        <v>-0.16070280694236772</v>
      </c>
      <c r="E195" s="59">
        <v>-0.12745618693574556</v>
      </c>
      <c r="F195" s="59">
        <v>-0.41545025825287496</v>
      </c>
      <c r="G195" s="59">
        <v>-0.88819226750261748</v>
      </c>
      <c r="H195" s="59">
        <v>-1.0453668933319733</v>
      </c>
      <c r="I195" s="59">
        <v>-0.40481147351376023</v>
      </c>
    </row>
    <row r="196" spans="1:9" ht="11.1" hidden="1" customHeight="1" outlineLevel="1" x14ac:dyDescent="0.2">
      <c r="A196" s="375"/>
      <c r="B196" s="376" t="s">
        <v>270</v>
      </c>
      <c r="C196" s="59">
        <v>-0.2442748091603022</v>
      </c>
      <c r="D196" s="59">
        <v>-0.11803841613907196</v>
      </c>
      <c r="E196" s="59">
        <v>-0.13825374880357799</v>
      </c>
      <c r="F196" s="59">
        <v>7.8926598263635128E-2</v>
      </c>
      <c r="G196" s="59">
        <v>0.12651555086979727</v>
      </c>
      <c r="H196" s="59">
        <v>0.31794871794872392</v>
      </c>
      <c r="I196" s="59">
        <v>-0.20903495528973792</v>
      </c>
    </row>
    <row r="197" spans="1:9" ht="11.1" hidden="1" customHeight="1" outlineLevel="1" x14ac:dyDescent="0.2">
      <c r="A197" s="375"/>
      <c r="B197" s="376" t="s">
        <v>271</v>
      </c>
      <c r="C197" s="59">
        <v>1.3059891847770615</v>
      </c>
      <c r="D197" s="59">
        <v>-0.19338203695744483</v>
      </c>
      <c r="E197" s="59">
        <v>-0.33013844515443225</v>
      </c>
      <c r="F197" s="59">
        <v>0.50698512843621302</v>
      </c>
      <c r="G197" s="59">
        <v>-1.4846793724333907</v>
      </c>
      <c r="H197" s="59">
        <v>-1.7994070135978006</v>
      </c>
      <c r="I197" s="59">
        <v>-0.50040730827419111</v>
      </c>
    </row>
    <row r="198" spans="1:9" ht="11.1" hidden="1" customHeight="1" outlineLevel="1" x14ac:dyDescent="0.2">
      <c r="A198" s="375"/>
      <c r="B198" s="376" t="s">
        <v>276</v>
      </c>
      <c r="C198" s="59">
        <v>-0.30214523114111103</v>
      </c>
      <c r="D198" s="59">
        <v>0.13993541442410162</v>
      </c>
      <c r="E198" s="59">
        <v>0</v>
      </c>
      <c r="F198" s="59">
        <v>1.0088555094720277</v>
      </c>
      <c r="G198" s="59">
        <v>0.44890979050875046</v>
      </c>
      <c r="H198" s="59">
        <v>0.27069234773556161</v>
      </c>
      <c r="I198" s="59">
        <v>1.1111111111111143</v>
      </c>
    </row>
    <row r="199" spans="1:9" ht="15" hidden="1" customHeight="1" outlineLevel="1" x14ac:dyDescent="0.2">
      <c r="A199" s="375">
        <v>2003</v>
      </c>
      <c r="B199" s="376" t="s">
        <v>269</v>
      </c>
      <c r="C199" s="59">
        <v>0.31316294575209724</v>
      </c>
      <c r="D199" s="59">
        <v>0</v>
      </c>
      <c r="E199" s="59">
        <v>-8.5479217865156443E-2</v>
      </c>
      <c r="F199" s="59">
        <v>0.38841416047053201</v>
      </c>
      <c r="G199" s="59">
        <v>-0.30857629282826338</v>
      </c>
      <c r="H199" s="59">
        <v>-4.1532551136953089E-2</v>
      </c>
      <c r="I199" s="59">
        <v>-1.318681318681314</v>
      </c>
    </row>
    <row r="200" spans="1:9" ht="11.1" hidden="1" customHeight="1" outlineLevel="1" x14ac:dyDescent="0.2">
      <c r="A200" s="375"/>
      <c r="B200" s="376" t="s">
        <v>270</v>
      </c>
      <c r="C200" s="59">
        <v>1.1178247734138864</v>
      </c>
      <c r="D200" s="59">
        <v>-0.4514672686230341</v>
      </c>
      <c r="E200" s="59">
        <v>-0.6202545182333381</v>
      </c>
      <c r="F200" s="59">
        <v>0.70749502542560094</v>
      </c>
      <c r="G200" s="59">
        <v>-1.5583306649589019</v>
      </c>
      <c r="H200" s="59">
        <v>-1.9943907759426622</v>
      </c>
      <c r="I200" s="59">
        <v>-0.12894150744344302</v>
      </c>
    </row>
    <row r="201" spans="1:9" ht="11.1" hidden="1" customHeight="1" outlineLevel="1" x14ac:dyDescent="0.2">
      <c r="A201" s="375"/>
      <c r="B201" s="376" t="s">
        <v>271</v>
      </c>
      <c r="C201" s="59">
        <v>0.71706005377949111</v>
      </c>
      <c r="D201" s="59">
        <v>-0.34553503941258157</v>
      </c>
      <c r="E201" s="59">
        <v>-0.50575702141398438</v>
      </c>
      <c r="F201" s="59">
        <v>0.57080131723381555</v>
      </c>
      <c r="G201" s="59">
        <v>-1.0517185297625531</v>
      </c>
      <c r="H201" s="59">
        <v>-1.5156332803391592</v>
      </c>
      <c r="I201" s="59">
        <v>0.37558685446008155</v>
      </c>
    </row>
    <row r="202" spans="1:9" ht="11.1" hidden="1" customHeight="1" outlineLevel="1" x14ac:dyDescent="0.2">
      <c r="A202" s="375"/>
      <c r="B202" s="376" t="s">
        <v>276</v>
      </c>
      <c r="C202" s="59">
        <v>2.9664787896763301E-2</v>
      </c>
      <c r="D202" s="59">
        <v>-0.16253115180410305</v>
      </c>
      <c r="E202" s="59">
        <v>-9.7339390006482063E-2</v>
      </c>
      <c r="F202" s="59">
        <v>-0.66579349487011541</v>
      </c>
      <c r="G202" s="59">
        <v>-0.1972386587771382</v>
      </c>
      <c r="H202" s="59">
        <v>-7.5333620318559724E-2</v>
      </c>
      <c r="I202" s="59">
        <v>-0.28063610851262411</v>
      </c>
    </row>
    <row r="203" spans="1:9" ht="15" hidden="1" customHeight="1" outlineLevel="1" x14ac:dyDescent="0.2">
      <c r="A203" s="375">
        <v>2004</v>
      </c>
      <c r="B203" s="376" t="s">
        <v>269</v>
      </c>
      <c r="C203" s="59">
        <v>0.20759193357058336</v>
      </c>
      <c r="D203" s="59">
        <v>-0.34729759062297205</v>
      </c>
      <c r="E203" s="59">
        <v>-0.20569448955288294</v>
      </c>
      <c r="F203" s="59">
        <v>-1.0987803538072711</v>
      </c>
      <c r="G203" s="59">
        <v>-0.54896794027229134</v>
      </c>
      <c r="H203" s="59">
        <v>7.5390414647273474E-2</v>
      </c>
      <c r="I203" s="59">
        <v>-2.8377110694183898</v>
      </c>
    </row>
    <row r="204" spans="1:9" ht="11.1" hidden="1" customHeight="1" outlineLevel="1" x14ac:dyDescent="0.2">
      <c r="A204" s="375"/>
      <c r="B204" s="376" t="s">
        <v>270</v>
      </c>
      <c r="C204" s="59">
        <v>-0.56229653743712049</v>
      </c>
      <c r="D204" s="59">
        <v>0.47919843171425214</v>
      </c>
      <c r="E204" s="59">
        <v>0.39054024734215886</v>
      </c>
      <c r="F204" s="59">
        <v>0.91100988779024306</v>
      </c>
      <c r="G204" s="59">
        <v>1.0487966438507357</v>
      </c>
      <c r="H204" s="59">
        <v>1.2160998708566524</v>
      </c>
      <c r="I204" s="59">
        <v>0.5792903692976239</v>
      </c>
    </row>
    <row r="205" spans="1:9" ht="11.1" hidden="1" customHeight="1" outlineLevel="1" x14ac:dyDescent="0.2">
      <c r="A205" s="375"/>
      <c r="B205" s="376" t="s">
        <v>271</v>
      </c>
      <c r="C205" s="59">
        <v>-0.37698412698412653</v>
      </c>
      <c r="D205" s="59">
        <v>0.30349013657055934</v>
      </c>
      <c r="E205" s="59">
        <v>0.3674086881348444</v>
      </c>
      <c r="F205" s="59">
        <v>0.12110536166464669</v>
      </c>
      <c r="G205" s="59">
        <v>0.67737353873047823</v>
      </c>
      <c r="H205" s="59">
        <v>0.89314194577352168</v>
      </c>
      <c r="I205" s="59">
        <v>-0.14398848092153571</v>
      </c>
    </row>
    <row r="206" spans="1:9" ht="11.1" hidden="1" customHeight="1" outlineLevel="1" x14ac:dyDescent="0.2">
      <c r="A206" s="375"/>
      <c r="B206" s="376" t="s">
        <v>276</v>
      </c>
      <c r="C206" s="59">
        <v>-0.35849432383987789</v>
      </c>
      <c r="D206" s="59">
        <v>0.29176572293062009</v>
      </c>
      <c r="E206" s="59">
        <v>0.18303186907837699</v>
      </c>
      <c r="F206" s="59">
        <v>0.89069716296459944</v>
      </c>
      <c r="G206" s="59">
        <v>0.6511123168746451</v>
      </c>
      <c r="H206" s="59">
        <v>0.48477184107913729</v>
      </c>
      <c r="I206" s="59">
        <v>1.1655851958663845</v>
      </c>
    </row>
    <row r="207" spans="1:9" ht="15" hidden="1" customHeight="1" outlineLevel="1" x14ac:dyDescent="0.2">
      <c r="A207" s="375">
        <v>2005</v>
      </c>
      <c r="B207" s="376" t="s">
        <v>269</v>
      </c>
      <c r="C207" s="59">
        <v>-0.4597241655007025</v>
      </c>
      <c r="D207" s="59">
        <v>0.22626872104298457</v>
      </c>
      <c r="E207" s="59">
        <v>8.5975282106389272E-2</v>
      </c>
      <c r="F207" s="59">
        <v>1.0463215258855456</v>
      </c>
      <c r="G207" s="59">
        <v>0.6900269541779096</v>
      </c>
      <c r="H207" s="59">
        <v>0.54535920293656659</v>
      </c>
      <c r="I207" s="59">
        <v>1.1640337332224675</v>
      </c>
    </row>
    <row r="208" spans="1:9" ht="11.1" hidden="1" customHeight="1" outlineLevel="1" x14ac:dyDescent="0.2">
      <c r="A208" s="375"/>
      <c r="B208" s="376" t="s">
        <v>270</v>
      </c>
      <c r="C208" s="59">
        <v>7.0281124498009717E-2</v>
      </c>
      <c r="D208" s="59">
        <v>0.24725865405289937</v>
      </c>
      <c r="E208" s="59">
        <v>0.21475357027811981</v>
      </c>
      <c r="F208" s="59">
        <v>0.4314529177003692</v>
      </c>
      <c r="G208" s="59">
        <v>0.18203233750936931</v>
      </c>
      <c r="H208" s="59">
        <v>0.27120058412432968</v>
      </c>
      <c r="I208" s="59">
        <v>-5.8706117177408146E-2</v>
      </c>
    </row>
    <row r="209" spans="1:9" ht="11.1" hidden="1" customHeight="1" outlineLevel="1" x14ac:dyDescent="0.2">
      <c r="A209" s="375"/>
      <c r="B209" s="376" t="s">
        <v>271</v>
      </c>
      <c r="C209" s="59">
        <v>-1.2340724390488589</v>
      </c>
      <c r="D209" s="59">
        <v>6.4343163538865156E-2</v>
      </c>
      <c r="E209" s="59">
        <v>-5.3573341905064353E-2</v>
      </c>
      <c r="F209" s="59">
        <v>0.65513908280527744</v>
      </c>
      <c r="G209" s="59">
        <v>1.3146643864899517</v>
      </c>
      <c r="H209" s="59">
        <v>1.1442837823780252</v>
      </c>
      <c r="I209" s="59">
        <v>1.8562030075187863</v>
      </c>
    </row>
    <row r="210" spans="1:9" ht="11.1" hidden="1" customHeight="1" outlineLevel="1" x14ac:dyDescent="0.2">
      <c r="A210" s="375"/>
      <c r="B210" s="376" t="s">
        <v>276</v>
      </c>
      <c r="C210" s="59">
        <v>-0.38602194229987674</v>
      </c>
      <c r="D210" s="59">
        <v>0.34294287857679251</v>
      </c>
      <c r="E210" s="59">
        <v>0.3644939965694789</v>
      </c>
      <c r="F210" s="59">
        <v>0.23474178403755275</v>
      </c>
      <c r="G210" s="59">
        <v>0.72792488659140986</v>
      </c>
      <c r="H210" s="59">
        <v>0.86393088552914321</v>
      </c>
      <c r="I210" s="59">
        <v>0.25374855824682641</v>
      </c>
    </row>
    <row r="211" spans="1:9" ht="15" hidden="1" customHeight="1" outlineLevel="1" x14ac:dyDescent="0.2">
      <c r="A211" s="375">
        <v>2006</v>
      </c>
      <c r="B211" s="376" t="s">
        <v>269</v>
      </c>
      <c r="C211" s="59">
        <v>-0.66285947379157051</v>
      </c>
      <c r="D211" s="59">
        <v>0.45925451244259818</v>
      </c>
      <c r="E211" s="59">
        <v>0.58748130741295768</v>
      </c>
      <c r="F211" s="59">
        <v>-0.24483713008302743</v>
      </c>
      <c r="G211" s="59">
        <v>1.1311269375785571</v>
      </c>
      <c r="H211" s="59">
        <v>1.4785357397777261</v>
      </c>
      <c r="I211" s="59">
        <v>-2.3009664058903923E-2</v>
      </c>
    </row>
    <row r="212" spans="1:9" ht="11.1" hidden="1" customHeight="1" outlineLevel="1" x14ac:dyDescent="0.2">
      <c r="A212" s="375"/>
      <c r="B212" s="376" t="s">
        <v>270</v>
      </c>
      <c r="C212" s="59">
        <v>-0.17452006980802537</v>
      </c>
      <c r="D212" s="59">
        <v>0.25515628322348505</v>
      </c>
      <c r="E212" s="59">
        <v>0.32919188701285407</v>
      </c>
      <c r="F212" s="59">
        <v>-9.6040977483710321E-2</v>
      </c>
      <c r="G212" s="59">
        <v>0.43496271748135484</v>
      </c>
      <c r="H212" s="59">
        <v>0.54260450160772677</v>
      </c>
      <c r="I212" s="59">
        <v>-6.9044879171471507E-2</v>
      </c>
    </row>
    <row r="213" spans="1:9" ht="11.1" hidden="1" customHeight="1" outlineLevel="1" x14ac:dyDescent="0.2">
      <c r="A213" s="375"/>
      <c r="B213" s="376" t="s">
        <v>271</v>
      </c>
      <c r="C213" s="59">
        <v>-0.37021801727684078</v>
      </c>
      <c r="D213" s="59">
        <v>-3.1813361611881419E-2</v>
      </c>
      <c r="E213" s="59">
        <v>9.5258255715478413E-2</v>
      </c>
      <c r="F213" s="59">
        <v>-0.73702200384533967</v>
      </c>
      <c r="G213" s="59">
        <v>0.34027634563827291</v>
      </c>
      <c r="H213" s="59">
        <v>0.36977813312013552</v>
      </c>
      <c r="I213" s="59">
        <v>0.29940119760479433</v>
      </c>
    </row>
    <row r="214" spans="1:9" ht="11.1" hidden="1" customHeight="1" outlineLevel="1" x14ac:dyDescent="0.2">
      <c r="A214" s="375"/>
      <c r="B214" s="376" t="s">
        <v>276</v>
      </c>
      <c r="C214" s="59">
        <v>0.55739058629231408</v>
      </c>
      <c r="D214" s="59">
        <v>0.22276440012728926</v>
      </c>
      <c r="E214" s="59">
        <v>0.38067040287619136</v>
      </c>
      <c r="F214" s="59">
        <v>-0.82858065210375287</v>
      </c>
      <c r="G214" s="59">
        <v>-0.33912239235432651</v>
      </c>
      <c r="H214" s="59">
        <v>-0.48790202130838622</v>
      </c>
      <c r="I214" s="59">
        <v>0.25258323765785917</v>
      </c>
    </row>
    <row r="215" spans="1:9" ht="15" hidden="1" customHeight="1" outlineLevel="1" x14ac:dyDescent="0.2">
      <c r="A215" s="375">
        <v>2007</v>
      </c>
      <c r="B215" s="376" t="s">
        <v>269</v>
      </c>
      <c r="C215" s="59">
        <v>0.35926914391295384</v>
      </c>
      <c r="D215" s="59">
        <v>0.26460626587636682</v>
      </c>
      <c r="E215" s="59">
        <v>0.26335194353734437</v>
      </c>
      <c r="F215" s="59">
        <v>0.34722222222222854</v>
      </c>
      <c r="G215" s="59">
        <v>-9.2802639719536728E-2</v>
      </c>
      <c r="H215" s="59">
        <v>-0.21012607564537689</v>
      </c>
      <c r="I215" s="59">
        <v>0.30920751259735368</v>
      </c>
    </row>
    <row r="216" spans="1:9" ht="11.1" hidden="1" customHeight="1" outlineLevel="1" x14ac:dyDescent="0.2">
      <c r="A216" s="375"/>
      <c r="B216" s="376" t="s">
        <v>270</v>
      </c>
      <c r="C216" s="59">
        <v>2.0456172650114013E-2</v>
      </c>
      <c r="D216" s="59">
        <v>0.26390794890743052</v>
      </c>
      <c r="E216" s="59">
        <v>0.14708972473206927</v>
      </c>
      <c r="F216" s="59">
        <v>0.92993079584775273</v>
      </c>
      <c r="G216" s="59">
        <v>0.24770358138093229</v>
      </c>
      <c r="H216" s="59">
        <v>0.11029780407099565</v>
      </c>
      <c r="I216" s="59">
        <v>0.77634433154469207</v>
      </c>
    </row>
    <row r="217" spans="1:9" ht="11.1" hidden="1" customHeight="1" outlineLevel="1" x14ac:dyDescent="0.2">
      <c r="A217" s="375"/>
      <c r="B217" s="376" t="s">
        <v>271</v>
      </c>
      <c r="C217" s="59">
        <v>0.2045198895592506</v>
      </c>
      <c r="D217" s="59">
        <v>-9.4756790903346655E-2</v>
      </c>
      <c r="E217" s="59">
        <v>-0.22031053294165304</v>
      </c>
      <c r="F217" s="59">
        <v>0.58924362545531039</v>
      </c>
      <c r="G217" s="59">
        <v>-0.29856892824049908</v>
      </c>
      <c r="H217" s="59">
        <v>-0.4407051282051242</v>
      </c>
      <c r="I217" s="59">
        <v>0.23790642347343294</v>
      </c>
    </row>
    <row r="218" spans="1:9" ht="11.1" hidden="1" customHeight="1" outlineLevel="1" x14ac:dyDescent="0.2">
      <c r="A218" s="375"/>
      <c r="B218" s="376" t="s">
        <v>276</v>
      </c>
      <c r="C218" s="59">
        <v>-0.69394836207776223</v>
      </c>
      <c r="D218" s="59">
        <v>2.1077036568655672E-2</v>
      </c>
      <c r="E218" s="59">
        <v>-0.1261696982441407</v>
      </c>
      <c r="F218" s="59">
        <v>1.0224731068271211</v>
      </c>
      <c r="G218" s="59">
        <v>0.71251548946716525</v>
      </c>
      <c r="H218" s="59">
        <v>0.75452716297786537</v>
      </c>
      <c r="I218" s="59">
        <v>0.56509945750451607</v>
      </c>
    </row>
    <row r="219" spans="1:9" ht="15" hidden="1" customHeight="1" outlineLevel="1" x14ac:dyDescent="0.2">
      <c r="A219" s="375">
        <v>2008</v>
      </c>
      <c r="B219" s="376" t="s">
        <v>269</v>
      </c>
      <c r="C219" s="59">
        <v>-0.88377350734765514</v>
      </c>
      <c r="D219" s="59">
        <v>0.65325044779265795</v>
      </c>
      <c r="E219" s="59">
        <v>0.68428255605854815</v>
      </c>
      <c r="F219" s="59">
        <v>0.52714812862413396</v>
      </c>
      <c r="G219" s="59">
        <v>1.5584948221060131</v>
      </c>
      <c r="H219" s="59">
        <v>1.6874687968047937</v>
      </c>
      <c r="I219" s="59">
        <v>1.0901326140705834</v>
      </c>
    </row>
    <row r="220" spans="1:9" ht="11.1" hidden="1" customHeight="1" outlineLevel="1" x14ac:dyDescent="0.2">
      <c r="A220" s="375"/>
      <c r="B220" s="376" t="s">
        <v>270</v>
      </c>
      <c r="C220" s="59">
        <v>-0.48729911871436116</v>
      </c>
      <c r="D220" s="59">
        <v>0.36637705432846701</v>
      </c>
      <c r="E220" s="59">
        <v>0.53324968632371395</v>
      </c>
      <c r="F220" s="59">
        <v>-0.7026743576297747</v>
      </c>
      <c r="G220" s="59">
        <v>0.85815244825846548</v>
      </c>
      <c r="H220" s="59">
        <v>1.0703063629222243</v>
      </c>
      <c r="I220" s="59">
        <v>8.8938299055030257E-2</v>
      </c>
    </row>
    <row r="221" spans="1:9" ht="11.1" hidden="1" customHeight="1" outlineLevel="1" x14ac:dyDescent="0.2">
      <c r="A221" s="375"/>
      <c r="B221" s="376" t="s">
        <v>271</v>
      </c>
      <c r="C221" s="59">
        <v>-1.135653261096067</v>
      </c>
      <c r="D221" s="59">
        <v>0.43804755944931628</v>
      </c>
      <c r="E221" s="59">
        <v>0.46801872074881601</v>
      </c>
      <c r="F221" s="59">
        <v>0.2429235318969063</v>
      </c>
      <c r="G221" s="59">
        <v>1.5915915915915946</v>
      </c>
      <c r="H221" s="59">
        <v>1.6710385699018673</v>
      </c>
      <c r="I221" s="59">
        <v>1.2107075419304607</v>
      </c>
    </row>
    <row r="222" spans="1:9" ht="11.1" hidden="1" customHeight="1" outlineLevel="1" x14ac:dyDescent="0.2">
      <c r="A222" s="375"/>
      <c r="B222" s="376" t="s">
        <v>276</v>
      </c>
      <c r="C222" s="59">
        <v>2.2236273579934647</v>
      </c>
      <c r="D222" s="59">
        <v>-0.58151609553478067</v>
      </c>
      <c r="E222" s="59">
        <v>-0.62111801242235742</v>
      </c>
      <c r="F222" s="59">
        <v>-0.31608892635127006</v>
      </c>
      <c r="G222" s="59">
        <v>-2.7490393142181375</v>
      </c>
      <c r="H222" s="59">
        <v>-3.4209268991877764</v>
      </c>
      <c r="I222" s="59">
        <v>-3.2923617208084011E-2</v>
      </c>
    </row>
    <row r="223" spans="1:9" ht="15" hidden="1" customHeight="1" outlineLevel="1" x14ac:dyDescent="0.2">
      <c r="A223" s="375">
        <v>2009</v>
      </c>
      <c r="B223" s="376" t="s">
        <v>269</v>
      </c>
      <c r="C223" s="59">
        <v>3.268041237113394</v>
      </c>
      <c r="D223" s="59">
        <v>-1.6398579486108105</v>
      </c>
      <c r="E223" s="59">
        <v>-1.7916666666666714</v>
      </c>
      <c r="F223" s="59">
        <v>-0.86671599196701266</v>
      </c>
      <c r="G223" s="59">
        <v>-4.7517730496453936</v>
      </c>
      <c r="H223" s="59">
        <v>-5.7484911447511564</v>
      </c>
      <c r="I223" s="59">
        <v>-0.96607750576353624</v>
      </c>
    </row>
    <row r="224" spans="1:9" ht="11.1" hidden="1" customHeight="1" outlineLevel="1" x14ac:dyDescent="0.2">
      <c r="A224" s="375"/>
      <c r="B224" s="376" t="s">
        <v>270</v>
      </c>
      <c r="C224" s="59">
        <v>0</v>
      </c>
      <c r="D224" s="59">
        <v>-1.1999575236274751</v>
      </c>
      <c r="E224" s="59">
        <v>-1.0076368264743394</v>
      </c>
      <c r="F224" s="59">
        <v>-2.036464441838163</v>
      </c>
      <c r="G224" s="59">
        <v>-1.2019997872566819</v>
      </c>
      <c r="H224" s="59">
        <v>-1.7635943732941541</v>
      </c>
      <c r="I224" s="59">
        <v>0.3214721206074671</v>
      </c>
    </row>
    <row r="225" spans="1:9" ht="11.1" hidden="1" customHeight="1" outlineLevel="1" x14ac:dyDescent="0.2">
      <c r="A225" s="375"/>
      <c r="B225" s="376" t="s">
        <v>271</v>
      </c>
      <c r="C225" s="59">
        <v>0.57901567335530046</v>
      </c>
      <c r="D225" s="59">
        <v>0.1182287188306077</v>
      </c>
      <c r="E225" s="59">
        <v>-1.0714668381012871E-2</v>
      </c>
      <c r="F225" s="59">
        <v>0.6203744013931356</v>
      </c>
      <c r="G225" s="59">
        <v>-0.45219638242893723</v>
      </c>
      <c r="H225" s="59">
        <v>-0.42744176106003806</v>
      </c>
      <c r="I225" s="59">
        <v>-0.19889502762431732</v>
      </c>
    </row>
    <row r="226" spans="1:9" ht="11.1" hidden="1" customHeight="1" outlineLevel="1" x14ac:dyDescent="0.2">
      <c r="A226" s="375"/>
      <c r="B226" s="376" t="s">
        <v>276</v>
      </c>
      <c r="C226" s="59">
        <v>-0.36724565756823324</v>
      </c>
      <c r="D226" s="59">
        <v>0.46162104133118476</v>
      </c>
      <c r="E226" s="59">
        <v>0.47149592798972151</v>
      </c>
      <c r="F226" s="59">
        <v>0.53001622498646839</v>
      </c>
      <c r="G226" s="59">
        <v>0.83279255894441917</v>
      </c>
      <c r="H226" s="59">
        <v>0.96587250482936327</v>
      </c>
      <c r="I226" s="59">
        <v>0.52037201062888983</v>
      </c>
    </row>
    <row r="227" spans="1:9" ht="15" hidden="1" customHeight="1" outlineLevel="1" x14ac:dyDescent="0.2">
      <c r="A227" s="375">
        <v>2010</v>
      </c>
      <c r="B227" s="376" t="s">
        <v>269</v>
      </c>
      <c r="C227" s="59">
        <v>-0.97629009762898988</v>
      </c>
      <c r="D227" s="59">
        <v>0.41675571703353853</v>
      </c>
      <c r="E227" s="59">
        <v>0.42662116040955311</v>
      </c>
      <c r="F227" s="59">
        <v>0.3873466752743866</v>
      </c>
      <c r="G227" s="59">
        <v>1.4051271050091287</v>
      </c>
      <c r="H227" s="59">
        <v>1.6050170068027398</v>
      </c>
      <c r="I227" s="59">
        <v>0.46260601387817246</v>
      </c>
    </row>
    <row r="228" spans="1:9" ht="11.1" hidden="1" customHeight="1" outlineLevel="1" x14ac:dyDescent="0.2">
      <c r="A228" s="375"/>
      <c r="B228" s="376" t="s">
        <v>270</v>
      </c>
      <c r="C228" s="59">
        <v>-1.1971830985915517</v>
      </c>
      <c r="D228" s="59">
        <v>1.5856124294987666</v>
      </c>
      <c r="E228" s="59">
        <v>1.5611724723874261</v>
      </c>
      <c r="F228" s="59">
        <v>1.6505894962486707</v>
      </c>
      <c r="G228" s="59">
        <v>2.8136238629151649</v>
      </c>
      <c r="H228" s="59">
        <v>3.3476305052829787</v>
      </c>
      <c r="I228" s="59">
        <v>0.88806051967986832</v>
      </c>
    </row>
    <row r="229" spans="1:9" ht="11.1" hidden="1" customHeight="1" outlineLevel="1" x14ac:dyDescent="0.2">
      <c r="A229" s="375"/>
      <c r="B229" s="376" t="s">
        <v>271</v>
      </c>
      <c r="C229" s="59">
        <v>-0.42765502494653163</v>
      </c>
      <c r="D229" s="59">
        <v>1.0370835952231374</v>
      </c>
      <c r="E229" s="59">
        <v>1.0561539265920885</v>
      </c>
      <c r="F229" s="59">
        <v>0.98059890341626499</v>
      </c>
      <c r="G229" s="59">
        <v>1.4711934156378561</v>
      </c>
      <c r="H229" s="59">
        <v>1.6803320174106631</v>
      </c>
      <c r="I229" s="59">
        <v>0.67376657248425431</v>
      </c>
    </row>
    <row r="230" spans="1:9" ht="11.1" hidden="1" customHeight="1" outlineLevel="1" x14ac:dyDescent="0.2">
      <c r="A230" s="375"/>
      <c r="B230" s="376" t="s">
        <v>276</v>
      </c>
      <c r="C230" s="59">
        <v>-0.56242969628797823</v>
      </c>
      <c r="D230" s="59">
        <v>0.14515292897874588</v>
      </c>
      <c r="E230" s="59">
        <v>0.51738410596027506</v>
      </c>
      <c r="F230" s="59">
        <v>-1.9212697086770305</v>
      </c>
      <c r="G230" s="59">
        <v>0.70972320794891175</v>
      </c>
      <c r="H230" s="59">
        <v>0.72672971627676475</v>
      </c>
      <c r="I230" s="59">
        <v>0.58290155440414537</v>
      </c>
    </row>
    <row r="231" spans="1:9" ht="15" hidden="1" customHeight="1" outlineLevel="1" x14ac:dyDescent="0.2">
      <c r="A231" s="375">
        <v>2011</v>
      </c>
      <c r="B231" s="376" t="s">
        <v>269</v>
      </c>
      <c r="C231" s="59">
        <v>-1.4911559029205961</v>
      </c>
      <c r="D231" s="59">
        <v>1.3666010974220768</v>
      </c>
      <c r="E231" s="59">
        <v>1.4515132798023558</v>
      </c>
      <c r="F231" s="59">
        <v>0.87299052485893469</v>
      </c>
      <c r="G231" s="59">
        <v>2.8994261552401071</v>
      </c>
      <c r="H231" s="59">
        <v>3.46906503261512</v>
      </c>
      <c r="I231" s="59">
        <v>0.75123417042281915</v>
      </c>
    </row>
    <row r="232" spans="1:9" ht="11.1" hidden="1" customHeight="1" outlineLevel="1" x14ac:dyDescent="0.2">
      <c r="A232" s="375"/>
      <c r="B232" s="376" t="s">
        <v>270</v>
      </c>
      <c r="C232" s="59">
        <v>-0.45933813550476543</v>
      </c>
      <c r="D232" s="59">
        <v>0.12256153610459819</v>
      </c>
      <c r="E232" s="59">
        <v>0.33485540334854136</v>
      </c>
      <c r="F232" s="59">
        <v>-1.1187335092348292</v>
      </c>
      <c r="G232" s="59">
        <v>0.58702670971530324</v>
      </c>
      <c r="H232" s="59">
        <v>0.61132868468811807</v>
      </c>
      <c r="I232" s="59">
        <v>0.42607584149978095</v>
      </c>
    </row>
    <row r="233" spans="1:9" ht="11.1" hidden="1" customHeight="1" outlineLevel="1" x14ac:dyDescent="0.2">
      <c r="A233" s="375"/>
      <c r="B233" s="376" t="s">
        <v>271</v>
      </c>
      <c r="C233" s="59">
        <v>0.38804404824330163</v>
      </c>
      <c r="D233" s="59">
        <v>0.24482301336325918</v>
      </c>
      <c r="E233" s="59">
        <v>0.19215210355987722</v>
      </c>
      <c r="F233" s="59">
        <v>0.55502188067029579</v>
      </c>
      <c r="G233" s="59">
        <v>-0.14590020426030037</v>
      </c>
      <c r="H233" s="59">
        <v>-0.21836134054875345</v>
      </c>
      <c r="I233" s="59">
        <v>0.26516758591429834</v>
      </c>
    </row>
    <row r="234" spans="1:9" ht="11.1" hidden="1" customHeight="1" outlineLevel="1" x14ac:dyDescent="0.2">
      <c r="A234" s="375"/>
      <c r="B234" s="376" t="s">
        <v>276</v>
      </c>
      <c r="C234" s="59">
        <v>-0.26117843710822797</v>
      </c>
      <c r="D234" s="59">
        <v>0.16281672941896375</v>
      </c>
      <c r="E234" s="59">
        <v>2.0187746038160981E-2</v>
      </c>
      <c r="F234" s="59">
        <v>1.0614584439019268</v>
      </c>
      <c r="G234" s="59">
        <v>0.42859925969219148</v>
      </c>
      <c r="H234" s="59">
        <v>0.35204567078972104</v>
      </c>
      <c r="I234" s="59">
        <v>0.6876123981804767</v>
      </c>
    </row>
    <row r="235" spans="1:9" ht="15" hidden="1" customHeight="1" outlineLevel="1" x14ac:dyDescent="0.2">
      <c r="A235" s="375">
        <v>2012</v>
      </c>
      <c r="B235" s="376" t="s">
        <v>269</v>
      </c>
      <c r="C235" s="59">
        <v>-0.36660731119722811</v>
      </c>
      <c r="D235" s="59">
        <v>1.1378644722137494</v>
      </c>
      <c r="E235" s="59">
        <v>0.91835704914724658</v>
      </c>
      <c r="F235" s="59">
        <v>2.2161537653607724</v>
      </c>
      <c r="G235" s="59">
        <v>1.5130940834141597</v>
      </c>
      <c r="H235" s="59">
        <v>1.7161278088555889</v>
      </c>
      <c r="I235" s="59">
        <v>0.72494221475099607</v>
      </c>
    </row>
    <row r="236" spans="1:9" ht="11.1" hidden="1" customHeight="1" outlineLevel="1" x14ac:dyDescent="0.2">
      <c r="A236" s="375"/>
      <c r="B236" s="376" t="s">
        <v>270</v>
      </c>
      <c r="C236" s="59">
        <v>0.24179983179139697</v>
      </c>
      <c r="D236" s="59">
        <v>0.37167252636866976</v>
      </c>
      <c r="E236" s="59">
        <v>0.33000000000001251</v>
      </c>
      <c r="F236" s="59">
        <v>0.67817509247842622</v>
      </c>
      <c r="G236" s="59">
        <v>0.12421173323143364</v>
      </c>
      <c r="H236" s="59">
        <v>6.5249813571966797E-2</v>
      </c>
      <c r="I236" s="59">
        <v>0.3546469177010465</v>
      </c>
    </row>
    <row r="237" spans="1:9" ht="11.1" hidden="1" customHeight="1" outlineLevel="1" x14ac:dyDescent="0.2">
      <c r="A237" s="375"/>
      <c r="B237" s="376" t="s">
        <v>271</v>
      </c>
      <c r="C237" s="59">
        <v>0.30414263240692208</v>
      </c>
      <c r="D237" s="59">
        <v>0.21016813450759741</v>
      </c>
      <c r="E237" s="59">
        <v>0.3089803647961844</v>
      </c>
      <c r="F237" s="59">
        <v>-0.33680342927128493</v>
      </c>
      <c r="G237" s="59">
        <v>-8.5886057829952733E-2</v>
      </c>
      <c r="H237" s="59">
        <v>-0.26082906380996462</v>
      </c>
      <c r="I237" s="59">
        <v>0.48851470741088576</v>
      </c>
    </row>
    <row r="238" spans="1:9" ht="11.1" hidden="1" customHeight="1" outlineLevel="1" x14ac:dyDescent="0.2">
      <c r="A238" s="375"/>
      <c r="B238" s="376" t="s">
        <v>276</v>
      </c>
      <c r="C238" s="59">
        <v>-5.2279381012127146E-2</v>
      </c>
      <c r="D238" s="59">
        <v>-3.9948067512227681E-2</v>
      </c>
      <c r="E238" s="59">
        <v>8.9427662957078269E-2</v>
      </c>
      <c r="F238" s="59">
        <v>-0.74756784434204349</v>
      </c>
      <c r="G238" s="59">
        <v>9.5510983763062995E-3</v>
      </c>
      <c r="H238" s="59">
        <v>-3.7358737274672649E-2</v>
      </c>
      <c r="I238" s="59">
        <v>0.17583781547372723</v>
      </c>
    </row>
    <row r="239" spans="1:9" ht="15" hidden="1" customHeight="1" outlineLevel="1" x14ac:dyDescent="0.2">
      <c r="A239" s="375">
        <v>2013</v>
      </c>
      <c r="B239" s="376" t="s">
        <v>269</v>
      </c>
      <c r="C239" s="59">
        <v>0.19876556125117872</v>
      </c>
      <c r="D239" s="59">
        <v>-0.34968528324507986</v>
      </c>
      <c r="E239" s="59">
        <v>-0.47652139382508096</v>
      </c>
      <c r="F239" s="59">
        <v>0.28889806025588882</v>
      </c>
      <c r="G239" s="59">
        <v>-0.55391080126062775</v>
      </c>
      <c r="H239" s="59">
        <v>-0.86891525740446696</v>
      </c>
      <c r="I239" s="59">
        <v>0.55756324212701713</v>
      </c>
    </row>
    <row r="240" spans="1:9" ht="11.1" hidden="1" customHeight="1" outlineLevel="1" x14ac:dyDescent="0.2">
      <c r="A240" s="375"/>
      <c r="B240" s="376" t="s">
        <v>270</v>
      </c>
      <c r="C240" s="59">
        <v>0.87700981415743229</v>
      </c>
      <c r="D240" s="59">
        <v>-0.25065169440546242</v>
      </c>
      <c r="E240" s="59">
        <v>-0.27930174563590526</v>
      </c>
      <c r="F240" s="59">
        <v>-3.0864197530860338E-2</v>
      </c>
      <c r="G240" s="59">
        <v>-1.11399212522808</v>
      </c>
      <c r="H240" s="59">
        <v>-1.3572101790763469</v>
      </c>
      <c r="I240" s="59">
        <v>-0.18482390389156933</v>
      </c>
    </row>
    <row r="241" spans="1:9" ht="11.1" hidden="1" customHeight="1" outlineLevel="1" x14ac:dyDescent="0.2">
      <c r="A241" s="375"/>
      <c r="B241" s="376" t="s">
        <v>271</v>
      </c>
      <c r="C241" s="59">
        <v>5.1749120264958037E-2</v>
      </c>
      <c r="D241" s="59">
        <v>-0.39199919589908916</v>
      </c>
      <c r="E241" s="59">
        <v>-0.53015904771432076</v>
      </c>
      <c r="F241" s="59">
        <v>0.21611608521148185</v>
      </c>
      <c r="G241" s="59">
        <v>-0.44673205788092218</v>
      </c>
      <c r="H241" s="59">
        <v>-0.73571565067838662</v>
      </c>
      <c r="I241" s="59">
        <v>0.70980351815657627</v>
      </c>
    </row>
    <row r="242" spans="1:9" ht="11.1" hidden="1" customHeight="1" outlineLevel="1" x14ac:dyDescent="0.2">
      <c r="A242" s="375"/>
      <c r="B242" s="376" t="s">
        <v>276</v>
      </c>
      <c r="C242" s="59">
        <v>6.2066825281888782E-2</v>
      </c>
      <c r="D242" s="59">
        <v>4.036326942483015E-2</v>
      </c>
      <c r="E242" s="59">
        <v>-0.10056315366048807</v>
      </c>
      <c r="F242" s="59">
        <v>0.8831382214006851</v>
      </c>
      <c r="G242" s="59">
        <v>-1.9510291678869862E-2</v>
      </c>
      <c r="H242" s="59">
        <v>-0.24063913754932287</v>
      </c>
      <c r="I242" s="59">
        <v>0.75587334014299756</v>
      </c>
    </row>
    <row r="243" spans="1:9" ht="15" hidden="1" customHeight="1" outlineLevel="1" x14ac:dyDescent="0.2">
      <c r="A243" s="375">
        <v>2014</v>
      </c>
      <c r="B243" s="376" t="s">
        <v>269</v>
      </c>
      <c r="C243" s="59">
        <v>0.17574692442883588</v>
      </c>
      <c r="D243" s="59">
        <v>-7.0607222110155021E-2</v>
      </c>
      <c r="E243" s="59">
        <v>-0.18119589289310056</v>
      </c>
      <c r="F243" s="59">
        <v>0.39698697068403987</v>
      </c>
      <c r="G243" s="59">
        <v>-0.24392623670601665</v>
      </c>
      <c r="H243" s="59">
        <v>-0.33770744886143689</v>
      </c>
      <c r="I243" s="59">
        <v>3.0413625304134939E-2</v>
      </c>
    </row>
    <row r="244" spans="1:9" ht="11.1" hidden="1" customHeight="1" outlineLevel="1" x14ac:dyDescent="0.2">
      <c r="A244" s="375"/>
      <c r="B244" s="376" t="s">
        <v>270</v>
      </c>
      <c r="C244" s="59">
        <v>0.83591331269347791</v>
      </c>
      <c r="D244" s="59">
        <v>-9.0844857171688886E-2</v>
      </c>
      <c r="E244" s="59">
        <v>-0.20169423154497679</v>
      </c>
      <c r="F244" s="59">
        <v>0.42583392476933568</v>
      </c>
      <c r="G244" s="59">
        <v>-0.91940532081376602</v>
      </c>
      <c r="H244" s="59">
        <v>-1.2198663955852425</v>
      </c>
      <c r="I244" s="59">
        <v>0.11148272017837257</v>
      </c>
    </row>
    <row r="245" spans="1:9" ht="11.1" hidden="1" customHeight="1" outlineLevel="1" x14ac:dyDescent="0.2">
      <c r="A245" s="375"/>
      <c r="B245" s="376" t="s">
        <v>271</v>
      </c>
      <c r="C245" s="59">
        <v>5.1171835022017831E-2</v>
      </c>
      <c r="D245" s="59">
        <v>0.20206102242876511</v>
      </c>
      <c r="E245" s="59">
        <v>0.22231204527084003</v>
      </c>
      <c r="F245" s="59">
        <v>2.0191822311971919E-2</v>
      </c>
      <c r="G245" s="59">
        <v>0.14807502467917288</v>
      </c>
      <c r="H245" s="59">
        <v>0.19602077820249519</v>
      </c>
      <c r="I245" s="59">
        <v>0</v>
      </c>
    </row>
    <row r="246" spans="1:9" ht="11.1" hidden="1" customHeight="1" outlineLevel="1" x14ac:dyDescent="0.2">
      <c r="A246" s="375"/>
      <c r="B246" s="376" t="s">
        <v>276</v>
      </c>
      <c r="C246" s="59">
        <v>0.67512274959082674</v>
      </c>
      <c r="D246" s="59">
        <v>0.26214962694091071</v>
      </c>
      <c r="E246" s="59">
        <v>0.20165355918531702</v>
      </c>
      <c r="F246" s="59">
        <v>0.58544463510649791</v>
      </c>
      <c r="G246" s="59">
        <v>-0.4041399704287727</v>
      </c>
      <c r="H246" s="59">
        <v>-0.74342169617528953</v>
      </c>
      <c r="I246" s="59">
        <v>0.72889248835797105</v>
      </c>
    </row>
    <row r="247" spans="1:9" ht="15" hidden="1" customHeight="1" outlineLevel="1" x14ac:dyDescent="0.2">
      <c r="A247" s="375">
        <v>2015</v>
      </c>
      <c r="B247" s="376" t="s">
        <v>269</v>
      </c>
      <c r="C247" s="59">
        <v>1.371672424304009</v>
      </c>
      <c r="D247" s="59">
        <v>0.34191472244569354</v>
      </c>
      <c r="E247" s="59">
        <v>0.18112296236667191</v>
      </c>
      <c r="F247" s="59">
        <v>1.1138986452583879</v>
      </c>
      <c r="G247" s="59">
        <v>-1.0193982581156007</v>
      </c>
      <c r="H247" s="59">
        <v>-1.4388489208633075</v>
      </c>
      <c r="I247" s="59">
        <v>0.52261306532663809</v>
      </c>
    </row>
    <row r="248" spans="1:9" ht="10.5" hidden="1" customHeight="1" outlineLevel="1" x14ac:dyDescent="0.2">
      <c r="A248" s="375"/>
      <c r="B248" s="376" t="s">
        <v>270</v>
      </c>
      <c r="C248" s="59">
        <v>-0.25057632554876363</v>
      </c>
      <c r="D248" s="59">
        <v>0.5913008618961868</v>
      </c>
      <c r="E248" s="59">
        <v>0.92406588991562444</v>
      </c>
      <c r="F248" s="59">
        <v>-0.84358872568481047</v>
      </c>
      <c r="G248" s="59">
        <v>0.83991600839914327</v>
      </c>
      <c r="H248" s="59">
        <v>1.1398860113988434</v>
      </c>
      <c r="I248" s="59">
        <v>-0.15996800639871367</v>
      </c>
    </row>
    <row r="249" spans="1:9" ht="10.5" hidden="1" customHeight="1" outlineLevel="1" x14ac:dyDescent="0.2">
      <c r="A249" s="375"/>
      <c r="B249" s="376" t="s">
        <v>271</v>
      </c>
      <c r="C249" s="59">
        <v>0.52250803858522943</v>
      </c>
      <c r="D249" s="59">
        <v>-0.19926272790674204</v>
      </c>
      <c r="E249" s="59">
        <v>-0.25875796178344501</v>
      </c>
      <c r="F249" s="59">
        <v>1.000900810730343E-2</v>
      </c>
      <c r="G249" s="59">
        <v>-0.71393158155676417</v>
      </c>
      <c r="H249" s="59">
        <v>-0.83044982698962144</v>
      </c>
      <c r="I249" s="59">
        <v>-0.29040656919687535</v>
      </c>
    </row>
    <row r="250" spans="1:9" ht="10.5" hidden="1" customHeight="1" outlineLevel="1" x14ac:dyDescent="0.2">
      <c r="A250" s="375"/>
      <c r="B250" s="376" t="s">
        <v>276</v>
      </c>
      <c r="C250" s="59">
        <v>0.6197520991603227</v>
      </c>
      <c r="D250" s="59">
        <v>-0.48916841369670294</v>
      </c>
      <c r="E250" s="59">
        <v>-0.47894631810018495</v>
      </c>
      <c r="F250" s="59">
        <v>-0.53042433947157974</v>
      </c>
      <c r="G250" s="59">
        <v>-1.0985718565864317</v>
      </c>
      <c r="H250" s="59">
        <v>-1.734622669723862</v>
      </c>
      <c r="I250" s="59">
        <v>0.85367078437282373</v>
      </c>
    </row>
    <row r="251" spans="1:9" ht="15" customHeight="1" collapsed="1" x14ac:dyDescent="0.2">
      <c r="A251" s="375">
        <v>2016</v>
      </c>
      <c r="B251" s="376" t="s">
        <v>269</v>
      </c>
      <c r="C251" s="59">
        <v>1.390820584144663</v>
      </c>
      <c r="D251" s="59">
        <v>-0.72231139646871156</v>
      </c>
      <c r="E251" s="59">
        <v>-0.74192901544013523</v>
      </c>
      <c r="F251" s="59">
        <v>-0.70429620686186922</v>
      </c>
      <c r="G251" s="59">
        <v>-2.0902756740381818</v>
      </c>
      <c r="H251" s="59">
        <v>-2.4855432687430152</v>
      </c>
      <c r="I251" s="59">
        <v>-0.76677952599084165</v>
      </c>
    </row>
    <row r="252" spans="1:9" ht="10.5" customHeight="1" x14ac:dyDescent="0.2">
      <c r="A252" s="375"/>
      <c r="B252" s="376" t="s">
        <v>270</v>
      </c>
      <c r="C252" s="59">
        <v>-0.11757789535568008</v>
      </c>
      <c r="D252" s="59">
        <v>-4.0420371867412541E-2</v>
      </c>
      <c r="E252" s="59">
        <v>-0.34343434343433898</v>
      </c>
      <c r="F252" s="59">
        <v>1.3881852264667032</v>
      </c>
      <c r="G252" s="59">
        <v>8.2508250825100049E-2</v>
      </c>
      <c r="H252" s="59">
        <v>3.1210986267169005E-2</v>
      </c>
      <c r="I252" s="59">
        <v>0.29101856497742062</v>
      </c>
    </row>
    <row r="253" spans="1:9" ht="10.5" customHeight="1" x14ac:dyDescent="0.2">
      <c r="A253" s="375"/>
      <c r="B253" s="376" t="s">
        <v>271</v>
      </c>
      <c r="C253" s="59">
        <v>-0.32371983519718128</v>
      </c>
      <c r="D253" s="59">
        <v>0.36393044884755454</v>
      </c>
      <c r="E253" s="59">
        <v>0.27366713967160194</v>
      </c>
      <c r="F253" s="59">
        <v>0.69958025184888584</v>
      </c>
      <c r="G253" s="59">
        <v>0.6904369332233955</v>
      </c>
      <c r="H253" s="59">
        <v>0.84243369734788587</v>
      </c>
      <c r="I253" s="59">
        <v>0.26015609365619241</v>
      </c>
    </row>
    <row r="254" spans="1:9" ht="10.5" customHeight="1" x14ac:dyDescent="0.2">
      <c r="A254" s="375"/>
      <c r="B254" s="376" t="s">
        <v>276</v>
      </c>
      <c r="C254" s="59">
        <v>-0.16730636748351913</v>
      </c>
      <c r="D254" s="59">
        <v>0.62449637389204327</v>
      </c>
      <c r="E254" s="59">
        <v>0.47508339229757723</v>
      </c>
      <c r="F254" s="59">
        <v>1.3100436681222618</v>
      </c>
      <c r="G254" s="59">
        <v>0.78804625933888417</v>
      </c>
      <c r="H254" s="59">
        <v>0.97978547854786768</v>
      </c>
      <c r="I254" s="59">
        <v>0.1097804391217494</v>
      </c>
    </row>
    <row r="255" spans="1:9" ht="15" customHeight="1" x14ac:dyDescent="0.2">
      <c r="A255" s="375">
        <v>2017</v>
      </c>
      <c r="B255" s="376" t="s">
        <v>269</v>
      </c>
      <c r="C255" s="59">
        <v>-1.0745268138801265</v>
      </c>
      <c r="D255" s="59">
        <v>1.0510510510510613</v>
      </c>
      <c r="E255" s="59">
        <v>1.0663983903420444</v>
      </c>
      <c r="F255" s="59">
        <v>1.0481974921630268</v>
      </c>
      <c r="G255" s="59">
        <v>2.1527213647440959</v>
      </c>
      <c r="H255" s="59">
        <v>2.7065672556429377</v>
      </c>
      <c r="I255" s="59">
        <v>0.3887947363174078</v>
      </c>
    </row>
    <row r="256" spans="1:9" ht="10.5" customHeight="1" x14ac:dyDescent="0.2">
      <c r="A256" s="375"/>
      <c r="B256" s="376" t="s">
        <v>270</v>
      </c>
      <c r="C256" s="59">
        <v>0.6477329347284666</v>
      </c>
      <c r="D256" s="59">
        <v>0.21792966815254999</v>
      </c>
      <c r="E256" s="59">
        <v>0.13935894883536548</v>
      </c>
      <c r="F256" s="59">
        <v>0.58167716917110113</v>
      </c>
      <c r="G256" s="59">
        <v>-0.4274353876739525</v>
      </c>
      <c r="H256" s="59">
        <v>-0.63643595863166524</v>
      </c>
      <c r="I256" s="59">
        <v>0.33763654419067279</v>
      </c>
    </row>
    <row r="257" spans="1:9" ht="10.5" customHeight="1" x14ac:dyDescent="0.2">
      <c r="A257" s="375"/>
      <c r="B257" s="376" t="s">
        <v>271</v>
      </c>
      <c r="C257" s="59">
        <v>0.38613861386139092</v>
      </c>
      <c r="D257" s="59">
        <v>-0.41514282890184973</v>
      </c>
      <c r="E257" s="59">
        <v>-0.45725646123260333</v>
      </c>
      <c r="F257" s="59">
        <v>-0.2313253012048051</v>
      </c>
      <c r="G257" s="59">
        <v>-0.79864230807626768</v>
      </c>
      <c r="H257" s="59">
        <v>-1.1909527622097613</v>
      </c>
      <c r="I257" s="59">
        <v>0.41567695961994389</v>
      </c>
    </row>
    <row r="258" spans="1:9" ht="10.5" customHeight="1" x14ac:dyDescent="0.2">
      <c r="A258" s="375"/>
      <c r="B258" s="376" t="s">
        <v>276</v>
      </c>
      <c r="C258" s="59">
        <v>-0.54245980865962906</v>
      </c>
      <c r="D258" s="59">
        <v>0.20843672456574325</v>
      </c>
      <c r="E258" s="59">
        <v>0.15977631316157215</v>
      </c>
      <c r="F258" s="59">
        <v>0.43474060477247178</v>
      </c>
      <c r="G258" s="59">
        <v>0.75475495622421818</v>
      </c>
      <c r="H258" s="59">
        <v>0.91157702825887554</v>
      </c>
      <c r="I258" s="59">
        <v>0.21683422038243805</v>
      </c>
    </row>
    <row r="259" spans="1:9" ht="15" customHeight="1" x14ac:dyDescent="0.2">
      <c r="A259" s="375">
        <v>2018</v>
      </c>
      <c r="B259" s="376" t="s">
        <v>269</v>
      </c>
      <c r="C259" s="59">
        <v>-0.55533518445061247</v>
      </c>
      <c r="D259" s="59">
        <v>0.24762282091916177</v>
      </c>
      <c r="E259" s="59">
        <v>0.26919242273180544</v>
      </c>
      <c r="F259" s="59">
        <v>6.7333589842249353E-2</v>
      </c>
      <c r="G259" s="59">
        <v>0.80902916500200206</v>
      </c>
      <c r="H259" s="59">
        <v>0.93345377898224058</v>
      </c>
      <c r="I259" s="59">
        <v>0.43273013375295477</v>
      </c>
    </row>
    <row r="260" spans="1:9" ht="10.5" customHeight="1" x14ac:dyDescent="0.2">
      <c r="A260" s="375"/>
      <c r="B260" s="376" t="s">
        <v>270</v>
      </c>
      <c r="C260" s="59">
        <v>8.9748703629837223E-2</v>
      </c>
      <c r="D260" s="59">
        <v>0.4940223298093116</v>
      </c>
      <c r="E260" s="59">
        <v>0.26846972258130108</v>
      </c>
      <c r="F260" s="59">
        <v>1.5476304912044583</v>
      </c>
      <c r="G260" s="59">
        <v>0.4062221341523724</v>
      </c>
      <c r="H260" s="59">
        <v>0.32816229116944839</v>
      </c>
      <c r="I260" s="59">
        <v>0.63650607128866454</v>
      </c>
    </row>
    <row r="261" spans="1:9" ht="10.5" customHeight="1" x14ac:dyDescent="0.2">
      <c r="A261" s="375"/>
      <c r="B261" s="376" t="s">
        <v>271</v>
      </c>
      <c r="C261" s="59">
        <v>-0.44834113779018026</v>
      </c>
      <c r="D261" s="59">
        <v>0.79638187002262839</v>
      </c>
      <c r="E261" s="59">
        <v>0.78341927806424394</v>
      </c>
      <c r="F261" s="59">
        <v>0.76675501703900295</v>
      </c>
      <c r="G261" s="59">
        <v>1.2433392539964387</v>
      </c>
      <c r="H261" s="59">
        <v>1.4570324115373126</v>
      </c>
      <c r="I261" s="59">
        <v>0.5838279653595464</v>
      </c>
    </row>
    <row r="262" spans="1:9" ht="10.5" customHeight="1" x14ac:dyDescent="0.2">
      <c r="A262" s="375"/>
      <c r="B262" s="376" t="s">
        <v>276</v>
      </c>
      <c r="C262" s="59">
        <v>1.0008006405143988E-2</v>
      </c>
      <c r="D262" s="59">
        <v>0.22434646898166477</v>
      </c>
      <c r="E262" s="59">
        <v>0.30502804290071595</v>
      </c>
      <c r="F262" s="59">
        <v>-0.1221230624706493</v>
      </c>
      <c r="G262" s="59">
        <v>0.21442495126704841</v>
      </c>
      <c r="H262" s="59">
        <v>0.25400547088707981</v>
      </c>
      <c r="I262" s="59">
        <v>8.7065879849077987E-2</v>
      </c>
    </row>
    <row r="263" spans="1:9" ht="15" customHeight="1" x14ac:dyDescent="0.2">
      <c r="A263" s="375">
        <v>2019</v>
      </c>
      <c r="B263" s="376" t="s">
        <v>269</v>
      </c>
      <c r="C263" s="59">
        <v>0.42029420594414546</v>
      </c>
      <c r="D263" s="59">
        <v>-0.31143552311434064</v>
      </c>
      <c r="E263" s="59">
        <v>-0.19619383951344105</v>
      </c>
      <c r="F263" s="59">
        <v>-0.80887885628293077</v>
      </c>
      <c r="G263" s="59">
        <v>-0.72943007197044096</v>
      </c>
      <c r="H263" s="59">
        <v>-1.0524264275969557</v>
      </c>
      <c r="I263" s="59">
        <v>0.34796056446934642</v>
      </c>
    </row>
    <row r="264" spans="1:9" ht="10.5" customHeight="1" x14ac:dyDescent="0.2">
      <c r="A264" s="375"/>
      <c r="B264" s="376" t="s">
        <v>270</v>
      </c>
      <c r="C264" s="59">
        <v>2.9895366218241293E-2</v>
      </c>
      <c r="D264" s="59">
        <v>-1.952552963000187E-2</v>
      </c>
      <c r="E264" s="59">
        <v>-8.8460782386462711E-2</v>
      </c>
      <c r="F264" s="59">
        <v>0.33187938554904406</v>
      </c>
      <c r="G264" s="59">
        <v>-4.8985990006855218E-2</v>
      </c>
      <c r="H264" s="59">
        <v>-0.246208390781959</v>
      </c>
      <c r="I264" s="59">
        <v>0.52976305143519653</v>
      </c>
    </row>
    <row r="265" spans="1:9" ht="10.5" customHeight="1" x14ac:dyDescent="0.2">
      <c r="A265" s="375"/>
      <c r="B265" s="376" t="s">
        <v>271</v>
      </c>
      <c r="C265" s="59">
        <v>0.82685793982864197</v>
      </c>
      <c r="D265" s="59">
        <v>0.18552875695732496</v>
      </c>
      <c r="E265" s="59">
        <v>-0.16724053123462568</v>
      </c>
      <c r="F265" s="59">
        <v>1.6350061430866702</v>
      </c>
      <c r="G265" s="59">
        <v>-0.63712997451479225</v>
      </c>
      <c r="H265" s="59">
        <v>-0.94777371902459606</v>
      </c>
      <c r="I265" s="59">
        <v>0.41199578422916261</v>
      </c>
    </row>
    <row r="266" spans="1:9" ht="10.5" customHeight="1" x14ac:dyDescent="0.2">
      <c r="A266" s="375"/>
      <c r="B266" s="376" t="s">
        <v>276</v>
      </c>
      <c r="C266" s="59">
        <v>1.9760893192383833E-2</v>
      </c>
      <c r="D266" s="59">
        <v>0.33138401559453712</v>
      </c>
      <c r="E266" s="59">
        <v>0.35474970437525144</v>
      </c>
      <c r="F266" s="59">
        <v>0.26966710061371657</v>
      </c>
      <c r="G266" s="59">
        <v>0.31567524908749078</v>
      </c>
      <c r="H266" s="59">
        <v>0.35881590750523173</v>
      </c>
      <c r="I266" s="59">
        <v>0.14312977099237401</v>
      </c>
    </row>
    <row r="267" spans="1:9" ht="15" customHeight="1" x14ac:dyDescent="0.2">
      <c r="A267" s="375">
        <v>2020</v>
      </c>
      <c r="B267" s="376" t="s">
        <v>269</v>
      </c>
      <c r="C267" s="59">
        <v>0.37538279166253119</v>
      </c>
      <c r="D267" s="59">
        <v>-0.2622887118709798</v>
      </c>
      <c r="E267" s="59">
        <v>-0.29457973291437156</v>
      </c>
      <c r="F267" s="59">
        <v>-9.2738569971245965E-2</v>
      </c>
      <c r="G267" s="59">
        <v>-0.6391975612154539</v>
      </c>
      <c r="H267" s="59">
        <v>-0.97328433806734438</v>
      </c>
      <c r="I267" s="59">
        <v>0.6002858504049442</v>
      </c>
    </row>
    <row r="268" spans="1:9" ht="10.5" customHeight="1" x14ac:dyDescent="0.2">
      <c r="A268" s="375"/>
      <c r="B268" s="376" t="s">
        <v>270</v>
      </c>
      <c r="C268" s="59">
        <v>2.9623068595610675</v>
      </c>
      <c r="D268" s="59">
        <v>-0.74997565014122358</v>
      </c>
      <c r="E268" s="59">
        <v>-1.0045302343904012</v>
      </c>
      <c r="F268" s="59">
        <v>0.25062656641603098</v>
      </c>
      <c r="G268" s="59">
        <v>-3.6025336500395895</v>
      </c>
      <c r="H268" s="59">
        <v>-4.6334369672048865</v>
      </c>
      <c r="I268" s="59">
        <v>0.90926311801477766</v>
      </c>
    </row>
    <row r="269" spans="1:9" ht="10.5" customHeight="1" x14ac:dyDescent="0.2">
      <c r="A269" s="375"/>
      <c r="B269" s="376" t="s">
        <v>271</v>
      </c>
      <c r="C269" s="59">
        <v>-1.4433186771171904</v>
      </c>
      <c r="D269" s="59">
        <v>-0.17664376840039608</v>
      </c>
      <c r="E269" s="59">
        <v>0.25865499403103343</v>
      </c>
      <c r="F269" s="59">
        <v>-1.8333333333333428</v>
      </c>
      <c r="G269" s="59">
        <v>1.2833675564681641</v>
      </c>
      <c r="H269" s="59">
        <v>1.9139762330423764</v>
      </c>
      <c r="I269" s="59">
        <v>-1.0794067955697528</v>
      </c>
    </row>
    <row r="270" spans="1:9" ht="10.5" customHeight="1" x14ac:dyDescent="0.2">
      <c r="A270" s="375"/>
      <c r="B270" s="376" t="s">
        <v>276</v>
      </c>
      <c r="C270" s="59">
        <v>-0.59160120259916482</v>
      </c>
      <c r="D270" s="59">
        <v>0.51120723554856795</v>
      </c>
      <c r="E270" s="59">
        <v>0.1984520738241855</v>
      </c>
      <c r="F270" s="59">
        <v>1.9901905300886682</v>
      </c>
      <c r="G270" s="59">
        <v>1.1150532184490487</v>
      </c>
      <c r="H270" s="59">
        <v>0.89774017129296624</v>
      </c>
      <c r="I270" s="59">
        <v>2.3057216054654077</v>
      </c>
    </row>
    <row r="271" spans="1:9" ht="15" customHeight="1" x14ac:dyDescent="0.2">
      <c r="A271" s="375">
        <v>2021</v>
      </c>
      <c r="B271" s="376" t="s">
        <v>269</v>
      </c>
      <c r="C271" s="59">
        <v>-0.54634146341463463</v>
      </c>
      <c r="D271" s="59">
        <v>1.516040688575913</v>
      </c>
      <c r="E271" s="59">
        <v>0.92097445038621117</v>
      </c>
      <c r="F271" s="59">
        <v>4.2356422824377944</v>
      </c>
      <c r="G271" s="59">
        <v>2.0651629072681743</v>
      </c>
      <c r="H271" s="59">
        <v>1.9840458171405118</v>
      </c>
      <c r="I271" s="59">
        <v>1.6694490818030232</v>
      </c>
    </row>
    <row r="272" spans="1:9" ht="10.5" customHeight="1" x14ac:dyDescent="0.2">
      <c r="A272" s="375"/>
      <c r="B272" s="376" t="s">
        <v>270</v>
      </c>
      <c r="C272" s="59">
        <v>-0.95154012164017843</v>
      </c>
      <c r="D272" s="59">
        <v>2.1389343867424628</v>
      </c>
      <c r="E272" s="59">
        <v>1.8153272495339081</v>
      </c>
      <c r="F272" s="59">
        <v>3.4424629580339001</v>
      </c>
      <c r="G272" s="59">
        <v>3.1234652784598609</v>
      </c>
      <c r="H272" s="59">
        <v>3.7605294825511493</v>
      </c>
      <c r="I272" s="59">
        <v>0.69330414158000053</v>
      </c>
    </row>
    <row r="273" spans="1:9" ht="10.5" customHeight="1" x14ac:dyDescent="0.2">
      <c r="A273" s="375"/>
      <c r="B273" s="376" t="s">
        <v>271</v>
      </c>
      <c r="C273" s="59">
        <v>-0.61404377537883192</v>
      </c>
      <c r="D273" s="59">
        <v>2.7921894160928105</v>
      </c>
      <c r="E273" s="59">
        <v>2.8141865844255989</v>
      </c>
      <c r="F273" s="59">
        <v>2.4187323098035876</v>
      </c>
      <c r="G273" s="59">
        <v>3.4288979902848098</v>
      </c>
      <c r="H273" s="59">
        <v>4.3974098772590935</v>
      </c>
      <c r="I273" s="59">
        <v>0.41674216343541559</v>
      </c>
    </row>
    <row r="274" spans="1:9" ht="10.5" customHeight="1" x14ac:dyDescent="0.2">
      <c r="A274" s="375"/>
      <c r="B274" s="376" t="s">
        <v>276</v>
      </c>
      <c r="C274" s="59">
        <v>-2.1026407573492776</v>
      </c>
      <c r="D274" s="59">
        <v>2.688813434890335</v>
      </c>
      <c r="E274" s="59">
        <v>3.121484814398201</v>
      </c>
      <c r="F274" s="59">
        <v>1.0551880077045439</v>
      </c>
      <c r="G274" s="59">
        <v>4.8899530343493751</v>
      </c>
      <c r="H274" s="59">
        <v>5.4526939455656418</v>
      </c>
      <c r="I274" s="59">
        <v>2.7968242511728505</v>
      </c>
    </row>
    <row r="275" spans="1:9" ht="15" customHeight="1" x14ac:dyDescent="0.2">
      <c r="A275" s="375">
        <v>2022</v>
      </c>
      <c r="B275" s="376" t="s">
        <v>269</v>
      </c>
      <c r="C275" s="59">
        <v>-1.2011400651465749</v>
      </c>
      <c r="D275" s="59">
        <v>3.3690795352993632</v>
      </c>
      <c r="E275" s="59">
        <v>3.5814925915825739</v>
      </c>
      <c r="F275" s="59">
        <v>2.5938509985911935</v>
      </c>
      <c r="G275" s="59">
        <v>4.6268656716417951</v>
      </c>
      <c r="H275" s="59">
        <v>5.3287683258713088</v>
      </c>
      <c r="I275" s="59">
        <v>2.395997893628234</v>
      </c>
    </row>
    <row r="276" spans="1:9" ht="10.5" hidden="1" customHeight="1" x14ac:dyDescent="0.2">
      <c r="A276" s="375"/>
      <c r="B276" s="376" t="s">
        <v>270</v>
      </c>
      <c r="C276" s="59"/>
      <c r="D276" s="59"/>
      <c r="E276" s="59"/>
      <c r="F276" s="59"/>
      <c r="G276" s="59"/>
      <c r="H276" s="59"/>
      <c r="I276" s="59"/>
    </row>
    <row r="277" spans="1:9" ht="10.5" hidden="1" customHeight="1" x14ac:dyDescent="0.2">
      <c r="A277" s="375"/>
      <c r="B277" s="376" t="s">
        <v>271</v>
      </c>
      <c r="C277" s="59"/>
      <c r="D277" s="59"/>
      <c r="E277" s="59"/>
      <c r="F277" s="59"/>
      <c r="G277" s="59"/>
      <c r="H277" s="59"/>
      <c r="I277" s="59"/>
    </row>
    <row r="278" spans="1:9" ht="10.5" hidden="1" customHeight="1" x14ac:dyDescent="0.2">
      <c r="A278" s="375"/>
      <c r="B278" s="376" t="s">
        <v>276</v>
      </c>
      <c r="C278" s="59"/>
      <c r="D278" s="59"/>
      <c r="E278" s="59"/>
      <c r="F278" s="59"/>
      <c r="G278" s="59"/>
      <c r="H278" s="59"/>
      <c r="I278" s="59"/>
    </row>
    <row r="279" spans="1:9" ht="15" hidden="1" customHeight="1" x14ac:dyDescent="0.2">
      <c r="A279" s="375">
        <v>2023</v>
      </c>
      <c r="B279" s="376" t="s">
        <v>269</v>
      </c>
      <c r="C279" s="59"/>
      <c r="D279" s="59"/>
      <c r="E279" s="59"/>
      <c r="F279" s="59"/>
      <c r="G279" s="59"/>
      <c r="H279" s="59"/>
      <c r="I279" s="59"/>
    </row>
    <row r="280" spans="1:9" ht="10.5" hidden="1" customHeight="1" x14ac:dyDescent="0.2">
      <c r="A280" s="375"/>
      <c r="B280" s="376" t="s">
        <v>270</v>
      </c>
      <c r="C280" s="59"/>
      <c r="D280" s="59"/>
      <c r="E280" s="59"/>
      <c r="F280" s="59"/>
      <c r="G280" s="59"/>
      <c r="H280" s="59"/>
      <c r="I280" s="59"/>
    </row>
    <row r="281" spans="1:9" ht="10.5" hidden="1" customHeight="1" x14ac:dyDescent="0.2">
      <c r="A281" s="375"/>
      <c r="B281" s="376" t="s">
        <v>271</v>
      </c>
      <c r="C281" s="59"/>
      <c r="D281" s="59"/>
      <c r="E281" s="59"/>
      <c r="F281" s="59"/>
      <c r="G281" s="59"/>
      <c r="H281" s="59"/>
      <c r="I281" s="59"/>
    </row>
    <row r="282" spans="1:9" ht="10.5" hidden="1" customHeight="1" x14ac:dyDescent="0.2">
      <c r="A282" s="375"/>
      <c r="B282" s="376" t="s">
        <v>276</v>
      </c>
      <c r="C282" s="59"/>
      <c r="D282" s="59"/>
      <c r="E282" s="59"/>
      <c r="F282" s="59"/>
      <c r="G282" s="59"/>
      <c r="H282" s="59"/>
      <c r="I282" s="59"/>
    </row>
    <row r="283" spans="1:9" ht="15" hidden="1" customHeight="1" x14ac:dyDescent="0.2">
      <c r="A283" s="375">
        <v>2024</v>
      </c>
      <c r="B283" s="376" t="s">
        <v>269</v>
      </c>
      <c r="C283" s="59"/>
      <c r="D283" s="59"/>
      <c r="E283" s="59"/>
      <c r="F283" s="59"/>
      <c r="G283" s="59"/>
      <c r="H283" s="59"/>
      <c r="I283" s="59"/>
    </row>
    <row r="284" spans="1:9" ht="10.5" hidden="1" customHeight="1" x14ac:dyDescent="0.2">
      <c r="A284" s="375"/>
      <c r="B284" s="376" t="s">
        <v>270</v>
      </c>
      <c r="C284" s="59"/>
      <c r="D284" s="59"/>
      <c r="E284" s="59"/>
      <c r="F284" s="59"/>
      <c r="G284" s="59"/>
      <c r="H284" s="59"/>
      <c r="I284" s="59"/>
    </row>
    <row r="285" spans="1:9" ht="10.5" hidden="1" customHeight="1" x14ac:dyDescent="0.2">
      <c r="A285" s="375"/>
      <c r="B285" s="376" t="s">
        <v>271</v>
      </c>
      <c r="C285" s="59"/>
      <c r="D285" s="59"/>
      <c r="E285" s="59"/>
      <c r="F285" s="59"/>
      <c r="G285" s="59"/>
      <c r="H285" s="59"/>
      <c r="I285" s="59"/>
    </row>
    <row r="286" spans="1:9" ht="10.5" hidden="1" customHeight="1" x14ac:dyDescent="0.2">
      <c r="A286" s="375"/>
      <c r="B286" s="376" t="s">
        <v>276</v>
      </c>
      <c r="C286" s="59"/>
      <c r="D286" s="59"/>
      <c r="E286" s="59"/>
      <c r="F286" s="59"/>
      <c r="G286" s="59"/>
      <c r="H286" s="59"/>
      <c r="I286" s="59"/>
    </row>
    <row r="287" spans="1:9" ht="15" customHeight="1" x14ac:dyDescent="0.2">
      <c r="A287" s="383"/>
    </row>
    <row r="288" spans="1:9" ht="12" customHeight="1" x14ac:dyDescent="0.2">
      <c r="A288" s="233" t="s">
        <v>561</v>
      </c>
      <c r="B288" s="219"/>
    </row>
    <row r="289" spans="1:2" ht="12" customHeight="1" x14ac:dyDescent="0.2">
      <c r="A289" s="233" t="s">
        <v>494</v>
      </c>
      <c r="B289" s="219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 sqref="A1:AP70"/>
    </sheetView>
  </sheetViews>
  <sheetFormatPr baseColWidth="10" defaultColWidth="11.44140625" defaultRowHeight="10.199999999999999" outlineLevelCol="1" x14ac:dyDescent="0.2"/>
  <cols>
    <col min="1" max="1" width="9.6640625" style="43" customWidth="1"/>
    <col min="2" max="22" width="8.5546875" style="43" hidden="1" customWidth="1" outlineLevel="1"/>
    <col min="23" max="23" width="8.5546875" style="43" customWidth="1" collapsed="1"/>
    <col min="24" max="33" width="8.5546875" style="43" customWidth="1"/>
    <col min="34" max="41" width="8.5546875" style="43" hidden="1" customWidth="1" outlineLevel="1"/>
    <col min="42" max="42" width="11.44140625" style="43" collapsed="1"/>
    <col min="43" max="16384" width="11.44140625" style="43"/>
  </cols>
  <sheetData>
    <row r="1" spans="1:43" ht="18" customHeight="1" x14ac:dyDescent="0.2">
      <c r="A1" s="41" t="s">
        <v>563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171"/>
      <c r="AQ1" s="456" t="s">
        <v>96</v>
      </c>
    </row>
    <row r="2" spans="1:43" ht="9.9" customHeight="1" x14ac:dyDescent="0.2">
      <c r="AP2" s="163"/>
      <c r="AQ2" s="443"/>
    </row>
    <row r="3" spans="1:43" s="65" customFormat="1" ht="18" customHeight="1" x14ac:dyDescent="0.25">
      <c r="A3" s="164" t="s">
        <v>564</v>
      </c>
      <c r="B3" s="164">
        <v>1991</v>
      </c>
      <c r="C3" s="164">
        <v>1992</v>
      </c>
      <c r="D3" s="164">
        <v>1993</v>
      </c>
      <c r="E3" s="164">
        <v>1994</v>
      </c>
      <c r="F3" s="164">
        <v>1995</v>
      </c>
      <c r="G3" s="164">
        <v>1996</v>
      </c>
      <c r="H3" s="164">
        <v>1997</v>
      </c>
      <c r="I3" s="164">
        <v>1998</v>
      </c>
      <c r="J3" s="164">
        <v>1999</v>
      </c>
      <c r="K3" s="164">
        <v>2000</v>
      </c>
      <c r="L3" s="164">
        <v>2001</v>
      </c>
      <c r="M3" s="164">
        <v>2002</v>
      </c>
      <c r="N3" s="164">
        <v>2003</v>
      </c>
      <c r="O3" s="164">
        <v>2004</v>
      </c>
      <c r="P3" s="164">
        <v>2005</v>
      </c>
      <c r="Q3" s="164">
        <v>2006</v>
      </c>
      <c r="R3" s="164">
        <v>2007</v>
      </c>
      <c r="S3" s="164">
        <v>2008</v>
      </c>
      <c r="T3" s="164">
        <v>2009</v>
      </c>
      <c r="U3" s="164">
        <v>2010</v>
      </c>
      <c r="V3" s="164">
        <v>2011</v>
      </c>
      <c r="W3" s="164">
        <v>2012</v>
      </c>
      <c r="X3" s="164">
        <v>2013</v>
      </c>
      <c r="Y3" s="164">
        <v>2014</v>
      </c>
      <c r="Z3" s="164">
        <v>2015</v>
      </c>
      <c r="AA3" s="164">
        <v>2016</v>
      </c>
      <c r="AB3" s="164">
        <v>2017</v>
      </c>
      <c r="AC3" s="164">
        <v>2018</v>
      </c>
      <c r="AD3" s="164">
        <v>2019</v>
      </c>
      <c r="AE3" s="164">
        <v>2020</v>
      </c>
      <c r="AF3" s="164">
        <v>2021</v>
      </c>
      <c r="AG3" s="164">
        <v>2022</v>
      </c>
      <c r="AH3" s="164">
        <v>2023</v>
      </c>
      <c r="AI3" s="164">
        <v>2024</v>
      </c>
      <c r="AJ3" s="164">
        <v>2025</v>
      </c>
      <c r="AK3" s="164">
        <v>2026</v>
      </c>
      <c r="AL3" s="164">
        <v>2027</v>
      </c>
      <c r="AM3" s="164">
        <v>2028</v>
      </c>
      <c r="AN3" s="164">
        <v>2029</v>
      </c>
      <c r="AO3" s="164">
        <v>2030</v>
      </c>
    </row>
    <row r="4" spans="1:43" s="65" customFormat="1" ht="5.0999999999999996" customHeight="1" x14ac:dyDescent="0.25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</row>
    <row r="5" spans="1:43" ht="14.25" customHeight="1" x14ac:dyDescent="0.2">
      <c r="A5" s="165" t="s">
        <v>565</v>
      </c>
      <c r="B5" s="166">
        <v>22</v>
      </c>
      <c r="C5" s="166">
        <v>21.6</v>
      </c>
      <c r="D5" s="166">
        <v>19.600000000000001</v>
      </c>
      <c r="E5" s="166">
        <v>20.6</v>
      </c>
      <c r="F5" s="166">
        <v>21.6</v>
      </c>
      <c r="G5" s="166">
        <v>22</v>
      </c>
      <c r="H5" s="166">
        <v>21.6</v>
      </c>
      <c r="I5" s="166">
        <v>20.6</v>
      </c>
      <c r="J5" s="166">
        <v>19.600000000000001</v>
      </c>
      <c r="K5" s="166">
        <v>20.6</v>
      </c>
      <c r="L5" s="166">
        <v>22</v>
      </c>
      <c r="M5" s="166">
        <v>22</v>
      </c>
      <c r="N5" s="166">
        <v>21.6</v>
      </c>
      <c r="O5" s="166">
        <v>20.6</v>
      </c>
      <c r="P5" s="166">
        <v>20.6</v>
      </c>
      <c r="Q5" s="166">
        <v>21.6</v>
      </c>
      <c r="R5" s="166">
        <v>22</v>
      </c>
      <c r="S5" s="166">
        <v>22</v>
      </c>
      <c r="T5" s="166">
        <v>20.6</v>
      </c>
      <c r="U5" s="166">
        <v>19.600000000000001</v>
      </c>
      <c r="V5" s="166">
        <v>20.6</v>
      </c>
      <c r="W5" s="166">
        <v>21.6</v>
      </c>
      <c r="X5" s="166">
        <v>22</v>
      </c>
      <c r="Y5" s="166">
        <v>21.6</v>
      </c>
      <c r="Z5" s="166">
        <v>20.6</v>
      </c>
      <c r="AA5" s="166">
        <v>19.600000000000001</v>
      </c>
      <c r="AB5" s="166">
        <v>21.6</v>
      </c>
      <c r="AC5" s="166">
        <v>22</v>
      </c>
      <c r="AD5" s="166">
        <v>22</v>
      </c>
      <c r="AE5" s="166">
        <v>21.6</v>
      </c>
      <c r="AF5" s="166">
        <v>19.600000000000001</v>
      </c>
      <c r="AG5" s="166">
        <v>20.6</v>
      </c>
      <c r="AH5" s="166">
        <v>21.6</v>
      </c>
      <c r="AI5" s="166">
        <v>22</v>
      </c>
      <c r="AJ5" s="166">
        <v>21.6</v>
      </c>
      <c r="AK5" s="166">
        <v>20.6</v>
      </c>
      <c r="AL5" s="166">
        <v>19.600000000000001</v>
      </c>
      <c r="AM5" s="166">
        <v>20.6</v>
      </c>
      <c r="AN5" s="166">
        <v>22</v>
      </c>
      <c r="AO5" s="166">
        <v>22</v>
      </c>
    </row>
    <row r="6" spans="1:43" ht="11.25" customHeight="1" x14ac:dyDescent="0.2">
      <c r="A6" s="165" t="s">
        <v>566</v>
      </c>
      <c r="B6" s="166">
        <v>19.600000000000001</v>
      </c>
      <c r="C6" s="166">
        <v>20</v>
      </c>
      <c r="D6" s="166">
        <v>19.600000000000001</v>
      </c>
      <c r="E6" s="166">
        <v>19.600000000000001</v>
      </c>
      <c r="F6" s="166">
        <v>19.600000000000001</v>
      </c>
      <c r="G6" s="166">
        <v>20.6</v>
      </c>
      <c r="H6" s="166">
        <v>19.600000000000001</v>
      </c>
      <c r="I6" s="166">
        <v>19.600000000000001</v>
      </c>
      <c r="J6" s="166">
        <v>19.600000000000001</v>
      </c>
      <c r="K6" s="166">
        <v>21</v>
      </c>
      <c r="L6" s="166">
        <v>19.600000000000001</v>
      </c>
      <c r="M6" s="166">
        <v>19.600000000000001</v>
      </c>
      <c r="N6" s="166">
        <v>20</v>
      </c>
      <c r="O6" s="166">
        <v>19.600000000000001</v>
      </c>
      <c r="P6" s="166">
        <v>19.600000000000001</v>
      </c>
      <c r="Q6" s="166">
        <v>19.600000000000001</v>
      </c>
      <c r="R6" s="166">
        <v>19.600000000000001</v>
      </c>
      <c r="S6" s="166">
        <v>20.6</v>
      </c>
      <c r="T6" s="166">
        <v>19.600000000000001</v>
      </c>
      <c r="U6" s="166">
        <v>19.600000000000001</v>
      </c>
      <c r="V6" s="166">
        <v>20</v>
      </c>
      <c r="W6" s="166">
        <v>20.6</v>
      </c>
      <c r="X6" s="166">
        <v>19.600000000000001</v>
      </c>
      <c r="Y6" s="166">
        <v>20</v>
      </c>
      <c r="Z6" s="166">
        <v>19.600000000000001</v>
      </c>
      <c r="AA6" s="166">
        <v>20.6</v>
      </c>
      <c r="AB6" s="166">
        <v>19.600000000000001</v>
      </c>
      <c r="AC6" s="166">
        <v>19.600000000000001</v>
      </c>
      <c r="AD6" s="166">
        <v>20</v>
      </c>
      <c r="AE6" s="166">
        <v>19.600000000000001</v>
      </c>
      <c r="AF6" s="166">
        <v>19.600000000000001</v>
      </c>
      <c r="AG6" s="166">
        <v>19.8</v>
      </c>
      <c r="AH6" s="166">
        <v>19.600000000000001</v>
      </c>
      <c r="AI6" s="166">
        <v>20.6</v>
      </c>
      <c r="AJ6" s="166">
        <v>20</v>
      </c>
      <c r="AK6" s="166">
        <v>19.600000000000001</v>
      </c>
      <c r="AL6" s="166">
        <v>19.600000000000001</v>
      </c>
      <c r="AM6" s="166">
        <v>20.6</v>
      </c>
      <c r="AN6" s="166">
        <v>19.600000000000001</v>
      </c>
      <c r="AO6" s="166">
        <v>20</v>
      </c>
    </row>
    <row r="7" spans="1:43" ht="11.25" customHeight="1" x14ac:dyDescent="0.2">
      <c r="A7" s="165" t="s">
        <v>567</v>
      </c>
      <c r="B7" s="166">
        <v>20</v>
      </c>
      <c r="C7" s="166">
        <v>21.6</v>
      </c>
      <c r="D7" s="166">
        <v>23</v>
      </c>
      <c r="E7" s="166">
        <v>23</v>
      </c>
      <c r="F7" s="166">
        <v>23</v>
      </c>
      <c r="G7" s="166">
        <v>21</v>
      </c>
      <c r="H7" s="166">
        <v>19</v>
      </c>
      <c r="I7" s="166">
        <v>22</v>
      </c>
      <c r="J7" s="166">
        <v>23</v>
      </c>
      <c r="K7" s="166">
        <v>22.6</v>
      </c>
      <c r="L7" s="166">
        <v>22</v>
      </c>
      <c r="M7" s="166">
        <v>20</v>
      </c>
      <c r="N7" s="166">
        <v>20.6</v>
      </c>
      <c r="O7" s="166">
        <v>23</v>
      </c>
      <c r="P7" s="166">
        <v>21</v>
      </c>
      <c r="Q7" s="166">
        <v>23</v>
      </c>
      <c r="R7" s="166">
        <v>22</v>
      </c>
      <c r="S7" s="166">
        <v>19</v>
      </c>
      <c r="T7" s="166">
        <v>22</v>
      </c>
      <c r="U7" s="166">
        <v>23</v>
      </c>
      <c r="V7" s="166">
        <v>22.6</v>
      </c>
      <c r="W7" s="166">
        <v>22</v>
      </c>
      <c r="X7" s="166">
        <v>20</v>
      </c>
      <c r="Y7" s="166">
        <v>20.6</v>
      </c>
      <c r="Z7" s="166">
        <v>22</v>
      </c>
      <c r="AA7" s="166">
        <v>21</v>
      </c>
      <c r="AB7" s="166">
        <v>23</v>
      </c>
      <c r="AC7" s="166">
        <v>21</v>
      </c>
      <c r="AD7" s="166">
        <v>20.6</v>
      </c>
      <c r="AE7" s="166">
        <v>22</v>
      </c>
      <c r="AF7" s="166">
        <v>23</v>
      </c>
      <c r="AG7" s="166">
        <v>22.8</v>
      </c>
      <c r="AH7" s="166">
        <v>23</v>
      </c>
      <c r="AI7" s="166">
        <v>20</v>
      </c>
      <c r="AJ7" s="166">
        <v>20.6</v>
      </c>
      <c r="AK7" s="166">
        <v>22</v>
      </c>
      <c r="AL7" s="166">
        <v>21</v>
      </c>
      <c r="AM7" s="166">
        <v>23</v>
      </c>
      <c r="AN7" s="166">
        <v>21</v>
      </c>
      <c r="AO7" s="166">
        <v>20.6</v>
      </c>
    </row>
    <row r="8" spans="1:43" ht="14.4" customHeight="1" x14ac:dyDescent="0.2">
      <c r="A8" s="165" t="s">
        <v>97</v>
      </c>
      <c r="B8" s="166">
        <v>21</v>
      </c>
      <c r="C8" s="166">
        <v>20</v>
      </c>
      <c r="D8" s="166">
        <v>20</v>
      </c>
      <c r="E8" s="166">
        <v>19</v>
      </c>
      <c r="F8" s="166">
        <v>18</v>
      </c>
      <c r="G8" s="166">
        <v>20</v>
      </c>
      <c r="H8" s="166">
        <v>22</v>
      </c>
      <c r="I8" s="166">
        <v>20</v>
      </c>
      <c r="J8" s="166">
        <v>20</v>
      </c>
      <c r="K8" s="166">
        <v>18</v>
      </c>
      <c r="L8" s="166">
        <v>19</v>
      </c>
      <c r="M8" s="166">
        <v>21</v>
      </c>
      <c r="N8" s="166">
        <v>20</v>
      </c>
      <c r="O8" s="166">
        <v>20</v>
      </c>
      <c r="P8" s="166">
        <v>21</v>
      </c>
      <c r="Q8" s="166">
        <v>18</v>
      </c>
      <c r="R8" s="166">
        <v>19</v>
      </c>
      <c r="S8" s="166">
        <v>22</v>
      </c>
      <c r="T8" s="166">
        <v>20</v>
      </c>
      <c r="U8" s="166">
        <v>20</v>
      </c>
      <c r="V8" s="166">
        <v>19</v>
      </c>
      <c r="W8" s="166">
        <v>19</v>
      </c>
      <c r="X8" s="166">
        <v>21</v>
      </c>
      <c r="Y8" s="166">
        <v>20</v>
      </c>
      <c r="Z8" s="166">
        <v>20</v>
      </c>
      <c r="AA8" s="166">
        <v>21</v>
      </c>
      <c r="AB8" s="166">
        <v>18</v>
      </c>
      <c r="AC8" s="166">
        <v>20</v>
      </c>
      <c r="AD8" s="166">
        <v>20</v>
      </c>
      <c r="AE8" s="166">
        <v>20</v>
      </c>
      <c r="AF8" s="166">
        <v>20</v>
      </c>
      <c r="AG8" s="166">
        <v>19</v>
      </c>
      <c r="AH8" s="166">
        <v>18</v>
      </c>
      <c r="AI8" s="166">
        <v>21</v>
      </c>
      <c r="AJ8" s="166">
        <v>20</v>
      </c>
      <c r="AK8" s="166">
        <v>20</v>
      </c>
      <c r="AL8" s="166">
        <v>22</v>
      </c>
      <c r="AM8" s="166">
        <v>18</v>
      </c>
      <c r="AN8" s="166">
        <v>20</v>
      </c>
      <c r="AO8" s="166">
        <v>20</v>
      </c>
    </row>
    <row r="9" spans="1:43" ht="11.25" customHeight="1" x14ac:dyDescent="0.2">
      <c r="A9" s="165" t="s">
        <v>568</v>
      </c>
      <c r="B9" s="166">
        <v>19.3</v>
      </c>
      <c r="C9" s="166">
        <v>19</v>
      </c>
      <c r="D9" s="166">
        <v>19</v>
      </c>
      <c r="E9" s="166">
        <v>20</v>
      </c>
      <c r="F9" s="166">
        <v>21</v>
      </c>
      <c r="G9" s="166">
        <v>20</v>
      </c>
      <c r="H9" s="166">
        <v>18.3</v>
      </c>
      <c r="I9" s="166">
        <v>19</v>
      </c>
      <c r="J9" s="166">
        <v>19</v>
      </c>
      <c r="K9" s="166">
        <v>22</v>
      </c>
      <c r="L9" s="166">
        <v>21</v>
      </c>
      <c r="M9" s="166">
        <v>19.3</v>
      </c>
      <c r="N9" s="166">
        <v>20</v>
      </c>
      <c r="O9" s="166">
        <v>19</v>
      </c>
      <c r="P9" s="166">
        <v>19.3</v>
      </c>
      <c r="Q9" s="166">
        <v>21</v>
      </c>
      <c r="R9" s="166">
        <v>20</v>
      </c>
      <c r="S9" s="166">
        <v>19.3</v>
      </c>
      <c r="T9" s="166">
        <v>19</v>
      </c>
      <c r="U9" s="166">
        <v>19</v>
      </c>
      <c r="V9" s="166">
        <v>22</v>
      </c>
      <c r="W9" s="166">
        <v>20</v>
      </c>
      <c r="X9" s="166">
        <v>19.3</v>
      </c>
      <c r="Y9" s="166">
        <v>20</v>
      </c>
      <c r="Z9" s="166">
        <v>18</v>
      </c>
      <c r="AA9" s="166">
        <v>19.3</v>
      </c>
      <c r="AB9" s="166">
        <v>21</v>
      </c>
      <c r="AC9" s="166">
        <v>19.3</v>
      </c>
      <c r="AD9" s="166">
        <v>21</v>
      </c>
      <c r="AE9" s="166">
        <v>19</v>
      </c>
      <c r="AF9" s="166">
        <v>19</v>
      </c>
      <c r="AG9" s="166">
        <v>21</v>
      </c>
      <c r="AH9" s="166">
        <v>20</v>
      </c>
      <c r="AI9" s="166">
        <v>19.3</v>
      </c>
      <c r="AJ9" s="166">
        <v>20</v>
      </c>
      <c r="AK9" s="166">
        <v>18</v>
      </c>
      <c r="AL9" s="166">
        <v>18.3</v>
      </c>
      <c r="AM9" s="166">
        <v>21</v>
      </c>
      <c r="AN9" s="166">
        <v>19.3</v>
      </c>
      <c r="AO9" s="166">
        <v>21</v>
      </c>
    </row>
    <row r="10" spans="1:43" ht="11.25" customHeight="1" x14ac:dyDescent="0.2">
      <c r="A10" s="165" t="s">
        <v>569</v>
      </c>
      <c r="B10" s="166">
        <v>20</v>
      </c>
      <c r="C10" s="166">
        <v>20.3</v>
      </c>
      <c r="D10" s="166">
        <v>21.3</v>
      </c>
      <c r="E10" s="166">
        <v>21.3</v>
      </c>
      <c r="F10" s="166">
        <v>20.3</v>
      </c>
      <c r="G10" s="166">
        <v>19.3</v>
      </c>
      <c r="H10" s="166">
        <v>21</v>
      </c>
      <c r="I10" s="166">
        <v>20.3</v>
      </c>
      <c r="J10" s="166">
        <v>21.3</v>
      </c>
      <c r="K10" s="166">
        <v>19.3</v>
      </c>
      <c r="L10" s="166">
        <v>19.3</v>
      </c>
      <c r="M10" s="166">
        <v>20</v>
      </c>
      <c r="N10" s="166">
        <v>19.3</v>
      </c>
      <c r="O10" s="166">
        <v>21.3</v>
      </c>
      <c r="P10" s="166">
        <v>22</v>
      </c>
      <c r="Q10" s="166">
        <v>20.3</v>
      </c>
      <c r="R10" s="166">
        <v>20.3</v>
      </c>
      <c r="S10" s="166">
        <v>21</v>
      </c>
      <c r="T10" s="166">
        <v>20.3</v>
      </c>
      <c r="U10" s="166">
        <v>21.3</v>
      </c>
      <c r="V10" s="166">
        <v>19.3</v>
      </c>
      <c r="W10" s="166">
        <v>20.3</v>
      </c>
      <c r="X10" s="166">
        <v>20</v>
      </c>
      <c r="Y10" s="166">
        <v>19.3</v>
      </c>
      <c r="Z10" s="166">
        <v>21.3</v>
      </c>
      <c r="AA10" s="166">
        <v>22</v>
      </c>
      <c r="AB10" s="166">
        <v>20.3</v>
      </c>
      <c r="AC10" s="166">
        <v>21</v>
      </c>
      <c r="AD10" s="166">
        <v>18.3</v>
      </c>
      <c r="AE10" s="166">
        <v>20.3</v>
      </c>
      <c r="AF10" s="166">
        <v>21.3</v>
      </c>
      <c r="AG10" s="166">
        <v>20.3</v>
      </c>
      <c r="AH10" s="166">
        <v>21.3</v>
      </c>
      <c r="AI10" s="166">
        <v>20</v>
      </c>
      <c r="AJ10" s="166">
        <v>19.3</v>
      </c>
      <c r="AK10" s="166">
        <v>21.3</v>
      </c>
      <c r="AL10" s="166">
        <v>22</v>
      </c>
      <c r="AM10" s="166">
        <v>20.3</v>
      </c>
      <c r="AN10" s="166">
        <v>21</v>
      </c>
      <c r="AO10" s="166">
        <v>18.3</v>
      </c>
    </row>
    <row r="11" spans="1:43" ht="14.4" customHeight="1" x14ac:dyDescent="0.2">
      <c r="A11" s="165" t="s">
        <v>570</v>
      </c>
      <c r="B11" s="166">
        <v>23</v>
      </c>
      <c r="C11" s="166">
        <v>23</v>
      </c>
      <c r="D11" s="166">
        <v>22</v>
      </c>
      <c r="E11" s="166">
        <v>21</v>
      </c>
      <c r="F11" s="166">
        <v>21</v>
      </c>
      <c r="G11" s="166">
        <v>23</v>
      </c>
      <c r="H11" s="166">
        <v>23</v>
      </c>
      <c r="I11" s="166">
        <v>23</v>
      </c>
      <c r="J11" s="166">
        <v>22</v>
      </c>
      <c r="K11" s="166">
        <v>21</v>
      </c>
      <c r="L11" s="166">
        <v>22</v>
      </c>
      <c r="M11" s="166">
        <v>23</v>
      </c>
      <c r="N11" s="166">
        <v>23</v>
      </c>
      <c r="O11" s="166">
        <v>22</v>
      </c>
      <c r="P11" s="166">
        <v>21</v>
      </c>
      <c r="Q11" s="166">
        <v>21</v>
      </c>
      <c r="R11" s="166">
        <v>22</v>
      </c>
      <c r="S11" s="166">
        <v>23</v>
      </c>
      <c r="T11" s="166">
        <v>23</v>
      </c>
      <c r="U11" s="166">
        <v>22</v>
      </c>
      <c r="V11" s="166">
        <v>21</v>
      </c>
      <c r="W11" s="166">
        <v>22</v>
      </c>
      <c r="X11" s="166">
        <v>23</v>
      </c>
      <c r="Y11" s="166">
        <v>23</v>
      </c>
      <c r="Z11" s="166">
        <v>23</v>
      </c>
      <c r="AA11" s="166">
        <v>21</v>
      </c>
      <c r="AB11" s="166">
        <v>21</v>
      </c>
      <c r="AC11" s="166">
        <v>22</v>
      </c>
      <c r="AD11" s="166">
        <v>23</v>
      </c>
      <c r="AE11" s="166">
        <v>23</v>
      </c>
      <c r="AF11" s="166">
        <v>22</v>
      </c>
      <c r="AG11" s="166">
        <v>21</v>
      </c>
      <c r="AH11" s="166">
        <v>21</v>
      </c>
      <c r="AI11" s="166">
        <v>23</v>
      </c>
      <c r="AJ11" s="166">
        <v>23</v>
      </c>
      <c r="AK11" s="166">
        <v>23</v>
      </c>
      <c r="AL11" s="166">
        <v>22</v>
      </c>
      <c r="AM11" s="166">
        <v>21</v>
      </c>
      <c r="AN11" s="166">
        <v>22</v>
      </c>
      <c r="AO11" s="166">
        <v>23</v>
      </c>
    </row>
    <row r="12" spans="1:43" ht="11.25" customHeight="1" x14ac:dyDescent="0.2">
      <c r="A12" s="165" t="s">
        <v>98</v>
      </c>
      <c r="B12" s="166">
        <v>21.8</v>
      </c>
      <c r="C12" s="166">
        <v>21</v>
      </c>
      <c r="D12" s="166">
        <v>22</v>
      </c>
      <c r="E12" s="166">
        <v>22.8</v>
      </c>
      <c r="F12" s="166">
        <v>22.8</v>
      </c>
      <c r="G12" s="166">
        <v>21.8</v>
      </c>
      <c r="H12" s="166">
        <v>20.8</v>
      </c>
      <c r="I12" s="166">
        <v>21</v>
      </c>
      <c r="J12" s="166">
        <v>22</v>
      </c>
      <c r="K12" s="166">
        <v>22.8</v>
      </c>
      <c r="L12" s="166">
        <v>22.8</v>
      </c>
      <c r="M12" s="166">
        <v>21.8</v>
      </c>
      <c r="N12" s="166">
        <v>20.8</v>
      </c>
      <c r="O12" s="166">
        <v>22</v>
      </c>
      <c r="P12" s="166">
        <v>22.8</v>
      </c>
      <c r="Q12" s="166">
        <v>22.8</v>
      </c>
      <c r="R12" s="166">
        <v>22.8</v>
      </c>
      <c r="S12" s="166">
        <v>20.8</v>
      </c>
      <c r="T12" s="166">
        <v>21</v>
      </c>
      <c r="U12" s="166">
        <v>22</v>
      </c>
      <c r="V12" s="166">
        <v>22.8</v>
      </c>
      <c r="W12" s="166">
        <v>22.8</v>
      </c>
      <c r="X12" s="166">
        <v>21.8</v>
      </c>
      <c r="Y12" s="166">
        <v>20.8</v>
      </c>
      <c r="Z12" s="166">
        <v>21</v>
      </c>
      <c r="AA12" s="166">
        <v>22.8</v>
      </c>
      <c r="AB12" s="166">
        <v>22.8</v>
      </c>
      <c r="AC12" s="166">
        <v>22.8</v>
      </c>
      <c r="AD12" s="166">
        <v>21.8</v>
      </c>
      <c r="AE12" s="166">
        <v>21</v>
      </c>
      <c r="AF12" s="166">
        <v>22</v>
      </c>
      <c r="AG12" s="166">
        <v>22.8</v>
      </c>
      <c r="AH12" s="166">
        <v>22.8</v>
      </c>
      <c r="AI12" s="166">
        <v>21.8</v>
      </c>
      <c r="AJ12" s="166">
        <v>20.8</v>
      </c>
      <c r="AK12" s="166">
        <v>21</v>
      </c>
      <c r="AL12" s="166">
        <v>22</v>
      </c>
      <c r="AM12" s="166">
        <v>22.8</v>
      </c>
      <c r="AN12" s="166">
        <v>22.8</v>
      </c>
      <c r="AO12" s="166">
        <v>21.8</v>
      </c>
    </row>
    <row r="13" spans="1:43" ht="11.25" customHeight="1" x14ac:dyDescent="0.2">
      <c r="A13" s="165" t="s">
        <v>99</v>
      </c>
      <c r="B13" s="166">
        <v>21</v>
      </c>
      <c r="C13" s="166">
        <v>22</v>
      </c>
      <c r="D13" s="166">
        <v>22</v>
      </c>
      <c r="E13" s="166">
        <v>22</v>
      </c>
      <c r="F13" s="166">
        <v>21</v>
      </c>
      <c r="G13" s="166">
        <v>21</v>
      </c>
      <c r="H13" s="166">
        <v>22</v>
      </c>
      <c r="I13" s="166">
        <v>22</v>
      </c>
      <c r="J13" s="166">
        <v>22</v>
      </c>
      <c r="K13" s="166">
        <v>21</v>
      </c>
      <c r="L13" s="166">
        <v>20</v>
      </c>
      <c r="M13" s="166">
        <v>21</v>
      </c>
      <c r="N13" s="166">
        <v>22</v>
      </c>
      <c r="O13" s="166">
        <v>22</v>
      </c>
      <c r="P13" s="166">
        <v>22</v>
      </c>
      <c r="Q13" s="166">
        <v>21</v>
      </c>
      <c r="R13" s="166">
        <v>20</v>
      </c>
      <c r="S13" s="166">
        <v>22</v>
      </c>
      <c r="T13" s="166">
        <v>22</v>
      </c>
      <c r="U13" s="166">
        <v>22</v>
      </c>
      <c r="V13" s="166">
        <v>22</v>
      </c>
      <c r="W13" s="166">
        <v>20</v>
      </c>
      <c r="X13" s="166">
        <v>21</v>
      </c>
      <c r="Y13" s="166">
        <v>22</v>
      </c>
      <c r="Z13" s="166">
        <v>22</v>
      </c>
      <c r="AA13" s="166">
        <v>22</v>
      </c>
      <c r="AB13" s="166">
        <v>21</v>
      </c>
      <c r="AC13" s="166">
        <v>20</v>
      </c>
      <c r="AD13" s="166">
        <v>21</v>
      </c>
      <c r="AE13" s="166">
        <v>22</v>
      </c>
      <c r="AF13" s="166">
        <v>22</v>
      </c>
      <c r="AG13" s="166">
        <v>22</v>
      </c>
      <c r="AH13" s="166">
        <v>21</v>
      </c>
      <c r="AI13" s="166">
        <v>21</v>
      </c>
      <c r="AJ13" s="166">
        <v>22</v>
      </c>
      <c r="AK13" s="166">
        <v>22</v>
      </c>
      <c r="AL13" s="166">
        <v>22</v>
      </c>
      <c r="AM13" s="166">
        <v>21</v>
      </c>
      <c r="AN13" s="166">
        <v>20</v>
      </c>
      <c r="AO13" s="166">
        <v>21</v>
      </c>
    </row>
    <row r="14" spans="1:43" ht="14.4" customHeight="1" x14ac:dyDescent="0.2">
      <c r="A14" s="165" t="s">
        <v>571</v>
      </c>
      <c r="B14" s="166">
        <v>21.9</v>
      </c>
      <c r="C14" s="166">
        <v>22</v>
      </c>
      <c r="D14" s="166">
        <v>21</v>
      </c>
      <c r="E14" s="166">
        <v>19.899999999999999</v>
      </c>
      <c r="F14" s="166">
        <v>20.9</v>
      </c>
      <c r="G14" s="166">
        <v>21.9</v>
      </c>
      <c r="H14" s="166">
        <v>21.9</v>
      </c>
      <c r="I14" s="166">
        <v>22</v>
      </c>
      <c r="J14" s="166">
        <v>21</v>
      </c>
      <c r="K14" s="166">
        <v>20.9</v>
      </c>
      <c r="L14" s="166">
        <v>21.9</v>
      </c>
      <c r="M14" s="166">
        <v>21.9</v>
      </c>
      <c r="N14" s="166">
        <v>21.9</v>
      </c>
      <c r="O14" s="166">
        <v>21</v>
      </c>
      <c r="P14" s="166">
        <v>19.899999999999999</v>
      </c>
      <c r="Q14" s="166">
        <v>20.9</v>
      </c>
      <c r="R14" s="166">
        <v>21.9</v>
      </c>
      <c r="S14" s="166">
        <v>21.9</v>
      </c>
      <c r="T14" s="166">
        <v>22</v>
      </c>
      <c r="U14" s="166">
        <v>21</v>
      </c>
      <c r="V14" s="166">
        <v>19.899999999999999</v>
      </c>
      <c r="W14" s="166">
        <v>21.9</v>
      </c>
      <c r="X14" s="166">
        <v>21.9</v>
      </c>
      <c r="Y14" s="166">
        <v>21.9</v>
      </c>
      <c r="Z14" s="166">
        <v>22</v>
      </c>
      <c r="AA14" s="166">
        <v>19.899999999999999</v>
      </c>
      <c r="AB14" s="166">
        <v>20.9</v>
      </c>
      <c r="AC14" s="166">
        <v>21.9</v>
      </c>
      <c r="AD14" s="166">
        <v>21.9</v>
      </c>
      <c r="AE14" s="166">
        <v>22</v>
      </c>
      <c r="AF14" s="166">
        <v>21</v>
      </c>
      <c r="AG14" s="166">
        <v>19.899999999999999</v>
      </c>
      <c r="AH14" s="166">
        <v>20.9</v>
      </c>
      <c r="AI14" s="166">
        <v>21.9</v>
      </c>
      <c r="AJ14" s="166">
        <v>21.9</v>
      </c>
      <c r="AK14" s="166">
        <v>22</v>
      </c>
      <c r="AL14" s="166">
        <v>21</v>
      </c>
      <c r="AM14" s="166">
        <v>20.9</v>
      </c>
      <c r="AN14" s="166">
        <v>21.9</v>
      </c>
      <c r="AO14" s="166">
        <v>21.9</v>
      </c>
    </row>
    <row r="15" spans="1:43" ht="11.25" customHeight="1" x14ac:dyDescent="0.2">
      <c r="A15" s="165" t="s">
        <v>100</v>
      </c>
      <c r="B15" s="166">
        <v>19.3</v>
      </c>
      <c r="C15" s="166">
        <v>20</v>
      </c>
      <c r="D15" s="166">
        <v>20.3</v>
      </c>
      <c r="E15" s="166">
        <v>20.3</v>
      </c>
      <c r="F15" s="166">
        <v>21.3</v>
      </c>
      <c r="G15" s="166">
        <v>20.3</v>
      </c>
      <c r="H15" s="166">
        <v>20</v>
      </c>
      <c r="I15" s="166">
        <v>21</v>
      </c>
      <c r="J15" s="166">
        <v>21.3</v>
      </c>
      <c r="K15" s="166">
        <v>21.3</v>
      </c>
      <c r="L15" s="166">
        <v>21.3</v>
      </c>
      <c r="M15" s="166">
        <v>20.3</v>
      </c>
      <c r="N15" s="166">
        <v>20</v>
      </c>
      <c r="O15" s="166">
        <v>21.3</v>
      </c>
      <c r="P15" s="166">
        <v>21.3</v>
      </c>
      <c r="Q15" s="166">
        <v>21.3</v>
      </c>
      <c r="R15" s="166">
        <v>21.3</v>
      </c>
      <c r="S15" s="166">
        <v>20</v>
      </c>
      <c r="T15" s="166">
        <v>21</v>
      </c>
      <c r="U15" s="166">
        <v>21.3</v>
      </c>
      <c r="V15" s="166">
        <v>21.3</v>
      </c>
      <c r="W15" s="166">
        <v>21.3</v>
      </c>
      <c r="X15" s="166">
        <v>20.3</v>
      </c>
      <c r="Y15" s="166">
        <v>20</v>
      </c>
      <c r="Z15" s="166">
        <v>21</v>
      </c>
      <c r="AA15" s="166">
        <v>21.3</v>
      </c>
      <c r="AB15" s="166">
        <v>21.3</v>
      </c>
      <c r="AC15" s="166">
        <v>21.3</v>
      </c>
      <c r="AD15" s="166">
        <v>20.3</v>
      </c>
      <c r="AE15" s="166">
        <v>21</v>
      </c>
      <c r="AF15" s="166">
        <v>21.3</v>
      </c>
      <c r="AG15" s="166">
        <v>21.3</v>
      </c>
      <c r="AH15" s="166">
        <v>21.3</v>
      </c>
      <c r="AI15" s="166">
        <v>20.3</v>
      </c>
      <c r="AJ15" s="166">
        <v>20</v>
      </c>
      <c r="AK15" s="166">
        <v>21</v>
      </c>
      <c r="AL15" s="166">
        <v>21.3</v>
      </c>
      <c r="AM15" s="166">
        <v>21.3</v>
      </c>
      <c r="AN15" s="166">
        <v>21.3</v>
      </c>
      <c r="AO15" s="166">
        <v>20.3</v>
      </c>
    </row>
    <row r="16" spans="1:43" ht="11.25" customHeight="1" x14ac:dyDescent="0.2">
      <c r="A16" s="165" t="s">
        <v>572</v>
      </c>
      <c r="B16" s="166">
        <v>18</v>
      </c>
      <c r="C16" s="166">
        <v>20</v>
      </c>
      <c r="D16" s="166">
        <v>21</v>
      </c>
      <c r="E16" s="166">
        <v>21</v>
      </c>
      <c r="F16" s="166">
        <v>19</v>
      </c>
      <c r="G16" s="166">
        <v>18</v>
      </c>
      <c r="H16" s="166">
        <v>19</v>
      </c>
      <c r="I16" s="166">
        <v>20</v>
      </c>
      <c r="J16" s="166">
        <v>21</v>
      </c>
      <c r="K16" s="166">
        <v>19</v>
      </c>
      <c r="L16" s="166">
        <v>17</v>
      </c>
      <c r="M16" s="166">
        <v>18</v>
      </c>
      <c r="N16" s="166">
        <v>19</v>
      </c>
      <c r="O16" s="166">
        <v>21</v>
      </c>
      <c r="P16" s="166">
        <v>21</v>
      </c>
      <c r="Q16" s="166">
        <v>19</v>
      </c>
      <c r="R16" s="166">
        <v>17</v>
      </c>
      <c r="S16" s="166">
        <v>19</v>
      </c>
      <c r="T16" s="166">
        <v>20</v>
      </c>
      <c r="U16" s="166">
        <v>21</v>
      </c>
      <c r="V16" s="166">
        <v>21</v>
      </c>
      <c r="W16" s="166">
        <v>17</v>
      </c>
      <c r="X16" s="166">
        <v>18</v>
      </c>
      <c r="Y16" s="166">
        <v>19</v>
      </c>
      <c r="Z16" s="166">
        <v>20</v>
      </c>
      <c r="AA16" s="166">
        <v>21</v>
      </c>
      <c r="AB16" s="166">
        <v>19</v>
      </c>
      <c r="AC16" s="166">
        <v>17</v>
      </c>
      <c r="AD16" s="166">
        <v>18</v>
      </c>
      <c r="AE16" s="166">
        <v>20</v>
      </c>
      <c r="AF16" s="166">
        <v>21</v>
      </c>
      <c r="AG16" s="166">
        <v>21</v>
      </c>
      <c r="AH16" s="166">
        <v>19</v>
      </c>
      <c r="AI16" s="166">
        <v>18</v>
      </c>
      <c r="AJ16" s="166">
        <v>19</v>
      </c>
      <c r="AK16" s="166">
        <v>20</v>
      </c>
      <c r="AL16" s="166">
        <v>21</v>
      </c>
      <c r="AM16" s="166">
        <v>19</v>
      </c>
      <c r="AN16" s="166">
        <v>17</v>
      </c>
      <c r="AO16" s="166">
        <v>18</v>
      </c>
    </row>
    <row r="17" spans="1:41" ht="18" customHeight="1" x14ac:dyDescent="0.2">
      <c r="A17" s="165" t="s">
        <v>269</v>
      </c>
      <c r="B17" s="166">
        <v>61.6</v>
      </c>
      <c r="C17" s="166">
        <v>63.2</v>
      </c>
      <c r="D17" s="166">
        <v>62.2</v>
      </c>
      <c r="E17" s="166">
        <v>63.2</v>
      </c>
      <c r="F17" s="166">
        <v>64.2</v>
      </c>
      <c r="G17" s="166">
        <v>63.6</v>
      </c>
      <c r="H17" s="166">
        <v>60.2</v>
      </c>
      <c r="I17" s="166">
        <v>62.2</v>
      </c>
      <c r="J17" s="166">
        <v>62.2</v>
      </c>
      <c r="K17" s="166">
        <v>64.2</v>
      </c>
      <c r="L17" s="166">
        <v>63.6</v>
      </c>
      <c r="M17" s="166">
        <v>61.6</v>
      </c>
      <c r="N17" s="166">
        <v>62.2</v>
      </c>
      <c r="O17" s="166">
        <v>63.2</v>
      </c>
      <c r="P17" s="166">
        <v>61.2</v>
      </c>
      <c r="Q17" s="166">
        <v>64.2</v>
      </c>
      <c r="R17" s="166">
        <v>63.6</v>
      </c>
      <c r="S17" s="166">
        <v>61.6</v>
      </c>
      <c r="T17" s="166">
        <v>62.2</v>
      </c>
      <c r="U17" s="166">
        <v>62.2</v>
      </c>
      <c r="V17" s="166">
        <v>63.2</v>
      </c>
      <c r="W17" s="166">
        <v>64.2</v>
      </c>
      <c r="X17" s="166">
        <v>61.6</v>
      </c>
      <c r="Y17" s="166">
        <v>62.2</v>
      </c>
      <c r="Z17" s="166">
        <v>62.2</v>
      </c>
      <c r="AA17" s="166">
        <v>61.2</v>
      </c>
      <c r="AB17" s="166">
        <v>64.2</v>
      </c>
      <c r="AC17" s="166">
        <v>62.6</v>
      </c>
      <c r="AD17" s="166">
        <v>62.6</v>
      </c>
      <c r="AE17" s="166">
        <v>63.2</v>
      </c>
      <c r="AF17" s="166">
        <v>62.2</v>
      </c>
      <c r="AG17" s="166">
        <v>63.2</v>
      </c>
      <c r="AH17" s="166">
        <v>64.2</v>
      </c>
      <c r="AI17" s="166">
        <v>62.6</v>
      </c>
      <c r="AJ17" s="166">
        <v>62.2</v>
      </c>
      <c r="AK17" s="166">
        <v>62.2</v>
      </c>
      <c r="AL17" s="166">
        <v>60.2</v>
      </c>
      <c r="AM17" s="166">
        <v>64.2</v>
      </c>
      <c r="AN17" s="166">
        <v>62.6</v>
      </c>
      <c r="AO17" s="166">
        <v>62.6</v>
      </c>
    </row>
    <row r="18" spans="1:41" ht="11.25" customHeight="1" x14ac:dyDescent="0.2">
      <c r="A18" s="165" t="s">
        <v>270</v>
      </c>
      <c r="B18" s="166">
        <v>60.3</v>
      </c>
      <c r="C18" s="166">
        <v>59.3</v>
      </c>
      <c r="D18" s="166">
        <v>60.3</v>
      </c>
      <c r="E18" s="166">
        <v>60.3</v>
      </c>
      <c r="F18" s="166">
        <v>59.3</v>
      </c>
      <c r="G18" s="166">
        <v>59.3</v>
      </c>
      <c r="H18" s="166">
        <v>61.3</v>
      </c>
      <c r="I18" s="166">
        <v>59.3</v>
      </c>
      <c r="J18" s="166">
        <v>60.3</v>
      </c>
      <c r="K18" s="166">
        <v>59.3</v>
      </c>
      <c r="L18" s="166">
        <v>59.3</v>
      </c>
      <c r="M18" s="166">
        <v>60.3</v>
      </c>
      <c r="N18" s="166">
        <v>59.3</v>
      </c>
      <c r="O18" s="166">
        <v>60.3</v>
      </c>
      <c r="P18" s="166">
        <v>62.3</v>
      </c>
      <c r="Q18" s="166">
        <v>59.3</v>
      </c>
      <c r="R18" s="166">
        <v>59.3</v>
      </c>
      <c r="S18" s="166">
        <v>62.3</v>
      </c>
      <c r="T18" s="166">
        <v>59.3</v>
      </c>
      <c r="U18" s="166">
        <v>60.3</v>
      </c>
      <c r="V18" s="166">
        <v>60.3</v>
      </c>
      <c r="W18" s="166">
        <v>59.3</v>
      </c>
      <c r="X18" s="166">
        <v>60.3</v>
      </c>
      <c r="Y18" s="166">
        <v>59.3</v>
      </c>
      <c r="Z18" s="166">
        <v>59.3</v>
      </c>
      <c r="AA18" s="166">
        <v>62.3</v>
      </c>
      <c r="AB18" s="166">
        <v>59.3</v>
      </c>
      <c r="AC18" s="166">
        <v>60.3</v>
      </c>
      <c r="AD18" s="166">
        <v>59.3</v>
      </c>
      <c r="AE18" s="166">
        <v>59.3</v>
      </c>
      <c r="AF18" s="166">
        <v>60.3</v>
      </c>
      <c r="AG18" s="166">
        <v>60.3</v>
      </c>
      <c r="AH18" s="166">
        <v>59.3</v>
      </c>
      <c r="AI18" s="166">
        <v>60.3</v>
      </c>
      <c r="AJ18" s="166">
        <v>59.3</v>
      </c>
      <c r="AK18" s="166">
        <v>59.3</v>
      </c>
      <c r="AL18" s="166">
        <v>62.3</v>
      </c>
      <c r="AM18" s="166">
        <v>59.3</v>
      </c>
      <c r="AN18" s="166">
        <v>60.3</v>
      </c>
      <c r="AO18" s="166">
        <v>59.3</v>
      </c>
    </row>
    <row r="19" spans="1:41" ht="11.25" customHeight="1" x14ac:dyDescent="0.2">
      <c r="A19" s="165" t="s">
        <v>271</v>
      </c>
      <c r="B19" s="166">
        <v>65.8</v>
      </c>
      <c r="C19" s="166">
        <v>66</v>
      </c>
      <c r="D19" s="166">
        <v>66</v>
      </c>
      <c r="E19" s="166">
        <v>65.8</v>
      </c>
      <c r="F19" s="166">
        <v>64.8</v>
      </c>
      <c r="G19" s="166">
        <v>65.8</v>
      </c>
      <c r="H19" s="166">
        <v>65.8</v>
      </c>
      <c r="I19" s="166">
        <v>66</v>
      </c>
      <c r="J19" s="166">
        <v>66</v>
      </c>
      <c r="K19" s="166">
        <v>64.8</v>
      </c>
      <c r="L19" s="166">
        <v>64.8</v>
      </c>
      <c r="M19" s="166">
        <v>65.8</v>
      </c>
      <c r="N19" s="166">
        <v>65.8</v>
      </c>
      <c r="O19" s="166">
        <v>66</v>
      </c>
      <c r="P19" s="166">
        <v>65.8</v>
      </c>
      <c r="Q19" s="166">
        <v>64.8</v>
      </c>
      <c r="R19" s="166">
        <v>64.8</v>
      </c>
      <c r="S19" s="166">
        <v>65.8</v>
      </c>
      <c r="T19" s="166">
        <v>66</v>
      </c>
      <c r="U19" s="166">
        <v>66</v>
      </c>
      <c r="V19" s="166">
        <v>65.8</v>
      </c>
      <c r="W19" s="166">
        <v>64.8</v>
      </c>
      <c r="X19" s="166">
        <v>65.8</v>
      </c>
      <c r="Y19" s="166">
        <v>65.8</v>
      </c>
      <c r="Z19" s="166">
        <v>66</v>
      </c>
      <c r="AA19" s="166">
        <v>65.8</v>
      </c>
      <c r="AB19" s="166">
        <v>64.8</v>
      </c>
      <c r="AC19" s="166">
        <v>64.8</v>
      </c>
      <c r="AD19" s="166">
        <v>65.8</v>
      </c>
      <c r="AE19" s="166">
        <v>66</v>
      </c>
      <c r="AF19" s="166">
        <v>66</v>
      </c>
      <c r="AG19" s="166">
        <v>65.8</v>
      </c>
      <c r="AH19" s="166">
        <v>64.8</v>
      </c>
      <c r="AI19" s="166">
        <v>65.8</v>
      </c>
      <c r="AJ19" s="166">
        <v>65.8</v>
      </c>
      <c r="AK19" s="166">
        <v>66</v>
      </c>
      <c r="AL19" s="166">
        <v>66</v>
      </c>
      <c r="AM19" s="166">
        <v>64.8</v>
      </c>
      <c r="AN19" s="166">
        <v>64.8</v>
      </c>
      <c r="AO19" s="166">
        <v>65.8</v>
      </c>
    </row>
    <row r="20" spans="1:41" ht="11.25" customHeight="1" x14ac:dyDescent="0.2">
      <c r="A20" s="165" t="s">
        <v>276</v>
      </c>
      <c r="B20" s="166">
        <v>59.2</v>
      </c>
      <c r="C20" s="166">
        <v>62</v>
      </c>
      <c r="D20" s="166">
        <v>62.3</v>
      </c>
      <c r="E20" s="166">
        <v>61.2</v>
      </c>
      <c r="F20" s="166">
        <v>61.2</v>
      </c>
      <c r="G20" s="166">
        <v>60.2</v>
      </c>
      <c r="H20" s="166">
        <v>60.9</v>
      </c>
      <c r="I20" s="166">
        <v>63</v>
      </c>
      <c r="J20" s="166">
        <v>63.3</v>
      </c>
      <c r="K20" s="166">
        <v>61.2</v>
      </c>
      <c r="L20" s="166">
        <v>60.2</v>
      </c>
      <c r="M20" s="166">
        <v>60.2</v>
      </c>
      <c r="N20" s="166">
        <v>60.9</v>
      </c>
      <c r="O20" s="166">
        <v>63.3</v>
      </c>
      <c r="P20" s="166">
        <v>62.2</v>
      </c>
      <c r="Q20" s="166">
        <v>61.2</v>
      </c>
      <c r="R20" s="166">
        <v>60.2</v>
      </c>
      <c r="S20" s="166">
        <v>60.9</v>
      </c>
      <c r="T20" s="166">
        <v>63</v>
      </c>
      <c r="U20" s="166">
        <v>63.3</v>
      </c>
      <c r="V20" s="166">
        <v>62.2</v>
      </c>
      <c r="W20" s="166">
        <v>60.2</v>
      </c>
      <c r="X20" s="166">
        <v>60.2</v>
      </c>
      <c r="Y20" s="166">
        <v>60.9</v>
      </c>
      <c r="Z20" s="166">
        <v>63</v>
      </c>
      <c r="AA20" s="166">
        <v>62.2</v>
      </c>
      <c r="AB20" s="166">
        <v>61.2</v>
      </c>
      <c r="AC20" s="166">
        <v>60.2</v>
      </c>
      <c r="AD20" s="166">
        <v>60.2</v>
      </c>
      <c r="AE20" s="166">
        <v>63</v>
      </c>
      <c r="AF20" s="166">
        <v>63.3</v>
      </c>
      <c r="AG20" s="166">
        <v>62.2</v>
      </c>
      <c r="AH20" s="166">
        <v>61.2</v>
      </c>
      <c r="AI20" s="166">
        <v>60.2</v>
      </c>
      <c r="AJ20" s="166">
        <v>60.9</v>
      </c>
      <c r="AK20" s="166">
        <v>63</v>
      </c>
      <c r="AL20" s="166">
        <v>63.3</v>
      </c>
      <c r="AM20" s="166">
        <v>61.2</v>
      </c>
      <c r="AN20" s="166">
        <v>60.2</v>
      </c>
      <c r="AO20" s="166">
        <v>60.2</v>
      </c>
    </row>
    <row r="21" spans="1:41" ht="18" customHeight="1" x14ac:dyDescent="0.2">
      <c r="A21" s="165" t="s">
        <v>573</v>
      </c>
      <c r="B21" s="166">
        <v>246.89999999999998</v>
      </c>
      <c r="C21" s="166">
        <v>250.5</v>
      </c>
      <c r="D21" s="166">
        <v>250.8</v>
      </c>
      <c r="E21" s="166">
        <v>250.5</v>
      </c>
      <c r="F21" s="166">
        <v>249.5</v>
      </c>
      <c r="G21" s="166">
        <v>248.89999999999998</v>
      </c>
      <c r="H21" s="166">
        <v>248.20000000000002</v>
      </c>
      <c r="I21" s="166">
        <v>250.5</v>
      </c>
      <c r="J21" s="166">
        <v>251.8</v>
      </c>
      <c r="K21" s="166">
        <v>249.5</v>
      </c>
      <c r="L21" s="166">
        <v>247.89999999999998</v>
      </c>
      <c r="M21" s="166">
        <v>247.89999999999998</v>
      </c>
      <c r="N21" s="166">
        <v>248.20000000000002</v>
      </c>
      <c r="O21" s="166">
        <v>252.8</v>
      </c>
      <c r="P21" s="166">
        <v>251.5</v>
      </c>
      <c r="Q21" s="166">
        <v>249.5</v>
      </c>
      <c r="R21" s="166">
        <v>247.89999999999998</v>
      </c>
      <c r="S21" s="166">
        <v>250.6</v>
      </c>
      <c r="T21" s="166">
        <v>250.5</v>
      </c>
      <c r="U21" s="166">
        <v>251.8</v>
      </c>
      <c r="V21" s="166">
        <v>251.5</v>
      </c>
      <c r="W21" s="166">
        <v>248.5</v>
      </c>
      <c r="X21" s="166">
        <v>247.89999999999998</v>
      </c>
      <c r="Y21" s="166">
        <v>248.20000000000002</v>
      </c>
      <c r="Z21" s="166">
        <v>250.5</v>
      </c>
      <c r="AA21" s="166">
        <v>251.5</v>
      </c>
      <c r="AB21" s="166">
        <v>249.5</v>
      </c>
      <c r="AC21" s="166">
        <v>247.89999999999998</v>
      </c>
      <c r="AD21" s="166">
        <v>247.89999999999998</v>
      </c>
      <c r="AE21" s="166">
        <v>251.5</v>
      </c>
      <c r="AF21" s="166">
        <v>251.8</v>
      </c>
      <c r="AG21" s="166">
        <v>251.5</v>
      </c>
      <c r="AH21" s="166">
        <v>249.5</v>
      </c>
      <c r="AI21" s="166">
        <v>248.89999999999998</v>
      </c>
      <c r="AJ21" s="166">
        <v>248.20000000000002</v>
      </c>
      <c r="AK21" s="166">
        <v>250.5</v>
      </c>
      <c r="AL21" s="166">
        <v>251.8</v>
      </c>
      <c r="AM21" s="166">
        <v>249.5</v>
      </c>
      <c r="AN21" s="166">
        <v>247.89999999999998</v>
      </c>
      <c r="AO21" s="166">
        <v>247.89999999999998</v>
      </c>
    </row>
    <row r="22" spans="1:41" ht="5.0999999999999996" customHeight="1" x14ac:dyDescent="0.2">
      <c r="A22" s="50"/>
      <c r="B22" s="225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</row>
    <row r="23" spans="1:41" ht="14.4" customHeight="1" x14ac:dyDescent="0.2">
      <c r="A23" s="414" t="s">
        <v>574</v>
      </c>
      <c r="B23" s="414"/>
      <c r="C23" s="414"/>
      <c r="D23" s="414"/>
      <c r="E23" s="414"/>
      <c r="F23" s="414"/>
      <c r="G23" s="414"/>
      <c r="H23" s="414"/>
      <c r="I23" s="414"/>
      <c r="J23" s="414"/>
      <c r="K23" s="414"/>
      <c r="L23" s="414"/>
      <c r="M23" s="414"/>
      <c r="N23" s="414"/>
      <c r="O23" s="414"/>
      <c r="P23" s="414"/>
      <c r="Q23" s="414"/>
      <c r="R23" s="414"/>
      <c r="S23" s="414"/>
      <c r="T23" s="414"/>
      <c r="U23" s="414"/>
      <c r="V23" s="414"/>
      <c r="W23" s="414"/>
      <c r="X23" s="414"/>
      <c r="Y23" s="414"/>
      <c r="Z23" s="414"/>
      <c r="AA23" s="414"/>
      <c r="AB23" s="414"/>
      <c r="AC23" s="414"/>
      <c r="AD23" s="414"/>
      <c r="AE23" s="414"/>
      <c r="AF23" s="414"/>
      <c r="AG23" s="414"/>
      <c r="AH23" s="414"/>
      <c r="AI23" s="414"/>
      <c r="AJ23" s="414"/>
      <c r="AK23" s="414"/>
      <c r="AL23" s="414"/>
      <c r="AM23" s="414"/>
      <c r="AN23" s="414"/>
      <c r="AO23" s="414"/>
    </row>
    <row r="24" spans="1:41" ht="5.0999999999999996" customHeight="1" x14ac:dyDescent="0.2">
      <c r="A24" s="50"/>
      <c r="B24" s="225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</row>
    <row r="25" spans="1:41" ht="15.75" customHeight="1" x14ac:dyDescent="0.2">
      <c r="A25" s="165" t="s">
        <v>565</v>
      </c>
      <c r="B25" s="167">
        <v>104.043509103807</v>
      </c>
      <c r="C25" s="167">
        <v>102.15180893828324</v>
      </c>
      <c r="D25" s="167">
        <v>92.693308110664418</v>
      </c>
      <c r="E25" s="167">
        <v>97.422558524473828</v>
      </c>
      <c r="F25" s="167">
        <v>102.15180893828324</v>
      </c>
      <c r="G25" s="167">
        <v>104.043509103807</v>
      </c>
      <c r="H25" s="167">
        <v>102.15180893828324</v>
      </c>
      <c r="I25" s="167">
        <v>97.422558524473828</v>
      </c>
      <c r="J25" s="167">
        <v>92.693308110664418</v>
      </c>
      <c r="K25" s="167">
        <v>97.422558524473828</v>
      </c>
      <c r="L25" s="167">
        <v>104.043509103807</v>
      </c>
      <c r="M25" s="167">
        <v>104.043509103807</v>
      </c>
      <c r="N25" s="167">
        <v>102.15180893828324</v>
      </c>
      <c r="O25" s="167">
        <v>97.422558524473828</v>
      </c>
      <c r="P25" s="167">
        <v>97.422558524473828</v>
      </c>
      <c r="Q25" s="167">
        <v>102.15180893828324</v>
      </c>
      <c r="R25" s="167">
        <v>104.043509103807</v>
      </c>
      <c r="S25" s="167">
        <v>104.043509103807</v>
      </c>
      <c r="T25" s="167">
        <v>97.422558524473828</v>
      </c>
      <c r="U25" s="167">
        <v>92.693308110664418</v>
      </c>
      <c r="V25" s="167">
        <v>97.422558524473828</v>
      </c>
      <c r="W25" s="167">
        <v>102.15180893828324</v>
      </c>
      <c r="X25" s="167">
        <v>104.043509103807</v>
      </c>
      <c r="Y25" s="167">
        <v>102.15180893828324</v>
      </c>
      <c r="Z25" s="167">
        <v>97.422558524473828</v>
      </c>
      <c r="AA25" s="167">
        <v>92.693308110664418</v>
      </c>
      <c r="AB25" s="167">
        <v>102.15180893828324</v>
      </c>
      <c r="AC25" s="167">
        <v>104.043509103807</v>
      </c>
      <c r="AD25" s="167">
        <v>104.043509103807</v>
      </c>
      <c r="AE25" s="167">
        <v>102.15180893828324</v>
      </c>
      <c r="AF25" s="167">
        <v>92.693308110664418</v>
      </c>
      <c r="AG25" s="167">
        <v>97.422558524473828</v>
      </c>
      <c r="AH25" s="167">
        <v>102.15180893828324</v>
      </c>
      <c r="AI25" s="167">
        <v>104.043509103807</v>
      </c>
      <c r="AJ25" s="167">
        <v>102.15180893828324</v>
      </c>
      <c r="AK25" s="167">
        <v>97.422558524473828</v>
      </c>
      <c r="AL25" s="167">
        <v>92.693308110664418</v>
      </c>
      <c r="AM25" s="167">
        <v>97.422558524473828</v>
      </c>
      <c r="AN25" s="167">
        <v>104.043509103807</v>
      </c>
      <c r="AO25" s="167">
        <v>104.043509103807</v>
      </c>
    </row>
    <row r="26" spans="1:41" ht="11.25" customHeight="1" x14ac:dyDescent="0.2">
      <c r="A26" s="165" t="s">
        <v>566</v>
      </c>
      <c r="B26" s="167">
        <v>98.690835850956645</v>
      </c>
      <c r="C26" s="167">
        <v>100.7049345417925</v>
      </c>
      <c r="D26" s="167">
        <v>98.690835850956645</v>
      </c>
      <c r="E26" s="167">
        <v>98.690835850956645</v>
      </c>
      <c r="F26" s="167">
        <v>98.690835850956645</v>
      </c>
      <c r="G26" s="167">
        <v>103.72608257804627</v>
      </c>
      <c r="H26" s="167">
        <v>98.690835850956645</v>
      </c>
      <c r="I26" s="167">
        <v>98.690835850956645</v>
      </c>
      <c r="J26" s="167">
        <v>98.690835850956645</v>
      </c>
      <c r="K26" s="167">
        <v>105.74018126888211</v>
      </c>
      <c r="L26" s="167">
        <v>98.690835850956645</v>
      </c>
      <c r="M26" s="167">
        <v>98.690835850956645</v>
      </c>
      <c r="N26" s="167">
        <v>100.7049345417925</v>
      </c>
      <c r="O26" s="167">
        <v>98.690835850956645</v>
      </c>
      <c r="P26" s="167">
        <v>98.690835850956645</v>
      </c>
      <c r="Q26" s="167">
        <v>98.690835850956645</v>
      </c>
      <c r="R26" s="167">
        <v>98.690835850956645</v>
      </c>
      <c r="S26" s="167">
        <v>103.72608257804627</v>
      </c>
      <c r="T26" s="167">
        <v>98.690835850956645</v>
      </c>
      <c r="U26" s="167">
        <v>98.690835850956645</v>
      </c>
      <c r="V26" s="167">
        <v>100.7049345417925</v>
      </c>
      <c r="W26" s="167">
        <v>103.72608257804627</v>
      </c>
      <c r="X26" s="167">
        <v>98.690835850956645</v>
      </c>
      <c r="Y26" s="167">
        <v>100.7049345417925</v>
      </c>
      <c r="Z26" s="167">
        <v>98.690835850956645</v>
      </c>
      <c r="AA26" s="167">
        <v>103.72608257804627</v>
      </c>
      <c r="AB26" s="167">
        <v>98.690835850956645</v>
      </c>
      <c r="AC26" s="167">
        <v>98.690835850956645</v>
      </c>
      <c r="AD26" s="167">
        <v>100.7049345417925</v>
      </c>
      <c r="AE26" s="167">
        <v>98.690835850956645</v>
      </c>
      <c r="AF26" s="167">
        <v>98.690835850956645</v>
      </c>
      <c r="AG26" s="167">
        <v>99.697885196374585</v>
      </c>
      <c r="AH26" s="167">
        <v>98.690835850956645</v>
      </c>
      <c r="AI26" s="167">
        <v>103.72608257804627</v>
      </c>
      <c r="AJ26" s="167">
        <v>100.7049345417925</v>
      </c>
      <c r="AK26" s="167">
        <v>98.690835850956645</v>
      </c>
      <c r="AL26" s="167">
        <v>98.690835850956645</v>
      </c>
      <c r="AM26" s="167">
        <v>103.72608257804627</v>
      </c>
      <c r="AN26" s="167">
        <v>98.690835850956645</v>
      </c>
      <c r="AO26" s="167">
        <v>100.7049345417925</v>
      </c>
    </row>
    <row r="27" spans="1:41" ht="11.25" customHeight="1" x14ac:dyDescent="0.2">
      <c r="A27" s="165" t="s">
        <v>567</v>
      </c>
      <c r="B27" s="167">
        <v>92.421441774491669</v>
      </c>
      <c r="C27" s="167">
        <v>99.815157116451019</v>
      </c>
      <c r="D27" s="167">
        <v>106.28465804066542</v>
      </c>
      <c r="E27" s="167">
        <v>106.28465804066542</v>
      </c>
      <c r="F27" s="167">
        <v>106.28465804066542</v>
      </c>
      <c r="G27" s="167">
        <v>97.042513863216257</v>
      </c>
      <c r="H27" s="167">
        <v>87.800369685767095</v>
      </c>
      <c r="I27" s="167">
        <v>101.66358595194085</v>
      </c>
      <c r="J27" s="167">
        <v>106.28465804066542</v>
      </c>
      <c r="K27" s="167">
        <v>104.43622920517561</v>
      </c>
      <c r="L27" s="167">
        <v>101.66358595194085</v>
      </c>
      <c r="M27" s="167">
        <v>92.421441774491669</v>
      </c>
      <c r="N27" s="167">
        <v>95.194085027726445</v>
      </c>
      <c r="O27" s="167">
        <v>106.28465804066542</v>
      </c>
      <c r="P27" s="167">
        <v>97.042513863216257</v>
      </c>
      <c r="Q27" s="167">
        <v>106.28465804066542</v>
      </c>
      <c r="R27" s="167">
        <v>101.66358595194085</v>
      </c>
      <c r="S27" s="167">
        <v>87.800369685767095</v>
      </c>
      <c r="T27" s="167">
        <v>101.66358595194085</v>
      </c>
      <c r="U27" s="167">
        <v>106.28465804066542</v>
      </c>
      <c r="V27" s="167">
        <v>104.43622920517561</v>
      </c>
      <c r="W27" s="167">
        <v>101.66358595194085</v>
      </c>
      <c r="X27" s="167">
        <v>92.421441774491669</v>
      </c>
      <c r="Y27" s="167">
        <v>95.194085027726445</v>
      </c>
      <c r="Z27" s="167">
        <v>101.66358595194085</v>
      </c>
      <c r="AA27" s="167">
        <v>97.042513863216257</v>
      </c>
      <c r="AB27" s="167">
        <v>106.28465804066542</v>
      </c>
      <c r="AC27" s="167">
        <v>97.042513863216257</v>
      </c>
      <c r="AD27" s="167">
        <v>95.194085027726445</v>
      </c>
      <c r="AE27" s="167">
        <v>101.66358595194085</v>
      </c>
      <c r="AF27" s="167">
        <v>106.28465804066542</v>
      </c>
      <c r="AG27" s="167">
        <v>105.36044362292051</v>
      </c>
      <c r="AH27" s="167">
        <v>106.28465804066542</v>
      </c>
      <c r="AI27" s="167">
        <v>92.421441774491669</v>
      </c>
      <c r="AJ27" s="167">
        <v>95.194085027726445</v>
      </c>
      <c r="AK27" s="167">
        <v>101.66358595194085</v>
      </c>
      <c r="AL27" s="167">
        <v>97.042513863216257</v>
      </c>
      <c r="AM27" s="167">
        <v>106.28465804066542</v>
      </c>
      <c r="AN27" s="167">
        <v>97.042513863216257</v>
      </c>
      <c r="AO27" s="167">
        <v>95.194085027726445</v>
      </c>
    </row>
    <row r="28" spans="1:41" ht="14.4" customHeight="1" x14ac:dyDescent="0.2">
      <c r="A28" s="165" t="s">
        <v>97</v>
      </c>
      <c r="B28" s="167">
        <v>105.79345088161207</v>
      </c>
      <c r="C28" s="167">
        <v>100.75566750629723</v>
      </c>
      <c r="D28" s="167">
        <v>100.75566750629723</v>
      </c>
      <c r="E28" s="167">
        <v>95.717884130982355</v>
      </c>
      <c r="F28" s="167">
        <v>90.680100755667496</v>
      </c>
      <c r="G28" s="167">
        <v>100.75566750629723</v>
      </c>
      <c r="H28" s="167">
        <v>110.83123425692693</v>
      </c>
      <c r="I28" s="167">
        <v>100.75566750629723</v>
      </c>
      <c r="J28" s="167">
        <v>100.75566750629723</v>
      </c>
      <c r="K28" s="167">
        <v>90.680100755667496</v>
      </c>
      <c r="L28" s="167">
        <v>95.717884130982355</v>
      </c>
      <c r="M28" s="167">
        <v>105.79345088161207</v>
      </c>
      <c r="N28" s="167">
        <v>100.75566750629723</v>
      </c>
      <c r="O28" s="167">
        <v>100.75566750629723</v>
      </c>
      <c r="P28" s="167">
        <v>105.79345088161207</v>
      </c>
      <c r="Q28" s="167">
        <v>90.680100755667496</v>
      </c>
      <c r="R28" s="167">
        <v>95.717884130982355</v>
      </c>
      <c r="S28" s="167">
        <v>110.83123425692693</v>
      </c>
      <c r="T28" s="167">
        <v>100.75566750629723</v>
      </c>
      <c r="U28" s="167">
        <v>100.75566750629723</v>
      </c>
      <c r="V28" s="167">
        <v>95.717884130982355</v>
      </c>
      <c r="W28" s="167">
        <v>95.717884130982355</v>
      </c>
      <c r="X28" s="167">
        <v>105.79345088161207</v>
      </c>
      <c r="Y28" s="167">
        <v>100.75566750629723</v>
      </c>
      <c r="Z28" s="167">
        <v>100.75566750629723</v>
      </c>
      <c r="AA28" s="167">
        <v>105.79345088161207</v>
      </c>
      <c r="AB28" s="167">
        <v>90.680100755667496</v>
      </c>
      <c r="AC28" s="167">
        <v>100.75566750629723</v>
      </c>
      <c r="AD28" s="167">
        <v>100.75566750629723</v>
      </c>
      <c r="AE28" s="167">
        <v>100.75566750629723</v>
      </c>
      <c r="AF28" s="167">
        <v>100.75566750629723</v>
      </c>
      <c r="AG28" s="167">
        <v>95.717884130982355</v>
      </c>
      <c r="AH28" s="167">
        <v>90.680100755667496</v>
      </c>
      <c r="AI28" s="167">
        <v>105.79345088161207</v>
      </c>
      <c r="AJ28" s="167">
        <v>100.75566750629723</v>
      </c>
      <c r="AK28" s="167">
        <v>100.75566750629723</v>
      </c>
      <c r="AL28" s="167">
        <v>110.83123425692693</v>
      </c>
      <c r="AM28" s="167">
        <v>90.680100755667496</v>
      </c>
      <c r="AN28" s="167">
        <v>100.75566750629723</v>
      </c>
      <c r="AO28" s="167">
        <v>100.75566750629723</v>
      </c>
    </row>
    <row r="29" spans="1:41" ht="11.25" customHeight="1" x14ac:dyDescent="0.2">
      <c r="A29" s="165" t="s">
        <v>568</v>
      </c>
      <c r="B29" s="167">
        <v>97.80818446724949</v>
      </c>
      <c r="C29" s="167">
        <v>96.287849993665304</v>
      </c>
      <c r="D29" s="167">
        <v>96.287849993665304</v>
      </c>
      <c r="E29" s="167">
        <v>101.35563157227926</v>
      </c>
      <c r="F29" s="167">
        <v>106.42341315089323</v>
      </c>
      <c r="G29" s="167">
        <v>101.35563157227926</v>
      </c>
      <c r="H29" s="167">
        <v>92.740402888635529</v>
      </c>
      <c r="I29" s="167">
        <v>96.287849993665304</v>
      </c>
      <c r="J29" s="167">
        <v>96.287849993665304</v>
      </c>
      <c r="K29" s="167">
        <v>111.49119472950719</v>
      </c>
      <c r="L29" s="167">
        <v>106.42341315089323</v>
      </c>
      <c r="M29" s="167">
        <v>97.80818446724949</v>
      </c>
      <c r="N29" s="167">
        <v>101.35563157227926</v>
      </c>
      <c r="O29" s="167">
        <v>96.287849993665304</v>
      </c>
      <c r="P29" s="167">
        <v>97.80818446724949</v>
      </c>
      <c r="Q29" s="167">
        <v>106.42341315089323</v>
      </c>
      <c r="R29" s="167">
        <v>101.35563157227926</v>
      </c>
      <c r="S29" s="167">
        <v>97.80818446724949</v>
      </c>
      <c r="T29" s="167">
        <v>96.287849993665304</v>
      </c>
      <c r="U29" s="167">
        <v>96.287849993665304</v>
      </c>
      <c r="V29" s="167">
        <v>111.49119472950719</v>
      </c>
      <c r="W29" s="167">
        <v>101.35563157227926</v>
      </c>
      <c r="X29" s="167">
        <v>97.80818446724949</v>
      </c>
      <c r="Y29" s="167">
        <v>101.35563157227926</v>
      </c>
      <c r="Z29" s="167">
        <v>91.22006841505133</v>
      </c>
      <c r="AA29" s="167">
        <v>97.80818446724949</v>
      </c>
      <c r="AB29" s="167">
        <v>106.42341315089323</v>
      </c>
      <c r="AC29" s="167">
        <v>97.80818446724949</v>
      </c>
      <c r="AD29" s="167">
        <v>106.42341315089323</v>
      </c>
      <c r="AE29" s="167">
        <v>96.287849993665304</v>
      </c>
      <c r="AF29" s="167">
        <v>96.287849993665304</v>
      </c>
      <c r="AG29" s="167">
        <v>106.42341315089323</v>
      </c>
      <c r="AH29" s="167">
        <v>101.35563157227926</v>
      </c>
      <c r="AI29" s="167">
        <v>97.80818446724949</v>
      </c>
      <c r="AJ29" s="167">
        <v>101.35563157227926</v>
      </c>
      <c r="AK29" s="167">
        <v>91.22006841505133</v>
      </c>
      <c r="AL29" s="167">
        <v>92.740402888635529</v>
      </c>
      <c r="AM29" s="167">
        <v>106.42341315089323</v>
      </c>
      <c r="AN29" s="167">
        <v>97.80818446724949</v>
      </c>
      <c r="AO29" s="167">
        <v>106.42341315089323</v>
      </c>
    </row>
    <row r="30" spans="1:41" ht="11.25" customHeight="1" x14ac:dyDescent="0.2">
      <c r="A30" s="165" t="s">
        <v>569</v>
      </c>
      <c r="B30" s="167">
        <v>97.955185502632574</v>
      </c>
      <c r="C30" s="167">
        <v>99.424513285172068</v>
      </c>
      <c r="D30" s="167">
        <v>104.3222725603037</v>
      </c>
      <c r="E30" s="167">
        <v>104.3222725603037</v>
      </c>
      <c r="F30" s="167">
        <v>99.424513285172068</v>
      </c>
      <c r="G30" s="167">
        <v>94.526754010040435</v>
      </c>
      <c r="H30" s="167">
        <v>102.85294477776421</v>
      </c>
      <c r="I30" s="167">
        <v>99.424513285172068</v>
      </c>
      <c r="J30" s="167">
        <v>104.3222725603037</v>
      </c>
      <c r="K30" s="167">
        <v>94.526754010040435</v>
      </c>
      <c r="L30" s="167">
        <v>94.526754010040435</v>
      </c>
      <c r="M30" s="167">
        <v>97.955185502632574</v>
      </c>
      <c r="N30" s="167">
        <v>94.526754010040435</v>
      </c>
      <c r="O30" s="167">
        <v>104.3222725603037</v>
      </c>
      <c r="P30" s="167">
        <v>107.75070405289584</v>
      </c>
      <c r="Q30" s="167">
        <v>99.424513285172068</v>
      </c>
      <c r="R30" s="167">
        <v>99.424513285172068</v>
      </c>
      <c r="S30" s="167">
        <v>102.85294477776421</v>
      </c>
      <c r="T30" s="167">
        <v>99.424513285172068</v>
      </c>
      <c r="U30" s="167">
        <v>104.3222725603037</v>
      </c>
      <c r="V30" s="167">
        <v>94.526754010040435</v>
      </c>
      <c r="W30" s="167">
        <v>99.424513285172068</v>
      </c>
      <c r="X30" s="167">
        <v>97.955185502632574</v>
      </c>
      <c r="Y30" s="167">
        <v>94.526754010040435</v>
      </c>
      <c r="Z30" s="167">
        <v>104.3222725603037</v>
      </c>
      <c r="AA30" s="167">
        <v>107.75070405289584</v>
      </c>
      <c r="AB30" s="167">
        <v>99.424513285172068</v>
      </c>
      <c r="AC30" s="167">
        <v>102.85294477776421</v>
      </c>
      <c r="AD30" s="167">
        <v>89.628994734908801</v>
      </c>
      <c r="AE30" s="167">
        <v>99.424513285172068</v>
      </c>
      <c r="AF30" s="167">
        <v>104.3222725603037</v>
      </c>
      <c r="AG30" s="167">
        <v>99.424513285172068</v>
      </c>
      <c r="AH30" s="167">
        <v>104.3222725603037</v>
      </c>
      <c r="AI30" s="167">
        <v>97.955185502632574</v>
      </c>
      <c r="AJ30" s="167">
        <v>94.526754010040435</v>
      </c>
      <c r="AK30" s="167">
        <v>104.3222725603037</v>
      </c>
      <c r="AL30" s="167">
        <v>107.75070405289584</v>
      </c>
      <c r="AM30" s="167">
        <v>99.424513285172068</v>
      </c>
      <c r="AN30" s="167">
        <v>102.85294477776421</v>
      </c>
      <c r="AO30" s="167">
        <v>89.628994734908801</v>
      </c>
    </row>
    <row r="31" spans="1:41" ht="14.4" customHeight="1" x14ac:dyDescent="0.2">
      <c r="A31" s="165" t="s">
        <v>570</v>
      </c>
      <c r="B31" s="167">
        <v>103.72040586245772</v>
      </c>
      <c r="C31" s="167">
        <v>103.72040586245772</v>
      </c>
      <c r="D31" s="167">
        <v>99.210822998872601</v>
      </c>
      <c r="E31" s="167">
        <v>94.701240135287478</v>
      </c>
      <c r="F31" s="167">
        <v>94.701240135287478</v>
      </c>
      <c r="G31" s="167">
        <v>103.72040586245772</v>
      </c>
      <c r="H31" s="167">
        <v>103.72040586245772</v>
      </c>
      <c r="I31" s="167">
        <v>103.72040586245772</v>
      </c>
      <c r="J31" s="167">
        <v>99.210822998872601</v>
      </c>
      <c r="K31" s="167">
        <v>94.701240135287478</v>
      </c>
      <c r="L31" s="167">
        <v>99.210822998872601</v>
      </c>
      <c r="M31" s="167">
        <v>103.72040586245772</v>
      </c>
      <c r="N31" s="167">
        <v>103.72040586245772</v>
      </c>
      <c r="O31" s="167">
        <v>99.210822998872601</v>
      </c>
      <c r="P31" s="167">
        <v>94.701240135287478</v>
      </c>
      <c r="Q31" s="167">
        <v>94.701240135287478</v>
      </c>
      <c r="R31" s="167">
        <v>99.210822998872601</v>
      </c>
      <c r="S31" s="167">
        <v>103.72040586245772</v>
      </c>
      <c r="T31" s="167">
        <v>103.72040586245772</v>
      </c>
      <c r="U31" s="167">
        <v>99.210822998872601</v>
      </c>
      <c r="V31" s="167">
        <v>94.701240135287478</v>
      </c>
      <c r="W31" s="167">
        <v>99.210822998872601</v>
      </c>
      <c r="X31" s="167">
        <v>103.72040586245772</v>
      </c>
      <c r="Y31" s="167">
        <v>103.72040586245772</v>
      </c>
      <c r="Z31" s="167">
        <v>103.72040586245772</v>
      </c>
      <c r="AA31" s="167">
        <v>94.701240135287478</v>
      </c>
      <c r="AB31" s="167">
        <v>94.701240135287478</v>
      </c>
      <c r="AC31" s="167">
        <v>99.210822998872601</v>
      </c>
      <c r="AD31" s="167">
        <v>103.72040586245772</v>
      </c>
      <c r="AE31" s="167">
        <v>103.72040586245772</v>
      </c>
      <c r="AF31" s="167">
        <v>99.210822998872601</v>
      </c>
      <c r="AG31" s="167">
        <v>94.701240135287478</v>
      </c>
      <c r="AH31" s="167">
        <v>94.701240135287478</v>
      </c>
      <c r="AI31" s="167">
        <v>103.72040586245772</v>
      </c>
      <c r="AJ31" s="167">
        <v>103.72040586245772</v>
      </c>
      <c r="AK31" s="167">
        <v>103.72040586245772</v>
      </c>
      <c r="AL31" s="167">
        <v>99.210822998872601</v>
      </c>
      <c r="AM31" s="167">
        <v>94.701240135287478</v>
      </c>
      <c r="AN31" s="167">
        <v>99.210822998872601</v>
      </c>
      <c r="AO31" s="167">
        <v>103.72040586245772</v>
      </c>
    </row>
    <row r="32" spans="1:41" ht="11.25" customHeight="1" x14ac:dyDescent="0.2">
      <c r="A32" s="165" t="s">
        <v>98</v>
      </c>
      <c r="B32" s="167">
        <v>99.158517170798305</v>
      </c>
      <c r="C32" s="167">
        <v>95.519672503980019</v>
      </c>
      <c r="D32" s="167">
        <v>100.06822833750289</v>
      </c>
      <c r="E32" s="167">
        <v>103.70707300432116</v>
      </c>
      <c r="F32" s="167">
        <v>103.70707300432116</v>
      </c>
      <c r="G32" s="167">
        <v>99.158517170798305</v>
      </c>
      <c r="H32" s="167">
        <v>94.60996133727545</v>
      </c>
      <c r="I32" s="167">
        <v>95.519672503980019</v>
      </c>
      <c r="J32" s="167">
        <v>100.06822833750289</v>
      </c>
      <c r="K32" s="167">
        <v>103.70707300432116</v>
      </c>
      <c r="L32" s="167">
        <v>103.70707300432116</v>
      </c>
      <c r="M32" s="167">
        <v>99.158517170798305</v>
      </c>
      <c r="N32" s="167">
        <v>94.60996133727545</v>
      </c>
      <c r="O32" s="167">
        <v>100.06822833750289</v>
      </c>
      <c r="P32" s="167">
        <v>103.70707300432116</v>
      </c>
      <c r="Q32" s="167">
        <v>103.70707300432116</v>
      </c>
      <c r="R32" s="167">
        <v>103.70707300432116</v>
      </c>
      <c r="S32" s="167">
        <v>94.60996133727545</v>
      </c>
      <c r="T32" s="167">
        <v>95.519672503980019</v>
      </c>
      <c r="U32" s="167">
        <v>100.06822833750289</v>
      </c>
      <c r="V32" s="167">
        <v>103.70707300432116</v>
      </c>
      <c r="W32" s="167">
        <v>103.70707300432116</v>
      </c>
      <c r="X32" s="167">
        <v>99.158517170798305</v>
      </c>
      <c r="Y32" s="167">
        <v>94.60996133727545</v>
      </c>
      <c r="Z32" s="167">
        <v>95.519672503980019</v>
      </c>
      <c r="AA32" s="167">
        <v>103.70707300432116</v>
      </c>
      <c r="AB32" s="167">
        <v>103.70707300432116</v>
      </c>
      <c r="AC32" s="167">
        <v>103.70707300432116</v>
      </c>
      <c r="AD32" s="167">
        <v>99.158517170798305</v>
      </c>
      <c r="AE32" s="167">
        <v>95.519672503980019</v>
      </c>
      <c r="AF32" s="167">
        <v>100.06822833750289</v>
      </c>
      <c r="AG32" s="167">
        <v>103.70707300432116</v>
      </c>
      <c r="AH32" s="167">
        <v>103.70707300432116</v>
      </c>
      <c r="AI32" s="167">
        <v>99.158517170798305</v>
      </c>
      <c r="AJ32" s="167">
        <v>94.60996133727545</v>
      </c>
      <c r="AK32" s="167">
        <v>95.519672503980019</v>
      </c>
      <c r="AL32" s="167">
        <v>100.06822833750289</v>
      </c>
      <c r="AM32" s="167">
        <v>103.70707300432116</v>
      </c>
      <c r="AN32" s="167">
        <v>103.70707300432116</v>
      </c>
      <c r="AO32" s="167">
        <v>99.158517170798305</v>
      </c>
    </row>
    <row r="33" spans="1:41" ht="11.25" customHeight="1" x14ac:dyDescent="0.2">
      <c r="A33" s="165" t="s">
        <v>99</v>
      </c>
      <c r="B33" s="167">
        <v>98.016336056009337</v>
      </c>
      <c r="C33" s="167">
        <v>102.68378063010502</v>
      </c>
      <c r="D33" s="167">
        <v>102.68378063010502</v>
      </c>
      <c r="E33" s="167">
        <v>102.68378063010502</v>
      </c>
      <c r="F33" s="167">
        <v>98.016336056009337</v>
      </c>
      <c r="G33" s="167">
        <v>98.016336056009337</v>
      </c>
      <c r="H33" s="167">
        <v>102.68378063010502</v>
      </c>
      <c r="I33" s="167">
        <v>102.68378063010502</v>
      </c>
      <c r="J33" s="167">
        <v>102.68378063010502</v>
      </c>
      <c r="K33" s="167">
        <v>98.016336056009337</v>
      </c>
      <c r="L33" s="167">
        <v>93.348891481913654</v>
      </c>
      <c r="M33" s="167">
        <v>98.016336056009337</v>
      </c>
      <c r="N33" s="167">
        <v>102.68378063010502</v>
      </c>
      <c r="O33" s="167">
        <v>102.68378063010502</v>
      </c>
      <c r="P33" s="167">
        <v>102.68378063010502</v>
      </c>
      <c r="Q33" s="167">
        <v>98.016336056009337</v>
      </c>
      <c r="R33" s="167">
        <v>93.348891481913654</v>
      </c>
      <c r="S33" s="167">
        <v>102.68378063010502</v>
      </c>
      <c r="T33" s="167">
        <v>102.68378063010502</v>
      </c>
      <c r="U33" s="167">
        <v>102.68378063010502</v>
      </c>
      <c r="V33" s="167">
        <v>102.68378063010502</v>
      </c>
      <c r="W33" s="167">
        <v>93.348891481913654</v>
      </c>
      <c r="X33" s="167">
        <v>98.016336056009337</v>
      </c>
      <c r="Y33" s="167">
        <v>102.68378063010502</v>
      </c>
      <c r="Z33" s="167">
        <v>102.68378063010502</v>
      </c>
      <c r="AA33" s="167">
        <v>102.68378063010502</v>
      </c>
      <c r="AB33" s="167">
        <v>98.016336056009337</v>
      </c>
      <c r="AC33" s="167">
        <v>93.348891481913654</v>
      </c>
      <c r="AD33" s="167">
        <v>98.016336056009337</v>
      </c>
      <c r="AE33" s="167">
        <v>102.68378063010502</v>
      </c>
      <c r="AF33" s="167">
        <v>102.68378063010502</v>
      </c>
      <c r="AG33" s="167">
        <v>102.68378063010502</v>
      </c>
      <c r="AH33" s="167">
        <v>98.016336056009337</v>
      </c>
      <c r="AI33" s="167">
        <v>98.016336056009337</v>
      </c>
      <c r="AJ33" s="167">
        <v>102.68378063010502</v>
      </c>
      <c r="AK33" s="167">
        <v>102.68378063010502</v>
      </c>
      <c r="AL33" s="167">
        <v>102.68378063010502</v>
      </c>
      <c r="AM33" s="167">
        <v>98.016336056009337</v>
      </c>
      <c r="AN33" s="167">
        <v>93.348891481913654</v>
      </c>
      <c r="AO33" s="167">
        <v>98.016336056009337</v>
      </c>
    </row>
    <row r="34" spans="1:41" ht="14.4" customHeight="1" x14ac:dyDescent="0.2">
      <c r="A34" s="165" t="s">
        <v>571</v>
      </c>
      <c r="B34" s="167">
        <v>102.4321796071095</v>
      </c>
      <c r="C34" s="167">
        <v>102.89990645463054</v>
      </c>
      <c r="D34" s="167">
        <v>98.222637979420071</v>
      </c>
      <c r="E34" s="167">
        <v>93.077642656688539</v>
      </c>
      <c r="F34" s="167">
        <v>97.754911131899007</v>
      </c>
      <c r="G34" s="167">
        <v>102.4321796071095</v>
      </c>
      <c r="H34" s="167">
        <v>102.4321796071095</v>
      </c>
      <c r="I34" s="167">
        <v>102.89990645463054</v>
      </c>
      <c r="J34" s="167">
        <v>98.222637979420071</v>
      </c>
      <c r="K34" s="167">
        <v>97.754911131899007</v>
      </c>
      <c r="L34" s="167">
        <v>102.4321796071095</v>
      </c>
      <c r="M34" s="167">
        <v>102.4321796071095</v>
      </c>
      <c r="N34" s="167">
        <v>102.4321796071095</v>
      </c>
      <c r="O34" s="167">
        <v>98.222637979420071</v>
      </c>
      <c r="P34" s="167">
        <v>93.077642656688539</v>
      </c>
      <c r="Q34" s="167">
        <v>97.754911131899007</v>
      </c>
      <c r="R34" s="167">
        <v>102.4321796071095</v>
      </c>
      <c r="S34" s="167">
        <v>102.4321796071095</v>
      </c>
      <c r="T34" s="167">
        <v>102.89990645463054</v>
      </c>
      <c r="U34" s="167">
        <v>98.222637979420071</v>
      </c>
      <c r="V34" s="167">
        <v>93.077642656688539</v>
      </c>
      <c r="W34" s="167">
        <v>102.4321796071095</v>
      </c>
      <c r="X34" s="167">
        <v>102.4321796071095</v>
      </c>
      <c r="Y34" s="167">
        <v>102.4321796071095</v>
      </c>
      <c r="Z34" s="167">
        <v>102.89990645463054</v>
      </c>
      <c r="AA34" s="167">
        <v>93.077642656688539</v>
      </c>
      <c r="AB34" s="167">
        <v>97.754911131899007</v>
      </c>
      <c r="AC34" s="167">
        <v>102.4321796071095</v>
      </c>
      <c r="AD34" s="167">
        <v>102.4321796071095</v>
      </c>
      <c r="AE34" s="167">
        <v>102.89990645463054</v>
      </c>
      <c r="AF34" s="167">
        <v>98.222637979420071</v>
      </c>
      <c r="AG34" s="167">
        <v>93.077642656688539</v>
      </c>
      <c r="AH34" s="167">
        <v>97.754911131899007</v>
      </c>
      <c r="AI34" s="167">
        <v>102.4321796071095</v>
      </c>
      <c r="AJ34" s="167">
        <v>102.4321796071095</v>
      </c>
      <c r="AK34" s="167">
        <v>102.89990645463054</v>
      </c>
      <c r="AL34" s="167">
        <v>98.222637979420071</v>
      </c>
      <c r="AM34" s="167">
        <v>97.754911131899007</v>
      </c>
      <c r="AN34" s="167">
        <v>102.4321796071095</v>
      </c>
      <c r="AO34" s="167">
        <v>102.4321796071095</v>
      </c>
    </row>
    <row r="35" spans="1:41" ht="11.25" customHeight="1" x14ac:dyDescent="0.2">
      <c r="A35" s="165" t="s">
        <v>100</v>
      </c>
      <c r="B35" s="167">
        <v>92.710459949561724</v>
      </c>
      <c r="C35" s="167">
        <v>96.073015491773802</v>
      </c>
      <c r="D35" s="167">
        <v>97.514110724150413</v>
      </c>
      <c r="E35" s="167">
        <v>97.514110724150413</v>
      </c>
      <c r="F35" s="167">
        <v>102.3177614987391</v>
      </c>
      <c r="G35" s="167">
        <v>97.514110724150413</v>
      </c>
      <c r="H35" s="167">
        <v>96.073015491773802</v>
      </c>
      <c r="I35" s="167">
        <v>100.87666626636249</v>
      </c>
      <c r="J35" s="167">
        <v>102.3177614987391</v>
      </c>
      <c r="K35" s="167">
        <v>102.3177614987391</v>
      </c>
      <c r="L35" s="167">
        <v>102.3177614987391</v>
      </c>
      <c r="M35" s="167">
        <v>97.514110724150413</v>
      </c>
      <c r="N35" s="167">
        <v>96.073015491773802</v>
      </c>
      <c r="O35" s="167">
        <v>102.3177614987391</v>
      </c>
      <c r="P35" s="167">
        <v>102.3177614987391</v>
      </c>
      <c r="Q35" s="167">
        <v>102.3177614987391</v>
      </c>
      <c r="R35" s="167">
        <v>102.3177614987391</v>
      </c>
      <c r="S35" s="167">
        <v>96.073015491773802</v>
      </c>
      <c r="T35" s="167">
        <v>100.87666626636249</v>
      </c>
      <c r="U35" s="167">
        <v>102.3177614987391</v>
      </c>
      <c r="V35" s="167">
        <v>102.3177614987391</v>
      </c>
      <c r="W35" s="167">
        <v>102.3177614987391</v>
      </c>
      <c r="X35" s="167">
        <v>97.514110724150413</v>
      </c>
      <c r="Y35" s="167">
        <v>96.073015491773802</v>
      </c>
      <c r="Z35" s="167">
        <v>100.87666626636249</v>
      </c>
      <c r="AA35" s="167">
        <v>102.3177614987391</v>
      </c>
      <c r="AB35" s="167">
        <v>102.3177614987391</v>
      </c>
      <c r="AC35" s="167">
        <v>102.3177614987391</v>
      </c>
      <c r="AD35" s="167">
        <v>97.514110724150413</v>
      </c>
      <c r="AE35" s="167">
        <v>100.87666626636249</v>
      </c>
      <c r="AF35" s="167">
        <v>102.3177614987391</v>
      </c>
      <c r="AG35" s="167">
        <v>102.3177614987391</v>
      </c>
      <c r="AH35" s="167">
        <v>102.3177614987391</v>
      </c>
      <c r="AI35" s="167">
        <v>97.514110724150413</v>
      </c>
      <c r="AJ35" s="167">
        <v>96.073015491773802</v>
      </c>
      <c r="AK35" s="167">
        <v>100.87666626636249</v>
      </c>
      <c r="AL35" s="167">
        <v>102.3177614987391</v>
      </c>
      <c r="AM35" s="167">
        <v>102.3177614987391</v>
      </c>
      <c r="AN35" s="167">
        <v>102.3177614987391</v>
      </c>
      <c r="AO35" s="167">
        <v>97.514110724150413</v>
      </c>
    </row>
    <row r="36" spans="1:41" ht="11.25" customHeight="1" x14ac:dyDescent="0.2">
      <c r="A36" s="165" t="s">
        <v>572</v>
      </c>
      <c r="B36" s="167">
        <v>93.38521400778211</v>
      </c>
      <c r="C36" s="167">
        <v>103.76134889753568</v>
      </c>
      <c r="D36" s="167">
        <v>108.94941634241246</v>
      </c>
      <c r="E36" s="167">
        <v>108.94941634241246</v>
      </c>
      <c r="F36" s="167">
        <v>98.57328145265889</v>
      </c>
      <c r="G36" s="167">
        <v>93.38521400778211</v>
      </c>
      <c r="H36" s="167">
        <v>98.57328145265889</v>
      </c>
      <c r="I36" s="167">
        <v>103.76134889753568</v>
      </c>
      <c r="J36" s="167">
        <v>108.94941634241246</v>
      </c>
      <c r="K36" s="167">
        <v>98.57328145265889</v>
      </c>
      <c r="L36" s="167">
        <v>88.197146562905331</v>
      </c>
      <c r="M36" s="167">
        <v>93.38521400778211</v>
      </c>
      <c r="N36" s="167">
        <v>98.57328145265889</v>
      </c>
      <c r="O36" s="167">
        <v>108.94941634241246</v>
      </c>
      <c r="P36" s="167">
        <v>108.94941634241246</v>
      </c>
      <c r="Q36" s="167">
        <v>98.57328145265889</v>
      </c>
      <c r="R36" s="167">
        <v>88.197146562905331</v>
      </c>
      <c r="S36" s="167">
        <v>98.57328145265889</v>
      </c>
      <c r="T36" s="167">
        <v>103.76134889753568</v>
      </c>
      <c r="U36" s="167">
        <v>108.94941634241246</v>
      </c>
      <c r="V36" s="167">
        <v>108.94941634241246</v>
      </c>
      <c r="W36" s="167">
        <v>88.197146562905331</v>
      </c>
      <c r="X36" s="167">
        <v>93.38521400778211</v>
      </c>
      <c r="Y36" s="167">
        <v>98.57328145265889</v>
      </c>
      <c r="Z36" s="167">
        <v>103.76134889753568</v>
      </c>
      <c r="AA36" s="167">
        <v>108.94941634241246</v>
      </c>
      <c r="AB36" s="167">
        <v>98.57328145265889</v>
      </c>
      <c r="AC36" s="167">
        <v>88.197146562905331</v>
      </c>
      <c r="AD36" s="167">
        <v>93.38521400778211</v>
      </c>
      <c r="AE36" s="167">
        <v>103.76134889753568</v>
      </c>
      <c r="AF36" s="167">
        <v>108.94941634241246</v>
      </c>
      <c r="AG36" s="167">
        <v>108.94941634241246</v>
      </c>
      <c r="AH36" s="167">
        <v>98.57328145265889</v>
      </c>
      <c r="AI36" s="167">
        <v>93.38521400778211</v>
      </c>
      <c r="AJ36" s="167">
        <v>98.57328145265889</v>
      </c>
      <c r="AK36" s="167">
        <v>103.76134889753568</v>
      </c>
      <c r="AL36" s="167">
        <v>108.94941634241246</v>
      </c>
      <c r="AM36" s="167">
        <v>98.57328145265889</v>
      </c>
      <c r="AN36" s="167">
        <v>88.197146562905331</v>
      </c>
      <c r="AO36" s="167">
        <v>93.38521400778211</v>
      </c>
    </row>
    <row r="37" spans="1:41" ht="18" customHeight="1" x14ac:dyDescent="0.2">
      <c r="A37" s="165" t="s">
        <v>269</v>
      </c>
      <c r="B37" s="167">
        <v>98.331870061457451</v>
      </c>
      <c r="C37" s="167">
        <v>100.88594460850831</v>
      </c>
      <c r="D37" s="167">
        <v>99.289648016601518</v>
      </c>
      <c r="E37" s="167">
        <v>100.88594460850831</v>
      </c>
      <c r="F37" s="167">
        <v>102.48224120041507</v>
      </c>
      <c r="G37" s="167">
        <v>101.52446324527101</v>
      </c>
      <c r="H37" s="167">
        <v>96.097054832787961</v>
      </c>
      <c r="I37" s="167">
        <v>99.289648016601518</v>
      </c>
      <c r="J37" s="167">
        <v>99.289648016601518</v>
      </c>
      <c r="K37" s="167">
        <v>102.48224120041507</v>
      </c>
      <c r="L37" s="167">
        <v>101.52446324527101</v>
      </c>
      <c r="M37" s="167">
        <v>98.331870061457451</v>
      </c>
      <c r="N37" s="167">
        <v>99.289648016601518</v>
      </c>
      <c r="O37" s="167">
        <v>100.88594460850831</v>
      </c>
      <c r="P37" s="167">
        <v>97.69335142469474</v>
      </c>
      <c r="Q37" s="167">
        <v>102.48224120041507</v>
      </c>
      <c r="R37" s="167">
        <v>101.52446324527101</v>
      </c>
      <c r="S37" s="167">
        <v>98.331870061457451</v>
      </c>
      <c r="T37" s="167">
        <v>99.289648016601518</v>
      </c>
      <c r="U37" s="167">
        <v>99.289648016601518</v>
      </c>
      <c r="V37" s="167">
        <v>100.88594460850831</v>
      </c>
      <c r="W37" s="167">
        <v>102.48224120041507</v>
      </c>
      <c r="X37" s="167">
        <v>98.331870061457451</v>
      </c>
      <c r="Y37" s="167">
        <v>99.289648016601518</v>
      </c>
      <c r="Z37" s="167">
        <v>99.289648016601518</v>
      </c>
      <c r="AA37" s="167">
        <v>97.69335142469474</v>
      </c>
      <c r="AB37" s="167">
        <v>102.48224120041507</v>
      </c>
      <c r="AC37" s="167">
        <v>99.928166653364229</v>
      </c>
      <c r="AD37" s="167">
        <v>99.928166653364229</v>
      </c>
      <c r="AE37" s="167">
        <v>100.88594460850831</v>
      </c>
      <c r="AF37" s="167">
        <v>99.289648016601518</v>
      </c>
      <c r="AG37" s="167">
        <v>100.88594460850831</v>
      </c>
      <c r="AH37" s="167">
        <v>102.48224120041507</v>
      </c>
      <c r="AI37" s="167">
        <v>99.928166653364229</v>
      </c>
      <c r="AJ37" s="167">
        <v>99.289648016601518</v>
      </c>
      <c r="AK37" s="167">
        <v>99.289648016601518</v>
      </c>
      <c r="AL37" s="167">
        <v>96.097054832787961</v>
      </c>
      <c r="AM37" s="167">
        <v>102.48224120041507</v>
      </c>
      <c r="AN37" s="167">
        <v>99.928166653364229</v>
      </c>
      <c r="AO37" s="167">
        <v>99.928166653364229</v>
      </c>
    </row>
    <row r="38" spans="1:41" ht="11.25" customHeight="1" x14ac:dyDescent="0.2">
      <c r="A38" s="165" t="s">
        <v>270</v>
      </c>
      <c r="B38" s="167">
        <v>100.49999999999999</v>
      </c>
      <c r="C38" s="167">
        <v>98.833333333333329</v>
      </c>
      <c r="D38" s="167">
        <v>100.49999999999999</v>
      </c>
      <c r="E38" s="167">
        <v>100.49999999999999</v>
      </c>
      <c r="F38" s="167">
        <v>98.833333333333329</v>
      </c>
      <c r="G38" s="167">
        <v>98.833333333333329</v>
      </c>
      <c r="H38" s="167">
        <v>102.16666666666667</v>
      </c>
      <c r="I38" s="167">
        <v>98.833333333333329</v>
      </c>
      <c r="J38" s="167">
        <v>100.49999999999999</v>
      </c>
      <c r="K38" s="167">
        <v>98.833333333333329</v>
      </c>
      <c r="L38" s="167">
        <v>98.833333333333329</v>
      </c>
      <c r="M38" s="167">
        <v>100.49999999999999</v>
      </c>
      <c r="N38" s="167">
        <v>98.833333333333329</v>
      </c>
      <c r="O38" s="167">
        <v>100.49999999999999</v>
      </c>
      <c r="P38" s="167">
        <v>103.83333333333333</v>
      </c>
      <c r="Q38" s="167">
        <v>98.833333333333329</v>
      </c>
      <c r="R38" s="167">
        <v>98.833333333333329</v>
      </c>
      <c r="S38" s="167">
        <v>103.83333333333333</v>
      </c>
      <c r="T38" s="167">
        <v>98.833333333333329</v>
      </c>
      <c r="U38" s="167">
        <v>100.49999999999999</v>
      </c>
      <c r="V38" s="167">
        <v>100.49999999999999</v>
      </c>
      <c r="W38" s="167">
        <v>98.833333333333329</v>
      </c>
      <c r="X38" s="167">
        <v>100.49999999999999</v>
      </c>
      <c r="Y38" s="167">
        <v>98.833333333333329</v>
      </c>
      <c r="Z38" s="167">
        <v>98.833333333333329</v>
      </c>
      <c r="AA38" s="167">
        <v>103.83333333333333</v>
      </c>
      <c r="AB38" s="167">
        <v>98.833333333333329</v>
      </c>
      <c r="AC38" s="167">
        <v>100.49999999999999</v>
      </c>
      <c r="AD38" s="167">
        <v>98.833333333333329</v>
      </c>
      <c r="AE38" s="167">
        <v>98.833333333333329</v>
      </c>
      <c r="AF38" s="167">
        <v>100.49999999999999</v>
      </c>
      <c r="AG38" s="167">
        <v>100.49999999999999</v>
      </c>
      <c r="AH38" s="167">
        <v>98.833333333333329</v>
      </c>
      <c r="AI38" s="167">
        <v>100.49999999999999</v>
      </c>
      <c r="AJ38" s="167">
        <v>98.833333333333329</v>
      </c>
      <c r="AK38" s="167">
        <v>98.833333333333329</v>
      </c>
      <c r="AL38" s="167">
        <v>103.83333333333333</v>
      </c>
      <c r="AM38" s="167">
        <v>98.833333333333329</v>
      </c>
      <c r="AN38" s="167">
        <v>100.49999999999999</v>
      </c>
      <c r="AO38" s="167">
        <v>98.833333333333329</v>
      </c>
    </row>
    <row r="39" spans="1:41" ht="11.25" customHeight="1" x14ac:dyDescent="0.2">
      <c r="A39" s="165" t="s">
        <v>271</v>
      </c>
      <c r="B39" s="167">
        <v>100.32781886102002</v>
      </c>
      <c r="C39" s="167">
        <v>100.63276663871309</v>
      </c>
      <c r="D39" s="167">
        <v>100.63276663871309</v>
      </c>
      <c r="E39" s="167">
        <v>100.32781886102002</v>
      </c>
      <c r="F39" s="167">
        <v>98.803079972554684</v>
      </c>
      <c r="G39" s="167">
        <v>100.32781886102002</v>
      </c>
      <c r="H39" s="167">
        <v>100.32781886102002</v>
      </c>
      <c r="I39" s="167">
        <v>100.63276663871309</v>
      </c>
      <c r="J39" s="167">
        <v>100.63276663871309</v>
      </c>
      <c r="K39" s="167">
        <v>98.803079972554684</v>
      </c>
      <c r="L39" s="167">
        <v>98.803079972554684</v>
      </c>
      <c r="M39" s="167">
        <v>100.32781886102002</v>
      </c>
      <c r="N39" s="167">
        <v>100.32781886102002</v>
      </c>
      <c r="O39" s="167">
        <v>100.63276663871309</v>
      </c>
      <c r="P39" s="167">
        <v>100.32781886102002</v>
      </c>
      <c r="Q39" s="167">
        <v>98.803079972554684</v>
      </c>
      <c r="R39" s="167">
        <v>98.803079972554684</v>
      </c>
      <c r="S39" s="167">
        <v>100.32781886102002</v>
      </c>
      <c r="T39" s="167">
        <v>100.63276663871309</v>
      </c>
      <c r="U39" s="167">
        <v>100.63276663871309</v>
      </c>
      <c r="V39" s="167">
        <v>100.32781886102002</v>
      </c>
      <c r="W39" s="167">
        <v>98.803079972554684</v>
      </c>
      <c r="X39" s="167">
        <v>100.32781886102002</v>
      </c>
      <c r="Y39" s="167">
        <v>100.32781886102002</v>
      </c>
      <c r="Z39" s="167">
        <v>100.63276663871309</v>
      </c>
      <c r="AA39" s="167">
        <v>100.32781886102002</v>
      </c>
      <c r="AB39" s="167">
        <v>98.803079972554684</v>
      </c>
      <c r="AC39" s="167">
        <v>98.803079972554684</v>
      </c>
      <c r="AD39" s="167">
        <v>100.32781886102002</v>
      </c>
      <c r="AE39" s="167">
        <v>100.63276663871309</v>
      </c>
      <c r="AF39" s="167">
        <v>100.63276663871309</v>
      </c>
      <c r="AG39" s="167">
        <v>100.32781886102002</v>
      </c>
      <c r="AH39" s="167">
        <v>98.803079972554684</v>
      </c>
      <c r="AI39" s="167">
        <v>100.32781886102002</v>
      </c>
      <c r="AJ39" s="167">
        <v>100.32781886102002</v>
      </c>
      <c r="AK39" s="167">
        <v>100.63276663871309</v>
      </c>
      <c r="AL39" s="167">
        <v>100.63276663871309</v>
      </c>
      <c r="AM39" s="167">
        <v>98.803079972554684</v>
      </c>
      <c r="AN39" s="167">
        <v>98.803079972554684</v>
      </c>
      <c r="AO39" s="167">
        <v>100.32781886102002</v>
      </c>
    </row>
    <row r="40" spans="1:41" ht="11.25" customHeight="1" x14ac:dyDescent="0.2">
      <c r="A40" s="165" t="s">
        <v>276</v>
      </c>
      <c r="B40" s="167">
        <v>96.30322501931758</v>
      </c>
      <c r="C40" s="167">
        <v>100.85810728374476</v>
      </c>
      <c r="D40" s="167">
        <v>101.34613038350481</v>
      </c>
      <c r="E40" s="167">
        <v>99.556712351051274</v>
      </c>
      <c r="F40" s="167">
        <v>99.556712351051274</v>
      </c>
      <c r="G40" s="167">
        <v>97.929968685184434</v>
      </c>
      <c r="H40" s="167">
        <v>99.068689251291218</v>
      </c>
      <c r="I40" s="167">
        <v>102.48485094961161</v>
      </c>
      <c r="J40" s="167">
        <v>102.97287404937165</v>
      </c>
      <c r="K40" s="167">
        <v>99.556712351051274</v>
      </c>
      <c r="L40" s="167">
        <v>97.929968685184434</v>
      </c>
      <c r="M40" s="167">
        <v>97.929968685184434</v>
      </c>
      <c r="N40" s="167">
        <v>99.068689251291218</v>
      </c>
      <c r="O40" s="167">
        <v>102.97287404937165</v>
      </c>
      <c r="P40" s="167">
        <v>101.18345601691814</v>
      </c>
      <c r="Q40" s="167">
        <v>99.556712351051274</v>
      </c>
      <c r="R40" s="167">
        <v>97.929968685184434</v>
      </c>
      <c r="S40" s="167">
        <v>99.068689251291218</v>
      </c>
      <c r="T40" s="167">
        <v>102.48485094961161</v>
      </c>
      <c r="U40" s="167">
        <v>102.97287404937165</v>
      </c>
      <c r="V40" s="167">
        <v>101.18345601691814</v>
      </c>
      <c r="W40" s="167">
        <v>97.929968685184434</v>
      </c>
      <c r="X40" s="167">
        <v>97.929968685184434</v>
      </c>
      <c r="Y40" s="167">
        <v>99.068689251291218</v>
      </c>
      <c r="Z40" s="167">
        <v>102.48485094961161</v>
      </c>
      <c r="AA40" s="167">
        <v>101.18345601691814</v>
      </c>
      <c r="AB40" s="167">
        <v>99.556712351051274</v>
      </c>
      <c r="AC40" s="167">
        <v>97.929968685184434</v>
      </c>
      <c r="AD40" s="167">
        <v>97.929968685184434</v>
      </c>
      <c r="AE40" s="167">
        <v>102.48485094961161</v>
      </c>
      <c r="AF40" s="167">
        <v>102.97287404937165</v>
      </c>
      <c r="AG40" s="167">
        <v>101.18345601691814</v>
      </c>
      <c r="AH40" s="167">
        <v>99.556712351051274</v>
      </c>
      <c r="AI40" s="167">
        <v>97.929968685184434</v>
      </c>
      <c r="AJ40" s="167">
        <v>99.068689251291218</v>
      </c>
      <c r="AK40" s="167">
        <v>102.48485094961161</v>
      </c>
      <c r="AL40" s="167">
        <v>102.97287404937165</v>
      </c>
      <c r="AM40" s="167">
        <v>99.556712351051274</v>
      </c>
      <c r="AN40" s="167">
        <v>97.929968685184434</v>
      </c>
      <c r="AO40" s="167">
        <v>97.929968685184434</v>
      </c>
    </row>
    <row r="41" spans="1:41" ht="18" customHeight="1" x14ac:dyDescent="0.2">
      <c r="A41" s="165" t="s">
        <v>573</v>
      </c>
      <c r="B41" s="167">
        <v>98.877664420660594</v>
      </c>
      <c r="C41" s="167">
        <v>100.31938006227412</v>
      </c>
      <c r="D41" s="167">
        <v>100.4395230324086</v>
      </c>
      <c r="E41" s="167">
        <v>100.31938006227412</v>
      </c>
      <c r="F41" s="167">
        <v>99.918903495159256</v>
      </c>
      <c r="G41" s="167">
        <v>99.678617554890323</v>
      </c>
      <c r="H41" s="167">
        <v>99.398283957909939</v>
      </c>
      <c r="I41" s="167">
        <v>100.31938006227412</v>
      </c>
      <c r="J41" s="167">
        <v>100.83999959952345</v>
      </c>
      <c r="K41" s="167">
        <v>99.918903495159256</v>
      </c>
      <c r="L41" s="167">
        <v>99.278140987775458</v>
      </c>
      <c r="M41" s="167">
        <v>99.278140987775458</v>
      </c>
      <c r="N41" s="167">
        <v>99.398283957909939</v>
      </c>
      <c r="O41" s="167">
        <v>101.24047616663832</v>
      </c>
      <c r="P41" s="167">
        <v>100.71985662938899</v>
      </c>
      <c r="Q41" s="167">
        <v>99.918903495159256</v>
      </c>
      <c r="R41" s="167">
        <v>99.278140987775458</v>
      </c>
      <c r="S41" s="167">
        <v>100.3594277189856</v>
      </c>
      <c r="T41" s="167">
        <v>100.31938006227412</v>
      </c>
      <c r="U41" s="167">
        <v>100.83999959952345</v>
      </c>
      <c r="V41" s="167">
        <v>100.71985662938899</v>
      </c>
      <c r="W41" s="167">
        <v>99.518426928044391</v>
      </c>
      <c r="X41" s="167">
        <v>99.278140987775458</v>
      </c>
      <c r="Y41" s="167">
        <v>99.398283957909939</v>
      </c>
      <c r="Z41" s="167">
        <v>100.31938006227412</v>
      </c>
      <c r="AA41" s="167">
        <v>100.71985662938899</v>
      </c>
      <c r="AB41" s="167">
        <v>99.918903495159256</v>
      </c>
      <c r="AC41" s="167">
        <v>99.278140987775458</v>
      </c>
      <c r="AD41" s="167">
        <v>99.278140987775458</v>
      </c>
      <c r="AE41" s="167">
        <v>100.71985662938899</v>
      </c>
      <c r="AF41" s="167">
        <v>100.83999959952345</v>
      </c>
      <c r="AG41" s="167">
        <v>100.71985662938899</v>
      </c>
      <c r="AH41" s="167">
        <v>99.918903495159256</v>
      </c>
      <c r="AI41" s="167">
        <v>99.678617554890323</v>
      </c>
      <c r="AJ41" s="167">
        <v>99.398283957909939</v>
      </c>
      <c r="AK41" s="167">
        <v>100.31938006227412</v>
      </c>
      <c r="AL41" s="167">
        <v>100.83999959952345</v>
      </c>
      <c r="AM41" s="167">
        <v>99.918903495159256</v>
      </c>
      <c r="AN41" s="167">
        <v>99.278140987775458</v>
      </c>
      <c r="AO41" s="167">
        <v>99.278140987775458</v>
      </c>
    </row>
    <row r="42" spans="1:41" ht="5.0999999999999996" customHeight="1" x14ac:dyDescent="0.2">
      <c r="A42" s="50"/>
      <c r="B42" s="225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</row>
    <row r="43" spans="1:41" ht="14.4" customHeight="1" x14ac:dyDescent="0.2">
      <c r="A43" s="414" t="s">
        <v>575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14"/>
      <c r="N43" s="414"/>
      <c r="O43" s="414"/>
      <c r="P43" s="414"/>
      <c r="Q43" s="414"/>
      <c r="R43" s="414"/>
      <c r="S43" s="414"/>
      <c r="T43" s="414"/>
      <c r="U43" s="414"/>
      <c r="V43" s="414"/>
      <c r="W43" s="414"/>
      <c r="X43" s="414"/>
      <c r="Y43" s="414"/>
      <c r="Z43" s="414"/>
      <c r="AA43" s="414"/>
      <c r="AB43" s="414"/>
      <c r="AC43" s="414"/>
      <c r="AD43" s="414"/>
      <c r="AE43" s="414"/>
      <c r="AF43" s="414"/>
      <c r="AG43" s="414"/>
      <c r="AH43" s="414"/>
      <c r="AI43" s="414"/>
      <c r="AJ43" s="414"/>
      <c r="AK43" s="414"/>
      <c r="AL43" s="414"/>
      <c r="AM43" s="414"/>
      <c r="AN43" s="414"/>
      <c r="AO43" s="414"/>
    </row>
    <row r="44" spans="1:41" ht="5.0999999999999996" customHeight="1" x14ac:dyDescent="0.2">
      <c r="A44" s="50"/>
      <c r="B44" s="225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</row>
    <row r="45" spans="1:41" ht="15.75" customHeight="1" x14ac:dyDescent="0.2">
      <c r="A45" s="165" t="s">
        <v>565</v>
      </c>
      <c r="B45" s="167">
        <v>105.72581371832503</v>
      </c>
      <c r="C45" s="167">
        <v>103.80352619617368</v>
      </c>
      <c r="D45" s="167">
        <v>94.192088585416869</v>
      </c>
      <c r="E45" s="167">
        <v>98.997807390795273</v>
      </c>
      <c r="F45" s="167">
        <v>103.80352619617368</v>
      </c>
      <c r="G45" s="167">
        <v>105.72581371832503</v>
      </c>
      <c r="H45" s="167">
        <v>103.80352619617368</v>
      </c>
      <c r="I45" s="167">
        <v>98.997807390795273</v>
      </c>
      <c r="J45" s="167">
        <v>94.192088585416869</v>
      </c>
      <c r="K45" s="167">
        <v>98.997807390795273</v>
      </c>
      <c r="L45" s="167">
        <v>105.72581371832503</v>
      </c>
      <c r="M45" s="167">
        <v>105.72581371832503</v>
      </c>
      <c r="N45" s="167">
        <v>103.80352619617368</v>
      </c>
      <c r="O45" s="167">
        <v>98.997807390795273</v>
      </c>
      <c r="P45" s="167">
        <v>98.997807390795273</v>
      </c>
      <c r="Q45" s="167">
        <v>103.80352619617368</v>
      </c>
      <c r="R45" s="167">
        <v>105.72581371832503</v>
      </c>
      <c r="S45" s="167">
        <v>105.72581371832503</v>
      </c>
      <c r="T45" s="167">
        <v>98.997807390795273</v>
      </c>
      <c r="U45" s="167">
        <v>94.192088585416869</v>
      </c>
      <c r="V45" s="167">
        <v>98.997807390795273</v>
      </c>
      <c r="W45" s="167">
        <v>103.80352619617368</v>
      </c>
      <c r="X45" s="167">
        <v>105.72581371832503</v>
      </c>
      <c r="Y45" s="167">
        <v>103.80352619617368</v>
      </c>
      <c r="Z45" s="167">
        <v>98.997807390795273</v>
      </c>
      <c r="AA45" s="167">
        <v>94.192088585416869</v>
      </c>
      <c r="AB45" s="167">
        <v>103.80352619617368</v>
      </c>
      <c r="AC45" s="167">
        <v>105.72581371832503</v>
      </c>
      <c r="AD45" s="167">
        <v>105.72581371832503</v>
      </c>
      <c r="AE45" s="167">
        <v>103.80352619617368</v>
      </c>
      <c r="AF45" s="167">
        <v>94.192088585416869</v>
      </c>
      <c r="AG45" s="167">
        <v>98.997807390795273</v>
      </c>
      <c r="AH45" s="167">
        <v>103.80352619617368</v>
      </c>
      <c r="AI45" s="167">
        <v>105.72581371832503</v>
      </c>
      <c r="AJ45" s="167">
        <v>103.80352619617368</v>
      </c>
      <c r="AK45" s="167">
        <v>98.997807390795273</v>
      </c>
      <c r="AL45" s="167">
        <v>94.192088585416869</v>
      </c>
      <c r="AM45" s="167">
        <v>98.997807390795273</v>
      </c>
      <c r="AN45" s="167">
        <v>105.72581371832503</v>
      </c>
      <c r="AO45" s="167">
        <v>105.72581371832503</v>
      </c>
    </row>
    <row r="46" spans="1:41" ht="11.25" customHeight="1" x14ac:dyDescent="0.2">
      <c r="A46" s="165" t="s">
        <v>566</v>
      </c>
      <c r="B46" s="167">
        <v>94.192088585416869</v>
      </c>
      <c r="C46" s="167">
        <v>96.114376107568219</v>
      </c>
      <c r="D46" s="167">
        <v>94.192088585416869</v>
      </c>
      <c r="E46" s="167">
        <v>94.192088585416869</v>
      </c>
      <c r="F46" s="167">
        <v>94.192088585416869</v>
      </c>
      <c r="G46" s="167">
        <v>98.997807390795273</v>
      </c>
      <c r="H46" s="167">
        <v>94.192088585416869</v>
      </c>
      <c r="I46" s="167">
        <v>94.192088585416869</v>
      </c>
      <c r="J46" s="167">
        <v>94.192088585416869</v>
      </c>
      <c r="K46" s="167">
        <v>100.92009491294662</v>
      </c>
      <c r="L46" s="167">
        <v>94.192088585416869</v>
      </c>
      <c r="M46" s="167">
        <v>94.192088585416869</v>
      </c>
      <c r="N46" s="167">
        <v>96.114376107568219</v>
      </c>
      <c r="O46" s="167">
        <v>94.192088585416869</v>
      </c>
      <c r="P46" s="167">
        <v>94.192088585416869</v>
      </c>
      <c r="Q46" s="167">
        <v>94.192088585416869</v>
      </c>
      <c r="R46" s="167">
        <v>94.192088585416869</v>
      </c>
      <c r="S46" s="167">
        <v>98.997807390795273</v>
      </c>
      <c r="T46" s="167">
        <v>94.192088585416869</v>
      </c>
      <c r="U46" s="167">
        <v>94.192088585416869</v>
      </c>
      <c r="V46" s="167">
        <v>96.114376107568219</v>
      </c>
      <c r="W46" s="167">
        <v>98.997807390795273</v>
      </c>
      <c r="X46" s="167">
        <v>94.192088585416869</v>
      </c>
      <c r="Y46" s="167">
        <v>96.114376107568219</v>
      </c>
      <c r="Z46" s="167">
        <v>94.192088585416869</v>
      </c>
      <c r="AA46" s="167">
        <v>98.997807390795273</v>
      </c>
      <c r="AB46" s="167">
        <v>94.192088585416869</v>
      </c>
      <c r="AC46" s="167">
        <v>94.192088585416869</v>
      </c>
      <c r="AD46" s="167">
        <v>96.114376107568219</v>
      </c>
      <c r="AE46" s="167">
        <v>94.192088585416869</v>
      </c>
      <c r="AF46" s="167">
        <v>94.192088585416869</v>
      </c>
      <c r="AG46" s="167">
        <v>95.153232346492544</v>
      </c>
      <c r="AH46" s="167">
        <v>94.192088585416869</v>
      </c>
      <c r="AI46" s="167">
        <v>98.997807390795273</v>
      </c>
      <c r="AJ46" s="167">
        <v>96.114376107568219</v>
      </c>
      <c r="AK46" s="167">
        <v>94.192088585416869</v>
      </c>
      <c r="AL46" s="167">
        <v>94.192088585416869</v>
      </c>
      <c r="AM46" s="167">
        <v>98.997807390795273</v>
      </c>
      <c r="AN46" s="167">
        <v>94.192088585416869</v>
      </c>
      <c r="AO46" s="167">
        <v>96.114376107568219</v>
      </c>
    </row>
    <row r="47" spans="1:41" ht="11.25" customHeight="1" x14ac:dyDescent="0.2">
      <c r="A47" s="165" t="s">
        <v>567</v>
      </c>
      <c r="B47" s="167">
        <v>96.114376107568219</v>
      </c>
      <c r="C47" s="167">
        <v>103.80352619617368</v>
      </c>
      <c r="D47" s="167">
        <v>110.53153252370345</v>
      </c>
      <c r="E47" s="167">
        <v>110.53153252370345</v>
      </c>
      <c r="F47" s="167">
        <v>110.53153252370345</v>
      </c>
      <c r="G47" s="167">
        <v>100.92009491294662</v>
      </c>
      <c r="H47" s="167">
        <v>91.308657302189815</v>
      </c>
      <c r="I47" s="167">
        <v>105.72581371832503</v>
      </c>
      <c r="J47" s="167">
        <v>110.53153252370345</v>
      </c>
      <c r="K47" s="167">
        <v>108.6092450015521</v>
      </c>
      <c r="L47" s="167">
        <v>105.72581371832503</v>
      </c>
      <c r="M47" s="167">
        <v>96.114376107568219</v>
      </c>
      <c r="N47" s="167">
        <v>98.997807390795273</v>
      </c>
      <c r="O47" s="167">
        <v>110.53153252370345</v>
      </c>
      <c r="P47" s="167">
        <v>100.92009491294662</v>
      </c>
      <c r="Q47" s="167">
        <v>110.53153252370345</v>
      </c>
      <c r="R47" s="167">
        <v>105.72581371832503</v>
      </c>
      <c r="S47" s="167">
        <v>91.308657302189815</v>
      </c>
      <c r="T47" s="167">
        <v>105.72581371832503</v>
      </c>
      <c r="U47" s="167">
        <v>110.53153252370345</v>
      </c>
      <c r="V47" s="167">
        <v>108.6092450015521</v>
      </c>
      <c r="W47" s="167">
        <v>105.72581371832503</v>
      </c>
      <c r="X47" s="167">
        <v>96.114376107568219</v>
      </c>
      <c r="Y47" s="167">
        <v>98.997807390795273</v>
      </c>
      <c r="Z47" s="167">
        <v>105.72581371832503</v>
      </c>
      <c r="AA47" s="167">
        <v>100.92009491294662</v>
      </c>
      <c r="AB47" s="167">
        <v>110.53153252370345</v>
      </c>
      <c r="AC47" s="167">
        <v>100.92009491294662</v>
      </c>
      <c r="AD47" s="167">
        <v>98.997807390795273</v>
      </c>
      <c r="AE47" s="167">
        <v>105.72581371832503</v>
      </c>
      <c r="AF47" s="167">
        <v>110.53153252370345</v>
      </c>
      <c r="AG47" s="167">
        <v>109.57038876262777</v>
      </c>
      <c r="AH47" s="167">
        <v>110.53153252370345</v>
      </c>
      <c r="AI47" s="167">
        <v>96.114376107568219</v>
      </c>
      <c r="AJ47" s="167">
        <v>98.997807390795273</v>
      </c>
      <c r="AK47" s="167">
        <v>105.72581371832503</v>
      </c>
      <c r="AL47" s="167">
        <v>100.92009491294662</v>
      </c>
      <c r="AM47" s="167">
        <v>110.53153252370345</v>
      </c>
      <c r="AN47" s="167">
        <v>100.92009491294662</v>
      </c>
      <c r="AO47" s="167">
        <v>98.997807390795273</v>
      </c>
    </row>
    <row r="48" spans="1:41" ht="14.4" customHeight="1" x14ac:dyDescent="0.2">
      <c r="A48" s="165" t="s">
        <v>97</v>
      </c>
      <c r="B48" s="167">
        <v>100.92009491294662</v>
      </c>
      <c r="C48" s="167">
        <v>96.114376107568219</v>
      </c>
      <c r="D48" s="167">
        <v>96.114376107568219</v>
      </c>
      <c r="E48" s="167">
        <v>91.308657302189815</v>
      </c>
      <c r="F48" s="167">
        <v>86.502938496811396</v>
      </c>
      <c r="G48" s="167">
        <v>96.114376107568219</v>
      </c>
      <c r="H48" s="167">
        <v>105.72581371832503</v>
      </c>
      <c r="I48" s="167">
        <v>96.114376107568219</v>
      </c>
      <c r="J48" s="167">
        <v>96.114376107568219</v>
      </c>
      <c r="K48" s="167">
        <v>86.502938496811396</v>
      </c>
      <c r="L48" s="167">
        <v>91.308657302189815</v>
      </c>
      <c r="M48" s="167">
        <v>100.92009491294662</v>
      </c>
      <c r="N48" s="167">
        <v>96.114376107568219</v>
      </c>
      <c r="O48" s="167">
        <v>96.114376107568219</v>
      </c>
      <c r="P48" s="167">
        <v>100.92009491294662</v>
      </c>
      <c r="Q48" s="167">
        <v>86.502938496811396</v>
      </c>
      <c r="R48" s="167">
        <v>91.308657302189815</v>
      </c>
      <c r="S48" s="167">
        <v>105.72581371832503</v>
      </c>
      <c r="T48" s="167">
        <v>96.114376107568219</v>
      </c>
      <c r="U48" s="167">
        <v>96.114376107568219</v>
      </c>
      <c r="V48" s="167">
        <v>91.308657302189815</v>
      </c>
      <c r="W48" s="167">
        <v>91.308657302189815</v>
      </c>
      <c r="X48" s="167">
        <v>100.92009491294662</v>
      </c>
      <c r="Y48" s="167">
        <v>96.114376107568219</v>
      </c>
      <c r="Z48" s="167">
        <v>96.114376107568219</v>
      </c>
      <c r="AA48" s="167">
        <v>100.92009491294662</v>
      </c>
      <c r="AB48" s="167">
        <v>86.502938496811396</v>
      </c>
      <c r="AC48" s="167">
        <v>96.114376107568219</v>
      </c>
      <c r="AD48" s="167">
        <v>96.114376107568219</v>
      </c>
      <c r="AE48" s="167">
        <v>96.114376107568219</v>
      </c>
      <c r="AF48" s="167">
        <v>96.114376107568219</v>
      </c>
      <c r="AG48" s="167">
        <v>91.308657302189815</v>
      </c>
      <c r="AH48" s="167">
        <v>86.502938496811396</v>
      </c>
      <c r="AI48" s="167">
        <v>100.92009491294662</v>
      </c>
      <c r="AJ48" s="167">
        <v>96.114376107568219</v>
      </c>
      <c r="AK48" s="167">
        <v>96.114376107568219</v>
      </c>
      <c r="AL48" s="167">
        <v>105.72581371832503</v>
      </c>
      <c r="AM48" s="167">
        <v>86.502938496811396</v>
      </c>
      <c r="AN48" s="167">
        <v>96.114376107568219</v>
      </c>
      <c r="AO48" s="167">
        <v>96.114376107568219</v>
      </c>
    </row>
    <row r="49" spans="1:41" ht="11.25" customHeight="1" x14ac:dyDescent="0.2">
      <c r="A49" s="165" t="s">
        <v>568</v>
      </c>
      <c r="B49" s="167">
        <v>92.750372943803342</v>
      </c>
      <c r="C49" s="167">
        <v>91.308657302189815</v>
      </c>
      <c r="D49" s="167">
        <v>91.308657302189815</v>
      </c>
      <c r="E49" s="167">
        <v>96.114376107568219</v>
      </c>
      <c r="F49" s="167">
        <v>100.92009491294662</v>
      </c>
      <c r="G49" s="167">
        <v>96.114376107568219</v>
      </c>
      <c r="H49" s="167">
        <v>87.944654138424923</v>
      </c>
      <c r="I49" s="167">
        <v>91.308657302189815</v>
      </c>
      <c r="J49" s="167">
        <v>91.308657302189815</v>
      </c>
      <c r="K49" s="167">
        <v>105.72581371832503</v>
      </c>
      <c r="L49" s="167">
        <v>100.92009491294662</v>
      </c>
      <c r="M49" s="167">
        <v>92.750372943803342</v>
      </c>
      <c r="N49" s="167">
        <v>96.114376107568219</v>
      </c>
      <c r="O49" s="167">
        <v>91.308657302189815</v>
      </c>
      <c r="P49" s="167">
        <v>92.750372943803342</v>
      </c>
      <c r="Q49" s="167">
        <v>100.92009491294662</v>
      </c>
      <c r="R49" s="167">
        <v>96.114376107568219</v>
      </c>
      <c r="S49" s="167">
        <v>92.750372943803342</v>
      </c>
      <c r="T49" s="167">
        <v>91.308657302189815</v>
      </c>
      <c r="U49" s="167">
        <v>91.308657302189815</v>
      </c>
      <c r="V49" s="167">
        <v>105.72581371832503</v>
      </c>
      <c r="W49" s="167">
        <v>96.114376107568219</v>
      </c>
      <c r="X49" s="167">
        <v>92.750372943803342</v>
      </c>
      <c r="Y49" s="167">
        <v>96.114376107568219</v>
      </c>
      <c r="Z49" s="167">
        <v>86.502938496811396</v>
      </c>
      <c r="AA49" s="167">
        <v>92.750372943803342</v>
      </c>
      <c r="AB49" s="167">
        <v>100.92009491294662</v>
      </c>
      <c r="AC49" s="167">
        <v>92.750372943803342</v>
      </c>
      <c r="AD49" s="167">
        <v>100.92009491294662</v>
      </c>
      <c r="AE49" s="167">
        <v>91.308657302189815</v>
      </c>
      <c r="AF49" s="167">
        <v>91.308657302189815</v>
      </c>
      <c r="AG49" s="167">
        <v>100.92009491294662</v>
      </c>
      <c r="AH49" s="167">
        <v>96.114376107568219</v>
      </c>
      <c r="AI49" s="167">
        <v>92.750372943803342</v>
      </c>
      <c r="AJ49" s="167">
        <v>96.114376107568219</v>
      </c>
      <c r="AK49" s="167">
        <v>86.502938496811396</v>
      </c>
      <c r="AL49" s="167">
        <v>87.944654138424923</v>
      </c>
      <c r="AM49" s="167">
        <v>100.92009491294662</v>
      </c>
      <c r="AN49" s="167">
        <v>92.750372943803342</v>
      </c>
      <c r="AO49" s="167">
        <v>100.92009491294662</v>
      </c>
    </row>
    <row r="50" spans="1:41" ht="11.25" customHeight="1" x14ac:dyDescent="0.2">
      <c r="A50" s="165" t="s">
        <v>569</v>
      </c>
      <c r="B50" s="167">
        <v>96.114376107568219</v>
      </c>
      <c r="C50" s="167">
        <v>97.556091749181746</v>
      </c>
      <c r="D50" s="167">
        <v>102.36181055456015</v>
      </c>
      <c r="E50" s="167">
        <v>102.36181055456015</v>
      </c>
      <c r="F50" s="167">
        <v>97.556091749181746</v>
      </c>
      <c r="G50" s="167">
        <v>92.750372943803342</v>
      </c>
      <c r="H50" s="167">
        <v>100.92009491294662</v>
      </c>
      <c r="I50" s="167">
        <v>97.556091749181746</v>
      </c>
      <c r="J50" s="167">
        <v>102.36181055456015</v>
      </c>
      <c r="K50" s="167">
        <v>92.750372943803342</v>
      </c>
      <c r="L50" s="167">
        <v>92.750372943803342</v>
      </c>
      <c r="M50" s="167">
        <v>96.114376107568219</v>
      </c>
      <c r="N50" s="167">
        <v>92.750372943803342</v>
      </c>
      <c r="O50" s="167">
        <v>102.36181055456015</v>
      </c>
      <c r="P50" s="167">
        <v>105.72581371832503</v>
      </c>
      <c r="Q50" s="167">
        <v>97.556091749181746</v>
      </c>
      <c r="R50" s="167">
        <v>97.556091749181746</v>
      </c>
      <c r="S50" s="167">
        <v>100.92009491294662</v>
      </c>
      <c r="T50" s="167">
        <v>97.556091749181746</v>
      </c>
      <c r="U50" s="167">
        <v>102.36181055456015</v>
      </c>
      <c r="V50" s="167">
        <v>92.750372943803342</v>
      </c>
      <c r="W50" s="167">
        <v>97.556091749181746</v>
      </c>
      <c r="X50" s="167">
        <v>96.114376107568219</v>
      </c>
      <c r="Y50" s="167">
        <v>92.750372943803342</v>
      </c>
      <c r="Z50" s="167">
        <v>102.36181055456015</v>
      </c>
      <c r="AA50" s="167">
        <v>105.72581371832503</v>
      </c>
      <c r="AB50" s="167">
        <v>97.556091749181746</v>
      </c>
      <c r="AC50" s="167">
        <v>100.92009491294662</v>
      </c>
      <c r="AD50" s="167">
        <v>87.944654138424923</v>
      </c>
      <c r="AE50" s="167">
        <v>97.556091749181746</v>
      </c>
      <c r="AF50" s="167">
        <v>102.36181055456015</v>
      </c>
      <c r="AG50" s="167">
        <v>97.556091749181746</v>
      </c>
      <c r="AH50" s="167">
        <v>102.36181055456015</v>
      </c>
      <c r="AI50" s="167">
        <v>96.114376107568219</v>
      </c>
      <c r="AJ50" s="167">
        <v>92.750372943803342</v>
      </c>
      <c r="AK50" s="167">
        <v>102.36181055456015</v>
      </c>
      <c r="AL50" s="167">
        <v>105.72581371832503</v>
      </c>
      <c r="AM50" s="167">
        <v>97.556091749181746</v>
      </c>
      <c r="AN50" s="167">
        <v>100.92009491294662</v>
      </c>
      <c r="AO50" s="167">
        <v>87.944654138424923</v>
      </c>
    </row>
    <row r="51" spans="1:41" ht="14.4" customHeight="1" x14ac:dyDescent="0.2">
      <c r="A51" s="165" t="s">
        <v>570</v>
      </c>
      <c r="B51" s="167">
        <v>110.53153252370345</v>
      </c>
      <c r="C51" s="167">
        <v>110.53153252370345</v>
      </c>
      <c r="D51" s="167">
        <v>105.72581371832503</v>
      </c>
      <c r="E51" s="167">
        <v>100.92009491294662</v>
      </c>
      <c r="F51" s="167">
        <v>100.92009491294662</v>
      </c>
      <c r="G51" s="167">
        <v>110.53153252370345</v>
      </c>
      <c r="H51" s="167">
        <v>110.53153252370345</v>
      </c>
      <c r="I51" s="167">
        <v>110.53153252370345</v>
      </c>
      <c r="J51" s="167">
        <v>105.72581371832503</v>
      </c>
      <c r="K51" s="167">
        <v>100.92009491294662</v>
      </c>
      <c r="L51" s="167">
        <v>105.72581371832503</v>
      </c>
      <c r="M51" s="167">
        <v>110.53153252370345</v>
      </c>
      <c r="N51" s="167">
        <v>110.53153252370345</v>
      </c>
      <c r="O51" s="167">
        <v>105.72581371832503</v>
      </c>
      <c r="P51" s="167">
        <v>100.92009491294662</v>
      </c>
      <c r="Q51" s="167">
        <v>100.92009491294662</v>
      </c>
      <c r="R51" s="167">
        <v>105.72581371832503</v>
      </c>
      <c r="S51" s="167">
        <v>110.53153252370345</v>
      </c>
      <c r="T51" s="167">
        <v>110.53153252370345</v>
      </c>
      <c r="U51" s="167">
        <v>105.72581371832503</v>
      </c>
      <c r="V51" s="167">
        <v>100.92009491294662</v>
      </c>
      <c r="W51" s="167">
        <v>105.72581371832503</v>
      </c>
      <c r="X51" s="167">
        <v>110.53153252370345</v>
      </c>
      <c r="Y51" s="167">
        <v>110.53153252370345</v>
      </c>
      <c r="Z51" s="167">
        <v>110.53153252370345</v>
      </c>
      <c r="AA51" s="167">
        <v>100.92009491294662</v>
      </c>
      <c r="AB51" s="167">
        <v>100.92009491294662</v>
      </c>
      <c r="AC51" s="167">
        <v>105.72581371832503</v>
      </c>
      <c r="AD51" s="167">
        <v>110.53153252370345</v>
      </c>
      <c r="AE51" s="167">
        <v>110.53153252370345</v>
      </c>
      <c r="AF51" s="167">
        <v>105.72581371832503</v>
      </c>
      <c r="AG51" s="167">
        <v>100.92009491294662</v>
      </c>
      <c r="AH51" s="167">
        <v>100.92009491294662</v>
      </c>
      <c r="AI51" s="167">
        <v>110.53153252370345</v>
      </c>
      <c r="AJ51" s="167">
        <v>110.53153252370345</v>
      </c>
      <c r="AK51" s="167">
        <v>110.53153252370345</v>
      </c>
      <c r="AL51" s="167">
        <v>105.72581371832503</v>
      </c>
      <c r="AM51" s="167">
        <v>100.92009491294662</v>
      </c>
      <c r="AN51" s="167">
        <v>105.72581371832503</v>
      </c>
      <c r="AO51" s="167">
        <v>110.53153252370345</v>
      </c>
    </row>
    <row r="52" spans="1:41" ht="11.25" customHeight="1" x14ac:dyDescent="0.2">
      <c r="A52" s="165" t="s">
        <v>98</v>
      </c>
      <c r="B52" s="167">
        <v>104.76466995724935</v>
      </c>
      <c r="C52" s="167">
        <v>100.92009491294662</v>
      </c>
      <c r="D52" s="167">
        <v>105.72581371832503</v>
      </c>
      <c r="E52" s="167">
        <v>109.57038876262777</v>
      </c>
      <c r="F52" s="167">
        <v>109.57038876262777</v>
      </c>
      <c r="G52" s="167">
        <v>104.76466995724935</v>
      </c>
      <c r="H52" s="167">
        <v>99.958951151870963</v>
      </c>
      <c r="I52" s="167">
        <v>100.92009491294662</v>
      </c>
      <c r="J52" s="167">
        <v>105.72581371832503</v>
      </c>
      <c r="K52" s="167">
        <v>109.57038876262777</v>
      </c>
      <c r="L52" s="167">
        <v>109.57038876262777</v>
      </c>
      <c r="M52" s="167">
        <v>104.76466995724935</v>
      </c>
      <c r="N52" s="167">
        <v>99.958951151870963</v>
      </c>
      <c r="O52" s="167">
        <v>105.72581371832503</v>
      </c>
      <c r="P52" s="167">
        <v>109.57038876262777</v>
      </c>
      <c r="Q52" s="167">
        <v>109.57038876262777</v>
      </c>
      <c r="R52" s="167">
        <v>109.57038876262777</v>
      </c>
      <c r="S52" s="167">
        <v>99.958951151870963</v>
      </c>
      <c r="T52" s="167">
        <v>100.92009491294662</v>
      </c>
      <c r="U52" s="167">
        <v>105.72581371832503</v>
      </c>
      <c r="V52" s="167">
        <v>109.57038876262777</v>
      </c>
      <c r="W52" s="167">
        <v>109.57038876262777</v>
      </c>
      <c r="X52" s="167">
        <v>104.76466995724935</v>
      </c>
      <c r="Y52" s="167">
        <v>99.958951151870963</v>
      </c>
      <c r="Z52" s="167">
        <v>100.92009491294662</v>
      </c>
      <c r="AA52" s="167">
        <v>109.57038876262777</v>
      </c>
      <c r="AB52" s="167">
        <v>109.57038876262777</v>
      </c>
      <c r="AC52" s="167">
        <v>109.57038876262777</v>
      </c>
      <c r="AD52" s="167">
        <v>104.76466995724935</v>
      </c>
      <c r="AE52" s="167">
        <v>100.92009491294662</v>
      </c>
      <c r="AF52" s="167">
        <v>105.72581371832503</v>
      </c>
      <c r="AG52" s="167">
        <v>109.57038876262777</v>
      </c>
      <c r="AH52" s="167">
        <v>109.57038876262777</v>
      </c>
      <c r="AI52" s="167">
        <v>104.76466995724935</v>
      </c>
      <c r="AJ52" s="167">
        <v>99.958951151870963</v>
      </c>
      <c r="AK52" s="167">
        <v>100.92009491294662</v>
      </c>
      <c r="AL52" s="167">
        <v>105.72581371832503</v>
      </c>
      <c r="AM52" s="167">
        <v>109.57038876262777</v>
      </c>
      <c r="AN52" s="167">
        <v>109.57038876262777</v>
      </c>
      <c r="AO52" s="167">
        <v>104.76466995724935</v>
      </c>
    </row>
    <row r="53" spans="1:41" ht="11.25" customHeight="1" x14ac:dyDescent="0.2">
      <c r="A53" s="165" t="s">
        <v>99</v>
      </c>
      <c r="B53" s="167">
        <v>100.92009491294662</v>
      </c>
      <c r="C53" s="167">
        <v>105.72581371832503</v>
      </c>
      <c r="D53" s="167">
        <v>105.72581371832503</v>
      </c>
      <c r="E53" s="167">
        <v>105.72581371832503</v>
      </c>
      <c r="F53" s="167">
        <v>100.92009491294662</v>
      </c>
      <c r="G53" s="167">
        <v>100.92009491294662</v>
      </c>
      <c r="H53" s="167">
        <v>105.72581371832503</v>
      </c>
      <c r="I53" s="167">
        <v>105.72581371832503</v>
      </c>
      <c r="J53" s="167">
        <v>105.72581371832503</v>
      </c>
      <c r="K53" s="167">
        <v>100.92009491294662</v>
      </c>
      <c r="L53" s="167">
        <v>96.114376107568219</v>
      </c>
      <c r="M53" s="167">
        <v>100.92009491294662</v>
      </c>
      <c r="N53" s="167">
        <v>105.72581371832503</v>
      </c>
      <c r="O53" s="167">
        <v>105.72581371832503</v>
      </c>
      <c r="P53" s="167">
        <v>105.72581371832503</v>
      </c>
      <c r="Q53" s="167">
        <v>100.92009491294662</v>
      </c>
      <c r="R53" s="167">
        <v>96.114376107568219</v>
      </c>
      <c r="S53" s="167">
        <v>105.72581371832503</v>
      </c>
      <c r="T53" s="167">
        <v>105.72581371832503</v>
      </c>
      <c r="U53" s="167">
        <v>105.72581371832503</v>
      </c>
      <c r="V53" s="167">
        <v>105.72581371832503</v>
      </c>
      <c r="W53" s="167">
        <v>96.114376107568219</v>
      </c>
      <c r="X53" s="167">
        <v>100.92009491294662</v>
      </c>
      <c r="Y53" s="167">
        <v>105.72581371832503</v>
      </c>
      <c r="Z53" s="167">
        <v>105.72581371832503</v>
      </c>
      <c r="AA53" s="167">
        <v>105.72581371832503</v>
      </c>
      <c r="AB53" s="167">
        <v>100.92009491294662</v>
      </c>
      <c r="AC53" s="167">
        <v>96.114376107568219</v>
      </c>
      <c r="AD53" s="167">
        <v>100.92009491294662</v>
      </c>
      <c r="AE53" s="167">
        <v>105.72581371832503</v>
      </c>
      <c r="AF53" s="167">
        <v>105.72581371832503</v>
      </c>
      <c r="AG53" s="167">
        <v>105.72581371832503</v>
      </c>
      <c r="AH53" s="167">
        <v>100.92009491294662</v>
      </c>
      <c r="AI53" s="167">
        <v>100.92009491294662</v>
      </c>
      <c r="AJ53" s="167">
        <v>105.72581371832503</v>
      </c>
      <c r="AK53" s="167">
        <v>105.72581371832503</v>
      </c>
      <c r="AL53" s="167">
        <v>105.72581371832503</v>
      </c>
      <c r="AM53" s="167">
        <v>100.92009491294662</v>
      </c>
      <c r="AN53" s="167">
        <v>96.114376107568219</v>
      </c>
      <c r="AO53" s="167">
        <v>100.92009491294662</v>
      </c>
    </row>
    <row r="54" spans="1:41" ht="14.4" customHeight="1" x14ac:dyDescent="0.2">
      <c r="A54" s="165" t="s">
        <v>571</v>
      </c>
      <c r="B54" s="167">
        <v>105.24524183778719</v>
      </c>
      <c r="C54" s="167">
        <v>105.72581371832503</v>
      </c>
      <c r="D54" s="167">
        <v>100.92009491294662</v>
      </c>
      <c r="E54" s="167">
        <v>95.633804227030367</v>
      </c>
      <c r="F54" s="167">
        <v>100.43952303240877</v>
      </c>
      <c r="G54" s="167">
        <v>105.24524183778719</v>
      </c>
      <c r="H54" s="167">
        <v>105.24524183778719</v>
      </c>
      <c r="I54" s="167">
        <v>105.72581371832503</v>
      </c>
      <c r="J54" s="167">
        <v>100.92009491294662</v>
      </c>
      <c r="K54" s="167">
        <v>100.43952303240877</v>
      </c>
      <c r="L54" s="167">
        <v>105.24524183778719</v>
      </c>
      <c r="M54" s="167">
        <v>105.24524183778719</v>
      </c>
      <c r="N54" s="167">
        <v>105.24524183778719</v>
      </c>
      <c r="O54" s="167">
        <v>100.92009491294662</v>
      </c>
      <c r="P54" s="167">
        <v>95.633804227030367</v>
      </c>
      <c r="Q54" s="167">
        <v>100.43952303240877</v>
      </c>
      <c r="R54" s="167">
        <v>105.24524183778719</v>
      </c>
      <c r="S54" s="167">
        <v>105.24524183778719</v>
      </c>
      <c r="T54" s="167">
        <v>105.72581371832503</v>
      </c>
      <c r="U54" s="167">
        <v>100.92009491294662</v>
      </c>
      <c r="V54" s="167">
        <v>95.633804227030367</v>
      </c>
      <c r="W54" s="167">
        <v>105.24524183778719</v>
      </c>
      <c r="X54" s="167">
        <v>105.24524183778719</v>
      </c>
      <c r="Y54" s="167">
        <v>105.24524183778719</v>
      </c>
      <c r="Z54" s="167">
        <v>105.72581371832503</v>
      </c>
      <c r="AA54" s="167">
        <v>95.633804227030367</v>
      </c>
      <c r="AB54" s="167">
        <v>100.43952303240877</v>
      </c>
      <c r="AC54" s="167">
        <v>105.24524183778719</v>
      </c>
      <c r="AD54" s="167">
        <v>105.24524183778719</v>
      </c>
      <c r="AE54" s="167">
        <v>105.72581371832503</v>
      </c>
      <c r="AF54" s="167">
        <v>100.92009491294662</v>
      </c>
      <c r="AG54" s="167">
        <v>95.633804227030367</v>
      </c>
      <c r="AH54" s="167">
        <v>100.43952303240877</v>
      </c>
      <c r="AI54" s="167">
        <v>105.24524183778719</v>
      </c>
      <c r="AJ54" s="167">
        <v>105.24524183778719</v>
      </c>
      <c r="AK54" s="167">
        <v>105.72581371832503</v>
      </c>
      <c r="AL54" s="167">
        <v>100.92009491294662</v>
      </c>
      <c r="AM54" s="167">
        <v>100.43952303240877</v>
      </c>
      <c r="AN54" s="167">
        <v>105.24524183778719</v>
      </c>
      <c r="AO54" s="167">
        <v>105.24524183778719</v>
      </c>
    </row>
    <row r="55" spans="1:41" ht="11.25" customHeight="1" x14ac:dyDescent="0.2">
      <c r="A55" s="165" t="s">
        <v>100</v>
      </c>
      <c r="B55" s="167">
        <v>92.750372943803342</v>
      </c>
      <c r="C55" s="167">
        <v>96.114376107568219</v>
      </c>
      <c r="D55" s="167">
        <v>97.556091749181746</v>
      </c>
      <c r="E55" s="167">
        <v>97.556091749181746</v>
      </c>
      <c r="F55" s="167">
        <v>102.36181055456015</v>
      </c>
      <c r="G55" s="167">
        <v>97.556091749181746</v>
      </c>
      <c r="H55" s="167">
        <v>96.114376107568219</v>
      </c>
      <c r="I55" s="167">
        <v>100.92009491294662</v>
      </c>
      <c r="J55" s="167">
        <v>102.36181055456015</v>
      </c>
      <c r="K55" s="167">
        <v>102.36181055456015</v>
      </c>
      <c r="L55" s="167">
        <v>102.36181055456015</v>
      </c>
      <c r="M55" s="167">
        <v>97.556091749181746</v>
      </c>
      <c r="N55" s="167">
        <v>96.114376107568219</v>
      </c>
      <c r="O55" s="167">
        <v>102.36181055456015</v>
      </c>
      <c r="P55" s="167">
        <v>102.36181055456015</v>
      </c>
      <c r="Q55" s="167">
        <v>102.36181055456015</v>
      </c>
      <c r="R55" s="167">
        <v>102.36181055456015</v>
      </c>
      <c r="S55" s="167">
        <v>96.114376107568219</v>
      </c>
      <c r="T55" s="167">
        <v>100.92009491294662</v>
      </c>
      <c r="U55" s="167">
        <v>102.36181055456015</v>
      </c>
      <c r="V55" s="167">
        <v>102.36181055456015</v>
      </c>
      <c r="W55" s="167">
        <v>102.36181055456015</v>
      </c>
      <c r="X55" s="167">
        <v>97.556091749181746</v>
      </c>
      <c r="Y55" s="167">
        <v>96.114376107568219</v>
      </c>
      <c r="Z55" s="167">
        <v>100.92009491294662</v>
      </c>
      <c r="AA55" s="167">
        <v>102.36181055456015</v>
      </c>
      <c r="AB55" s="167">
        <v>102.36181055456015</v>
      </c>
      <c r="AC55" s="167">
        <v>102.36181055456015</v>
      </c>
      <c r="AD55" s="167">
        <v>97.556091749181746</v>
      </c>
      <c r="AE55" s="167">
        <v>100.92009491294662</v>
      </c>
      <c r="AF55" s="167">
        <v>102.36181055456015</v>
      </c>
      <c r="AG55" s="167">
        <v>102.36181055456015</v>
      </c>
      <c r="AH55" s="167">
        <v>102.36181055456015</v>
      </c>
      <c r="AI55" s="167">
        <v>97.556091749181746</v>
      </c>
      <c r="AJ55" s="167">
        <v>96.114376107568219</v>
      </c>
      <c r="AK55" s="167">
        <v>100.92009491294662</v>
      </c>
      <c r="AL55" s="167">
        <v>102.36181055456015</v>
      </c>
      <c r="AM55" s="167">
        <v>102.36181055456015</v>
      </c>
      <c r="AN55" s="167">
        <v>102.36181055456015</v>
      </c>
      <c r="AO55" s="167">
        <v>97.556091749181746</v>
      </c>
    </row>
    <row r="56" spans="1:41" ht="11.25" customHeight="1" x14ac:dyDescent="0.2">
      <c r="A56" s="165" t="s">
        <v>572</v>
      </c>
      <c r="B56" s="167">
        <v>86.502938496811396</v>
      </c>
      <c r="C56" s="167">
        <v>96.114376107568219</v>
      </c>
      <c r="D56" s="167">
        <v>100.92009491294662</v>
      </c>
      <c r="E56" s="167">
        <v>100.92009491294662</v>
      </c>
      <c r="F56" s="167">
        <v>91.308657302189815</v>
      </c>
      <c r="G56" s="167">
        <v>86.502938496811396</v>
      </c>
      <c r="H56" s="167">
        <v>91.308657302189815</v>
      </c>
      <c r="I56" s="167">
        <v>96.114376107568219</v>
      </c>
      <c r="J56" s="167">
        <v>100.92009491294662</v>
      </c>
      <c r="K56" s="167">
        <v>91.308657302189815</v>
      </c>
      <c r="L56" s="167">
        <v>81.697219691432991</v>
      </c>
      <c r="M56" s="167">
        <v>86.502938496811396</v>
      </c>
      <c r="N56" s="167">
        <v>91.308657302189815</v>
      </c>
      <c r="O56" s="167">
        <v>100.92009491294662</v>
      </c>
      <c r="P56" s="167">
        <v>100.92009491294662</v>
      </c>
      <c r="Q56" s="167">
        <v>91.308657302189815</v>
      </c>
      <c r="R56" s="167">
        <v>81.697219691432991</v>
      </c>
      <c r="S56" s="167">
        <v>91.308657302189815</v>
      </c>
      <c r="T56" s="167">
        <v>96.114376107568219</v>
      </c>
      <c r="U56" s="167">
        <v>100.92009491294662</v>
      </c>
      <c r="V56" s="167">
        <v>100.92009491294662</v>
      </c>
      <c r="W56" s="167">
        <v>81.697219691432991</v>
      </c>
      <c r="X56" s="167">
        <v>86.502938496811396</v>
      </c>
      <c r="Y56" s="167">
        <v>91.308657302189815</v>
      </c>
      <c r="Z56" s="167">
        <v>96.114376107568219</v>
      </c>
      <c r="AA56" s="167">
        <v>100.92009491294662</v>
      </c>
      <c r="AB56" s="167">
        <v>91.308657302189815</v>
      </c>
      <c r="AC56" s="167">
        <v>81.697219691432991</v>
      </c>
      <c r="AD56" s="167">
        <v>86.502938496811396</v>
      </c>
      <c r="AE56" s="167">
        <v>96.114376107568219</v>
      </c>
      <c r="AF56" s="167">
        <v>100.92009491294662</v>
      </c>
      <c r="AG56" s="167">
        <v>100.92009491294662</v>
      </c>
      <c r="AH56" s="167">
        <v>91.308657302189815</v>
      </c>
      <c r="AI56" s="167">
        <v>86.502938496811396</v>
      </c>
      <c r="AJ56" s="167">
        <v>91.308657302189815</v>
      </c>
      <c r="AK56" s="167">
        <v>96.114376107568219</v>
      </c>
      <c r="AL56" s="167">
        <v>100.92009491294662</v>
      </c>
      <c r="AM56" s="167">
        <v>91.308657302189815</v>
      </c>
      <c r="AN56" s="167">
        <v>81.697219691432991</v>
      </c>
      <c r="AO56" s="167">
        <v>86.502938496811396</v>
      </c>
    </row>
    <row r="57" spans="1:41" ht="18" customHeight="1" x14ac:dyDescent="0.2">
      <c r="A57" s="165" t="s">
        <v>269</v>
      </c>
      <c r="B57" s="167">
        <v>98.67742613710297</v>
      </c>
      <c r="C57" s="167">
        <v>101.24047616663812</v>
      </c>
      <c r="D57" s="167">
        <v>99.638569898178659</v>
      </c>
      <c r="E57" s="167">
        <v>101.24047616663812</v>
      </c>
      <c r="F57" s="167">
        <v>102.84238243509758</v>
      </c>
      <c r="G57" s="167">
        <v>101.8812386740219</v>
      </c>
      <c r="H57" s="167">
        <v>96.434757361259727</v>
      </c>
      <c r="I57" s="167">
        <v>99.638569898178659</v>
      </c>
      <c r="J57" s="167">
        <v>99.638569898178659</v>
      </c>
      <c r="K57" s="167">
        <v>102.84238243509758</v>
      </c>
      <c r="L57" s="167">
        <v>101.8812386740219</v>
      </c>
      <c r="M57" s="167">
        <v>98.67742613710297</v>
      </c>
      <c r="N57" s="167">
        <v>99.638569898178659</v>
      </c>
      <c r="O57" s="167">
        <v>101.24047616663812</v>
      </c>
      <c r="P57" s="167">
        <v>98.036663629719186</v>
      </c>
      <c r="Q57" s="167">
        <v>102.84238243509758</v>
      </c>
      <c r="R57" s="167">
        <v>101.8812386740219</v>
      </c>
      <c r="S57" s="167">
        <v>98.67742613710297</v>
      </c>
      <c r="T57" s="167">
        <v>99.638569898178659</v>
      </c>
      <c r="U57" s="167">
        <v>99.638569898178659</v>
      </c>
      <c r="V57" s="167">
        <v>101.24047616663812</v>
      </c>
      <c r="W57" s="167">
        <v>102.84238243509758</v>
      </c>
      <c r="X57" s="167">
        <v>98.67742613710297</v>
      </c>
      <c r="Y57" s="167">
        <v>99.638569898178659</v>
      </c>
      <c r="Z57" s="167">
        <v>99.638569898178659</v>
      </c>
      <c r="AA57" s="167">
        <v>98.036663629719186</v>
      </c>
      <c r="AB57" s="167">
        <v>102.84238243509758</v>
      </c>
      <c r="AC57" s="167">
        <v>100.27933240556244</v>
      </c>
      <c r="AD57" s="167">
        <v>100.27933240556244</v>
      </c>
      <c r="AE57" s="167">
        <v>101.24047616663812</v>
      </c>
      <c r="AF57" s="167">
        <v>99.638569898178659</v>
      </c>
      <c r="AG57" s="167">
        <v>101.24047616663812</v>
      </c>
      <c r="AH57" s="167">
        <v>102.84238243509758</v>
      </c>
      <c r="AI57" s="167">
        <v>100.27933240556244</v>
      </c>
      <c r="AJ57" s="167">
        <v>99.638569898178659</v>
      </c>
      <c r="AK57" s="167">
        <v>99.638569898178659</v>
      </c>
      <c r="AL57" s="167">
        <v>96.434757361259727</v>
      </c>
      <c r="AM57" s="167">
        <v>102.84238243509758</v>
      </c>
      <c r="AN57" s="167">
        <v>100.27933240556244</v>
      </c>
      <c r="AO57" s="167">
        <v>100.27933240556244</v>
      </c>
    </row>
    <row r="58" spans="1:41" ht="11.25" customHeight="1" x14ac:dyDescent="0.2">
      <c r="A58" s="165" t="s">
        <v>270</v>
      </c>
      <c r="B58" s="167">
        <v>96.594947988105659</v>
      </c>
      <c r="C58" s="167">
        <v>94.9930417196462</v>
      </c>
      <c r="D58" s="167">
        <v>96.594947988105659</v>
      </c>
      <c r="E58" s="167">
        <v>96.594947988105659</v>
      </c>
      <c r="F58" s="167">
        <v>94.9930417196462</v>
      </c>
      <c r="G58" s="167">
        <v>94.9930417196462</v>
      </c>
      <c r="H58" s="167">
        <v>98.196854256565132</v>
      </c>
      <c r="I58" s="167">
        <v>94.9930417196462</v>
      </c>
      <c r="J58" s="167">
        <v>96.594947988105659</v>
      </c>
      <c r="K58" s="167">
        <v>94.9930417196462</v>
      </c>
      <c r="L58" s="167">
        <v>94.9930417196462</v>
      </c>
      <c r="M58" s="167">
        <v>96.594947988105659</v>
      </c>
      <c r="N58" s="167">
        <v>94.9930417196462</v>
      </c>
      <c r="O58" s="167">
        <v>96.594947988105659</v>
      </c>
      <c r="P58" s="167">
        <v>99.798760525024591</v>
      </c>
      <c r="Q58" s="167">
        <v>94.9930417196462</v>
      </c>
      <c r="R58" s="167">
        <v>94.9930417196462</v>
      </c>
      <c r="S58" s="167">
        <v>99.798760525024591</v>
      </c>
      <c r="T58" s="167">
        <v>94.9930417196462</v>
      </c>
      <c r="U58" s="167">
        <v>96.594947988105659</v>
      </c>
      <c r="V58" s="167">
        <v>96.594947988105659</v>
      </c>
      <c r="W58" s="167">
        <v>94.9930417196462</v>
      </c>
      <c r="X58" s="167">
        <v>96.594947988105659</v>
      </c>
      <c r="Y58" s="167">
        <v>94.9930417196462</v>
      </c>
      <c r="Z58" s="167">
        <v>94.9930417196462</v>
      </c>
      <c r="AA58" s="167">
        <v>99.798760525024591</v>
      </c>
      <c r="AB58" s="167">
        <v>94.9930417196462</v>
      </c>
      <c r="AC58" s="167">
        <v>96.594947988105659</v>
      </c>
      <c r="AD58" s="167">
        <v>94.9930417196462</v>
      </c>
      <c r="AE58" s="167">
        <v>94.9930417196462</v>
      </c>
      <c r="AF58" s="167">
        <v>96.594947988105659</v>
      </c>
      <c r="AG58" s="167">
        <v>96.594947988105659</v>
      </c>
      <c r="AH58" s="167">
        <v>94.9930417196462</v>
      </c>
      <c r="AI58" s="167">
        <v>96.594947988105659</v>
      </c>
      <c r="AJ58" s="167">
        <v>94.9930417196462</v>
      </c>
      <c r="AK58" s="167">
        <v>94.9930417196462</v>
      </c>
      <c r="AL58" s="167">
        <v>99.798760525024591</v>
      </c>
      <c r="AM58" s="167">
        <v>94.9930417196462</v>
      </c>
      <c r="AN58" s="167">
        <v>96.594947988105659</v>
      </c>
      <c r="AO58" s="167">
        <v>94.9930417196462</v>
      </c>
    </row>
    <row r="59" spans="1:41" ht="11.25" customHeight="1" x14ac:dyDescent="0.2">
      <c r="A59" s="165" t="s">
        <v>271</v>
      </c>
      <c r="B59" s="167">
        <v>105.40543246463272</v>
      </c>
      <c r="C59" s="167">
        <v>105.72581371832462</v>
      </c>
      <c r="D59" s="167">
        <v>105.72581371832462</v>
      </c>
      <c r="E59" s="167">
        <v>105.40543246463272</v>
      </c>
      <c r="F59" s="167">
        <v>103.80352619617325</v>
      </c>
      <c r="G59" s="167">
        <v>105.40543246463272</v>
      </c>
      <c r="H59" s="167">
        <v>105.40543246463272</v>
      </c>
      <c r="I59" s="167">
        <v>105.72581371832462</v>
      </c>
      <c r="J59" s="167">
        <v>105.72581371832462</v>
      </c>
      <c r="K59" s="167">
        <v>103.80352619617325</v>
      </c>
      <c r="L59" s="167">
        <v>103.80352619617325</v>
      </c>
      <c r="M59" s="167">
        <v>105.40543246463272</v>
      </c>
      <c r="N59" s="167">
        <v>105.40543246463272</v>
      </c>
      <c r="O59" s="167">
        <v>105.72581371832462</v>
      </c>
      <c r="P59" s="167">
        <v>105.40543246463272</v>
      </c>
      <c r="Q59" s="167">
        <v>103.80352619617325</v>
      </c>
      <c r="R59" s="167">
        <v>103.80352619617325</v>
      </c>
      <c r="S59" s="167">
        <v>105.40543246463272</v>
      </c>
      <c r="T59" s="167">
        <v>105.72581371832462</v>
      </c>
      <c r="U59" s="167">
        <v>105.72581371832462</v>
      </c>
      <c r="V59" s="167">
        <v>105.40543246463272</v>
      </c>
      <c r="W59" s="167">
        <v>103.80352619617325</v>
      </c>
      <c r="X59" s="167">
        <v>105.40543246463272</v>
      </c>
      <c r="Y59" s="167">
        <v>105.40543246463272</v>
      </c>
      <c r="Z59" s="167">
        <v>105.72581371832462</v>
      </c>
      <c r="AA59" s="167">
        <v>105.40543246463272</v>
      </c>
      <c r="AB59" s="167">
        <v>103.80352619617325</v>
      </c>
      <c r="AC59" s="167">
        <v>103.80352619617325</v>
      </c>
      <c r="AD59" s="167">
        <v>105.40543246463272</v>
      </c>
      <c r="AE59" s="167">
        <v>105.72581371832462</v>
      </c>
      <c r="AF59" s="167">
        <v>105.72581371832462</v>
      </c>
      <c r="AG59" s="167">
        <v>105.40543246463272</v>
      </c>
      <c r="AH59" s="167">
        <v>103.80352619617325</v>
      </c>
      <c r="AI59" s="167">
        <v>105.40543246463272</v>
      </c>
      <c r="AJ59" s="167">
        <v>105.40543246463272</v>
      </c>
      <c r="AK59" s="167">
        <v>105.72581371832462</v>
      </c>
      <c r="AL59" s="167">
        <v>105.72581371832462</v>
      </c>
      <c r="AM59" s="167">
        <v>103.80352619617325</v>
      </c>
      <c r="AN59" s="167">
        <v>103.80352619617325</v>
      </c>
      <c r="AO59" s="167">
        <v>105.40543246463272</v>
      </c>
    </row>
    <row r="60" spans="1:41" ht="11.25" customHeight="1" x14ac:dyDescent="0.2">
      <c r="A60" s="165" t="s">
        <v>276</v>
      </c>
      <c r="B60" s="167">
        <v>94.832851092800269</v>
      </c>
      <c r="C60" s="167">
        <v>99.318188644486753</v>
      </c>
      <c r="D60" s="167">
        <v>99.798760525024591</v>
      </c>
      <c r="E60" s="167">
        <v>98.036663629719186</v>
      </c>
      <c r="F60" s="167">
        <v>98.036663629719186</v>
      </c>
      <c r="G60" s="167">
        <v>96.434757361259727</v>
      </c>
      <c r="H60" s="167">
        <v>97.556091749181334</v>
      </c>
      <c r="I60" s="167">
        <v>100.92009491294623</v>
      </c>
      <c r="J60" s="167">
        <v>101.40066679348405</v>
      </c>
      <c r="K60" s="167">
        <v>98.036663629719186</v>
      </c>
      <c r="L60" s="167">
        <v>96.434757361259727</v>
      </c>
      <c r="M60" s="167">
        <v>96.434757361259727</v>
      </c>
      <c r="N60" s="167">
        <v>97.556091749181334</v>
      </c>
      <c r="O60" s="167">
        <v>101.40066679348405</v>
      </c>
      <c r="P60" s="167">
        <v>99.638569898178659</v>
      </c>
      <c r="Q60" s="167">
        <v>98.036663629719186</v>
      </c>
      <c r="R60" s="167">
        <v>96.434757361259727</v>
      </c>
      <c r="S60" s="167">
        <v>97.556091749181334</v>
      </c>
      <c r="T60" s="167">
        <v>100.92009491294623</v>
      </c>
      <c r="U60" s="167">
        <v>101.40066679348405</v>
      </c>
      <c r="V60" s="167">
        <v>99.638569898178659</v>
      </c>
      <c r="W60" s="167">
        <v>96.434757361259727</v>
      </c>
      <c r="X60" s="167">
        <v>96.434757361259727</v>
      </c>
      <c r="Y60" s="167">
        <v>97.556091749181334</v>
      </c>
      <c r="Z60" s="167">
        <v>100.92009491294623</v>
      </c>
      <c r="AA60" s="167">
        <v>99.638569898178659</v>
      </c>
      <c r="AB60" s="167">
        <v>98.036663629719186</v>
      </c>
      <c r="AC60" s="167">
        <v>96.434757361259727</v>
      </c>
      <c r="AD60" s="167">
        <v>96.434757361259727</v>
      </c>
      <c r="AE60" s="167">
        <v>100.92009491294623</v>
      </c>
      <c r="AF60" s="167">
        <v>101.40066679348405</v>
      </c>
      <c r="AG60" s="167">
        <v>99.638569898178659</v>
      </c>
      <c r="AH60" s="167">
        <v>98.036663629719186</v>
      </c>
      <c r="AI60" s="167">
        <v>96.434757361259727</v>
      </c>
      <c r="AJ60" s="167">
        <v>97.556091749181334</v>
      </c>
      <c r="AK60" s="167">
        <v>100.92009491294623</v>
      </c>
      <c r="AL60" s="167">
        <v>101.40066679348405</v>
      </c>
      <c r="AM60" s="167">
        <v>98.036663629719186</v>
      </c>
      <c r="AN60" s="167">
        <v>96.434757361259727</v>
      </c>
      <c r="AO60" s="167">
        <v>96.434757361259727</v>
      </c>
    </row>
    <row r="61" spans="1:41" ht="18" customHeight="1" x14ac:dyDescent="0.2">
      <c r="A61" s="165" t="s">
        <v>573</v>
      </c>
      <c r="B61" s="167">
        <v>98.877664420660594</v>
      </c>
      <c r="C61" s="167">
        <v>100.31938006227412</v>
      </c>
      <c r="D61" s="167">
        <v>100.4395230324086</v>
      </c>
      <c r="E61" s="167">
        <v>100.31938006227412</v>
      </c>
      <c r="F61" s="167">
        <v>99.918903495159256</v>
      </c>
      <c r="G61" s="167">
        <v>99.678617554890323</v>
      </c>
      <c r="H61" s="167">
        <v>99.398283957909939</v>
      </c>
      <c r="I61" s="167">
        <v>100.31938006227412</v>
      </c>
      <c r="J61" s="167">
        <v>100.83999959952345</v>
      </c>
      <c r="K61" s="167">
        <v>99.918903495159256</v>
      </c>
      <c r="L61" s="167">
        <v>99.278140987775458</v>
      </c>
      <c r="M61" s="167">
        <v>99.278140987775458</v>
      </c>
      <c r="N61" s="167">
        <v>99.398283957909939</v>
      </c>
      <c r="O61" s="167">
        <v>101.24047616663832</v>
      </c>
      <c r="P61" s="167">
        <v>100.71985662938899</v>
      </c>
      <c r="Q61" s="167">
        <v>99.918903495159256</v>
      </c>
      <c r="R61" s="167">
        <v>99.278140987775458</v>
      </c>
      <c r="S61" s="167">
        <v>100.3594277189856</v>
      </c>
      <c r="T61" s="167">
        <v>100.31938006227412</v>
      </c>
      <c r="U61" s="167">
        <v>100.83999959952345</v>
      </c>
      <c r="V61" s="167">
        <v>100.71985662938899</v>
      </c>
      <c r="W61" s="167">
        <v>99.518426928044391</v>
      </c>
      <c r="X61" s="167">
        <v>99.278140987775458</v>
      </c>
      <c r="Y61" s="167">
        <v>99.398283957909939</v>
      </c>
      <c r="Z61" s="167">
        <v>100.31938006227412</v>
      </c>
      <c r="AA61" s="167">
        <v>100.71985662938899</v>
      </c>
      <c r="AB61" s="167">
        <v>99.918903495159256</v>
      </c>
      <c r="AC61" s="167">
        <v>99.278140987775458</v>
      </c>
      <c r="AD61" s="167">
        <v>99.278140987775458</v>
      </c>
      <c r="AE61" s="167">
        <v>100.71985662938899</v>
      </c>
      <c r="AF61" s="167">
        <v>100.83999959952345</v>
      </c>
      <c r="AG61" s="167">
        <v>100.71985662938899</v>
      </c>
      <c r="AH61" s="167">
        <v>99.918903495159256</v>
      </c>
      <c r="AI61" s="167">
        <v>99.678617554890323</v>
      </c>
      <c r="AJ61" s="167">
        <v>99.398283957909939</v>
      </c>
      <c r="AK61" s="167">
        <v>100.31938006227412</v>
      </c>
      <c r="AL61" s="167">
        <v>100.83999959952345</v>
      </c>
      <c r="AM61" s="167">
        <v>99.918903495159256</v>
      </c>
      <c r="AN61" s="167">
        <v>99.278140987775458</v>
      </c>
      <c r="AO61" s="167">
        <v>99.278140987775458</v>
      </c>
    </row>
    <row r="62" spans="1:41" ht="15" customHeight="1" x14ac:dyDescent="0.2">
      <c r="A62" s="43" t="s">
        <v>101</v>
      </c>
    </row>
    <row r="63" spans="1:41" ht="13.5" customHeight="1" x14ac:dyDescent="0.2">
      <c r="A63" s="220" t="s">
        <v>576</v>
      </c>
    </row>
    <row r="64" spans="1:41" ht="15" customHeight="1" x14ac:dyDescent="0.2">
      <c r="A64" s="220" t="s">
        <v>577</v>
      </c>
    </row>
    <row r="65" spans="1:6" ht="12" customHeight="1" x14ac:dyDescent="0.2">
      <c r="A65" s="220" t="s">
        <v>578</v>
      </c>
    </row>
    <row r="66" spans="1:6" ht="12" customHeight="1" x14ac:dyDescent="0.2">
      <c r="A66" s="220" t="s">
        <v>579</v>
      </c>
      <c r="B66" s="168"/>
      <c r="F66" s="168"/>
    </row>
    <row r="67" spans="1:6" ht="12" customHeight="1" x14ac:dyDescent="0.2">
      <c r="A67" s="220" t="s">
        <v>580</v>
      </c>
      <c r="B67" s="168"/>
      <c r="F67" s="168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2022-05-25T05:20:32Z</dcterms:created>
  <dcterms:modified xsi:type="dcterms:W3CDTF">2022-05-25T05:20:37Z</dcterms:modified>
  <cp:category/>
</cp:coreProperties>
</file>